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60EB6FB6-6126-40D1-8493-297FBC18CD45}" xr6:coauthVersionLast="47" xr6:coauthVersionMax="47" xr10:uidLastSave="{00000000-0000-0000-0000-000000000000}"/>
  <bookViews>
    <workbookView xWindow="-110" yWindow="-110" windowWidth="25820" windowHeight="15500" firstSheet="1" activeTab="6" xr2:uid="{00000000-000D-0000-FFFF-FFFF00000000}"/>
  </bookViews>
  <sheets>
    <sheet name="Sheet1 (2)" sheetId="21" r:id="rId1"/>
    <sheet name="PivotTable" sheetId="18" r:id="rId2"/>
    <sheet name="Sheet4" sheetId="19" r:id="rId3"/>
    <sheet name="Sheet1" sheetId="1" r:id="rId4"/>
    <sheet name="Regression Exp. Vs. P-Enroll." sheetId="5" r:id="rId5"/>
    <sheet name="Regression Exp. Vs. S-Enroll." sheetId="7" r:id="rId6"/>
    <sheet name="Regression Exp. Vs. T-Enroll." sheetId="20" r:id="rId7"/>
    <sheet name="Regression Pupil Vs. P-Enroll" sheetId="9" r:id="rId8"/>
    <sheet name="Regression Pupil Vs. S-Enroll" sheetId="11" r:id="rId9"/>
    <sheet name="Regression Pupil Vs. T-Enroll" sheetId="12" r:id="rId10"/>
    <sheet name="Sheet3" sheetId="17" r:id="rId11"/>
    <sheet name="Average" sheetId="15" r:id="rId12"/>
    <sheet name="GDP Graphs" sheetId="16" r:id="rId13"/>
  </sheets>
  <definedNames>
    <definedName name="_xlnm._FilterDatabase" localSheetId="3" hidden="1">Sheet1!$A$1:$J$5893</definedName>
    <definedName name="_xlnm._FilterDatabase" localSheetId="0" hidden="1">'Sheet1 (2)'!$A$1:$J$5893</definedName>
  </definedNames>
  <calcPr calcId="191028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<sst xmlns="http://schemas.openxmlformats.org/spreadsheetml/2006/main" count="24850" uniqueCount="553">
  <si>
    <t>Row Labels</t>
  </si>
  <si>
    <t>Average of school_enrol_primary_pct</t>
  </si>
  <si>
    <t>Average of gov_exp_pct_gdp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</si>
  <si>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</si>
  <si>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</si>
  <si>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</si>
  <si>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</si>
  <si>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</si>
  <si>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</si>
  <si>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</si>
  <si>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</si>
  <si>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</si>
  <si>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</si>
  <si>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</si>
  <si>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</si>
  <si>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</si>
  <si>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</si>
  <si>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</si>
  <si>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</si>
  <si>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</si>
  <si>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</si>
  <si>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</si>
  <si>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</si>
  <si>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</si>
  <si>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</si>
  <si>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</si>
  <si>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</si>
  <si>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</si>
  <si>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</si>
  <si>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</si>
  <si>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</si>
  <si>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</si>
  <si>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</si>
  <si>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</si>
  <si>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</si>
  <si>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</si>
  <si>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</si>
  <si>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</si>
  <si>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</si>
  <si>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</si>
  <si>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</si>
  <si>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</si>
  <si>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</si>
  <si>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</si>
  <si>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</si>
  <si>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</si>
  <si>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</si>
  <si>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</si>
  <si>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</si>
  <si>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</si>
  <si>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</si>
  <si>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</si>
  <si>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</si>
  <si>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</si>
  <si>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</si>
  <si>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</si>
  <si>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</si>
  <si>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</si>
  <si>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</si>
  <si>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</si>
  <si>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</si>
  <si>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</si>
  <si>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</si>
  <si>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</si>
  <si>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</si>
  <si>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</si>
  <si>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</si>
  <si>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</si>
  <si>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</si>
  <si>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</si>
  <si>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</si>
  <si>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</si>
  <si>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</si>
  <si>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</si>
  <si>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</si>
  <si>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</si>
  <si>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</si>
  <si>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</si>
  <si>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</si>
  <si>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</si>
  <si>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</si>
  <si>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Fiji</t>
  </si>
  <si>
    <t>Finland</t>
  </si>
  <si>
    <t>Fragile and conflict affected situations</t>
  </si>
  <si>
    <t>France</t>
  </si>
  <si>
    <t>Gabon</t>
  </si>
  <si>
    <t>Gambia, The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</si>
  <si>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</si>
  <si>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</si>
  <si>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</si>
  <si>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</si>
  <si>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</si>
  <si>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</si>
  <si>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</si>
  <si>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</si>
  <si>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</si>
  <si>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</si>
  <si>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</si>
  <si>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</si>
  <si>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</si>
  <si>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</si>
  <si>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</si>
  <si>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</si>
  <si>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</si>
  <si>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</si>
  <si>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Iceland</t>
  </si>
  <si>
    <t>IDA &amp; IBRD total</t>
  </si>
  <si>
    <t>IDA blend</t>
  </si>
  <si>
    <t>IDA only</t>
  </si>
  <si>
    <t>IDA total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</si>
  <si>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</si>
  <si>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</si>
  <si>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</si>
  <si>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</si>
  <si>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</si>
  <si>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</si>
  <si>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</si>
  <si>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</si>
  <si>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</si>
  <si>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</si>
  <si>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</si>
  <si>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</si>
  <si>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</si>
  <si>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</si>
  <si>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</si>
  <si>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</si>
  <si>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</si>
  <si>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</si>
  <si>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</si>
  <si>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</si>
  <si>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</si>
  <si>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</si>
  <si>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</si>
  <si>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</si>
  <si>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</si>
  <si>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</si>
  <si>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</si>
  <si>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</si>
  <si>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</si>
  <si>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</si>
  <si>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</si>
  <si>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</si>
  <si>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</si>
  <si>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</si>
  <si>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</si>
  <si>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</si>
  <si>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</si>
  <si>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</si>
  <si>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</si>
  <si>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</si>
  <si>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</si>
  <si>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</si>
  <si>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</si>
  <si>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</si>
  <si>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</si>
  <si>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</si>
  <si>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</si>
  <si>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</si>
  <si>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</si>
  <si>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</si>
  <si>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</si>
  <si>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</si>
  <si>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</si>
  <si>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</si>
  <si>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</si>
  <si>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</si>
  <si>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</si>
  <si>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</si>
  <si>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</si>
  <si>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</si>
  <si>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</si>
  <si>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</si>
  <si>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</si>
  <si>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</si>
  <si>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</si>
  <si>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</si>
  <si>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</si>
  <si>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</si>
  <si>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Norway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</si>
  <si>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</si>
  <si>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</si>
  <si>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</si>
  <si>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</si>
  <si>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</si>
  <si>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</si>
  <si>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</si>
  <si>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</si>
  <si>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</si>
  <si>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</si>
  <si>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</si>
  <si>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</si>
  <si>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</si>
  <si>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</si>
  <si>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</si>
  <si>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</si>
  <si>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</si>
  <si>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</si>
  <si>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</si>
  <si>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</si>
  <si>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</si>
  <si>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</si>
  <si>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</si>
  <si>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</si>
  <si>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</si>
  <si>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</si>
  <si>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</si>
  <si>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</si>
  <si>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</si>
  <si>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</si>
  <si>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</si>
  <si>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</si>
  <si>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</si>
  <si>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</si>
  <si>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</si>
  <si>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</si>
  <si>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</si>
  <si>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</si>
  <si>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</si>
  <si>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</si>
  <si>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</si>
  <si>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</si>
  <si>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</si>
  <si>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</si>
  <si>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</si>
  <si>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Sub-Saharan Africa (excluding high income)</t>
  </si>
  <si>
    <t>Sub-Saharan Africa (IDA &amp; IBRD countries)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</si>
  <si>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</si>
  <si>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</si>
  <si>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</si>
  <si>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</si>
  <si>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</si>
  <si>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</si>
  <si>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</si>
  <si>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</si>
  <si>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</si>
  <si>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</si>
  <si>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</si>
  <si>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</si>
  <si>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</si>
  <si>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</si>
  <si>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</si>
  <si>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</si>
  <si>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</si>
  <si>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</si>
  <si>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</si>
  <si>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</si>
  <si>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</si>
  <si>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</si>
  <si>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</si>
  <si>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</si>
  <si>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</si>
  <si>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</si>
  <si>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</si>
  <si>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</si>
  <si>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West Bank and Gaza</t>
  </si>
  <si>
    <t>World</t>
  </si>
  <si>
    <t>Yemen, Rep.</t>
  </si>
  <si>
    <t>Zambia</t>
  </si>
  <si>
    <t>Zimbabwe</t>
  </si>
  <si>
    <t>(blank)</t>
  </si>
  <si>
    <t>Grand Total</t>
  </si>
  <si>
    <t>Average of school_enrol_tertiary_pct</t>
  </si>
  <si>
    <t>Average of school_enrol_secondary_pct</t>
  </si>
  <si>
    <t>country</t>
  </si>
  <si>
    <t>country_code</t>
  </si>
  <si>
    <t>year</t>
  </si>
  <si>
    <t>gov_exp_pct_gdp</t>
  </si>
  <si>
    <t>pri_comp_rate_pct</t>
  </si>
  <si>
    <t>pupil_teacher_primary</t>
  </si>
  <si>
    <t>pupil_teacher_secondary</t>
  </si>
  <si>
    <t>school_enrol_primary_pct</t>
  </si>
  <si>
    <t>school_enrol_secondary_pct</t>
  </si>
  <si>
    <t>school_enrol_tertiary_pct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</si>
  <si>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</si>
  <si>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</si>
  <si>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</si>
  <si>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</si>
  <si>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</si>
  <si>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</si>
  <si>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</si>
  <si>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</si>
  <si>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</si>
  <si>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</si>
  <si>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</si>
  <si>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</si>
  <si>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</si>
  <si>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</si>
  <si>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</si>
  <si>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</si>
  <si>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</si>
  <si>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</si>
  <si>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</si>
  <si>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</si>
  <si>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</si>
  <si>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</si>
  <si>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</si>
  <si>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</si>
  <si>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</si>
  <si>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</si>
  <si>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</si>
  <si>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</si>
  <si>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</si>
  <si>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</si>
  <si>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</si>
  <si>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</si>
  <si>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</si>
  <si>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</si>
  <si>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</si>
  <si>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</si>
  <si>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</si>
  <si>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</si>
  <si>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</si>
  <si>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</si>
  <si>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</si>
  <si>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</si>
  <si>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</si>
  <si>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</si>
  <si>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</si>
  <si>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</si>
  <si>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</si>
  <si>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</si>
  <si>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</si>
  <si>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</si>
  <si>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</si>
  <si>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</si>
  <si>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</si>
  <si>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</si>
  <si>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</si>
  <si>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</si>
  <si>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</si>
  <si>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</si>
  <si>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</si>
  <si>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</si>
  <si>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</si>
  <si>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</si>
  <si>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</si>
  <si>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</si>
  <si>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</si>
  <si>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</si>
  <si>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</si>
  <si>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</si>
  <si>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</si>
  <si>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</si>
  <si>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</si>
  <si>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</si>
  <si>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</si>
  <si>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</si>
  <si>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</si>
  <si>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</si>
  <si>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</si>
  <si>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</si>
  <si>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FJI</t>
  </si>
  <si>
    <t>FIN</t>
  </si>
  <si>
    <t>FCS</t>
  </si>
  <si>
    <t>FRA</t>
  </si>
  <si>
    <t>GAB</t>
  </si>
  <si>
    <t>GMB</t>
  </si>
  <si>
    <t>GEO</t>
  </si>
  <si>
    <t>DEU</t>
  </si>
  <si>
    <t>GHA</t>
  </si>
  <si>
    <t>GIB</t>
  </si>
  <si>
    <t>GRC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</si>
  <si>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</si>
  <si>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</si>
  <si>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</si>
  <si>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</si>
  <si>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</si>
  <si>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</si>
  <si>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</si>
  <si>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</si>
  <si>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</si>
  <si>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</si>
  <si>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</si>
  <si>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</si>
  <si>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</si>
  <si>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</si>
  <si>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</si>
  <si>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</si>
  <si>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</si>
  <si>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</si>
  <si>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</si>
  <si>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</si>
  <si>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</si>
  <si>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</si>
  <si>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</si>
  <si>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</si>
  <si>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</si>
  <si>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</si>
  <si>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</si>
  <si>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</si>
  <si>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</si>
  <si>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</si>
  <si>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</si>
  <si>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</si>
  <si>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</si>
  <si>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</si>
  <si>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</si>
  <si>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</si>
  <si>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</si>
  <si>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</si>
  <si>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</si>
  <si>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</si>
  <si>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</si>
  <si>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</si>
  <si>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</si>
  <si>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</si>
  <si>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</si>
  <si>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</si>
  <si>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</si>
  <si>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</si>
  <si>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</si>
  <si>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</si>
  <si>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</si>
  <si>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</si>
  <si>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</si>
  <si>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</si>
  <si>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</si>
  <si>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</si>
  <si>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</si>
  <si>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</si>
  <si>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</si>
  <si>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</si>
  <si>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</si>
  <si>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</si>
  <si>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</si>
  <si>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</si>
  <si>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</si>
  <si>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</si>
  <si>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</si>
  <si>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</si>
  <si>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</si>
  <si>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</si>
  <si>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</si>
  <si>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</si>
  <si>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</si>
  <si>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</si>
  <si>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</si>
  <si>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</si>
  <si>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</si>
  <si>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</si>
  <si>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</si>
  <si>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</si>
  <si>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</si>
  <si>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</si>
  <si>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</si>
  <si>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</si>
  <si>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</si>
  <si>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</si>
  <si>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NOR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</si>
  <si>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</si>
  <si>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</si>
  <si>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</si>
  <si>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</si>
  <si>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</si>
  <si>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</si>
  <si>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</si>
  <si>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</si>
  <si>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</si>
  <si>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</si>
  <si>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</si>
  <si>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</si>
  <si>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</si>
  <si>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</si>
  <si>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</si>
  <si>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</si>
  <si>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</si>
  <si>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</si>
  <si>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</si>
  <si>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</si>
  <si>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</si>
  <si>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</si>
  <si>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</si>
  <si>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</si>
  <si>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</si>
  <si>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</si>
  <si>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</si>
  <si>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</si>
  <si>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</si>
  <si>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</si>
  <si>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</si>
  <si>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</si>
  <si>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</si>
  <si>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</si>
  <si>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</si>
  <si>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</si>
  <si>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</si>
  <si>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</si>
  <si>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</si>
  <si>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</si>
  <si>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</si>
  <si>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</si>
  <si>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</si>
  <si>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</si>
  <si>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</si>
  <si>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</si>
  <si>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</si>
  <si>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</si>
  <si>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</si>
  <si>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</si>
  <si>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</si>
  <si>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</si>
  <si>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</si>
  <si>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</si>
  <si>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</si>
  <si>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</si>
  <si>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</si>
  <si>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</si>
  <si>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</si>
  <si>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</si>
  <si>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</si>
  <si>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</si>
  <si>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</si>
  <si>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</si>
  <si>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</si>
  <si>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</si>
  <si>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</si>
  <si>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</si>
  <si>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</si>
  <si>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</si>
  <si>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</si>
  <si>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</si>
  <si>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</si>
  <si>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</si>
  <si>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</si>
  <si>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PSE</t>
  </si>
  <si>
    <t>WLD</t>
  </si>
  <si>
    <t>YEM</t>
  </si>
  <si>
    <t>ZMB</t>
  </si>
  <si>
    <t>ZWE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</si>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</sst>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2" borderId="4" xfId="0" applyFont="1" applyFill="1" applyBorder="1"/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Impact of Government Expenditure on Average Primary Enrollment</a:t>
            </a:r>
            <a:endParaRPr lang="en-US"/>
          </a:p>
        </c:rich>
      </c:tx>
      <c:layout>
        <c:manualLayout>
          <c:xMode val="edge"/>
          <c:yMode val="edge"/>
          <c:x val="0.16228012407539966"/>
          <c:y val="4.78468899521531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0961584347412"/>
          <c:y val="0.1922488038277512"/>
          <c:w val="0.81426008112622295"/>
          <c:h val="0.6240033153750517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'GDP Graphs'!$B$2:$B$257</c:f>
              <c:numCache>
                <c:formatCode>General</c:formatCode>
                <c:ptCount val="256"/>
                <c:pt idx="0">
                  <c:v>1.7900844017916666</c:v>
                </c:pt>
                <c:pt idx="1">
                  <c:v>1.9502477448333333</c:v>
                </c:pt>
                <c:pt idx="2">
                  <c:v>1.967003603</c:v>
                </c:pt>
                <c:pt idx="3">
                  <c:v>1.9984020212727274</c:v>
                </c:pt>
                <c:pt idx="4">
                  <c:v>2.1178783656000002</c:v>
                </c:pt>
                <c:pt idx="5">
                  <c:v>2.1180030419583331</c:v>
                </c:pt>
                <c:pt idx="6">
                  <c:v>2.1438740206000002</c:v>
                </c:pt>
                <c:pt idx="7">
                  <c:v>2.2008374134583333</c:v>
                </c:pt>
                <c:pt idx="8">
                  <c:v>2.3233913517199998</c:v>
                </c:pt>
                <c:pt idx="9">
                  <c:v>2.3867240762799997</c:v>
                </c:pt>
                <c:pt idx="10">
                  <c:v>2.3987492479130439</c:v>
                </c:pt>
                <c:pt idx="11">
                  <c:v>2.4358164263600002</c:v>
                </c:pt>
                <c:pt idx="12">
                  <c:v>2.5508647942399998</c:v>
                </c:pt>
                <c:pt idx="13">
                  <c:v>2.6029796325600008</c:v>
                </c:pt>
                <c:pt idx="14">
                  <c:v>2.6977358622727277</c:v>
                </c:pt>
                <c:pt idx="15">
                  <c:v>2.7509262563043477</c:v>
                </c:pt>
                <c:pt idx="16">
                  <c:v>2.7965804768399996</c:v>
                </c:pt>
                <c:pt idx="17">
                  <c:v>2.8045381356800005</c:v>
                </c:pt>
                <c:pt idx="18">
                  <c:v>2.8122478580400001</c:v>
                </c:pt>
                <c:pt idx="19">
                  <c:v>2.8138455224799999</c:v>
                </c:pt>
                <c:pt idx="20">
                  <c:v>2.8138455224799999</c:v>
                </c:pt>
                <c:pt idx="21">
                  <c:v>2.8227510264736848</c:v>
                </c:pt>
                <c:pt idx="22">
                  <c:v>2.8409931278399996</c:v>
                </c:pt>
                <c:pt idx="23">
                  <c:v>2.8620400906399999</c:v>
                </c:pt>
                <c:pt idx="24">
                  <c:v>2.8662447214400002</c:v>
                </c:pt>
                <c:pt idx="25">
                  <c:v>2.9238220998749997</c:v>
                </c:pt>
                <c:pt idx="26">
                  <c:v>2.9642575788800003</c:v>
                </c:pt>
                <c:pt idx="27">
                  <c:v>3.0158436298333329</c:v>
                </c:pt>
                <c:pt idx="28">
                  <c:v>3.0165615464000002</c:v>
                </c:pt>
                <c:pt idx="29">
                  <c:v>3.0307719588000004</c:v>
                </c:pt>
                <c:pt idx="30">
                  <c:v>3.0474524212800005</c:v>
                </c:pt>
                <c:pt idx="31">
                  <c:v>3.0580202674799994</c:v>
                </c:pt>
                <c:pt idx="32">
                  <c:v>3.0761193037599996</c:v>
                </c:pt>
                <c:pt idx="33">
                  <c:v>3.0920867776800005</c:v>
                </c:pt>
                <c:pt idx="34">
                  <c:v>3.1033218860800003</c:v>
                </c:pt>
                <c:pt idx="35">
                  <c:v>3.1134930569473678</c:v>
                </c:pt>
                <c:pt idx="36">
                  <c:v>3.143607602380952</c:v>
                </c:pt>
                <c:pt idx="37">
                  <c:v>3.16652578372</c:v>
                </c:pt>
                <c:pt idx="38">
                  <c:v>3.1710077644999997</c:v>
                </c:pt>
                <c:pt idx="39">
                  <c:v>3.1724676132400003</c:v>
                </c:pt>
                <c:pt idx="40">
                  <c:v>3.1764133358799991</c:v>
                </c:pt>
                <c:pt idx="41">
                  <c:v>3.1828040811111107</c:v>
                </c:pt>
                <c:pt idx="42">
                  <c:v>3.1893886483478253</c:v>
                </c:pt>
                <c:pt idx="43">
                  <c:v>3.2339786720800006</c:v>
                </c:pt>
                <c:pt idx="44">
                  <c:v>3.23449925795</c:v>
                </c:pt>
                <c:pt idx="45">
                  <c:v>3.2361761665600004</c:v>
                </c:pt>
                <c:pt idx="46">
                  <c:v>3.2456076055384608</c:v>
                </c:pt>
                <c:pt idx="47">
                  <c:v>3.2869301604399994</c:v>
                </c:pt>
                <c:pt idx="48">
                  <c:v>3.2874934721600004</c:v>
                </c:pt>
                <c:pt idx="49">
                  <c:v>3.2884359980399993</c:v>
                </c:pt>
                <c:pt idx="50">
                  <c:v>3.2885009289199996</c:v>
                </c:pt>
                <c:pt idx="51">
                  <c:v>3.3346916851304345</c:v>
                </c:pt>
                <c:pt idx="52">
                  <c:v>3.3401432038000003</c:v>
                </c:pt>
                <c:pt idx="53">
                  <c:v>3.3495995302916666</c:v>
                </c:pt>
                <c:pt idx="54">
                  <c:v>3.3678371311249999</c:v>
                </c:pt>
                <c:pt idx="55">
                  <c:v>3.3748700762000006</c:v>
                </c:pt>
                <c:pt idx="56">
                  <c:v>3.3748700762000006</c:v>
                </c:pt>
                <c:pt idx="57">
                  <c:v>3.3748700762000006</c:v>
                </c:pt>
                <c:pt idx="58">
                  <c:v>3.3793829345600002</c:v>
                </c:pt>
                <c:pt idx="59">
                  <c:v>3.4014199449199998</c:v>
                </c:pt>
                <c:pt idx="60">
                  <c:v>3.4018066049999995</c:v>
                </c:pt>
                <c:pt idx="61">
                  <c:v>3.4130286454999998</c:v>
                </c:pt>
                <c:pt idx="62">
                  <c:v>3.4134406661599996</c:v>
                </c:pt>
                <c:pt idx="63">
                  <c:v>3.4563842247999998</c:v>
                </c:pt>
                <c:pt idx="64">
                  <c:v>3.4647231202916657</c:v>
                </c:pt>
                <c:pt idx="65">
                  <c:v>3.4733889501250008</c:v>
                </c:pt>
                <c:pt idx="66">
                  <c:v>3.4755796194999991</c:v>
                </c:pt>
                <c:pt idx="67">
                  <c:v>3.4811512995599996</c:v>
                </c:pt>
                <c:pt idx="68">
                  <c:v>3.4811512995599996</c:v>
                </c:pt>
                <c:pt idx="69">
                  <c:v>3.4831382169999991</c:v>
                </c:pt>
                <c:pt idx="70">
                  <c:v>3.4921990205199989</c:v>
                </c:pt>
                <c:pt idx="71">
                  <c:v>3.5432290458399995</c:v>
                </c:pt>
                <c:pt idx="72">
                  <c:v>3.5582105815000005</c:v>
                </c:pt>
                <c:pt idx="73">
                  <c:v>3.5622807892499995</c:v>
                </c:pt>
                <c:pt idx="74">
                  <c:v>3.5674618720800004</c:v>
                </c:pt>
                <c:pt idx="75">
                  <c:v>3.571873861826087</c:v>
                </c:pt>
                <c:pt idx="76">
                  <c:v>3.5864117941666662</c:v>
                </c:pt>
                <c:pt idx="77">
                  <c:v>3.6220908737599991</c:v>
                </c:pt>
                <c:pt idx="78">
                  <c:v>3.6301837874399996</c:v>
                </c:pt>
                <c:pt idx="79">
                  <c:v>3.6314405918799992</c:v>
                </c:pt>
                <c:pt idx="80">
                  <c:v>3.6475323486000009</c:v>
                </c:pt>
                <c:pt idx="81">
                  <c:v>3.6669706296800006</c:v>
                </c:pt>
                <c:pt idx="82">
                  <c:v>3.6850313567999997</c:v>
                </c:pt>
                <c:pt idx="83">
                  <c:v>3.6867272357499998</c:v>
                </c:pt>
                <c:pt idx="84">
                  <c:v>3.7379291201999991</c:v>
                </c:pt>
                <c:pt idx="85">
                  <c:v>3.74910587312</c:v>
                </c:pt>
                <c:pt idx="86">
                  <c:v>3.7683135271599997</c:v>
                </c:pt>
                <c:pt idx="87">
                  <c:v>3.7781321208333334</c:v>
                </c:pt>
                <c:pt idx="88">
                  <c:v>3.7798793363599996</c:v>
                </c:pt>
                <c:pt idx="89">
                  <c:v>3.7904681968399991</c:v>
                </c:pt>
                <c:pt idx="90">
                  <c:v>3.7926813264999999</c:v>
                </c:pt>
                <c:pt idx="91">
                  <c:v>3.8207975102799998</c:v>
                </c:pt>
                <c:pt idx="92">
                  <c:v>3.8467218180833331</c:v>
                </c:pt>
                <c:pt idx="93">
                  <c:v>3.8496189213199985</c:v>
                </c:pt>
                <c:pt idx="94">
                  <c:v>3.8643665791600013</c:v>
                </c:pt>
                <c:pt idx="95">
                  <c:v>3.8722426595000008</c:v>
                </c:pt>
                <c:pt idx="96">
                  <c:v>3.8949468137083332</c:v>
                </c:pt>
                <c:pt idx="97">
                  <c:v>3.899128694559999</c:v>
                </c:pt>
                <c:pt idx="98">
                  <c:v>3.8993618489999995</c:v>
                </c:pt>
                <c:pt idx="99">
                  <c:v>3.9084969283199995</c:v>
                </c:pt>
                <c:pt idx="100">
                  <c:v>3.9233652156249987</c:v>
                </c:pt>
                <c:pt idx="101">
                  <c:v>3.9297909165199996</c:v>
                </c:pt>
                <c:pt idx="102">
                  <c:v>3.9404108811999992</c:v>
                </c:pt>
                <c:pt idx="103">
                  <c:v>3.9430443287600001</c:v>
                </c:pt>
                <c:pt idx="104">
                  <c:v>3.9597154236799996</c:v>
                </c:pt>
                <c:pt idx="105">
                  <c:v>3.9694607953750007</c:v>
                </c:pt>
                <c:pt idx="106">
                  <c:v>3.979246795249999</c:v>
                </c:pt>
                <c:pt idx="107">
                  <c:v>3.9796495771599996</c:v>
                </c:pt>
                <c:pt idx="108">
                  <c:v>3.9921759665833334</c:v>
                </c:pt>
                <c:pt idx="109">
                  <c:v>3.9928765949090899</c:v>
                </c:pt>
                <c:pt idx="110">
                  <c:v>4.0006047229565214</c:v>
                </c:pt>
                <c:pt idx="111">
                  <c:v>4.0044696665999995</c:v>
                </c:pt>
                <c:pt idx="112">
                  <c:v>4.0053700256000004</c:v>
                </c:pt>
                <c:pt idx="113">
                  <c:v>4.0560187698750001</c:v>
                </c:pt>
                <c:pt idx="114">
                  <c:v>4.0571273863333328</c:v>
                </c:pt>
                <c:pt idx="115">
                  <c:v>4.0655210887727256</c:v>
                </c:pt>
                <c:pt idx="116">
                  <c:v>4.0679891014400003</c:v>
                </c:pt>
                <c:pt idx="117">
                  <c:v>4.0739146421304335</c:v>
                </c:pt>
                <c:pt idx="118">
                  <c:v>4.077294204782608</c:v>
                </c:pt>
                <c:pt idx="119">
                  <c:v>4.0789891244399996</c:v>
                </c:pt>
                <c:pt idx="120">
                  <c:v>4.1019673349999985</c:v>
                </c:pt>
                <c:pt idx="121">
                  <c:v>4.1019673349999985</c:v>
                </c:pt>
                <c:pt idx="122">
                  <c:v>4.1019673349999985</c:v>
                </c:pt>
                <c:pt idx="123">
                  <c:v>4.1019673349999994</c:v>
                </c:pt>
                <c:pt idx="124">
                  <c:v>4.1019673349999994</c:v>
                </c:pt>
                <c:pt idx="125">
                  <c:v>4.1019673349999994</c:v>
                </c:pt>
                <c:pt idx="126">
                  <c:v>4.1019673350000003</c:v>
                </c:pt>
                <c:pt idx="127">
                  <c:v>4.1019673350000003</c:v>
                </c:pt>
                <c:pt idx="128">
                  <c:v>4.1019673350000003</c:v>
                </c:pt>
                <c:pt idx="129">
                  <c:v>4.1019673350000003</c:v>
                </c:pt>
                <c:pt idx="130">
                  <c:v>4.1029027749200004</c:v>
                </c:pt>
                <c:pt idx="131">
                  <c:v>4.1129458189600001</c:v>
                </c:pt>
                <c:pt idx="132">
                  <c:v>4.1150463425000003</c:v>
                </c:pt>
                <c:pt idx="133">
                  <c:v>4.1527470445999999</c:v>
                </c:pt>
                <c:pt idx="134">
                  <c:v>4.1547366190000004</c:v>
                </c:pt>
                <c:pt idx="135">
                  <c:v>4.1653776409199983</c:v>
                </c:pt>
                <c:pt idx="136">
                  <c:v>4.1735121211666657</c:v>
                </c:pt>
                <c:pt idx="137">
                  <c:v>4.1744218215714275</c:v>
                </c:pt>
                <c:pt idx="138">
                  <c:v>4.1745006657200001</c:v>
                </c:pt>
                <c:pt idx="139">
                  <c:v>4.186747247727272</c:v>
                </c:pt>
                <c:pt idx="140">
                  <c:v>4.1978991941428561</c:v>
                </c:pt>
                <c:pt idx="141">
                  <c:v>4.2060953080416663</c:v>
                </c:pt>
                <c:pt idx="142">
                  <c:v>4.2094497871599996</c:v>
                </c:pt>
                <c:pt idx="143">
                  <c:v>4.2225047493200005</c:v>
                </c:pt>
                <c:pt idx="144">
                  <c:v>4.2455274487200008</c:v>
                </c:pt>
                <c:pt idx="145">
                  <c:v>4.2628978300000009</c:v>
                </c:pt>
                <c:pt idx="146">
                  <c:v>4.2645844520833336</c:v>
                </c:pt>
                <c:pt idx="147">
                  <c:v>4.2689709797222228</c:v>
                </c:pt>
                <c:pt idx="148">
                  <c:v>4.2840096807999997</c:v>
                </c:pt>
                <c:pt idx="149">
                  <c:v>4.2866689205999995</c:v>
                </c:pt>
                <c:pt idx="150">
                  <c:v>4.2889373600416656</c:v>
                </c:pt>
                <c:pt idx="151">
                  <c:v>4.3034831572399996</c:v>
                </c:pt>
                <c:pt idx="152">
                  <c:v>4.3238324834000004</c:v>
                </c:pt>
                <c:pt idx="153">
                  <c:v>4.3375171267826085</c:v>
                </c:pt>
                <c:pt idx="154">
                  <c:v>4.3645648146000005</c:v>
                </c:pt>
                <c:pt idx="155">
                  <c:v>4.3732345301666653</c:v>
                </c:pt>
                <c:pt idx="156">
                  <c:v>4.3817081038260861</c:v>
                </c:pt>
                <c:pt idx="157">
                  <c:v>4.4126677174285707</c:v>
                </c:pt>
                <c:pt idx="158">
                  <c:v>4.4279729845599993</c:v>
                </c:pt>
                <c:pt idx="159">
                  <c:v>4.4337332149166668</c:v>
                </c:pt>
                <c:pt idx="160">
                  <c:v>4.4380112005217391</c:v>
                </c:pt>
                <c:pt idx="161">
                  <c:v>4.4403222704400003</c:v>
                </c:pt>
                <c:pt idx="162">
                  <c:v>4.4531684208800009</c:v>
                </c:pt>
                <c:pt idx="163">
                  <c:v>4.4595232678399999</c:v>
                </c:pt>
                <c:pt idx="164">
                  <c:v>4.4813427130833334</c:v>
                </c:pt>
                <c:pt idx="165">
                  <c:v>4.4836429854583324</c:v>
                </c:pt>
                <c:pt idx="166">
                  <c:v>4.4901235303750004</c:v>
                </c:pt>
                <c:pt idx="167">
                  <c:v>4.4984483069999985</c:v>
                </c:pt>
                <c:pt idx="168">
                  <c:v>4.595808730239999</c:v>
                </c:pt>
                <c:pt idx="169">
                  <c:v>4.5989819240400003</c:v>
                </c:pt>
                <c:pt idx="170">
                  <c:v>4.6076297855600012</c:v>
                </c:pt>
                <c:pt idx="171">
                  <c:v>4.6163039488235293</c:v>
                </c:pt>
                <c:pt idx="172">
                  <c:v>4.6171446542500005</c:v>
                </c:pt>
                <c:pt idx="173">
                  <c:v>4.6450646073749988</c:v>
                </c:pt>
                <c:pt idx="174">
                  <c:v>4.6655439758400004</c:v>
                </c:pt>
                <c:pt idx="175">
                  <c:v>4.6712563610800002</c:v>
                </c:pt>
                <c:pt idx="176">
                  <c:v>4.7400001685416671</c:v>
                </c:pt>
                <c:pt idx="177">
                  <c:v>4.7466264343199995</c:v>
                </c:pt>
                <c:pt idx="178">
                  <c:v>4.7538028359166669</c:v>
                </c:pt>
                <c:pt idx="179">
                  <c:v>4.7608093261599995</c:v>
                </c:pt>
                <c:pt idx="180">
                  <c:v>4.7698094750799989</c:v>
                </c:pt>
                <c:pt idx="181">
                  <c:v>4.7933915902399988</c:v>
                </c:pt>
                <c:pt idx="182">
                  <c:v>4.8023036575999996</c:v>
                </c:pt>
                <c:pt idx="183">
                  <c:v>4.8084887663750004</c:v>
                </c:pt>
                <c:pt idx="184">
                  <c:v>4.8174157972608693</c:v>
                </c:pt>
                <c:pt idx="185">
                  <c:v>4.8249091149999996</c:v>
                </c:pt>
                <c:pt idx="186">
                  <c:v>4.8492071724399999</c:v>
                </c:pt>
                <c:pt idx="187">
                  <c:v>4.8975266266400004</c:v>
                </c:pt>
                <c:pt idx="188">
                  <c:v>4.8993488312800002</c:v>
                </c:pt>
                <c:pt idx="189">
                  <c:v>4.9281790455833336</c:v>
                </c:pt>
                <c:pt idx="190">
                  <c:v>4.9412702420833332</c:v>
                </c:pt>
                <c:pt idx="191">
                  <c:v>4.9450614452800004</c:v>
                </c:pt>
                <c:pt idx="192">
                  <c:v>4.9471291305000005</c:v>
                </c:pt>
                <c:pt idx="193">
                  <c:v>4.9522364537500003</c:v>
                </c:pt>
                <c:pt idx="194">
                  <c:v>4.9585106771666672</c:v>
                </c:pt>
                <c:pt idx="195">
                  <c:v>4.9865791989599986</c:v>
                </c:pt>
                <c:pt idx="196">
                  <c:v>4.9929796220799991</c:v>
                </c:pt>
                <c:pt idx="197">
                  <c:v>4.996496836375</c:v>
                </c:pt>
                <c:pt idx="198">
                  <c:v>4.9981111717599997</c:v>
                </c:pt>
                <c:pt idx="199">
                  <c:v>4.9999633026799986</c:v>
                </c:pt>
                <c:pt idx="200">
                  <c:v>5.0176491548000008</c:v>
                </c:pt>
                <c:pt idx="201">
                  <c:v>5.0351444435200001</c:v>
                </c:pt>
                <c:pt idx="202">
                  <c:v>5.0844721397083328</c:v>
                </c:pt>
                <c:pt idx="203">
                  <c:v>5.0932808121666673</c:v>
                </c:pt>
                <c:pt idx="204">
                  <c:v>5.0940903854400013</c:v>
                </c:pt>
                <c:pt idx="205">
                  <c:v>5.116077999291667</c:v>
                </c:pt>
                <c:pt idx="206">
                  <c:v>5.1294352531599996</c:v>
                </c:pt>
                <c:pt idx="207">
                  <c:v>5.1419766523199995</c:v>
                </c:pt>
                <c:pt idx="208">
                  <c:v>5.1511551856399986</c:v>
                </c:pt>
                <c:pt idx="209">
                  <c:v>5.1525137614800007</c:v>
                </c:pt>
                <c:pt idx="210">
                  <c:v>5.1525137614800007</c:v>
                </c:pt>
                <c:pt idx="211">
                  <c:v>5.158501058833334</c:v>
                </c:pt>
                <c:pt idx="212">
                  <c:v>5.1688337723333326</c:v>
                </c:pt>
                <c:pt idx="213">
                  <c:v>5.1949916085000014</c:v>
                </c:pt>
                <c:pt idx="214">
                  <c:v>5.1986551285416667</c:v>
                </c:pt>
                <c:pt idx="215">
                  <c:v>5.2148631382400001</c:v>
                </c:pt>
                <c:pt idx="216">
                  <c:v>5.2312175941200003</c:v>
                </c:pt>
                <c:pt idx="217">
                  <c:v>5.2468972406249987</c:v>
                </c:pt>
                <c:pt idx="218">
                  <c:v>5.2729061444583332</c:v>
                </c:pt>
                <c:pt idx="219">
                  <c:v>5.3022802472083335</c:v>
                </c:pt>
                <c:pt idx="220">
                  <c:v>5.3796486663599987</c:v>
                </c:pt>
                <c:pt idx="221">
                  <c:v>5.3917917442400016</c:v>
                </c:pt>
                <c:pt idx="222">
                  <c:v>5.4007931153750013</c:v>
                </c:pt>
                <c:pt idx="223">
                  <c:v>5.4088964254782601</c:v>
                </c:pt>
                <c:pt idx="224">
                  <c:v>5.4196361667826078</c:v>
                </c:pt>
                <c:pt idx="225">
                  <c:v>5.4349950948750001</c:v>
                </c:pt>
                <c:pt idx="226">
                  <c:v>5.4655712842916664</c:v>
                </c:pt>
                <c:pt idx="227">
                  <c:v>5.5968038339999993</c:v>
                </c:pt>
                <c:pt idx="228">
                  <c:v>5.6953519881249992</c:v>
                </c:pt>
                <c:pt idx="229">
                  <c:v>5.700661107368421</c:v>
                </c:pt>
                <c:pt idx="230">
                  <c:v>5.7245663261200006</c:v>
                </c:pt>
                <c:pt idx="231">
                  <c:v>5.7724010148750011</c:v>
                </c:pt>
                <c:pt idx="232">
                  <c:v>5.7740077774166663</c:v>
                </c:pt>
                <c:pt idx="233">
                  <c:v>5.8105153559999998</c:v>
                </c:pt>
                <c:pt idx="234">
                  <c:v>5.8601701459166682</c:v>
                </c:pt>
                <c:pt idx="235">
                  <c:v>5.8624462891599993</c:v>
                </c:pt>
                <c:pt idx="236">
                  <c:v>5.8808886139999998</c:v>
                </c:pt>
                <c:pt idx="237">
                  <c:v>5.8849153319999994</c:v>
                </c:pt>
                <c:pt idx="238">
                  <c:v>5.9161351989411752</c:v>
                </c:pt>
                <c:pt idx="239">
                  <c:v>6.000715454583335</c:v>
                </c:pt>
                <c:pt idx="240">
                  <c:v>6.0969192755238097</c:v>
                </c:pt>
                <c:pt idx="241">
                  <c:v>6.1487793093913039</c:v>
                </c:pt>
                <c:pt idx="242">
                  <c:v>6.2589173713750013</c:v>
                </c:pt>
                <c:pt idx="243">
                  <c:v>6.4037103462000005</c:v>
                </c:pt>
                <c:pt idx="244">
                  <c:v>6.516759147560002</c:v>
                </c:pt>
                <c:pt idx="245">
                  <c:v>6.8021207810000019</c:v>
                </c:pt>
                <c:pt idx="246">
                  <c:v>6.9101644752916664</c:v>
                </c:pt>
                <c:pt idx="247">
                  <c:v>7.0424020985416673</c:v>
                </c:pt>
                <c:pt idx="248">
                  <c:v>7.2902956009583333</c:v>
                </c:pt>
                <c:pt idx="249">
                  <c:v>7.6912608542499994</c:v>
                </c:pt>
                <c:pt idx="250">
                  <c:v>7.7222826385600012</c:v>
                </c:pt>
                <c:pt idx="251">
                  <c:v>8.3741909025200005</c:v>
                </c:pt>
                <c:pt idx="252">
                  <c:v>8.6296063229600009</c:v>
                </c:pt>
                <c:pt idx="253">
                  <c:v>8.6781896405200047</c:v>
                </c:pt>
                <c:pt idx="254">
                  <c:v>8.7481634614375032</c:v>
                </c:pt>
                <c:pt idx="255">
                  <c:v>14.717049599999999</c:v>
                </c:pt>
              </c:numCache>
            </c:numRef>
          </c:xVal>
          <c:yVal>
            <c:numRef>
              <c:f>'GDP Graphs'!$C$2:$C$257</c:f>
              <c:numCache>
                <c:formatCode>General</c:formatCode>
                <c:ptCount val="256"/>
                <c:pt idx="0">
                  <c:v>84.797262055416667</c:v>
                </c:pt>
                <c:pt idx="1">
                  <c:v>108.79030354444444</c:v>
                </c:pt>
                <c:pt idx="2">
                  <c:v>79.448948398400006</c:v>
                </c:pt>
                <c:pt idx="3">
                  <c:v>101.55633545000001</c:v>
                </c:pt>
                <c:pt idx="4">
                  <c:v>92.264353021999995</c:v>
                </c:pt>
                <c:pt idx="5">
                  <c:v>90.293716898750006</c:v>
                </c:pt>
                <c:pt idx="6">
                  <c:v>103.82012122840003</c:v>
                </c:pt>
                <c:pt idx="7">
                  <c:v>85.209032264999991</c:v>
                </c:pt>
                <c:pt idx="8">
                  <c:v>76.916442878400005</c:v>
                </c:pt>
                <c:pt idx="9">
                  <c:v>110.900034168</c:v>
                </c:pt>
                <c:pt idx="10">
                  <c:v>101.54592130304346</c:v>
                </c:pt>
                <c:pt idx="11">
                  <c:v>121.73785675999997</c:v>
                </c:pt>
                <c:pt idx="12">
                  <c:v>109.252515312</c:v>
                </c:pt>
                <c:pt idx="13">
                  <c:v>98.524426263199999</c:v>
                </c:pt>
                <c:pt idx="14">
                  <c:v>89.895069468636351</c:v>
                </c:pt>
                <c:pt idx="15">
                  <c:v>97.897330220434768</c:v>
                </c:pt>
                <c:pt idx="16">
                  <c:v>90.76498352199998</c:v>
                </c:pt>
                <c:pt idx="17">
                  <c:v>82.461562957600023</c:v>
                </c:pt>
                <c:pt idx="18">
                  <c:v>87.877677612799999</c:v>
                </c:pt>
                <c:pt idx="19">
                  <c:v>102.7790148956</c:v>
                </c:pt>
                <c:pt idx="20">
                  <c:v>102.7790148956</c:v>
                </c:pt>
                <c:pt idx="21">
                  <c:v>89.467091464736853</c:v>
                </c:pt>
                <c:pt idx="22">
                  <c:v>130.53618056120001</c:v>
                </c:pt>
                <c:pt idx="23">
                  <c:v>100.6856411752</c:v>
                </c:pt>
                <c:pt idx="24">
                  <c:v>106.01574186640001</c:v>
                </c:pt>
                <c:pt idx="25">
                  <c:v>108.44921779416667</c:v>
                </c:pt>
                <c:pt idx="26">
                  <c:v>104.8196151864</c:v>
                </c:pt>
                <c:pt idx="27">
                  <c:v>101.50804809499999</c:v>
                </c:pt>
                <c:pt idx="28">
                  <c:v>115.28337928000001</c:v>
                </c:pt>
                <c:pt idx="29">
                  <c:v>110.94323356</c:v>
                </c:pt>
                <c:pt idx="30">
                  <c:v>98.747824399200013</c:v>
                </c:pt>
                <c:pt idx="31">
                  <c:v>98.689036252000008</c:v>
                </c:pt>
                <c:pt idx="32">
                  <c:v>93.668066406400015</c:v>
                </c:pt>
                <c:pt idx="33">
                  <c:v>97.15174438119999</c:v>
                </c:pt>
                <c:pt idx="34">
                  <c:v>99.751038813999969</c:v>
                </c:pt>
                <c:pt idx="35">
                  <c:v>84.05677494315789</c:v>
                </c:pt>
                <c:pt idx="36">
                  <c:v>105.77981966619046</c:v>
                </c:pt>
                <c:pt idx="37">
                  <c:v>103.91887343320001</c:v>
                </c:pt>
                <c:pt idx="38">
                  <c:v>74.713480948999987</c:v>
                </c:pt>
                <c:pt idx="39">
                  <c:v>83.378424682000002</c:v>
                </c:pt>
                <c:pt idx="40">
                  <c:v>119.75100006000001</c:v>
                </c:pt>
                <c:pt idx="41">
                  <c:v>109.96360131944444</c:v>
                </c:pt>
                <c:pt idx="42">
                  <c:v>92.529101828695644</c:v>
                </c:pt>
                <c:pt idx="43">
                  <c:v>96.617688604400016</c:v>
                </c:pt>
                <c:pt idx="44">
                  <c:v>99.134331705999998</c:v>
                </c:pt>
                <c:pt idx="45">
                  <c:v>94.202164603599996</c:v>
                </c:pt>
                <c:pt idx="46">
                  <c:v>102.94447150615385</c:v>
                </c:pt>
                <c:pt idx="47">
                  <c:v>92.556278691599985</c:v>
                </c:pt>
                <c:pt idx="48">
                  <c:v>93.531179504800008</c:v>
                </c:pt>
                <c:pt idx="49">
                  <c:v>58.661213168399996</c:v>
                </c:pt>
                <c:pt idx="50">
                  <c:v>103.16577309400002</c:v>
                </c:pt>
                <c:pt idx="51">
                  <c:v>102.04860550652174</c:v>
                </c:pt>
                <c:pt idx="52">
                  <c:v>108.47229156320003</c:v>
                </c:pt>
                <c:pt idx="53">
                  <c:v>101.99919860208335</c:v>
                </c:pt>
                <c:pt idx="54">
                  <c:v>106.80583063374996</c:v>
                </c:pt>
                <c:pt idx="55">
                  <c:v>93.939855346399995</c:v>
                </c:pt>
                <c:pt idx="56">
                  <c:v>93.938645629999996</c:v>
                </c:pt>
                <c:pt idx="57">
                  <c:v>93.939855346399995</c:v>
                </c:pt>
                <c:pt idx="58">
                  <c:v>101.19828731039999</c:v>
                </c:pt>
                <c:pt idx="59">
                  <c:v>108.37599732840003</c:v>
                </c:pt>
                <c:pt idx="60">
                  <c:v>101.02207565950002</c:v>
                </c:pt>
                <c:pt idx="61">
                  <c:v>95.593066230999995</c:v>
                </c:pt>
                <c:pt idx="62">
                  <c:v>102.93689819599999</c:v>
                </c:pt>
                <c:pt idx="63">
                  <c:v>100.95636169000001</c:v>
                </c:pt>
                <c:pt idx="64">
                  <c:v>97.643150326249994</c:v>
                </c:pt>
                <c:pt idx="65">
                  <c:v>109.99712012083334</c:v>
                </c:pt>
                <c:pt idx="66">
                  <c:v>109.30656528250002</c:v>
                </c:pt>
                <c:pt idx="67">
                  <c:v>105.55650024799998</c:v>
                </c:pt>
                <c:pt idx="68">
                  <c:v>105.61680817200002</c:v>
                </c:pt>
                <c:pt idx="69">
                  <c:v>105.28194935555555</c:v>
                </c:pt>
                <c:pt idx="70">
                  <c:v>107.24177455560002</c:v>
                </c:pt>
                <c:pt idx="71">
                  <c:v>127.92179867399996</c:v>
                </c:pt>
                <c:pt idx="72">
                  <c:v>105.44095133750001</c:v>
                </c:pt>
                <c:pt idx="73">
                  <c:v>100.17779536125003</c:v>
                </c:pt>
                <c:pt idx="74">
                  <c:v>73.944505699199993</c:v>
                </c:pt>
                <c:pt idx="75">
                  <c:v>105.94978934130435</c:v>
                </c:pt>
                <c:pt idx="76">
                  <c:v>99.426432442500001</c:v>
                </c:pt>
                <c:pt idx="77">
                  <c:v>136.11602447000004</c:v>
                </c:pt>
                <c:pt idx="78">
                  <c:v>102.1325823936</c:v>
                </c:pt>
                <c:pt idx="79">
                  <c:v>105.75517456399999</c:v>
                </c:pt>
                <c:pt idx="80">
                  <c:v>106.76917388400001</c:v>
                </c:pt>
                <c:pt idx="81">
                  <c:v>105.28389220399998</c:v>
                </c:pt>
                <c:pt idx="82">
                  <c:v>102.1257763668</c:v>
                </c:pt>
                <c:pt idx="83">
                  <c:v>99.296661060000019</c:v>
                </c:pt>
                <c:pt idx="84">
                  <c:v>90.395571288799999</c:v>
                </c:pt>
                <c:pt idx="85">
                  <c:v>100.59075886919999</c:v>
                </c:pt>
                <c:pt idx="86">
                  <c:v>102.101761168</c:v>
                </c:pt>
                <c:pt idx="87">
                  <c:v>109.52447351666666</c:v>
                </c:pt>
                <c:pt idx="88">
                  <c:v>103.47029480119998</c:v>
                </c:pt>
                <c:pt idx="89">
                  <c:v>103.00088684160001</c:v>
                </c:pt>
                <c:pt idx="90">
                  <c:v>99.672939931666633</c:v>
                </c:pt>
                <c:pt idx="91">
                  <c:v>87.344686890399984</c:v>
                </c:pt>
                <c:pt idx="92">
                  <c:v>99.12086359916664</c:v>
                </c:pt>
                <c:pt idx="93">
                  <c:v>102.75463487680001</c:v>
                </c:pt>
                <c:pt idx="94">
                  <c:v>108.532539392</c:v>
                </c:pt>
                <c:pt idx="95">
                  <c:v>106.56129170625</c:v>
                </c:pt>
                <c:pt idx="96">
                  <c:v>110.3405090625</c:v>
                </c:pt>
                <c:pt idx="97">
                  <c:v>102.52143310880001</c:v>
                </c:pt>
                <c:pt idx="98">
                  <c:v>95.877441087916665</c:v>
                </c:pt>
                <c:pt idx="99">
                  <c:v>101.13672028480001</c:v>
                </c:pt>
                <c:pt idx="100">
                  <c:v>95.339599606249976</c:v>
                </c:pt>
                <c:pt idx="101">
                  <c:v>93.053336496000014</c:v>
                </c:pt>
                <c:pt idx="102">
                  <c:v>102.29291776040002</c:v>
                </c:pt>
                <c:pt idx="103">
                  <c:v>106.92082371360002</c:v>
                </c:pt>
                <c:pt idx="104">
                  <c:v>100.93397857640001</c:v>
                </c:pt>
                <c:pt idx="105">
                  <c:v>100.86875152750001</c:v>
                </c:pt>
                <c:pt idx="106">
                  <c:v>102.38919766666669</c:v>
                </c:pt>
                <c:pt idx="107">
                  <c:v>103.28036255359999</c:v>
                </c:pt>
                <c:pt idx="108">
                  <c:v>100.88501994333332</c:v>
                </c:pt>
                <c:pt idx="109">
                  <c:v>82.577588160909087</c:v>
                </c:pt>
                <c:pt idx="110">
                  <c:v>92.383506116956511</c:v>
                </c:pt>
                <c:pt idx="111">
                  <c:v>106.37935639199999</c:v>
                </c:pt>
                <c:pt idx="112">
                  <c:v>100.27934112320001</c:v>
                </c:pt>
                <c:pt idx="113">
                  <c:v>104.75569915750002</c:v>
                </c:pt>
                <c:pt idx="114">
                  <c:v>100.96257654666668</c:v>
                </c:pt>
                <c:pt idx="115">
                  <c:v>96.300258639545476</c:v>
                </c:pt>
                <c:pt idx="116">
                  <c:v>136.1988614</c:v>
                </c:pt>
                <c:pt idx="117">
                  <c:v>118.3958620826087</c:v>
                </c:pt>
                <c:pt idx="118">
                  <c:v>96.647186285217373</c:v>
                </c:pt>
                <c:pt idx="119">
                  <c:v>94.155333862799992</c:v>
                </c:pt>
                <c:pt idx="120">
                  <c:v>98.341823426800019</c:v>
                </c:pt>
                <c:pt idx="121">
                  <c:v>105.20502662916668</c:v>
                </c:pt>
                <c:pt idx="122">
                  <c:v>103.67789093695653</c:v>
                </c:pt>
                <c:pt idx="123">
                  <c:v>65.889501515625</c:v>
                </c:pt>
                <c:pt idx="124">
                  <c:v>126.05805079166667</c:v>
                </c:pt>
                <c:pt idx="125">
                  <c:v>99.053434375000009</c:v>
                </c:pt>
                <c:pt idx="126">
                  <c:v>101.55633545000001</c:v>
                </c:pt>
                <c:pt idx="127">
                  <c:v>100.17175904199999</c:v>
                </c:pt>
                <c:pt idx="128">
                  <c:v>101.55633545000001</c:v>
                </c:pt>
                <c:pt idx="129">
                  <c:v>38.648576188</c:v>
                </c:pt>
                <c:pt idx="130">
                  <c:v>104.750094608</c:v>
                </c:pt>
                <c:pt idx="131">
                  <c:v>106.477290344</c:v>
                </c:pt>
                <c:pt idx="132">
                  <c:v>127.535980225</c:v>
                </c:pt>
                <c:pt idx="133">
                  <c:v>102.04338867519999</c:v>
                </c:pt>
                <c:pt idx="134">
                  <c:v>111.31717895199999</c:v>
                </c:pt>
                <c:pt idx="135">
                  <c:v>90.805430908000005</c:v>
                </c:pt>
                <c:pt idx="136">
                  <c:v>99.922418912916669</c:v>
                </c:pt>
                <c:pt idx="137">
                  <c:v>108.24716350357143</c:v>
                </c:pt>
                <c:pt idx="138">
                  <c:v>105.3148345912</c:v>
                </c:pt>
                <c:pt idx="139">
                  <c:v>101.3328219068182</c:v>
                </c:pt>
                <c:pt idx="140">
                  <c:v>101.68529672333335</c:v>
                </c:pt>
                <c:pt idx="141">
                  <c:v>101.51165485958335</c:v>
                </c:pt>
                <c:pt idx="142">
                  <c:v>81.54723682960001</c:v>
                </c:pt>
                <c:pt idx="143">
                  <c:v>96.621135133199999</c:v>
                </c:pt>
                <c:pt idx="144">
                  <c:v>115.475589904</c:v>
                </c:pt>
                <c:pt idx="145">
                  <c:v>111.09847412000003</c:v>
                </c:pt>
                <c:pt idx="146">
                  <c:v>102.13595963041666</c:v>
                </c:pt>
                <c:pt idx="147">
                  <c:v>103.06935263166663</c:v>
                </c:pt>
                <c:pt idx="148">
                  <c:v>98.790136109999992</c:v>
                </c:pt>
                <c:pt idx="149">
                  <c:v>98.055916444399998</c:v>
                </c:pt>
                <c:pt idx="150">
                  <c:v>98.572450638333351</c:v>
                </c:pt>
                <c:pt idx="151">
                  <c:v>98.734772031999981</c:v>
                </c:pt>
                <c:pt idx="152">
                  <c:v>71.581586150799993</c:v>
                </c:pt>
                <c:pt idx="153">
                  <c:v>102.82770339826088</c:v>
                </c:pt>
                <c:pt idx="154">
                  <c:v>97.89109192399998</c:v>
                </c:pt>
                <c:pt idx="155">
                  <c:v>103.07251644583333</c:v>
                </c:pt>
                <c:pt idx="156">
                  <c:v>103.35424427478262</c:v>
                </c:pt>
                <c:pt idx="157">
                  <c:v>98.263089311428558</c:v>
                </c:pt>
                <c:pt idx="158">
                  <c:v>93.876198730799985</c:v>
                </c:pt>
                <c:pt idx="159">
                  <c:v>102.00142510750004</c:v>
                </c:pt>
                <c:pt idx="160">
                  <c:v>112.84961140608695</c:v>
                </c:pt>
                <c:pt idx="161">
                  <c:v>112.17794463600003</c:v>
                </c:pt>
                <c:pt idx="162">
                  <c:v>100.92035751199997</c:v>
                </c:pt>
                <c:pt idx="163">
                  <c:v>103.848648332</c:v>
                </c:pt>
                <c:pt idx="164">
                  <c:v>108.00324884999999</c:v>
                </c:pt>
                <c:pt idx="165">
                  <c:v>116.47698058958332</c:v>
                </c:pt>
                <c:pt idx="166">
                  <c:v>99.252041820416665</c:v>
                </c:pt>
                <c:pt idx="167">
                  <c:v>104.10046455636365</c:v>
                </c:pt>
                <c:pt idx="168">
                  <c:v>98.598703305600026</c:v>
                </c:pt>
                <c:pt idx="169">
                  <c:v>85.734816603200017</c:v>
                </c:pt>
                <c:pt idx="170">
                  <c:v>106.41898844640002</c:v>
                </c:pt>
                <c:pt idx="171">
                  <c:v>100.32087169823528</c:v>
                </c:pt>
                <c:pt idx="172">
                  <c:v>103.58267879166668</c:v>
                </c:pt>
                <c:pt idx="173">
                  <c:v>103.14043073437502</c:v>
                </c:pt>
                <c:pt idx="174">
                  <c:v>98.954220890000016</c:v>
                </c:pt>
                <c:pt idx="175">
                  <c:v>101.3866084596</c:v>
                </c:pt>
                <c:pt idx="176">
                  <c:v>102.48059368666668</c:v>
                </c:pt>
                <c:pt idx="177">
                  <c:v>93.36094563639999</c:v>
                </c:pt>
                <c:pt idx="178">
                  <c:v>100.51518981125001</c:v>
                </c:pt>
                <c:pt idx="179">
                  <c:v>101.93523620399999</c:v>
                </c:pt>
                <c:pt idx="180">
                  <c:v>106.48378906000002</c:v>
                </c:pt>
                <c:pt idx="181">
                  <c:v>101.37960296999998</c:v>
                </c:pt>
                <c:pt idx="182">
                  <c:v>98.190474110800025</c:v>
                </c:pt>
                <c:pt idx="183">
                  <c:v>114.81582831666667</c:v>
                </c:pt>
                <c:pt idx="184">
                  <c:v>98.986729830434783</c:v>
                </c:pt>
                <c:pt idx="185">
                  <c:v>96.964592516400003</c:v>
                </c:pt>
                <c:pt idx="186">
                  <c:v>113.54675445600003</c:v>
                </c:pt>
                <c:pt idx="187">
                  <c:v>105.4670198024</c:v>
                </c:pt>
                <c:pt idx="188">
                  <c:v>102.26450409599997</c:v>
                </c:pt>
                <c:pt idx="189">
                  <c:v>98.552812895416665</c:v>
                </c:pt>
                <c:pt idx="190">
                  <c:v>100.51786584333333</c:v>
                </c:pt>
                <c:pt idx="191">
                  <c:v>107.66978046040002</c:v>
                </c:pt>
                <c:pt idx="192">
                  <c:v>112.76309258541664</c:v>
                </c:pt>
                <c:pt idx="193">
                  <c:v>102.93956756249997</c:v>
                </c:pt>
                <c:pt idx="194">
                  <c:v>95.313339796249977</c:v>
                </c:pt>
                <c:pt idx="195">
                  <c:v>102.93232360799999</c:v>
                </c:pt>
                <c:pt idx="196">
                  <c:v>102.90430206080001</c:v>
                </c:pt>
                <c:pt idx="197">
                  <c:v>111.0558373125</c:v>
                </c:pt>
                <c:pt idx="198">
                  <c:v>101.62400818840004</c:v>
                </c:pt>
                <c:pt idx="199">
                  <c:v>103.41377898799999</c:v>
                </c:pt>
                <c:pt idx="200">
                  <c:v>110.517973944</c:v>
                </c:pt>
                <c:pt idx="201">
                  <c:v>99.647240295200007</c:v>
                </c:pt>
                <c:pt idx="202">
                  <c:v>106.30538590541666</c:v>
                </c:pt>
                <c:pt idx="203">
                  <c:v>102.76019795666666</c:v>
                </c:pt>
                <c:pt idx="204">
                  <c:v>98.935927830800011</c:v>
                </c:pt>
                <c:pt idx="205">
                  <c:v>101.92519759541669</c:v>
                </c:pt>
                <c:pt idx="206">
                  <c:v>100.17429321119998</c:v>
                </c:pt>
                <c:pt idx="207">
                  <c:v>102.4842898504</c:v>
                </c:pt>
                <c:pt idx="208">
                  <c:v>101.19645068519999</c:v>
                </c:pt>
                <c:pt idx="209">
                  <c:v>103.41689299519997</c:v>
                </c:pt>
                <c:pt idx="210">
                  <c:v>102.59482299120002</c:v>
                </c:pt>
                <c:pt idx="211">
                  <c:v>106.2134291375</c:v>
                </c:pt>
                <c:pt idx="212">
                  <c:v>106.04064147083334</c:v>
                </c:pt>
                <c:pt idx="213">
                  <c:v>100.45357259208335</c:v>
                </c:pt>
                <c:pt idx="214">
                  <c:v>98.832907675833326</c:v>
                </c:pt>
                <c:pt idx="215">
                  <c:v>98.754717924000019</c:v>
                </c:pt>
                <c:pt idx="216">
                  <c:v>101.56186645479998</c:v>
                </c:pt>
                <c:pt idx="217">
                  <c:v>111.16909575416668</c:v>
                </c:pt>
                <c:pt idx="218">
                  <c:v>99.557686809999993</c:v>
                </c:pt>
                <c:pt idx="219">
                  <c:v>102.79610348791665</c:v>
                </c:pt>
                <c:pt idx="220">
                  <c:v>94.922032773199987</c:v>
                </c:pt>
                <c:pt idx="221">
                  <c:v>100.4804742364</c:v>
                </c:pt>
                <c:pt idx="222">
                  <c:v>102.40446377583332</c:v>
                </c:pt>
                <c:pt idx="223">
                  <c:v>112.31693105217391</c:v>
                </c:pt>
                <c:pt idx="224">
                  <c:v>102.40407495478262</c:v>
                </c:pt>
                <c:pt idx="225">
                  <c:v>101.57584159999999</c:v>
                </c:pt>
                <c:pt idx="226">
                  <c:v>101.2700672120833</c:v>
                </c:pt>
                <c:pt idx="227">
                  <c:v>99.77836480083333</c:v>
                </c:pt>
                <c:pt idx="228">
                  <c:v>85.942867277500014</c:v>
                </c:pt>
                <c:pt idx="229">
                  <c:v>98.199539551052638</c:v>
                </c:pt>
                <c:pt idx="230">
                  <c:v>112.40759795800001</c:v>
                </c:pt>
                <c:pt idx="231">
                  <c:v>110.11780866041664</c:v>
                </c:pt>
                <c:pt idx="232">
                  <c:v>100.93231328666667</c:v>
                </c:pt>
                <c:pt idx="233">
                  <c:v>97.459508849199992</c:v>
                </c:pt>
                <c:pt idx="234">
                  <c:v>97.032366117083356</c:v>
                </c:pt>
                <c:pt idx="235">
                  <c:v>106.40088074199998</c:v>
                </c:pt>
                <c:pt idx="236">
                  <c:v>121.47533724318183</c:v>
                </c:pt>
                <c:pt idx="237">
                  <c:v>99.513221421666685</c:v>
                </c:pt>
                <c:pt idx="238">
                  <c:v>98.859099892941174</c:v>
                </c:pt>
                <c:pt idx="239">
                  <c:v>102.52886295</c:v>
                </c:pt>
                <c:pt idx="240">
                  <c:v>101.55633545000001</c:v>
                </c:pt>
                <c:pt idx="241">
                  <c:v>109.8597955</c:v>
                </c:pt>
                <c:pt idx="242">
                  <c:v>99.623868623749971</c:v>
                </c:pt>
                <c:pt idx="243">
                  <c:v>102.99530261199999</c:v>
                </c:pt>
                <c:pt idx="244">
                  <c:v>102.06738879920002</c:v>
                </c:pt>
                <c:pt idx="245">
                  <c:v>105.74475524919998</c:v>
                </c:pt>
                <c:pt idx="246">
                  <c:v>109.62209575750001</c:v>
                </c:pt>
                <c:pt idx="247">
                  <c:v>99.347401937499981</c:v>
                </c:pt>
                <c:pt idx="248">
                  <c:v>98.816728274166664</c:v>
                </c:pt>
                <c:pt idx="249">
                  <c:v>100.41577308125001</c:v>
                </c:pt>
                <c:pt idx="250">
                  <c:v>119.02656294199998</c:v>
                </c:pt>
                <c:pt idx="251">
                  <c:v>110.45682497399997</c:v>
                </c:pt>
                <c:pt idx="252">
                  <c:v>104.0431730988</c:v>
                </c:pt>
                <c:pt idx="253">
                  <c:v>101.8489865128</c:v>
                </c:pt>
                <c:pt idx="254">
                  <c:v>98.839558127499998</c:v>
                </c:pt>
                <c:pt idx="255">
                  <c:v>101.55633545000001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6-E445-B8DB-DBA424C0C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738543"/>
        <c:axId val="1882225615"/>
      </c:scatterChart>
      <c:valAx>
        <c:axId val="203073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Government Expenditure (% of GDP)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25615"/>
        <c:crosses val="autoZero"/>
        <c:crossBetween val="midCat"/>
      </c:valAx>
      <c:valAx>
        <c:axId val="18822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Primary School Enrollment Rate 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3333333333333333E-2"/>
              <c:y val="0.16978450062163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73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Impact of</a:t>
            </a:r>
            <a:r>
              <a:rPr lang="en-US" baseline="0"/>
              <a:t> Government Expenditure on Average Secondary Enrollment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'GDP Graphs'!$B$1:$B$257</c:f>
              <c:strCache>
                <c:ptCount val="257"/>
                <c:pt idx="0">
                  <c:v>Average of gov_exp_pct_gdp</c:v>
                </c:pt>
                <c:pt idx="1">
                  <c:v>1.790084402</c:v>
                </c:pt>
                <c:pt idx="2">
                  <c:v>1.950247745</c:v>
                </c:pt>
                <c:pt idx="3">
                  <c:v>1.967003603</c:v>
                </c:pt>
                <c:pt idx="4">
                  <c:v>1.998402021</c:v>
                </c:pt>
                <c:pt idx="5">
                  <c:v>2.117878366</c:v>
                </c:pt>
                <c:pt idx="6">
                  <c:v>2.118003042</c:v>
                </c:pt>
                <c:pt idx="7">
                  <c:v>2.143874021</c:v>
                </c:pt>
                <c:pt idx="8">
                  <c:v>2.200837413</c:v>
                </c:pt>
                <c:pt idx="9">
                  <c:v>2.323391352</c:v>
                </c:pt>
                <c:pt idx="10">
                  <c:v>2.386724076</c:v>
                </c:pt>
                <c:pt idx="11">
                  <c:v>2.398749248</c:v>
                </c:pt>
                <c:pt idx="12">
                  <c:v>2.435816426</c:v>
                </c:pt>
                <c:pt idx="13">
                  <c:v>2.550864794</c:v>
                </c:pt>
                <c:pt idx="14">
                  <c:v>2.602979633</c:v>
                </c:pt>
                <c:pt idx="15">
                  <c:v>2.697735862</c:v>
                </c:pt>
                <c:pt idx="16">
                  <c:v>2.750926256</c:v>
                </c:pt>
                <c:pt idx="17">
                  <c:v>2.796580477</c:v>
                </c:pt>
                <c:pt idx="18">
                  <c:v>2.804538136</c:v>
                </c:pt>
                <c:pt idx="19">
                  <c:v>2.812247858</c:v>
                </c:pt>
                <c:pt idx="20">
                  <c:v>2.813845522</c:v>
                </c:pt>
                <c:pt idx="21">
                  <c:v>2.813845522</c:v>
                </c:pt>
                <c:pt idx="22">
                  <c:v>2.822751026</c:v>
                </c:pt>
                <c:pt idx="23">
                  <c:v>2.840993128</c:v>
                </c:pt>
                <c:pt idx="24">
                  <c:v>2.862040091</c:v>
                </c:pt>
                <c:pt idx="25">
                  <c:v>2.866244721</c:v>
                </c:pt>
                <c:pt idx="26">
                  <c:v>2.9238221</c:v>
                </c:pt>
                <c:pt idx="27">
                  <c:v>2.964257579</c:v>
                </c:pt>
                <c:pt idx="28">
                  <c:v>3.01584363</c:v>
                </c:pt>
                <c:pt idx="29">
                  <c:v>3.016561546</c:v>
                </c:pt>
                <c:pt idx="30">
                  <c:v>3.030771959</c:v>
                </c:pt>
                <c:pt idx="31">
                  <c:v>3.047452421</c:v>
                </c:pt>
                <c:pt idx="32">
                  <c:v>3.058020267</c:v>
                </c:pt>
                <c:pt idx="33">
                  <c:v>3.076119304</c:v>
                </c:pt>
                <c:pt idx="34">
                  <c:v>3.092086778</c:v>
                </c:pt>
                <c:pt idx="35">
                  <c:v>3.103321886</c:v>
                </c:pt>
                <c:pt idx="36">
                  <c:v>3.113493057</c:v>
                </c:pt>
                <c:pt idx="37">
                  <c:v>3.143607602</c:v>
                </c:pt>
                <c:pt idx="38">
                  <c:v>3.166525784</c:v>
                </c:pt>
                <c:pt idx="39">
                  <c:v>3.171007765</c:v>
                </c:pt>
                <c:pt idx="40">
                  <c:v>3.172467613</c:v>
                </c:pt>
                <c:pt idx="41">
                  <c:v>3.176413336</c:v>
                </c:pt>
                <c:pt idx="42">
                  <c:v>3.182804081</c:v>
                </c:pt>
                <c:pt idx="43">
                  <c:v>3.189388648</c:v>
                </c:pt>
                <c:pt idx="44">
                  <c:v>3.233978672</c:v>
                </c:pt>
                <c:pt idx="45">
                  <c:v>3.234499258</c:v>
                </c:pt>
                <c:pt idx="46">
                  <c:v>3.236176167</c:v>
                </c:pt>
                <c:pt idx="47">
                  <c:v>3.245607606</c:v>
                </c:pt>
                <c:pt idx="48">
                  <c:v>3.28693016</c:v>
                </c:pt>
                <c:pt idx="49">
                  <c:v>3.287493472</c:v>
                </c:pt>
                <c:pt idx="50">
                  <c:v>3.288435998</c:v>
                </c:pt>
                <c:pt idx="51">
                  <c:v>3.288500929</c:v>
                </c:pt>
                <c:pt idx="52">
                  <c:v>3.334691685</c:v>
                </c:pt>
                <c:pt idx="53">
                  <c:v>3.340143204</c:v>
                </c:pt>
                <c:pt idx="54">
                  <c:v>3.34959953</c:v>
                </c:pt>
                <c:pt idx="55">
                  <c:v>3.367837131</c:v>
                </c:pt>
                <c:pt idx="56">
                  <c:v>3.374870076</c:v>
                </c:pt>
                <c:pt idx="57">
                  <c:v>3.374870076</c:v>
                </c:pt>
                <c:pt idx="58">
                  <c:v>3.374870076</c:v>
                </c:pt>
                <c:pt idx="59">
                  <c:v>3.379382935</c:v>
                </c:pt>
                <c:pt idx="60">
                  <c:v>3.401419945</c:v>
                </c:pt>
                <c:pt idx="61">
                  <c:v>3.401806605</c:v>
                </c:pt>
                <c:pt idx="62">
                  <c:v>3.413028646</c:v>
                </c:pt>
                <c:pt idx="63">
                  <c:v>3.413440666</c:v>
                </c:pt>
                <c:pt idx="64">
                  <c:v>3.456384225</c:v>
                </c:pt>
                <c:pt idx="65">
                  <c:v>3.46472312</c:v>
                </c:pt>
                <c:pt idx="66">
                  <c:v>3.47338895</c:v>
                </c:pt>
                <c:pt idx="67">
                  <c:v>3.47557962</c:v>
                </c:pt>
                <c:pt idx="68">
                  <c:v>3.4811513</c:v>
                </c:pt>
                <c:pt idx="69">
                  <c:v>3.4811513</c:v>
                </c:pt>
                <c:pt idx="70">
                  <c:v>3.483138217</c:v>
                </c:pt>
                <c:pt idx="71">
                  <c:v>3.492199021</c:v>
                </c:pt>
                <c:pt idx="72">
                  <c:v>3.543229046</c:v>
                </c:pt>
                <c:pt idx="73">
                  <c:v>3.558210582</c:v>
                </c:pt>
                <c:pt idx="74">
                  <c:v>3.562280789</c:v>
                </c:pt>
                <c:pt idx="75">
                  <c:v>3.567461872</c:v>
                </c:pt>
                <c:pt idx="76">
                  <c:v>3.571873862</c:v>
                </c:pt>
                <c:pt idx="77">
                  <c:v>3.586411794</c:v>
                </c:pt>
                <c:pt idx="78">
                  <c:v>3.622090874</c:v>
                </c:pt>
                <c:pt idx="79">
                  <c:v>3.630183787</c:v>
                </c:pt>
                <c:pt idx="80">
                  <c:v>3.631440592</c:v>
                </c:pt>
                <c:pt idx="81">
                  <c:v>3.647532349</c:v>
                </c:pt>
                <c:pt idx="82">
                  <c:v>3.66697063</c:v>
                </c:pt>
                <c:pt idx="83">
                  <c:v>3.685031357</c:v>
                </c:pt>
                <c:pt idx="84">
                  <c:v>3.686727236</c:v>
                </c:pt>
                <c:pt idx="85">
                  <c:v>3.73792912</c:v>
                </c:pt>
                <c:pt idx="86">
                  <c:v>3.749105873</c:v>
                </c:pt>
                <c:pt idx="87">
                  <c:v>3.768313527</c:v>
                </c:pt>
                <c:pt idx="88">
                  <c:v>3.778132121</c:v>
                </c:pt>
                <c:pt idx="89">
                  <c:v>3.779879336</c:v>
                </c:pt>
                <c:pt idx="90">
                  <c:v>3.790468197</c:v>
                </c:pt>
                <c:pt idx="91">
                  <c:v>3.792681327</c:v>
                </c:pt>
                <c:pt idx="92">
                  <c:v>3.82079751</c:v>
                </c:pt>
                <c:pt idx="93">
                  <c:v>3.846721818</c:v>
                </c:pt>
                <c:pt idx="94">
                  <c:v>3.849618921</c:v>
                </c:pt>
                <c:pt idx="95">
                  <c:v>3.864366579</c:v>
                </c:pt>
                <c:pt idx="96">
                  <c:v>3.87224266</c:v>
                </c:pt>
                <c:pt idx="97">
                  <c:v>3.894946814</c:v>
                </c:pt>
                <c:pt idx="98">
                  <c:v>3.899128695</c:v>
                </c:pt>
                <c:pt idx="99">
                  <c:v>3.899361849</c:v>
                </c:pt>
                <c:pt idx="100">
                  <c:v>3.908496928</c:v>
                </c:pt>
                <c:pt idx="101">
                  <c:v>3.923365216</c:v>
                </c:pt>
                <c:pt idx="102">
                  <c:v>3.929790917</c:v>
                </c:pt>
                <c:pt idx="103">
                  <c:v>3.940410881</c:v>
                </c:pt>
                <c:pt idx="104">
                  <c:v>3.943044329</c:v>
                </c:pt>
                <c:pt idx="105">
                  <c:v>3.959715424</c:v>
                </c:pt>
                <c:pt idx="106">
                  <c:v>3.969460795</c:v>
                </c:pt>
                <c:pt idx="107">
                  <c:v>3.979246795</c:v>
                </c:pt>
                <c:pt idx="108">
                  <c:v>3.979649577</c:v>
                </c:pt>
                <c:pt idx="109">
                  <c:v>3.992175967</c:v>
                </c:pt>
                <c:pt idx="110">
                  <c:v>3.992876595</c:v>
                </c:pt>
                <c:pt idx="111">
                  <c:v>4.000604723</c:v>
                </c:pt>
                <c:pt idx="112">
                  <c:v>4.004469667</c:v>
                </c:pt>
                <c:pt idx="113">
                  <c:v>4.005370026</c:v>
                </c:pt>
                <c:pt idx="114">
                  <c:v>4.05601877</c:v>
                </c:pt>
                <c:pt idx="115">
                  <c:v>4.057127386</c:v>
                </c:pt>
                <c:pt idx="116">
                  <c:v>4.065521089</c:v>
                </c:pt>
                <c:pt idx="117">
                  <c:v>4.067989101</c:v>
                </c:pt>
                <c:pt idx="118">
                  <c:v>4.073914642</c:v>
                </c:pt>
                <c:pt idx="119">
                  <c:v>4.077294205</c:v>
                </c:pt>
                <c:pt idx="120">
                  <c:v>4.078989124</c:v>
                </c:pt>
                <c:pt idx="121">
                  <c:v>4.101967335</c:v>
                </c:pt>
                <c:pt idx="122">
                  <c:v>4.101967335</c:v>
                </c:pt>
                <c:pt idx="123">
                  <c:v>4.101967335</c:v>
                </c:pt>
                <c:pt idx="124">
                  <c:v>4.101967335</c:v>
                </c:pt>
                <c:pt idx="125">
                  <c:v>4.101967335</c:v>
                </c:pt>
                <c:pt idx="126">
                  <c:v>4.101967335</c:v>
                </c:pt>
                <c:pt idx="127">
                  <c:v>4.101967335</c:v>
                </c:pt>
                <c:pt idx="128">
                  <c:v>4.101967335</c:v>
                </c:pt>
                <c:pt idx="129">
                  <c:v>4.101967335</c:v>
                </c:pt>
                <c:pt idx="130">
                  <c:v>4.101967335</c:v>
                </c:pt>
                <c:pt idx="131">
                  <c:v>4.102902775</c:v>
                </c:pt>
                <c:pt idx="132">
                  <c:v>4.112945819</c:v>
                </c:pt>
                <c:pt idx="133">
                  <c:v>4.115046343</c:v>
                </c:pt>
                <c:pt idx="134">
                  <c:v>4.152747045</c:v>
                </c:pt>
                <c:pt idx="135">
                  <c:v>4.154736619</c:v>
                </c:pt>
                <c:pt idx="136">
                  <c:v>4.165377641</c:v>
                </c:pt>
                <c:pt idx="137">
                  <c:v>4.173512121</c:v>
                </c:pt>
                <c:pt idx="138">
                  <c:v>4.174421822</c:v>
                </c:pt>
                <c:pt idx="139">
                  <c:v>4.174500666</c:v>
                </c:pt>
                <c:pt idx="140">
                  <c:v>4.186747248</c:v>
                </c:pt>
                <c:pt idx="141">
                  <c:v>4.197899194</c:v>
                </c:pt>
                <c:pt idx="142">
                  <c:v>4.206095308</c:v>
                </c:pt>
                <c:pt idx="143">
                  <c:v>4.209449787</c:v>
                </c:pt>
                <c:pt idx="144">
                  <c:v>4.222504749</c:v>
                </c:pt>
                <c:pt idx="145">
                  <c:v>4.245527449</c:v>
                </c:pt>
                <c:pt idx="146">
                  <c:v>4.26289783</c:v>
                </c:pt>
                <c:pt idx="147">
                  <c:v>4.264584452</c:v>
                </c:pt>
                <c:pt idx="148">
                  <c:v>4.26897098</c:v>
                </c:pt>
                <c:pt idx="149">
                  <c:v>4.284009681</c:v>
                </c:pt>
                <c:pt idx="150">
                  <c:v>4.286668921</c:v>
                </c:pt>
                <c:pt idx="151">
                  <c:v>4.28893736</c:v>
                </c:pt>
                <c:pt idx="152">
                  <c:v>4.303483157</c:v>
                </c:pt>
                <c:pt idx="153">
                  <c:v>4.323832483</c:v>
                </c:pt>
                <c:pt idx="154">
                  <c:v>4.337517127</c:v>
                </c:pt>
                <c:pt idx="155">
                  <c:v>4.364564815</c:v>
                </c:pt>
                <c:pt idx="156">
                  <c:v>4.37323453</c:v>
                </c:pt>
                <c:pt idx="157">
                  <c:v>4.381708104</c:v>
                </c:pt>
                <c:pt idx="158">
                  <c:v>4.412667717</c:v>
                </c:pt>
                <c:pt idx="159">
                  <c:v>4.427972985</c:v>
                </c:pt>
                <c:pt idx="160">
                  <c:v>4.433733215</c:v>
                </c:pt>
                <c:pt idx="161">
                  <c:v>4.438011201</c:v>
                </c:pt>
                <c:pt idx="162">
                  <c:v>4.44032227</c:v>
                </c:pt>
                <c:pt idx="163">
                  <c:v>4.453168421</c:v>
                </c:pt>
                <c:pt idx="164">
                  <c:v>4.459523268</c:v>
                </c:pt>
                <c:pt idx="165">
                  <c:v>4.481342713</c:v>
                </c:pt>
                <c:pt idx="166">
                  <c:v>4.483642985</c:v>
                </c:pt>
                <c:pt idx="167">
                  <c:v>4.49012353</c:v>
                </c:pt>
                <c:pt idx="168">
                  <c:v>4.498448307</c:v>
                </c:pt>
                <c:pt idx="169">
                  <c:v>4.59580873</c:v>
                </c:pt>
                <c:pt idx="170">
                  <c:v>4.598981924</c:v>
                </c:pt>
                <c:pt idx="171">
                  <c:v>4.607629786</c:v>
                </c:pt>
                <c:pt idx="172">
                  <c:v>4.616303949</c:v>
                </c:pt>
                <c:pt idx="173">
                  <c:v>4.617144654</c:v>
                </c:pt>
                <c:pt idx="174">
                  <c:v>4.645064607</c:v>
                </c:pt>
                <c:pt idx="175">
                  <c:v>4.665543976</c:v>
                </c:pt>
                <c:pt idx="176">
                  <c:v>4.671256361</c:v>
                </c:pt>
                <c:pt idx="177">
                  <c:v>4.740000169</c:v>
                </c:pt>
                <c:pt idx="178">
                  <c:v>4.746626434</c:v>
                </c:pt>
                <c:pt idx="179">
                  <c:v>4.753802836</c:v>
                </c:pt>
                <c:pt idx="180">
                  <c:v>4.760809326</c:v>
                </c:pt>
                <c:pt idx="181">
                  <c:v>4.769809475</c:v>
                </c:pt>
                <c:pt idx="182">
                  <c:v>4.79339159</c:v>
                </c:pt>
                <c:pt idx="183">
                  <c:v>4.802303658</c:v>
                </c:pt>
                <c:pt idx="184">
                  <c:v>4.808488766</c:v>
                </c:pt>
                <c:pt idx="185">
                  <c:v>4.817415797</c:v>
                </c:pt>
                <c:pt idx="186">
                  <c:v>4.824909115</c:v>
                </c:pt>
                <c:pt idx="187">
                  <c:v>4.849207172</c:v>
                </c:pt>
                <c:pt idx="188">
                  <c:v>4.897526627</c:v>
                </c:pt>
                <c:pt idx="189">
                  <c:v>4.899348831</c:v>
                </c:pt>
                <c:pt idx="190">
                  <c:v>4.928179046</c:v>
                </c:pt>
                <c:pt idx="191">
                  <c:v>4.941270242</c:v>
                </c:pt>
                <c:pt idx="192">
                  <c:v>4.945061445</c:v>
                </c:pt>
                <c:pt idx="193">
                  <c:v>4.947129131</c:v>
                </c:pt>
                <c:pt idx="194">
                  <c:v>4.952236454</c:v>
                </c:pt>
                <c:pt idx="195">
                  <c:v>4.958510677</c:v>
                </c:pt>
                <c:pt idx="196">
                  <c:v>4.986579199</c:v>
                </c:pt>
                <c:pt idx="197">
                  <c:v>4.992979622</c:v>
                </c:pt>
                <c:pt idx="198">
                  <c:v>4.996496836</c:v>
                </c:pt>
                <c:pt idx="199">
                  <c:v>4.998111172</c:v>
                </c:pt>
                <c:pt idx="200">
                  <c:v>4.999963303</c:v>
                </c:pt>
                <c:pt idx="201">
                  <c:v>5.017649155</c:v>
                </c:pt>
                <c:pt idx="202">
                  <c:v>5.035144444</c:v>
                </c:pt>
                <c:pt idx="203">
                  <c:v>5.08447214</c:v>
                </c:pt>
                <c:pt idx="204">
                  <c:v>5.093280812</c:v>
                </c:pt>
                <c:pt idx="205">
                  <c:v>5.094090385</c:v>
                </c:pt>
                <c:pt idx="206">
                  <c:v>5.116077999</c:v>
                </c:pt>
                <c:pt idx="207">
                  <c:v>5.129435253</c:v>
                </c:pt>
                <c:pt idx="208">
                  <c:v>5.141976652</c:v>
                </c:pt>
                <c:pt idx="209">
                  <c:v>5.151155186</c:v>
                </c:pt>
                <c:pt idx="210">
                  <c:v>5.152513761</c:v>
                </c:pt>
                <c:pt idx="211">
                  <c:v>5.152513761</c:v>
                </c:pt>
                <c:pt idx="212">
                  <c:v>5.158501059</c:v>
                </c:pt>
                <c:pt idx="213">
                  <c:v>5.168833772</c:v>
                </c:pt>
                <c:pt idx="214">
                  <c:v>5.194991609</c:v>
                </c:pt>
                <c:pt idx="215">
                  <c:v>5.198655129</c:v>
                </c:pt>
                <c:pt idx="216">
                  <c:v>5.214863138</c:v>
                </c:pt>
                <c:pt idx="217">
                  <c:v>5.231217594</c:v>
                </c:pt>
                <c:pt idx="218">
                  <c:v>5.246897241</c:v>
                </c:pt>
                <c:pt idx="219">
                  <c:v>5.272906144</c:v>
                </c:pt>
                <c:pt idx="220">
                  <c:v>5.302280247</c:v>
                </c:pt>
                <c:pt idx="221">
                  <c:v>5.379648666</c:v>
                </c:pt>
                <c:pt idx="222">
                  <c:v>5.391791744</c:v>
                </c:pt>
                <c:pt idx="223">
                  <c:v>5.400793115</c:v>
                </c:pt>
                <c:pt idx="224">
                  <c:v>5.408896425</c:v>
                </c:pt>
                <c:pt idx="225">
                  <c:v>5.419636167</c:v>
                </c:pt>
                <c:pt idx="226">
                  <c:v>5.434995095</c:v>
                </c:pt>
                <c:pt idx="227">
                  <c:v>5.465571284</c:v>
                </c:pt>
                <c:pt idx="228">
                  <c:v>5.596803834</c:v>
                </c:pt>
                <c:pt idx="229">
                  <c:v>5.695351988</c:v>
                </c:pt>
                <c:pt idx="230">
                  <c:v>5.700661107</c:v>
                </c:pt>
                <c:pt idx="231">
                  <c:v>5.724566326</c:v>
                </c:pt>
                <c:pt idx="232">
                  <c:v>5.772401015</c:v>
                </c:pt>
                <c:pt idx="233">
                  <c:v>5.774007777</c:v>
                </c:pt>
                <c:pt idx="234">
                  <c:v>5.810515356</c:v>
                </c:pt>
                <c:pt idx="235">
                  <c:v>5.860170146</c:v>
                </c:pt>
                <c:pt idx="236">
                  <c:v>5.862446289</c:v>
                </c:pt>
                <c:pt idx="237">
                  <c:v>5.880888614</c:v>
                </c:pt>
                <c:pt idx="238">
                  <c:v>5.884915332</c:v>
                </c:pt>
                <c:pt idx="239">
                  <c:v>5.916135199</c:v>
                </c:pt>
                <c:pt idx="240">
                  <c:v>6.000715455</c:v>
                </c:pt>
                <c:pt idx="241">
                  <c:v>6.096919276</c:v>
                </c:pt>
                <c:pt idx="242">
                  <c:v>6.148779309</c:v>
                </c:pt>
                <c:pt idx="243">
                  <c:v>6.258917371</c:v>
                </c:pt>
                <c:pt idx="244">
                  <c:v>6.403710346</c:v>
                </c:pt>
                <c:pt idx="245">
                  <c:v>6.516759148</c:v>
                </c:pt>
                <c:pt idx="246">
                  <c:v>6.802120781</c:v>
                </c:pt>
                <c:pt idx="247">
                  <c:v>6.910164475</c:v>
                </c:pt>
                <c:pt idx="248">
                  <c:v>7.042402099</c:v>
                </c:pt>
                <c:pt idx="249">
                  <c:v>7.290295601</c:v>
                </c:pt>
                <c:pt idx="250">
                  <c:v>7.691260854</c:v>
                </c:pt>
                <c:pt idx="251">
                  <c:v>7.722282639</c:v>
                </c:pt>
                <c:pt idx="252">
                  <c:v>8.374190903</c:v>
                </c:pt>
                <c:pt idx="253">
                  <c:v>8.629606323</c:v>
                </c:pt>
                <c:pt idx="254">
                  <c:v>8.678189641</c:v>
                </c:pt>
                <c:pt idx="255">
                  <c:v>8.748163461</c:v>
                </c:pt>
                <c:pt idx="256">
                  <c:v>14.7170496</c:v>
                </c:pt>
              </c:strCache>
            </c:strRef>
          </c:xVal>
          <c:yVal>
            <c:numRef>
              <c:f>'GDP Graphs'!$D$1:$D$257</c:f>
              <c:numCache>
                <c:formatCode>General</c:formatCode>
                <c:ptCount val="257"/>
                <c:pt idx="0">
                  <c:v>0</c:v>
                </c:pt>
                <c:pt idx="1">
                  <c:v>64.665388308750025</c:v>
                </c:pt>
                <c:pt idx="2">
                  <c:v>100.33379618222226</c:v>
                </c:pt>
                <c:pt idx="3">
                  <c:v>81.896937082400029</c:v>
                </c:pt>
                <c:pt idx="4">
                  <c:v>85.707580570000005</c:v>
                </c:pt>
                <c:pt idx="5">
                  <c:v>70.743990520000011</c:v>
                </c:pt>
                <c:pt idx="6">
                  <c:v>46.391667843333344</c:v>
                </c:pt>
                <c:pt idx="7">
                  <c:v>57.796940874800001</c:v>
                </c:pt>
                <c:pt idx="8">
                  <c:v>45.15969257541667</c:v>
                </c:pt>
                <c:pt idx="9">
                  <c:v>44.840431899599992</c:v>
                </c:pt>
                <c:pt idx="10">
                  <c:v>50.593586166400002</c:v>
                </c:pt>
                <c:pt idx="11">
                  <c:v>87.016516780869566</c:v>
                </c:pt>
                <c:pt idx="12">
                  <c:v>57.230599468000008</c:v>
                </c:pt>
                <c:pt idx="13">
                  <c:v>78.330998483199991</c:v>
                </c:pt>
                <c:pt idx="14">
                  <c:v>89.165451658800009</c:v>
                </c:pt>
                <c:pt idx="15">
                  <c:v>89.989586222727254</c:v>
                </c:pt>
                <c:pt idx="16">
                  <c:v>89.64946063130435</c:v>
                </c:pt>
                <c:pt idx="17">
                  <c:v>35.050924988799999</c:v>
                </c:pt>
                <c:pt idx="18">
                  <c:v>24.981802443999999</c:v>
                </c:pt>
                <c:pt idx="19">
                  <c:v>37.141118316399997</c:v>
                </c:pt>
                <c:pt idx="20">
                  <c:v>59.449673309200008</c:v>
                </c:pt>
                <c:pt idx="21">
                  <c:v>59.449673309200008</c:v>
                </c:pt>
                <c:pt idx="22">
                  <c:v>70.306260060526327</c:v>
                </c:pt>
                <c:pt idx="23">
                  <c:v>55.819133261600001</c:v>
                </c:pt>
                <c:pt idx="24">
                  <c:v>84.867392886800062</c:v>
                </c:pt>
                <c:pt idx="25">
                  <c:v>41.367588781600006</c:v>
                </c:pt>
                <c:pt idx="26">
                  <c:v>58.640294155833345</c:v>
                </c:pt>
                <c:pt idx="27">
                  <c:v>97.569676826800006</c:v>
                </c:pt>
                <c:pt idx="28">
                  <c:v>97.138678961250022</c:v>
                </c:pt>
                <c:pt idx="29">
                  <c:v>63.81856794880003</c:v>
                </c:pt>
                <c:pt idx="30">
                  <c:v>100.93893776300004</c:v>
                </c:pt>
                <c:pt idx="31">
                  <c:v>87.129768370000008</c:v>
                </c:pt>
                <c:pt idx="32">
                  <c:v>92.131828612400028</c:v>
                </c:pt>
                <c:pt idx="33">
                  <c:v>37.086931762000006</c:v>
                </c:pt>
                <c:pt idx="34">
                  <c:v>40.240734634399999</c:v>
                </c:pt>
                <c:pt idx="35">
                  <c:v>91.294252013600016</c:v>
                </c:pt>
                <c:pt idx="36">
                  <c:v>80.977587452105297</c:v>
                </c:pt>
                <c:pt idx="37">
                  <c:v>58.631519317619052</c:v>
                </c:pt>
                <c:pt idx="38">
                  <c:v>61.909798472000041</c:v>
                </c:pt>
                <c:pt idx="39">
                  <c:v>44.901330376000004</c:v>
                </c:pt>
                <c:pt idx="40">
                  <c:v>69.124485094800008</c:v>
                </c:pt>
                <c:pt idx="41">
                  <c:v>65.239359972000017</c:v>
                </c:pt>
                <c:pt idx="42">
                  <c:v>77.521932003888878</c:v>
                </c:pt>
                <c:pt idx="43">
                  <c:v>82.312875499565237</c:v>
                </c:pt>
                <c:pt idx="44">
                  <c:v>43.243878478799999</c:v>
                </c:pt>
                <c:pt idx="45">
                  <c:v>61.981989480999992</c:v>
                </c:pt>
                <c:pt idx="46">
                  <c:v>34.1874671928</c:v>
                </c:pt>
                <c:pt idx="47">
                  <c:v>72.398691326923085</c:v>
                </c:pt>
                <c:pt idx="48">
                  <c:v>34.908338927599999</c:v>
                </c:pt>
                <c:pt idx="49">
                  <c:v>42.819590986799994</c:v>
                </c:pt>
                <c:pt idx="50">
                  <c:v>27.591704999199997</c:v>
                </c:pt>
                <c:pt idx="51">
                  <c:v>84.569292249199989</c:v>
                </c:pt>
                <c:pt idx="52">
                  <c:v>85.707580570000061</c:v>
                </c:pt>
                <c:pt idx="53">
                  <c:v>92.620843810000025</c:v>
                </c:pt>
                <c:pt idx="54">
                  <c:v>93.390465421250028</c:v>
                </c:pt>
                <c:pt idx="55">
                  <c:v>46.48190053375</c:v>
                </c:pt>
                <c:pt idx="56">
                  <c:v>37.528806839200008</c:v>
                </c:pt>
                <c:pt idx="57">
                  <c:v>37.525117569199999</c:v>
                </c:pt>
                <c:pt idx="58">
                  <c:v>37.528806839200008</c:v>
                </c:pt>
                <c:pt idx="59">
                  <c:v>94.661938907600003</c:v>
                </c:pt>
                <c:pt idx="60">
                  <c:v>76.738898468799988</c:v>
                </c:pt>
                <c:pt idx="61">
                  <c:v>69.375795781500017</c:v>
                </c:pt>
                <c:pt idx="62">
                  <c:v>80.306490775</c:v>
                </c:pt>
                <c:pt idx="63">
                  <c:v>91.187944640000026</c:v>
                </c:pt>
                <c:pt idx="64">
                  <c:v>57.904485777999987</c:v>
                </c:pt>
                <c:pt idx="65">
                  <c:v>88.97876485208333</c:v>
                </c:pt>
                <c:pt idx="66">
                  <c:v>98.553065943750028</c:v>
                </c:pt>
                <c:pt idx="67">
                  <c:v>96.01377201416669</c:v>
                </c:pt>
                <c:pt idx="68">
                  <c:v>78.477497558400003</c:v>
                </c:pt>
                <c:pt idx="69">
                  <c:v>78.267111512400007</c:v>
                </c:pt>
                <c:pt idx="70">
                  <c:v>112.3189697333333</c:v>
                </c:pt>
                <c:pt idx="71">
                  <c:v>75.541103716400016</c:v>
                </c:pt>
                <c:pt idx="72">
                  <c:v>61.509859598799991</c:v>
                </c:pt>
                <c:pt idx="73">
                  <c:v>88.108996392500003</c:v>
                </c:pt>
                <c:pt idx="74">
                  <c:v>92.952794646249984</c:v>
                </c:pt>
                <c:pt idx="75">
                  <c:v>47.12646259360001</c:v>
                </c:pt>
                <c:pt idx="76">
                  <c:v>88.507162613913039</c:v>
                </c:pt>
                <c:pt idx="77">
                  <c:v>77.559307233750033</c:v>
                </c:pt>
                <c:pt idx="78">
                  <c:v>45.126012040000006</c:v>
                </c:pt>
                <c:pt idx="79">
                  <c:v>65.979169921199997</c:v>
                </c:pt>
                <c:pt idx="80">
                  <c:v>65.841996765200022</c:v>
                </c:pt>
                <c:pt idx="81">
                  <c:v>83.81395569</c:v>
                </c:pt>
                <c:pt idx="82">
                  <c:v>80.513210144799984</c:v>
                </c:pt>
                <c:pt idx="83">
                  <c:v>66.238850249999999</c:v>
                </c:pt>
                <c:pt idx="84">
                  <c:v>85.702032728333393</c:v>
                </c:pt>
                <c:pt idx="85">
                  <c:v>41.891715011599999</c:v>
                </c:pt>
                <c:pt idx="86">
                  <c:v>91.964608973599994</c:v>
                </c:pt>
                <c:pt idx="87">
                  <c:v>80.910716554000047</c:v>
                </c:pt>
                <c:pt idx="88">
                  <c:v>105.69095071166667</c:v>
                </c:pt>
                <c:pt idx="89">
                  <c:v>69.739378813999991</c:v>
                </c:pt>
                <c:pt idx="90">
                  <c:v>93.188187257200013</c:v>
                </c:pt>
                <c:pt idx="91">
                  <c:v>96.279677390000003</c:v>
                </c:pt>
                <c:pt idx="92">
                  <c:v>42.024768294799998</c:v>
                </c:pt>
                <c:pt idx="93">
                  <c:v>100.27411651499999</c:v>
                </c:pt>
                <c:pt idx="94">
                  <c:v>75.64067956560001</c:v>
                </c:pt>
                <c:pt idx="95">
                  <c:v>87.748721994400043</c:v>
                </c:pt>
                <c:pt idx="96">
                  <c:v>93.908119204999991</c:v>
                </c:pt>
                <c:pt idx="97">
                  <c:v>75.232805889583375</c:v>
                </c:pt>
                <c:pt idx="98">
                  <c:v>91.870704955600019</c:v>
                </c:pt>
                <c:pt idx="99">
                  <c:v>87.304623922083351</c:v>
                </c:pt>
                <c:pt idx="100">
                  <c:v>94.42754028200001</c:v>
                </c:pt>
                <c:pt idx="101">
                  <c:v>84.89230760083332</c:v>
                </c:pt>
                <c:pt idx="102">
                  <c:v>63.294968464800021</c:v>
                </c:pt>
                <c:pt idx="103">
                  <c:v>88.090373674399984</c:v>
                </c:pt>
                <c:pt idx="104">
                  <c:v>65.378364001600005</c:v>
                </c:pt>
                <c:pt idx="105">
                  <c:v>94.610831298399987</c:v>
                </c:pt>
                <c:pt idx="106">
                  <c:v>92.549814861250013</c:v>
                </c:pt>
                <c:pt idx="107">
                  <c:v>94.58738231291666</c:v>
                </c:pt>
                <c:pt idx="108">
                  <c:v>65.499643860400013</c:v>
                </c:pt>
                <c:pt idx="109">
                  <c:v>86.952212652083333</c:v>
                </c:pt>
                <c:pt idx="110">
                  <c:v>47.097417242272719</c:v>
                </c:pt>
                <c:pt idx="111">
                  <c:v>52.594739293043482</c:v>
                </c:pt>
                <c:pt idx="112">
                  <c:v>77.128971710800002</c:v>
                </c:pt>
                <c:pt idx="113">
                  <c:v>87.480614929999987</c:v>
                </c:pt>
                <c:pt idx="114">
                  <c:v>95.629854521666644</c:v>
                </c:pt>
                <c:pt idx="115">
                  <c:v>92.172270456666652</c:v>
                </c:pt>
                <c:pt idx="116">
                  <c:v>84.119577581818177</c:v>
                </c:pt>
                <c:pt idx="117">
                  <c:v>31.094093971680003</c:v>
                </c:pt>
                <c:pt idx="118">
                  <c:v>93.812053516956539</c:v>
                </c:pt>
                <c:pt idx="119">
                  <c:v>85.686112449130462</c:v>
                </c:pt>
                <c:pt idx="120">
                  <c:v>79.74000946080001</c:v>
                </c:pt>
                <c:pt idx="121">
                  <c:v>85.419666137599975</c:v>
                </c:pt>
                <c:pt idx="122">
                  <c:v>91.162637394166651</c:v>
                </c:pt>
                <c:pt idx="123">
                  <c:v>68.820882382608715</c:v>
                </c:pt>
                <c:pt idx="124">
                  <c:v>65.232399705000006</c:v>
                </c:pt>
                <c:pt idx="125">
                  <c:v>112.73152669416669</c:v>
                </c:pt>
                <c:pt idx="126">
                  <c:v>63.173875493333334</c:v>
                </c:pt>
                <c:pt idx="127">
                  <c:v>85.707580570000005</c:v>
                </c:pt>
                <c:pt idx="128">
                  <c:v>87.757456974000007</c:v>
                </c:pt>
                <c:pt idx="129">
                  <c:v>85.707580570000005</c:v>
                </c:pt>
                <c:pt idx="130">
                  <c:v>25.134696211750001</c:v>
                </c:pt>
                <c:pt idx="131">
                  <c:v>82.082454378799994</c:v>
                </c:pt>
                <c:pt idx="132">
                  <c:v>84.717296142399988</c:v>
                </c:pt>
                <c:pt idx="133">
                  <c:v>85.707580570000005</c:v>
                </c:pt>
                <c:pt idx="134">
                  <c:v>70.33052658039999</c:v>
                </c:pt>
                <c:pt idx="135">
                  <c:v>89.123242491599996</c:v>
                </c:pt>
                <c:pt idx="136">
                  <c:v>65.649217681200014</c:v>
                </c:pt>
                <c:pt idx="137">
                  <c:v>97.612980206249986</c:v>
                </c:pt>
                <c:pt idx="138">
                  <c:v>91.570716314285718</c:v>
                </c:pt>
                <c:pt idx="139">
                  <c:v>84.485837707199991</c:v>
                </c:pt>
                <c:pt idx="140">
                  <c:v>78.87362254772728</c:v>
                </c:pt>
                <c:pt idx="141">
                  <c:v>97.843007406190495</c:v>
                </c:pt>
                <c:pt idx="142">
                  <c:v>98.73523966708332</c:v>
                </c:pt>
                <c:pt idx="143">
                  <c:v>47.368618012399992</c:v>
                </c:pt>
                <c:pt idx="144">
                  <c:v>82.905448912400018</c:v>
                </c:pt>
                <c:pt idx="145">
                  <c:v>86.562936096000016</c:v>
                </c:pt>
                <c:pt idx="146">
                  <c:v>89.202204285600004</c:v>
                </c:pt>
                <c:pt idx="147">
                  <c:v>99.996460908333333</c:v>
                </c:pt>
                <c:pt idx="148">
                  <c:v>69.77263450833334</c:v>
                </c:pt>
                <c:pt idx="149">
                  <c:v>72.160103455200002</c:v>
                </c:pt>
                <c:pt idx="150">
                  <c:v>93.483186947999982</c:v>
                </c:pt>
                <c:pt idx="151">
                  <c:v>100.09971236916668</c:v>
                </c:pt>
                <c:pt idx="152">
                  <c:v>72.41526489280001</c:v>
                </c:pt>
                <c:pt idx="153">
                  <c:v>27.002108269640004</c:v>
                </c:pt>
                <c:pt idx="154">
                  <c:v>95.487953180434758</c:v>
                </c:pt>
                <c:pt idx="155">
                  <c:v>39.491292648399991</c:v>
                </c:pt>
                <c:pt idx="156">
                  <c:v>119.2248163166667</c:v>
                </c:pt>
                <c:pt idx="157">
                  <c:v>75.156292792608696</c:v>
                </c:pt>
                <c:pt idx="158">
                  <c:v>90.01494707285714</c:v>
                </c:pt>
                <c:pt idx="159">
                  <c:v>86.518594665199998</c:v>
                </c:pt>
                <c:pt idx="160">
                  <c:v>116.88477166541666</c:v>
                </c:pt>
                <c:pt idx="161">
                  <c:v>66.2689257104348</c:v>
                </c:pt>
                <c:pt idx="162">
                  <c:v>89.4120358272</c:v>
                </c:pt>
                <c:pt idx="163">
                  <c:v>82.238512268000036</c:v>
                </c:pt>
                <c:pt idx="164">
                  <c:v>100.95168670080002</c:v>
                </c:pt>
                <c:pt idx="165">
                  <c:v>89.312947271249996</c:v>
                </c:pt>
                <c:pt idx="166">
                  <c:v>102.1289362891667</c:v>
                </c:pt>
                <c:pt idx="167">
                  <c:v>99.005227406250015</c:v>
                </c:pt>
                <c:pt idx="168">
                  <c:v>61.313322066818181</c:v>
                </c:pt>
                <c:pt idx="169">
                  <c:v>74.283804015599983</c:v>
                </c:pt>
                <c:pt idx="170">
                  <c:v>49.814933542800006</c:v>
                </c:pt>
                <c:pt idx="171">
                  <c:v>77.441719785200036</c:v>
                </c:pt>
                <c:pt idx="172">
                  <c:v>83.793540955882349</c:v>
                </c:pt>
                <c:pt idx="173">
                  <c:v>101.89746539999999</c:v>
                </c:pt>
                <c:pt idx="174">
                  <c:v>99.529727190000003</c:v>
                </c:pt>
                <c:pt idx="175">
                  <c:v>98.551089778799991</c:v>
                </c:pt>
                <c:pt idx="176">
                  <c:v>86.301266376400022</c:v>
                </c:pt>
                <c:pt idx="177">
                  <c:v>103.81374931541667</c:v>
                </c:pt>
                <c:pt idx="178">
                  <c:v>55.522982717600009</c:v>
                </c:pt>
                <c:pt idx="179">
                  <c:v>100.86779276958333</c:v>
                </c:pt>
                <c:pt idx="180">
                  <c:v>100.33764618400002</c:v>
                </c:pt>
                <c:pt idx="181">
                  <c:v>65.891594391599995</c:v>
                </c:pt>
                <c:pt idx="182">
                  <c:v>101.53273436800001</c:v>
                </c:pt>
                <c:pt idx="183">
                  <c:v>87.844195862800021</c:v>
                </c:pt>
                <c:pt idx="184">
                  <c:v>102.21779506166666</c:v>
                </c:pt>
                <c:pt idx="185">
                  <c:v>104.06964310043477</c:v>
                </c:pt>
                <c:pt idx="186">
                  <c:v>90.112922849200018</c:v>
                </c:pt>
                <c:pt idx="187">
                  <c:v>79.120659485200022</c:v>
                </c:pt>
                <c:pt idx="188">
                  <c:v>42.493374024399998</c:v>
                </c:pt>
                <c:pt idx="189">
                  <c:v>105.65866729999998</c:v>
                </c:pt>
                <c:pt idx="190">
                  <c:v>104.79572677624999</c:v>
                </c:pt>
                <c:pt idx="191">
                  <c:v>83.988310444999996</c:v>
                </c:pt>
                <c:pt idx="192">
                  <c:v>29.024928527480007</c:v>
                </c:pt>
                <c:pt idx="193">
                  <c:v>103.19942061791666</c:v>
                </c:pt>
                <c:pt idx="194">
                  <c:v>97.88152694708333</c:v>
                </c:pt>
                <c:pt idx="195">
                  <c:v>66.853672982083324</c:v>
                </c:pt>
                <c:pt idx="196">
                  <c:v>106.99307068400002</c:v>
                </c:pt>
                <c:pt idx="197">
                  <c:v>94.012336423600004</c:v>
                </c:pt>
                <c:pt idx="198">
                  <c:v>110.11595375916669</c:v>
                </c:pt>
                <c:pt idx="199">
                  <c:v>103.19843200799998</c:v>
                </c:pt>
                <c:pt idx="200">
                  <c:v>101.14972595360001</c:v>
                </c:pt>
                <c:pt idx="201">
                  <c:v>84.521711422800053</c:v>
                </c:pt>
                <c:pt idx="202">
                  <c:v>105.6953204416</c:v>
                </c:pt>
                <c:pt idx="203">
                  <c:v>80.312733967916657</c:v>
                </c:pt>
                <c:pt idx="204">
                  <c:v>107.30674935250001</c:v>
                </c:pt>
                <c:pt idx="205">
                  <c:v>80.556940749199981</c:v>
                </c:pt>
                <c:pt idx="206">
                  <c:v>103.61378828916666</c:v>
                </c:pt>
                <c:pt idx="207">
                  <c:v>95.469830323599993</c:v>
                </c:pt>
                <c:pt idx="208">
                  <c:v>92.526173709200052</c:v>
                </c:pt>
                <c:pt idx="209">
                  <c:v>68.582854921600045</c:v>
                </c:pt>
                <c:pt idx="210">
                  <c:v>64.143068695999986</c:v>
                </c:pt>
                <c:pt idx="211">
                  <c:v>68.312913361200032</c:v>
                </c:pt>
                <c:pt idx="212">
                  <c:v>93.639506661249996</c:v>
                </c:pt>
                <c:pt idx="213">
                  <c:v>118.64761384333333</c:v>
                </c:pt>
                <c:pt idx="214">
                  <c:v>106.59264055708331</c:v>
                </c:pt>
                <c:pt idx="215">
                  <c:v>116.52034059999995</c:v>
                </c:pt>
                <c:pt idx="216">
                  <c:v>69.981178025600016</c:v>
                </c:pt>
                <c:pt idx="217">
                  <c:v>92.002802126399999</c:v>
                </c:pt>
                <c:pt idx="218">
                  <c:v>103.11077931708336</c:v>
                </c:pt>
                <c:pt idx="219">
                  <c:v>105.51505978833332</c:v>
                </c:pt>
                <c:pt idx="220">
                  <c:v>105.25246874666671</c:v>
                </c:pt>
                <c:pt idx="221">
                  <c:v>85.477693176399995</c:v>
                </c:pt>
                <c:pt idx="222">
                  <c:v>97.375165104000004</c:v>
                </c:pt>
                <c:pt idx="223">
                  <c:v>105.01651255833333</c:v>
                </c:pt>
                <c:pt idx="224">
                  <c:v>68.292683816956526</c:v>
                </c:pt>
                <c:pt idx="225">
                  <c:v>63.402143397391328</c:v>
                </c:pt>
                <c:pt idx="226">
                  <c:v>100.29389826749998</c:v>
                </c:pt>
                <c:pt idx="227">
                  <c:v>97.655300458750006</c:v>
                </c:pt>
                <c:pt idx="228">
                  <c:v>94.236888250000007</c:v>
                </c:pt>
                <c:pt idx="229">
                  <c:v>55.971159459999996</c:v>
                </c:pt>
                <c:pt idx="230">
                  <c:v>66.561446541052632</c:v>
                </c:pt>
                <c:pt idx="231">
                  <c:v>67.326732942000035</c:v>
                </c:pt>
                <c:pt idx="232">
                  <c:v>101.76129309833334</c:v>
                </c:pt>
                <c:pt idx="233">
                  <c:v>91.873470623749995</c:v>
                </c:pt>
                <c:pt idx="234">
                  <c:v>87.431726266400005</c:v>
                </c:pt>
                <c:pt idx="235">
                  <c:v>96.786401113333326</c:v>
                </c:pt>
                <c:pt idx="236">
                  <c:v>83.083227845200042</c:v>
                </c:pt>
                <c:pt idx="237">
                  <c:v>69.618272534545454</c:v>
                </c:pt>
                <c:pt idx="238">
                  <c:v>96.383591013333344</c:v>
                </c:pt>
                <c:pt idx="239">
                  <c:v>85.937148153529392</c:v>
                </c:pt>
                <c:pt idx="240">
                  <c:v>156.17903136666669</c:v>
                </c:pt>
                <c:pt idx="241">
                  <c:v>85.707580570000047</c:v>
                </c:pt>
                <c:pt idx="242">
                  <c:v>68.232300159565213</c:v>
                </c:pt>
                <c:pt idx="243">
                  <c:v>129.22220484583332</c:v>
                </c:pt>
                <c:pt idx="244">
                  <c:v>90.524582332800023</c:v>
                </c:pt>
                <c:pt idx="245">
                  <c:v>81.074153139600043</c:v>
                </c:pt>
                <c:pt idx="246">
                  <c:v>86.659913329999995</c:v>
                </c:pt>
                <c:pt idx="247">
                  <c:v>126.1736173625</c:v>
                </c:pt>
                <c:pt idx="248">
                  <c:v>115.00976912916666</c:v>
                </c:pt>
                <c:pt idx="249">
                  <c:v>112.23588180416668</c:v>
                </c:pt>
                <c:pt idx="250">
                  <c:v>125.93963367916666</c:v>
                </c:pt>
                <c:pt idx="251">
                  <c:v>77.982074129600036</c:v>
                </c:pt>
                <c:pt idx="252">
                  <c:v>54.942519006800012</c:v>
                </c:pt>
                <c:pt idx="253">
                  <c:v>82.724950563600046</c:v>
                </c:pt>
                <c:pt idx="254">
                  <c:v>93.646041566799994</c:v>
                </c:pt>
                <c:pt idx="255">
                  <c:v>85.787335875625018</c:v>
                </c:pt>
                <c:pt idx="256">
                  <c:v>85.707580570000005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4-614A-88F5-CBE99C04F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50592"/>
        <c:axId val="1681757088"/>
      </c:scatterChart>
      <c:valAx>
        <c:axId val="94445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Government Expenditure (% of GDP)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757088"/>
        <c:crosses val="autoZero"/>
        <c:crossBetween val="midCat"/>
      </c:valAx>
      <c:valAx>
        <c:axId val="16817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Secondary  School Enrollment Rate (%)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1491866028708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5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Impact of Government Expenditure on Average </a:t>
            </a:r>
            <a:r>
              <a:rPr lang="en-US" sz="1400" b="0" i="0" u="none" strike="noStrike" baseline="0">
                <a:effectLst/>
              </a:rPr>
              <a:t>Tertiary</a:t>
            </a:r>
            <a:r>
              <a:rPr lang="en-US" sz="1400" b="1" i="0" u="none" strike="noStrike" baseline="0">
                <a:effectLst/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Enrollment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'GDP Graphs'!$E$1</c:f>
              <c:strCache>
                <c:ptCount val="1"/>
                <c:pt idx="0">
                  <c:v>Average of school_enrol_tertiary_pct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'GDP Graphs'!$B$2:$B$257</c:f>
              <c:numCache>
                <c:formatCode>General</c:formatCode>
                <c:ptCount val="256"/>
                <c:pt idx="0">
                  <c:v>1.7900844017916666</c:v>
                </c:pt>
                <c:pt idx="1">
                  <c:v>1.9502477448333333</c:v>
                </c:pt>
                <c:pt idx="2">
                  <c:v>1.967003603</c:v>
                </c:pt>
                <c:pt idx="3">
                  <c:v>1.9984020212727274</c:v>
                </c:pt>
                <c:pt idx="4">
                  <c:v>2.1178783656000002</c:v>
                </c:pt>
                <c:pt idx="5">
                  <c:v>2.1180030419583331</c:v>
                </c:pt>
                <c:pt idx="6">
                  <c:v>2.1438740206000002</c:v>
                </c:pt>
                <c:pt idx="7">
                  <c:v>2.2008374134583333</c:v>
                </c:pt>
                <c:pt idx="8">
                  <c:v>2.3233913517199998</c:v>
                </c:pt>
                <c:pt idx="9">
                  <c:v>2.3867240762799997</c:v>
                </c:pt>
                <c:pt idx="10">
                  <c:v>2.3987492479130439</c:v>
                </c:pt>
                <c:pt idx="11">
                  <c:v>2.4358164263600002</c:v>
                </c:pt>
                <c:pt idx="12">
                  <c:v>2.5508647942399998</c:v>
                </c:pt>
                <c:pt idx="13">
                  <c:v>2.6029796325600008</c:v>
                </c:pt>
                <c:pt idx="14">
                  <c:v>2.6977358622727277</c:v>
                </c:pt>
                <c:pt idx="15">
                  <c:v>2.7509262563043477</c:v>
                </c:pt>
                <c:pt idx="16">
                  <c:v>2.7965804768399996</c:v>
                </c:pt>
                <c:pt idx="17">
                  <c:v>2.8045381356800005</c:v>
                </c:pt>
                <c:pt idx="18">
                  <c:v>2.8122478580400001</c:v>
                </c:pt>
                <c:pt idx="19">
                  <c:v>2.8138455224799999</c:v>
                </c:pt>
                <c:pt idx="20">
                  <c:v>2.8138455224799999</c:v>
                </c:pt>
                <c:pt idx="21">
                  <c:v>2.8227510264736848</c:v>
                </c:pt>
                <c:pt idx="22">
                  <c:v>2.8409931278399996</c:v>
                </c:pt>
                <c:pt idx="23">
                  <c:v>2.8620400906399999</c:v>
                </c:pt>
                <c:pt idx="24">
                  <c:v>2.8662447214400002</c:v>
                </c:pt>
                <c:pt idx="25">
                  <c:v>2.9238220998749997</c:v>
                </c:pt>
                <c:pt idx="26">
                  <c:v>2.9642575788800003</c:v>
                </c:pt>
                <c:pt idx="27">
                  <c:v>3.0158436298333329</c:v>
                </c:pt>
                <c:pt idx="28">
                  <c:v>3.0165615464000002</c:v>
                </c:pt>
                <c:pt idx="29">
                  <c:v>3.0307719588000004</c:v>
                </c:pt>
                <c:pt idx="30">
                  <c:v>3.0474524212800005</c:v>
                </c:pt>
                <c:pt idx="31">
                  <c:v>3.0580202674799994</c:v>
                </c:pt>
                <c:pt idx="32">
                  <c:v>3.0761193037599996</c:v>
                </c:pt>
                <c:pt idx="33">
                  <c:v>3.0920867776800005</c:v>
                </c:pt>
                <c:pt idx="34">
                  <c:v>3.1033218860800003</c:v>
                </c:pt>
                <c:pt idx="35">
                  <c:v>3.1134930569473678</c:v>
                </c:pt>
                <c:pt idx="36">
                  <c:v>3.143607602380952</c:v>
                </c:pt>
                <c:pt idx="37">
                  <c:v>3.16652578372</c:v>
                </c:pt>
                <c:pt idx="38">
                  <c:v>3.1710077644999997</c:v>
                </c:pt>
                <c:pt idx="39">
                  <c:v>3.1724676132400003</c:v>
                </c:pt>
                <c:pt idx="40">
                  <c:v>3.1764133358799991</c:v>
                </c:pt>
                <c:pt idx="41">
                  <c:v>3.1828040811111107</c:v>
                </c:pt>
                <c:pt idx="42">
                  <c:v>3.1893886483478253</c:v>
                </c:pt>
                <c:pt idx="43">
                  <c:v>3.2339786720800006</c:v>
                </c:pt>
                <c:pt idx="44">
                  <c:v>3.23449925795</c:v>
                </c:pt>
                <c:pt idx="45">
                  <c:v>3.2361761665600004</c:v>
                </c:pt>
                <c:pt idx="46">
                  <c:v>3.2456076055384608</c:v>
                </c:pt>
                <c:pt idx="47">
                  <c:v>3.2869301604399994</c:v>
                </c:pt>
                <c:pt idx="48">
                  <c:v>3.2874934721600004</c:v>
                </c:pt>
                <c:pt idx="49">
                  <c:v>3.2884359980399993</c:v>
                </c:pt>
                <c:pt idx="50">
                  <c:v>3.2885009289199996</c:v>
                </c:pt>
                <c:pt idx="51">
                  <c:v>3.3346916851304345</c:v>
                </c:pt>
                <c:pt idx="52">
                  <c:v>3.3401432038000003</c:v>
                </c:pt>
                <c:pt idx="53">
                  <c:v>3.3495995302916666</c:v>
                </c:pt>
                <c:pt idx="54">
                  <c:v>3.3678371311249999</c:v>
                </c:pt>
                <c:pt idx="55">
                  <c:v>3.3748700762000006</c:v>
                </c:pt>
                <c:pt idx="56">
                  <c:v>3.3748700762000006</c:v>
                </c:pt>
                <c:pt idx="57">
                  <c:v>3.3748700762000006</c:v>
                </c:pt>
                <c:pt idx="58">
                  <c:v>3.3793829345600002</c:v>
                </c:pt>
                <c:pt idx="59">
                  <c:v>3.4014199449199998</c:v>
                </c:pt>
                <c:pt idx="60">
                  <c:v>3.4018066049999995</c:v>
                </c:pt>
                <c:pt idx="61">
                  <c:v>3.4130286454999998</c:v>
                </c:pt>
                <c:pt idx="62">
                  <c:v>3.4134406661599996</c:v>
                </c:pt>
                <c:pt idx="63">
                  <c:v>3.4563842247999998</c:v>
                </c:pt>
                <c:pt idx="64">
                  <c:v>3.4647231202916657</c:v>
                </c:pt>
                <c:pt idx="65">
                  <c:v>3.4733889501250008</c:v>
                </c:pt>
                <c:pt idx="66">
                  <c:v>3.4755796194999991</c:v>
                </c:pt>
                <c:pt idx="67">
                  <c:v>3.4811512995599996</c:v>
                </c:pt>
                <c:pt idx="68">
                  <c:v>3.4811512995599996</c:v>
                </c:pt>
                <c:pt idx="69">
                  <c:v>3.4831382169999991</c:v>
                </c:pt>
                <c:pt idx="70">
                  <c:v>3.4921990205199989</c:v>
                </c:pt>
                <c:pt idx="71">
                  <c:v>3.5432290458399995</c:v>
                </c:pt>
                <c:pt idx="72">
                  <c:v>3.5582105815000005</c:v>
                </c:pt>
                <c:pt idx="73">
                  <c:v>3.5622807892499995</c:v>
                </c:pt>
                <c:pt idx="74">
                  <c:v>3.5674618720800004</c:v>
                </c:pt>
                <c:pt idx="75">
                  <c:v>3.571873861826087</c:v>
                </c:pt>
                <c:pt idx="76">
                  <c:v>3.5864117941666662</c:v>
                </c:pt>
                <c:pt idx="77">
                  <c:v>3.6220908737599991</c:v>
                </c:pt>
                <c:pt idx="78">
                  <c:v>3.6301837874399996</c:v>
                </c:pt>
                <c:pt idx="79">
                  <c:v>3.6314405918799992</c:v>
                </c:pt>
                <c:pt idx="80">
                  <c:v>3.6475323486000009</c:v>
                </c:pt>
                <c:pt idx="81">
                  <c:v>3.6669706296800006</c:v>
                </c:pt>
                <c:pt idx="82">
                  <c:v>3.6850313567999997</c:v>
                </c:pt>
                <c:pt idx="83">
                  <c:v>3.6867272357499998</c:v>
                </c:pt>
                <c:pt idx="84">
                  <c:v>3.7379291201999991</c:v>
                </c:pt>
                <c:pt idx="85">
                  <c:v>3.74910587312</c:v>
                </c:pt>
                <c:pt idx="86">
                  <c:v>3.7683135271599997</c:v>
                </c:pt>
                <c:pt idx="87">
                  <c:v>3.7781321208333334</c:v>
                </c:pt>
                <c:pt idx="88">
                  <c:v>3.7798793363599996</c:v>
                </c:pt>
                <c:pt idx="89">
                  <c:v>3.7904681968399991</c:v>
                </c:pt>
                <c:pt idx="90">
                  <c:v>3.7926813264999999</c:v>
                </c:pt>
                <c:pt idx="91">
                  <c:v>3.8207975102799998</c:v>
                </c:pt>
                <c:pt idx="92">
                  <c:v>3.8467218180833331</c:v>
                </c:pt>
                <c:pt idx="93">
                  <c:v>3.8496189213199985</c:v>
                </c:pt>
                <c:pt idx="94">
                  <c:v>3.8643665791600013</c:v>
                </c:pt>
                <c:pt idx="95">
                  <c:v>3.8722426595000008</c:v>
                </c:pt>
                <c:pt idx="96">
                  <c:v>3.8949468137083332</c:v>
                </c:pt>
                <c:pt idx="97">
                  <c:v>3.899128694559999</c:v>
                </c:pt>
                <c:pt idx="98">
                  <c:v>3.8993618489999995</c:v>
                </c:pt>
                <c:pt idx="99">
                  <c:v>3.9084969283199995</c:v>
                </c:pt>
                <c:pt idx="100">
                  <c:v>3.9233652156249987</c:v>
                </c:pt>
                <c:pt idx="101">
                  <c:v>3.9297909165199996</c:v>
                </c:pt>
                <c:pt idx="102">
                  <c:v>3.9404108811999992</c:v>
                </c:pt>
                <c:pt idx="103">
                  <c:v>3.9430443287600001</c:v>
                </c:pt>
                <c:pt idx="104">
                  <c:v>3.9597154236799996</c:v>
                </c:pt>
                <c:pt idx="105">
                  <c:v>3.9694607953750007</c:v>
                </c:pt>
                <c:pt idx="106">
                  <c:v>3.979246795249999</c:v>
                </c:pt>
                <c:pt idx="107">
                  <c:v>3.9796495771599996</c:v>
                </c:pt>
                <c:pt idx="108">
                  <c:v>3.9921759665833334</c:v>
                </c:pt>
                <c:pt idx="109">
                  <c:v>3.9928765949090899</c:v>
                </c:pt>
                <c:pt idx="110">
                  <c:v>4.0006047229565214</c:v>
                </c:pt>
                <c:pt idx="111">
                  <c:v>4.0044696665999995</c:v>
                </c:pt>
                <c:pt idx="112">
                  <c:v>4.0053700256000004</c:v>
                </c:pt>
                <c:pt idx="113">
                  <c:v>4.0560187698750001</c:v>
                </c:pt>
                <c:pt idx="114">
                  <c:v>4.0571273863333328</c:v>
                </c:pt>
                <c:pt idx="115">
                  <c:v>4.0655210887727256</c:v>
                </c:pt>
                <c:pt idx="116">
                  <c:v>4.0679891014400003</c:v>
                </c:pt>
                <c:pt idx="117">
                  <c:v>4.0739146421304335</c:v>
                </c:pt>
                <c:pt idx="118">
                  <c:v>4.077294204782608</c:v>
                </c:pt>
                <c:pt idx="119">
                  <c:v>4.0789891244399996</c:v>
                </c:pt>
                <c:pt idx="120">
                  <c:v>4.1019673349999985</c:v>
                </c:pt>
                <c:pt idx="121">
                  <c:v>4.1019673349999985</c:v>
                </c:pt>
                <c:pt idx="122">
                  <c:v>4.1019673349999985</c:v>
                </c:pt>
                <c:pt idx="123">
                  <c:v>4.1019673349999994</c:v>
                </c:pt>
                <c:pt idx="124">
                  <c:v>4.1019673349999994</c:v>
                </c:pt>
                <c:pt idx="125">
                  <c:v>4.1019673349999994</c:v>
                </c:pt>
                <c:pt idx="126">
                  <c:v>4.1019673350000003</c:v>
                </c:pt>
                <c:pt idx="127">
                  <c:v>4.1019673350000003</c:v>
                </c:pt>
                <c:pt idx="128">
                  <c:v>4.1019673350000003</c:v>
                </c:pt>
                <c:pt idx="129">
                  <c:v>4.1019673350000003</c:v>
                </c:pt>
                <c:pt idx="130">
                  <c:v>4.1029027749200004</c:v>
                </c:pt>
                <c:pt idx="131">
                  <c:v>4.1129458189600001</c:v>
                </c:pt>
                <c:pt idx="132">
                  <c:v>4.1150463425000003</c:v>
                </c:pt>
                <c:pt idx="133">
                  <c:v>4.1527470445999999</c:v>
                </c:pt>
                <c:pt idx="134">
                  <c:v>4.1547366190000004</c:v>
                </c:pt>
                <c:pt idx="135">
                  <c:v>4.1653776409199983</c:v>
                </c:pt>
                <c:pt idx="136">
                  <c:v>4.1735121211666657</c:v>
                </c:pt>
                <c:pt idx="137">
                  <c:v>4.1744218215714275</c:v>
                </c:pt>
                <c:pt idx="138">
                  <c:v>4.1745006657200001</c:v>
                </c:pt>
                <c:pt idx="139">
                  <c:v>4.186747247727272</c:v>
                </c:pt>
                <c:pt idx="140">
                  <c:v>4.1978991941428561</c:v>
                </c:pt>
                <c:pt idx="141">
                  <c:v>4.2060953080416663</c:v>
                </c:pt>
                <c:pt idx="142">
                  <c:v>4.2094497871599996</c:v>
                </c:pt>
                <c:pt idx="143">
                  <c:v>4.2225047493200005</c:v>
                </c:pt>
                <c:pt idx="144">
                  <c:v>4.2455274487200008</c:v>
                </c:pt>
                <c:pt idx="145">
                  <c:v>4.2628978300000009</c:v>
                </c:pt>
                <c:pt idx="146">
                  <c:v>4.2645844520833336</c:v>
                </c:pt>
                <c:pt idx="147">
                  <c:v>4.2689709797222228</c:v>
                </c:pt>
                <c:pt idx="148">
                  <c:v>4.2840096807999997</c:v>
                </c:pt>
                <c:pt idx="149">
                  <c:v>4.2866689205999995</c:v>
                </c:pt>
                <c:pt idx="150">
                  <c:v>4.2889373600416656</c:v>
                </c:pt>
                <c:pt idx="151">
                  <c:v>4.3034831572399996</c:v>
                </c:pt>
                <c:pt idx="152">
                  <c:v>4.3238324834000004</c:v>
                </c:pt>
                <c:pt idx="153">
                  <c:v>4.3375171267826085</c:v>
                </c:pt>
                <c:pt idx="154">
                  <c:v>4.3645648146000005</c:v>
                </c:pt>
                <c:pt idx="155">
                  <c:v>4.3732345301666653</c:v>
                </c:pt>
                <c:pt idx="156">
                  <c:v>4.3817081038260861</c:v>
                </c:pt>
                <c:pt idx="157">
                  <c:v>4.4126677174285707</c:v>
                </c:pt>
                <c:pt idx="158">
                  <c:v>4.4279729845599993</c:v>
                </c:pt>
                <c:pt idx="159">
                  <c:v>4.4337332149166668</c:v>
                </c:pt>
                <c:pt idx="160">
                  <c:v>4.4380112005217391</c:v>
                </c:pt>
                <c:pt idx="161">
                  <c:v>4.4403222704400003</c:v>
                </c:pt>
                <c:pt idx="162">
                  <c:v>4.4531684208800009</c:v>
                </c:pt>
                <c:pt idx="163">
                  <c:v>4.4595232678399999</c:v>
                </c:pt>
                <c:pt idx="164">
                  <c:v>4.4813427130833334</c:v>
                </c:pt>
                <c:pt idx="165">
                  <c:v>4.4836429854583324</c:v>
                </c:pt>
                <c:pt idx="166">
                  <c:v>4.4901235303750004</c:v>
                </c:pt>
                <c:pt idx="167">
                  <c:v>4.4984483069999985</c:v>
                </c:pt>
                <c:pt idx="168">
                  <c:v>4.595808730239999</c:v>
                </c:pt>
                <c:pt idx="169">
                  <c:v>4.5989819240400003</c:v>
                </c:pt>
                <c:pt idx="170">
                  <c:v>4.6076297855600012</c:v>
                </c:pt>
                <c:pt idx="171">
                  <c:v>4.6163039488235293</c:v>
                </c:pt>
                <c:pt idx="172">
                  <c:v>4.6171446542500005</c:v>
                </c:pt>
                <c:pt idx="173">
                  <c:v>4.6450646073749988</c:v>
                </c:pt>
                <c:pt idx="174">
                  <c:v>4.6655439758400004</c:v>
                </c:pt>
                <c:pt idx="175">
                  <c:v>4.6712563610800002</c:v>
                </c:pt>
                <c:pt idx="176">
                  <c:v>4.7400001685416671</c:v>
                </c:pt>
                <c:pt idx="177">
                  <c:v>4.7466264343199995</c:v>
                </c:pt>
                <c:pt idx="178">
                  <c:v>4.7538028359166669</c:v>
                </c:pt>
                <c:pt idx="179">
                  <c:v>4.7608093261599995</c:v>
                </c:pt>
                <c:pt idx="180">
                  <c:v>4.7698094750799989</c:v>
                </c:pt>
                <c:pt idx="181">
                  <c:v>4.7933915902399988</c:v>
                </c:pt>
                <c:pt idx="182">
                  <c:v>4.8023036575999996</c:v>
                </c:pt>
                <c:pt idx="183">
                  <c:v>4.8084887663750004</c:v>
                </c:pt>
                <c:pt idx="184">
                  <c:v>4.8174157972608693</c:v>
                </c:pt>
                <c:pt idx="185">
                  <c:v>4.8249091149999996</c:v>
                </c:pt>
                <c:pt idx="186">
                  <c:v>4.8492071724399999</c:v>
                </c:pt>
                <c:pt idx="187">
                  <c:v>4.8975266266400004</c:v>
                </c:pt>
                <c:pt idx="188">
                  <c:v>4.8993488312800002</c:v>
                </c:pt>
                <c:pt idx="189">
                  <c:v>4.9281790455833336</c:v>
                </c:pt>
                <c:pt idx="190">
                  <c:v>4.9412702420833332</c:v>
                </c:pt>
                <c:pt idx="191">
                  <c:v>4.9450614452800004</c:v>
                </c:pt>
                <c:pt idx="192">
                  <c:v>4.9471291305000005</c:v>
                </c:pt>
                <c:pt idx="193">
                  <c:v>4.9522364537500003</c:v>
                </c:pt>
                <c:pt idx="194">
                  <c:v>4.9585106771666672</c:v>
                </c:pt>
                <c:pt idx="195">
                  <c:v>4.9865791989599986</c:v>
                </c:pt>
                <c:pt idx="196">
                  <c:v>4.9929796220799991</c:v>
                </c:pt>
                <c:pt idx="197">
                  <c:v>4.996496836375</c:v>
                </c:pt>
                <c:pt idx="198">
                  <c:v>4.9981111717599997</c:v>
                </c:pt>
                <c:pt idx="199">
                  <c:v>4.9999633026799986</c:v>
                </c:pt>
                <c:pt idx="200">
                  <c:v>5.0176491548000008</c:v>
                </c:pt>
                <c:pt idx="201">
                  <c:v>5.0351444435200001</c:v>
                </c:pt>
                <c:pt idx="202">
                  <c:v>5.0844721397083328</c:v>
                </c:pt>
                <c:pt idx="203">
                  <c:v>5.0932808121666673</c:v>
                </c:pt>
                <c:pt idx="204">
                  <c:v>5.0940903854400013</c:v>
                </c:pt>
                <c:pt idx="205">
                  <c:v>5.116077999291667</c:v>
                </c:pt>
                <c:pt idx="206">
                  <c:v>5.1294352531599996</c:v>
                </c:pt>
                <c:pt idx="207">
                  <c:v>5.1419766523199995</c:v>
                </c:pt>
                <c:pt idx="208">
                  <c:v>5.1511551856399986</c:v>
                </c:pt>
                <c:pt idx="209">
                  <c:v>5.1525137614800007</c:v>
                </c:pt>
                <c:pt idx="210">
                  <c:v>5.1525137614800007</c:v>
                </c:pt>
                <c:pt idx="211">
                  <c:v>5.158501058833334</c:v>
                </c:pt>
                <c:pt idx="212">
                  <c:v>5.1688337723333326</c:v>
                </c:pt>
                <c:pt idx="213">
                  <c:v>5.1949916085000014</c:v>
                </c:pt>
                <c:pt idx="214">
                  <c:v>5.1986551285416667</c:v>
                </c:pt>
                <c:pt idx="215">
                  <c:v>5.2148631382400001</c:v>
                </c:pt>
                <c:pt idx="216">
                  <c:v>5.2312175941200003</c:v>
                </c:pt>
                <c:pt idx="217">
                  <c:v>5.2468972406249987</c:v>
                </c:pt>
                <c:pt idx="218">
                  <c:v>5.2729061444583332</c:v>
                </c:pt>
                <c:pt idx="219">
                  <c:v>5.3022802472083335</c:v>
                </c:pt>
                <c:pt idx="220">
                  <c:v>5.3796486663599987</c:v>
                </c:pt>
                <c:pt idx="221">
                  <c:v>5.3917917442400016</c:v>
                </c:pt>
                <c:pt idx="222">
                  <c:v>5.4007931153750013</c:v>
                </c:pt>
                <c:pt idx="223">
                  <c:v>5.4088964254782601</c:v>
                </c:pt>
                <c:pt idx="224">
                  <c:v>5.4196361667826078</c:v>
                </c:pt>
                <c:pt idx="225">
                  <c:v>5.4349950948750001</c:v>
                </c:pt>
                <c:pt idx="226">
                  <c:v>5.4655712842916664</c:v>
                </c:pt>
                <c:pt idx="227">
                  <c:v>5.5968038339999993</c:v>
                </c:pt>
                <c:pt idx="228">
                  <c:v>5.6953519881249992</c:v>
                </c:pt>
                <c:pt idx="229">
                  <c:v>5.700661107368421</c:v>
                </c:pt>
                <c:pt idx="230">
                  <c:v>5.7245663261200006</c:v>
                </c:pt>
                <c:pt idx="231">
                  <c:v>5.7724010148750011</c:v>
                </c:pt>
                <c:pt idx="232">
                  <c:v>5.7740077774166663</c:v>
                </c:pt>
                <c:pt idx="233">
                  <c:v>5.8105153559999998</c:v>
                </c:pt>
                <c:pt idx="234">
                  <c:v>5.8601701459166682</c:v>
                </c:pt>
                <c:pt idx="235">
                  <c:v>5.8624462891599993</c:v>
                </c:pt>
                <c:pt idx="236">
                  <c:v>5.8808886139999998</c:v>
                </c:pt>
                <c:pt idx="237">
                  <c:v>5.8849153319999994</c:v>
                </c:pt>
                <c:pt idx="238">
                  <c:v>5.9161351989411752</c:v>
                </c:pt>
                <c:pt idx="239">
                  <c:v>6.000715454583335</c:v>
                </c:pt>
                <c:pt idx="240">
                  <c:v>6.0969192755238097</c:v>
                </c:pt>
                <c:pt idx="241">
                  <c:v>6.1487793093913039</c:v>
                </c:pt>
                <c:pt idx="242">
                  <c:v>6.2589173713750013</c:v>
                </c:pt>
                <c:pt idx="243">
                  <c:v>6.4037103462000005</c:v>
                </c:pt>
                <c:pt idx="244">
                  <c:v>6.516759147560002</c:v>
                </c:pt>
                <c:pt idx="245">
                  <c:v>6.8021207810000019</c:v>
                </c:pt>
                <c:pt idx="246">
                  <c:v>6.9101644752916664</c:v>
                </c:pt>
                <c:pt idx="247">
                  <c:v>7.0424020985416673</c:v>
                </c:pt>
                <c:pt idx="248">
                  <c:v>7.2902956009583333</c:v>
                </c:pt>
                <c:pt idx="249">
                  <c:v>7.6912608542499994</c:v>
                </c:pt>
                <c:pt idx="250">
                  <c:v>7.7222826385600012</c:v>
                </c:pt>
                <c:pt idx="251">
                  <c:v>8.3741909025200005</c:v>
                </c:pt>
                <c:pt idx="252">
                  <c:v>8.6296063229600009</c:v>
                </c:pt>
                <c:pt idx="253">
                  <c:v>8.6781896405200047</c:v>
                </c:pt>
                <c:pt idx="254">
                  <c:v>8.7481634614375032</c:v>
                </c:pt>
                <c:pt idx="255">
                  <c:v>14.717049599999999</c:v>
                </c:pt>
              </c:numCache>
            </c:numRef>
          </c:xVal>
          <c:yVal>
            <c:numRef>
              <c:f>'GDP Graphs'!$E$2:$E$257</c:f>
              <c:numCache>
                <c:formatCode>General</c:formatCode>
                <c:ptCount val="256"/>
                <c:pt idx="0">
                  <c:v>20.154398574333328</c:v>
                </c:pt>
                <c:pt idx="1">
                  <c:v>32.206556371666665</c:v>
                </c:pt>
                <c:pt idx="2">
                  <c:v>25.146322434839995</c:v>
                </c:pt>
                <c:pt idx="3">
                  <c:v>30.962285039999998</c:v>
                </c:pt>
                <c:pt idx="4">
                  <c:v>24.935828547300005</c:v>
                </c:pt>
                <c:pt idx="5">
                  <c:v>23.931605257833329</c:v>
                </c:pt>
                <c:pt idx="6">
                  <c:v>13.943185940079998</c:v>
                </c:pt>
                <c:pt idx="7">
                  <c:v>13.721630334166667</c:v>
                </c:pt>
                <c:pt idx="8">
                  <c:v>12.436728429920002</c:v>
                </c:pt>
                <c:pt idx="9">
                  <c:v>12.11160035124</c:v>
                </c:pt>
                <c:pt idx="10">
                  <c:v>31.534854970434775</c:v>
                </c:pt>
                <c:pt idx="11">
                  <c:v>14.206171407240003</c:v>
                </c:pt>
                <c:pt idx="12">
                  <c:v>26.942050475999999</c:v>
                </c:pt>
                <c:pt idx="13">
                  <c:v>45.8997804268</c:v>
                </c:pt>
                <c:pt idx="14">
                  <c:v>19.101584911045453</c:v>
                </c:pt>
                <c:pt idx="15">
                  <c:v>23.984957446086959</c:v>
                </c:pt>
                <c:pt idx="16">
                  <c:v>9.7729489894800015</c:v>
                </c:pt>
                <c:pt idx="17">
                  <c:v>17.109459406399999</c:v>
                </c:pt>
                <c:pt idx="18">
                  <c:v>9.895516338040002</c:v>
                </c:pt>
                <c:pt idx="19">
                  <c:v>17.638006553679997</c:v>
                </c:pt>
                <c:pt idx="20">
                  <c:v>17.638006553679997</c:v>
                </c:pt>
                <c:pt idx="21">
                  <c:v>26.876236638210521</c:v>
                </c:pt>
                <c:pt idx="22">
                  <c:v>4.9445962094000011</c:v>
                </c:pt>
                <c:pt idx="23">
                  <c:v>42.672196197599987</c:v>
                </c:pt>
                <c:pt idx="24">
                  <c:v>10.863418064080003</c:v>
                </c:pt>
                <c:pt idx="25">
                  <c:v>9.4078620362916663</c:v>
                </c:pt>
                <c:pt idx="26">
                  <c:v>50.724597931200009</c:v>
                </c:pt>
                <c:pt idx="27">
                  <c:v>48.471836922916673</c:v>
                </c:pt>
                <c:pt idx="28">
                  <c:v>13.553644432359999</c:v>
                </c:pt>
                <c:pt idx="29">
                  <c:v>28.338050602499994</c:v>
                </c:pt>
                <c:pt idx="30">
                  <c:v>27.952441138799994</c:v>
                </c:pt>
                <c:pt idx="31">
                  <c:v>41.139210128400002</c:v>
                </c:pt>
                <c:pt idx="32">
                  <c:v>8.7835435676800007</c:v>
                </c:pt>
                <c:pt idx="33">
                  <c:v>7.67030596712</c:v>
                </c:pt>
                <c:pt idx="34">
                  <c:v>68.825834734400004</c:v>
                </c:pt>
                <c:pt idx="35">
                  <c:v>29.435581619631577</c:v>
                </c:pt>
                <c:pt idx="36">
                  <c:v>26.961138632857143</c:v>
                </c:pt>
                <c:pt idx="37">
                  <c:v>17.020896703520002</c:v>
                </c:pt>
                <c:pt idx="38">
                  <c:v>14.9938453431</c:v>
                </c:pt>
                <c:pt idx="39">
                  <c:v>16.646555842680002</c:v>
                </c:pt>
                <c:pt idx="40">
                  <c:v>20.462612036439996</c:v>
                </c:pt>
                <c:pt idx="41">
                  <c:v>25.481234469388887</c:v>
                </c:pt>
                <c:pt idx="42">
                  <c:v>30.962285039999994</c:v>
                </c:pt>
                <c:pt idx="43">
                  <c:v>8.9995828245999991</c:v>
                </c:pt>
                <c:pt idx="44">
                  <c:v>18.310182051949997</c:v>
                </c:pt>
                <c:pt idx="45">
                  <c:v>8.5007580565200005</c:v>
                </c:pt>
                <c:pt idx="46">
                  <c:v>26.559911194538465</c:v>
                </c:pt>
                <c:pt idx="47">
                  <c:v>9.2247132300800008</c:v>
                </c:pt>
                <c:pt idx="48">
                  <c:v>8.7732528120400008</c:v>
                </c:pt>
                <c:pt idx="49">
                  <c:v>10.280735086800002</c:v>
                </c:pt>
                <c:pt idx="50">
                  <c:v>32.559863585199999</c:v>
                </c:pt>
                <c:pt idx="51">
                  <c:v>27.376494385347819</c:v>
                </c:pt>
                <c:pt idx="52">
                  <c:v>34.750727270799992</c:v>
                </c:pt>
                <c:pt idx="53">
                  <c:v>44.888500411666662</c:v>
                </c:pt>
                <c:pt idx="54">
                  <c:v>22.874503770458332</c:v>
                </c:pt>
                <c:pt idx="55">
                  <c:v>9.2139392374000018</c:v>
                </c:pt>
                <c:pt idx="56">
                  <c:v>9.2140680217200028</c:v>
                </c:pt>
                <c:pt idx="57">
                  <c:v>9.2139392374000018</c:v>
                </c:pt>
                <c:pt idx="58">
                  <c:v>44.731978759200004</c:v>
                </c:pt>
                <c:pt idx="59">
                  <c:v>43.154549826800015</c:v>
                </c:pt>
                <c:pt idx="60">
                  <c:v>18.530378012850001</c:v>
                </c:pt>
                <c:pt idx="61">
                  <c:v>45.56958451149999</c:v>
                </c:pt>
                <c:pt idx="62">
                  <c:v>43.896705474000008</c:v>
                </c:pt>
                <c:pt idx="63">
                  <c:v>17.520309219239998</c:v>
                </c:pt>
                <c:pt idx="64">
                  <c:v>50.969482739166665</c:v>
                </c:pt>
                <c:pt idx="65">
                  <c:v>35.493982035416657</c:v>
                </c:pt>
                <c:pt idx="66">
                  <c:v>37.61318834541666</c:v>
                </c:pt>
                <c:pt idx="67">
                  <c:v>31.671104317200001</c:v>
                </c:pt>
                <c:pt idx="68">
                  <c:v>31.718400231600004</c:v>
                </c:pt>
                <c:pt idx="69">
                  <c:v>35.24581559500001</c:v>
                </c:pt>
                <c:pt idx="70">
                  <c:v>29.63553165359999</c:v>
                </c:pt>
                <c:pt idx="71">
                  <c:v>12.554220657320002</c:v>
                </c:pt>
                <c:pt idx="72">
                  <c:v>20.336646854250002</c:v>
                </c:pt>
                <c:pt idx="73">
                  <c:v>31.603060244583336</c:v>
                </c:pt>
                <c:pt idx="74">
                  <c:v>13.943742570120001</c:v>
                </c:pt>
                <c:pt idx="75">
                  <c:v>22.501382399869563</c:v>
                </c:pt>
                <c:pt idx="76">
                  <c:v>19.077298540874999</c:v>
                </c:pt>
                <c:pt idx="77">
                  <c:v>17.546542821159999</c:v>
                </c:pt>
                <c:pt idx="78">
                  <c:v>25.1752526856</c:v>
                </c:pt>
                <c:pt idx="79">
                  <c:v>25.656632232400003</c:v>
                </c:pt>
                <c:pt idx="80">
                  <c:v>43.273425712399991</c:v>
                </c:pt>
                <c:pt idx="81">
                  <c:v>34.839284706000001</c:v>
                </c:pt>
                <c:pt idx="82">
                  <c:v>25.751155318400006</c:v>
                </c:pt>
                <c:pt idx="83">
                  <c:v>25.119863389666662</c:v>
                </c:pt>
                <c:pt idx="84">
                  <c:v>16.722393608159997</c:v>
                </c:pt>
                <c:pt idx="85">
                  <c:v>44.603669013199998</c:v>
                </c:pt>
                <c:pt idx="86">
                  <c:v>34.657310124280002</c:v>
                </c:pt>
                <c:pt idx="87">
                  <c:v>52.750411193750004</c:v>
                </c:pt>
                <c:pt idx="88">
                  <c:v>27.2355688088</c:v>
                </c:pt>
                <c:pt idx="89">
                  <c:v>59.489689789599986</c:v>
                </c:pt>
                <c:pt idx="90">
                  <c:v>17.624922989958339</c:v>
                </c:pt>
                <c:pt idx="91">
                  <c:v>8.3327491949599999</c:v>
                </c:pt>
                <c:pt idx="92">
                  <c:v>96.30127886166666</c:v>
                </c:pt>
                <c:pt idx="93">
                  <c:v>41.937941932000001</c:v>
                </c:pt>
                <c:pt idx="94">
                  <c:v>24.244432220799993</c:v>
                </c:pt>
                <c:pt idx="95">
                  <c:v>47.771263478750001</c:v>
                </c:pt>
                <c:pt idx="96">
                  <c:v>23.678724884583342</c:v>
                </c:pt>
                <c:pt idx="97">
                  <c:v>68.661209029999995</c:v>
                </c:pt>
                <c:pt idx="98">
                  <c:v>34.893867452500011</c:v>
                </c:pt>
                <c:pt idx="99">
                  <c:v>52.594949418000006</c:v>
                </c:pt>
                <c:pt idx="100">
                  <c:v>35.976052047499998</c:v>
                </c:pt>
                <c:pt idx="101">
                  <c:v>10.690071739640002</c:v>
                </c:pt>
                <c:pt idx="102">
                  <c:v>22.091989631599994</c:v>
                </c:pt>
                <c:pt idx="103">
                  <c:v>21.587277450199998</c:v>
                </c:pt>
                <c:pt idx="104">
                  <c:v>60.997481689999987</c:v>
                </c:pt>
                <c:pt idx="105">
                  <c:v>54.397107642083334</c:v>
                </c:pt>
                <c:pt idx="106">
                  <c:v>62.204059282916667</c:v>
                </c:pt>
                <c:pt idx="107">
                  <c:v>23.611481895600001</c:v>
                </c:pt>
                <c:pt idx="108">
                  <c:v>19.143058340125002</c:v>
                </c:pt>
                <c:pt idx="109">
                  <c:v>18.159984105409091</c:v>
                </c:pt>
                <c:pt idx="110">
                  <c:v>23.264383086782608</c:v>
                </c:pt>
                <c:pt idx="111">
                  <c:v>32.5005298616</c:v>
                </c:pt>
                <c:pt idx="112">
                  <c:v>30.487243842960002</c:v>
                </c:pt>
                <c:pt idx="113">
                  <c:v>68.038539850416655</c:v>
                </c:pt>
                <c:pt idx="114">
                  <c:v>46.576944906666661</c:v>
                </c:pt>
                <c:pt idx="115">
                  <c:v>36.20989487318181</c:v>
                </c:pt>
                <c:pt idx="116">
                  <c:v>5.1873890042799999</c:v>
                </c:pt>
                <c:pt idx="117">
                  <c:v>43.783889438260879</c:v>
                </c:pt>
                <c:pt idx="118">
                  <c:v>34.474512347391297</c:v>
                </c:pt>
                <c:pt idx="119">
                  <c:v>30.840043907600005</c:v>
                </c:pt>
                <c:pt idx="120">
                  <c:v>21.477014960799998</c:v>
                </c:pt>
                <c:pt idx="121">
                  <c:v>46.10961484958333</c:v>
                </c:pt>
                <c:pt idx="122">
                  <c:v>15.356721049130432</c:v>
                </c:pt>
                <c:pt idx="123">
                  <c:v>25.994014373437498</c:v>
                </c:pt>
                <c:pt idx="124">
                  <c:v>30.962285039999998</c:v>
                </c:pt>
                <c:pt idx="125">
                  <c:v>23.664375463333339</c:v>
                </c:pt>
                <c:pt idx="126">
                  <c:v>30.962285040000001</c:v>
                </c:pt>
                <c:pt idx="127">
                  <c:v>29.361292839999997</c:v>
                </c:pt>
                <c:pt idx="128">
                  <c:v>30.962285040000001</c:v>
                </c:pt>
                <c:pt idx="129">
                  <c:v>30.962285040000001</c:v>
                </c:pt>
                <c:pt idx="130">
                  <c:v>35.979578284399992</c:v>
                </c:pt>
                <c:pt idx="131">
                  <c:v>36.639017295599999</c:v>
                </c:pt>
                <c:pt idx="132">
                  <c:v>12.893625020500002</c:v>
                </c:pt>
                <c:pt idx="133">
                  <c:v>31.078791350800003</c:v>
                </c:pt>
                <c:pt idx="134">
                  <c:v>41.281920165599985</c:v>
                </c:pt>
                <c:pt idx="135">
                  <c:v>25.687411040799997</c:v>
                </c:pt>
                <c:pt idx="136">
                  <c:v>93.452646579166682</c:v>
                </c:pt>
                <c:pt idx="137">
                  <c:v>20.117236205000001</c:v>
                </c:pt>
                <c:pt idx="138">
                  <c:v>38.314732016400001</c:v>
                </c:pt>
                <c:pt idx="139">
                  <c:v>36.354621799545448</c:v>
                </c:pt>
                <c:pt idx="140">
                  <c:v>44.197437284761897</c:v>
                </c:pt>
                <c:pt idx="141">
                  <c:v>56.593068679166663</c:v>
                </c:pt>
                <c:pt idx="142">
                  <c:v>13.532920408080001</c:v>
                </c:pt>
                <c:pt idx="143">
                  <c:v>25.104206541599993</c:v>
                </c:pt>
                <c:pt idx="144">
                  <c:v>25.31880791088</c:v>
                </c:pt>
                <c:pt idx="145">
                  <c:v>41.728727798399994</c:v>
                </c:pt>
                <c:pt idx="146">
                  <c:v>62.952916780416651</c:v>
                </c:pt>
                <c:pt idx="147">
                  <c:v>18.32950080677778</c:v>
                </c:pt>
                <c:pt idx="148">
                  <c:v>30.209767074400006</c:v>
                </c:pt>
                <c:pt idx="149">
                  <c:v>32.547656898000007</c:v>
                </c:pt>
                <c:pt idx="150">
                  <c:v>20.367607314624998</c:v>
                </c:pt>
                <c:pt idx="151">
                  <c:v>30.337826232799998</c:v>
                </c:pt>
                <c:pt idx="152">
                  <c:v>6.7051144027200023</c:v>
                </c:pt>
                <c:pt idx="153">
                  <c:v>68.656661820869544</c:v>
                </c:pt>
                <c:pt idx="154">
                  <c:v>8.7653248309200009</c:v>
                </c:pt>
                <c:pt idx="155">
                  <c:v>77.698918502083345</c:v>
                </c:pt>
                <c:pt idx="156">
                  <c:v>28.05543262926086</c:v>
                </c:pt>
                <c:pt idx="157">
                  <c:v>82.397186411428578</c:v>
                </c:pt>
                <c:pt idx="158">
                  <c:v>40.783124084399994</c:v>
                </c:pt>
                <c:pt idx="159">
                  <c:v>65.066586653333331</c:v>
                </c:pt>
                <c:pt idx="160">
                  <c:v>27.16611220886956</c:v>
                </c:pt>
                <c:pt idx="161">
                  <c:v>39.430233002000008</c:v>
                </c:pt>
                <c:pt idx="162">
                  <c:v>24.660868013799995</c:v>
                </c:pt>
                <c:pt idx="163">
                  <c:v>30.962285039999994</c:v>
                </c:pt>
                <c:pt idx="164">
                  <c:v>30.622322162499994</c:v>
                </c:pt>
                <c:pt idx="165">
                  <c:v>26.288200982874997</c:v>
                </c:pt>
                <c:pt idx="166">
                  <c:v>57.383935173333334</c:v>
                </c:pt>
                <c:pt idx="167">
                  <c:v>28.381599295909087</c:v>
                </c:pt>
                <c:pt idx="168">
                  <c:v>31.672992019200002</c:v>
                </c:pt>
                <c:pt idx="169">
                  <c:v>16.89457002552</c:v>
                </c:pt>
                <c:pt idx="170">
                  <c:v>28.807953445119995</c:v>
                </c:pt>
                <c:pt idx="171">
                  <c:v>30.962285039999998</c:v>
                </c:pt>
                <c:pt idx="172">
                  <c:v>47.145526646666667</c:v>
                </c:pt>
                <c:pt idx="173">
                  <c:v>35.668295739374997</c:v>
                </c:pt>
                <c:pt idx="174">
                  <c:v>60.845487365600007</c:v>
                </c:pt>
                <c:pt idx="175">
                  <c:v>53.721426239599985</c:v>
                </c:pt>
                <c:pt idx="176">
                  <c:v>72.139890988333335</c:v>
                </c:pt>
                <c:pt idx="177">
                  <c:v>18.297988947999997</c:v>
                </c:pt>
                <c:pt idx="178">
                  <c:v>54.736721992916671</c:v>
                </c:pt>
                <c:pt idx="179">
                  <c:v>62.888039093200007</c:v>
                </c:pt>
                <c:pt idx="180">
                  <c:v>22.636203689600002</c:v>
                </c:pt>
                <c:pt idx="181">
                  <c:v>71.029477387200004</c:v>
                </c:pt>
                <c:pt idx="182">
                  <c:v>22.766503027279995</c:v>
                </c:pt>
                <c:pt idx="183">
                  <c:v>76.701950232916658</c:v>
                </c:pt>
                <c:pt idx="184">
                  <c:v>60.566259964782624</c:v>
                </c:pt>
                <c:pt idx="185">
                  <c:v>13.307046814159998</c:v>
                </c:pt>
                <c:pt idx="186">
                  <c:v>21.982247428000001</c:v>
                </c:pt>
                <c:pt idx="187">
                  <c:v>6.7123228356800011</c:v>
                </c:pt>
                <c:pt idx="188">
                  <c:v>65.488954315600012</c:v>
                </c:pt>
                <c:pt idx="189">
                  <c:v>67.226754030000009</c:v>
                </c:pt>
                <c:pt idx="190">
                  <c:v>47.094696759583321</c:v>
                </c:pt>
                <c:pt idx="191">
                  <c:v>8.2624445936000015</c:v>
                </c:pt>
                <c:pt idx="192">
                  <c:v>29.487527449583329</c:v>
                </c:pt>
                <c:pt idx="193">
                  <c:v>53.613889534583329</c:v>
                </c:pt>
                <c:pt idx="194">
                  <c:v>22.979285001250002</c:v>
                </c:pt>
                <c:pt idx="195">
                  <c:v>66.519633789600007</c:v>
                </c:pt>
                <c:pt idx="196">
                  <c:v>43.026603889200004</c:v>
                </c:pt>
                <c:pt idx="197">
                  <c:v>43.568253317083332</c:v>
                </c:pt>
                <c:pt idx="198">
                  <c:v>73.040635986400005</c:v>
                </c:pt>
                <c:pt idx="199">
                  <c:v>66.388223113999999</c:v>
                </c:pt>
                <c:pt idx="200">
                  <c:v>34.687278366000001</c:v>
                </c:pt>
                <c:pt idx="201">
                  <c:v>37.714780195599992</c:v>
                </c:pt>
                <c:pt idx="202">
                  <c:v>15.606757874124996</c:v>
                </c:pt>
                <c:pt idx="203">
                  <c:v>61.237358887083325</c:v>
                </c:pt>
                <c:pt idx="204">
                  <c:v>35.863687210000002</c:v>
                </c:pt>
                <c:pt idx="205">
                  <c:v>75.190307934166668</c:v>
                </c:pt>
                <c:pt idx="206">
                  <c:v>75.615063020000008</c:v>
                </c:pt>
                <c:pt idx="207">
                  <c:v>36.476879042399993</c:v>
                </c:pt>
                <c:pt idx="208">
                  <c:v>21.046553057679997</c:v>
                </c:pt>
                <c:pt idx="209">
                  <c:v>16.22243606628</c:v>
                </c:pt>
                <c:pt idx="210">
                  <c:v>16.736661645079998</c:v>
                </c:pt>
                <c:pt idx="211">
                  <c:v>39.307259678333331</c:v>
                </c:pt>
                <c:pt idx="212">
                  <c:v>60.921911080000022</c:v>
                </c:pt>
                <c:pt idx="213">
                  <c:v>68.41075960833335</c:v>
                </c:pt>
                <c:pt idx="214">
                  <c:v>51.286644854583329</c:v>
                </c:pt>
                <c:pt idx="215">
                  <c:v>16.948929786199997</c:v>
                </c:pt>
                <c:pt idx="216">
                  <c:v>25.741918028800001</c:v>
                </c:pt>
                <c:pt idx="217">
                  <c:v>28.210428276666665</c:v>
                </c:pt>
                <c:pt idx="218">
                  <c:v>78.418808937500003</c:v>
                </c:pt>
                <c:pt idx="219">
                  <c:v>57.787581760000002</c:v>
                </c:pt>
                <c:pt idx="220">
                  <c:v>24.335917243159994</c:v>
                </c:pt>
                <c:pt idx="221">
                  <c:v>81.758188476800015</c:v>
                </c:pt>
                <c:pt idx="222">
                  <c:v>58.526453812916664</c:v>
                </c:pt>
                <c:pt idx="223">
                  <c:v>21.114525368478262</c:v>
                </c:pt>
                <c:pt idx="224">
                  <c:v>30.962285039999994</c:v>
                </c:pt>
                <c:pt idx="225">
                  <c:v>64.075790247083333</c:v>
                </c:pt>
                <c:pt idx="226">
                  <c:v>41.817801634583333</c:v>
                </c:pt>
                <c:pt idx="227">
                  <c:v>71.463468273333334</c:v>
                </c:pt>
                <c:pt idx="228">
                  <c:v>16.125795244437501</c:v>
                </c:pt>
                <c:pt idx="229">
                  <c:v>30.962285039999994</c:v>
                </c:pt>
                <c:pt idx="230">
                  <c:v>22.682817438799994</c:v>
                </c:pt>
                <c:pt idx="231">
                  <c:v>38.172729808749999</c:v>
                </c:pt>
                <c:pt idx="232">
                  <c:v>58.106349149583316</c:v>
                </c:pt>
                <c:pt idx="233">
                  <c:v>42.761717835199995</c:v>
                </c:pt>
                <c:pt idx="234">
                  <c:v>57.065091610416665</c:v>
                </c:pt>
                <c:pt idx="235">
                  <c:v>30.424161988000002</c:v>
                </c:pt>
                <c:pt idx="236">
                  <c:v>28.644349226454541</c:v>
                </c:pt>
                <c:pt idx="237">
                  <c:v>52.523193398750003</c:v>
                </c:pt>
                <c:pt idx="238">
                  <c:v>31.893612692352939</c:v>
                </c:pt>
                <c:pt idx="239">
                  <c:v>68.917908827916662</c:v>
                </c:pt>
                <c:pt idx="240">
                  <c:v>13.101742415857146</c:v>
                </c:pt>
                <c:pt idx="241">
                  <c:v>24.031073289043473</c:v>
                </c:pt>
                <c:pt idx="242">
                  <c:v>91.68267409041664</c:v>
                </c:pt>
                <c:pt idx="243">
                  <c:v>38.422820013599996</c:v>
                </c:pt>
                <c:pt idx="244">
                  <c:v>17.406571636239999</c:v>
                </c:pt>
                <c:pt idx="245">
                  <c:v>30.962285039999994</c:v>
                </c:pt>
                <c:pt idx="246">
                  <c:v>73.611063322500002</c:v>
                </c:pt>
                <c:pt idx="247">
                  <c:v>78.352485021666652</c:v>
                </c:pt>
                <c:pt idx="248">
                  <c:v>69.992949009166665</c:v>
                </c:pt>
                <c:pt idx="249">
                  <c:v>75.744222641250005</c:v>
                </c:pt>
                <c:pt idx="250">
                  <c:v>23.124041060160003</c:v>
                </c:pt>
                <c:pt idx="251">
                  <c:v>18.0631540332</c:v>
                </c:pt>
                <c:pt idx="252">
                  <c:v>30.962285039999994</c:v>
                </c:pt>
                <c:pt idx="253">
                  <c:v>54.926887514800001</c:v>
                </c:pt>
                <c:pt idx="254">
                  <c:v>28.764045058124996</c:v>
                </c:pt>
                <c:pt idx="255">
                  <c:v>30.962285040000001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6-E840-BAB9-1A24EE7C5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497231"/>
        <c:axId val="1347715263"/>
      </c:scatterChart>
      <c:valAx>
        <c:axId val="13474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Government Expenditure (% of GDP)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15263"/>
        <c:crosses val="autoZero"/>
        <c:crossBetween val="midCat"/>
      </c:valAx>
      <c:valAx>
        <c:axId val="134771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Secondary  School Enrollment Rate (%)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1351558752997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49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708025</xdr:colOff>
      <xdr:row>0</xdr:row>
      <xdr:rowOff>142875</xdr:rowOff>
    </xdr:from>
    <xdr:to>
      <xdr:col>11</xdr:col>
      <xdr:colOff>327025</xdr:colOff>
      <xdr:row>15</xdr:row>
      <xdr:rowOff>38100</xdr:rowOff>
    </xdr:to>
    <xdr:graphicFrame macro="">
      <xdr:nvGraphicFramePr>
        <xdr:cNvPr id="128" name="Chart 7">
          <a:extLst>
            <a:ext uri="{FF2B5EF4-FFF2-40B4-BE49-F238E27FC236}">
              <a16:creationId xmlns:a16="http://schemas.microsoft.com/office/drawing/2014/main" id="{1F5E744B-6B10-3333-C3C2-E3FD1B1AF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679450</xdr:colOff>
      <xdr:row>16</xdr:row>
      <xdr:rowOff>101600</xdr:rowOff>
    </xdr:from>
    <xdr:to>
      <xdr:col>11</xdr:col>
      <xdr:colOff>298450</xdr:colOff>
      <xdr:row>30</xdr:row>
      <xdr:rowOff>177800</xdr:rowOff>
    </xdr:to>
    <xdr:graphicFrame macro="">
      <xdr:nvGraphicFramePr>
        <xdr:cNvPr id="200" name="Chart 41">
          <a:extLst>
            <a:ext uri="{FF2B5EF4-FFF2-40B4-BE49-F238E27FC236}">
              <a16:creationId xmlns:a16="http://schemas.microsoft.com/office/drawing/2014/main" id="{2B665246-4D82-9A5D-06BC-198F372DA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692150</xdr:colOff>
      <xdr:row>31</xdr:row>
      <xdr:rowOff>139700</xdr:rowOff>
    </xdr:from>
    <xdr:to>
      <xdr:col>11</xdr:col>
      <xdr:colOff>311150</xdr:colOff>
      <xdr:row>46</xdr:row>
      <xdr:rowOff>25400</xdr:rowOff>
    </xdr:to>
    <xdr:graphicFrame macro="">
      <xdr:nvGraphicFramePr>
        <xdr:cNvPr id="197" name="Chart 42">
          <a:extLst>
            <a:ext uri="{FF2B5EF4-FFF2-40B4-BE49-F238E27FC236}">
              <a16:creationId xmlns:a16="http://schemas.microsoft.com/office/drawing/2014/main" id="{F099C413-8E78-6EC6-DAC5-5818D9942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pi0-my.sharepoint.com/personal/tpham1_wpi_edu/Documents/Archive/DS%201010%20Projects/Final/Cleaned%20file%20final%20proje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s San" refreshedDate="45635.466935069446" createdVersion="8" refreshedVersion="8" minRefreshableVersion="3" recordCount="5892" xr:uid="{AF724942-C995-41A3-A3E2-F9F03C2629A2}">
  <cacheSource type="worksheet">
    <worksheetSource ref="A1:J5893" sheet="Countries" r:id="rId2"/>
  </cacheSource>
  <cacheFields count="10">
    <cacheField name="country" numFmtId="0">
      <sharedItems count="256">
        <s v="Afghanistan"/>
        <s v="Africa Eastern and Southern"/>
        <s v="Africa Western and Central"/>
        <s v="Albania"/>
        <s v="Algeria"/>
        <s v="American Samoa"/>
        <s v="Andorra"/>
        <s v="Angola"/>
        <s v="Antigua and Barbuda"/>
        <s v="Arab World"/>
        <s v="Argentina"/>
        <s v="Armenia"/>
        <s v="Aruba"/>
        <s v="Australia"/>
        <s v="Austria"/>
        <s v="Azerbaijan"/>
        <s v="Bahamas, The"/>
        <s v="Bahrain"/>
        <s v="Bangladesh"/>
        <s v="Barbados"/>
        <s v="Belarus"/>
        <s v="Belgium"/>
        <s v="Belize"/>
        <s v="Benin"/>
        <s v="Bermuda"/>
        <s v="Bhutan"/>
        <s v="Bolivia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ribbean small states"/>
        <s v="Cayman Islands"/>
        <s v="Central African Republic"/>
        <s v="Central Europe and the Baltics"/>
        <s v="Chad"/>
        <s v="Chile"/>
        <s v="China"/>
        <s v="Colombia"/>
        <s v="Comoros"/>
        <s v="Congo, Dem. Rep."/>
        <s v="Congo, Rep."/>
        <s v="Costa Rica"/>
        <s v="Cote d'Ivoire"/>
        <s v="Croatia"/>
        <s v="Cuba"/>
        <s v="Curacao"/>
        <s v="Cyprus"/>
        <s v="Czechia"/>
        <s v="Denmark"/>
        <s v="Djibouti"/>
        <s v="Dominica"/>
        <s v="Dominican Republic"/>
        <s v="Early-demographic dividend"/>
        <s v="East Asia &amp; Pacific"/>
        <s v="East Asia &amp; Pacific (IDA &amp; IBRD countries)"/>
        <s v="East Asia &amp; Pacific (excluding high income)"/>
        <s v="Ecuador"/>
        <s v="Egypt, Arab Rep."/>
        <s v="El Salvador"/>
        <s v="Equatorial Guinea"/>
        <s v="Eritrea"/>
        <s v="Estonia"/>
        <s v="Eswatini"/>
        <s v="Ethiopia"/>
        <s v="Euro area"/>
        <s v="Europe &amp; Central Asia"/>
        <s v="Europe &amp; Central Asia (IDA &amp; IBRD countries)"/>
        <s v="Europe &amp; Central Asia (excluding high income)"/>
        <s v="European Union"/>
        <s v="Fiji"/>
        <s v="Finland"/>
        <s v="Fragile and conflict affected situations"/>
        <s v="France"/>
        <s v="Gabon"/>
        <s v="Gambia, The"/>
        <s v="Georgia"/>
        <s v="Germany"/>
        <s v="Ghana"/>
        <s v="Gibraltar"/>
        <s v="Greece"/>
        <s v="Grenada"/>
        <s v="Guam"/>
        <s v="Guatemala"/>
        <s v="Guinea"/>
        <s v="Guinea-Bissau"/>
        <s v="Guyana"/>
        <s v="Haiti"/>
        <s v="Heavily indebted poor countries (HIPC)"/>
        <s v="High income"/>
        <s v="Honduras"/>
        <s v="Hong Kong SAR, China"/>
        <s v="Hungary"/>
        <s v="IBRD only"/>
        <s v="IDA &amp; IBRD total"/>
        <s v="IDA blend"/>
        <s v="IDA only"/>
        <s v="IDA total"/>
        <s v="Iceland"/>
        <s v="India"/>
        <s v="Indonesia"/>
        <s v="Iran, Islamic Rep."/>
        <s v="Iraq"/>
        <s v="Ireland"/>
        <s v="Israel"/>
        <s v="Italy"/>
        <s v="Jamaica"/>
        <s v="Japan"/>
        <s v="Jordan"/>
        <s v="Kazakhstan"/>
        <s v="Kenya"/>
        <s v="Kiribati"/>
        <s v="Korea, Dem. People's Rep."/>
        <s v="Korea, Rep."/>
        <s v="Kuwait"/>
        <s v="Kyrgyz Republic"/>
        <s v="Lao PDR"/>
        <s v="Late-demographic dividend"/>
        <s v="Latin America &amp; Caribbean"/>
        <s v="Latin America &amp; Caribbean (excluding high income)"/>
        <s v="Latin America &amp; the Caribbean (IDA &amp; IBRD countries)"/>
        <s v="Latvia"/>
        <s v="Least developed countries: UN classification"/>
        <s v="Lebanon"/>
        <s v="Lesotho"/>
        <s v="Liberia"/>
        <s v="Libya"/>
        <s v="Liechtenstein"/>
        <s v="Lithuania"/>
        <s v="Low &amp; middle income"/>
        <s v="Low income"/>
        <s v="Lower middle income"/>
        <s v="Luxembourg"/>
        <s v="Macao SAR, China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, Fed. Sts."/>
        <s v="Middle East &amp; North Africa"/>
        <s v="Middle East &amp; North Africa (IDA &amp; IBRD countries)"/>
        <s v="Middle East &amp; North Africa (excluding high income)"/>
        <s v="Middle income"/>
        <s v="Moldova"/>
        <s v="Monaco"/>
        <s v="Mongolia"/>
        <s v="Montenegro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orth America"/>
        <s v="North Macedonia"/>
        <s v="Norway"/>
        <s v="OECD members"/>
        <s v="Oman"/>
        <s v="Other small states"/>
        <s v="Pacific island small states"/>
        <s v="Pakistan"/>
        <s v="Palau"/>
        <s v="Panama"/>
        <s v="Papua New Guinea"/>
        <s v="Paraguay"/>
        <s v="Peru"/>
        <s v="Philippines"/>
        <s v="Poland"/>
        <s v="Portugal"/>
        <s v="Post-demographic dividend"/>
        <s v="Pre-demographic dividend"/>
        <s v="Puerto Rico"/>
        <s v="Qatar"/>
        <s v="Romania"/>
        <s v="Russian Federation"/>
        <s v="Rwanda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 Republic"/>
        <s v="Slovenia"/>
        <s v="Small states"/>
        <s v="Solomon Islands"/>
        <s v="Somalia"/>
        <s v="South Africa"/>
        <s v="South Asia"/>
        <s v="South Asia (IDA &amp; IBRD)"/>
        <s v="South Sudan"/>
        <s v="Spain"/>
        <s v="Sri Lanka"/>
        <s v="St. Kitts and Nevis"/>
        <s v="St. Lucia"/>
        <s v="St. Vincent and the Grenadines"/>
        <s v="Sub-Saharan Africa"/>
        <s v="Sub-Saharan Africa (IDA &amp; IBRD countries)"/>
        <s v="Sub-Saharan Africa (excluding high income)"/>
        <s v="Sudan"/>
        <s v="Suriname"/>
        <s v="Sweden"/>
        <s v="Switzerland"/>
        <s v="Syrian Arab Republic"/>
        <s v="Tajikistan"/>
        <s v="Tanzania"/>
        <s v="Thailand"/>
        <s v="Timor-Leste"/>
        <s v="Togo"/>
        <s v="Tonga"/>
        <s v="Trinidad and Tobago"/>
        <s v="Tunisia"/>
        <s v="Turkiye"/>
        <s v="Turkmenistan"/>
        <s v="Turks and Caicos Islands"/>
        <s v="Tuvalu"/>
        <s v="Uganda"/>
        <s v="Ukraine"/>
        <s v="United Arab Emirates"/>
        <s v="United Kingdom"/>
        <s v="United States"/>
        <s v="Upper middle income"/>
        <s v="Uruguay"/>
        <s v="Uzbekistan"/>
        <s v="Vanuatu"/>
        <s v="Venezuela, RB"/>
        <s v="Viet Nam"/>
        <s v="West Bank and Gaza"/>
        <s v="World"/>
        <s v="Yemen, Rep."/>
        <s v="Zambia"/>
        <s v="Zimbabwe"/>
      </sharedItems>
    </cacheField>
    <cacheField name="country_code" numFmtId="0">
      <sharedItems/>
    </cacheField>
    <cacheField name="year" numFmtId="0">
      <sharedItems containsSemiMixedTypes="0" containsString="0" containsNumber="1" containsInteger="1" minValue="1999" maxValue="2023"/>
    </cacheField>
    <cacheField name="gov_exp_pct_gdp" numFmtId="0">
      <sharedItems containsSemiMixedTypes="0" containsString="0" containsNumber="1" minValue="0.24259999400000001" maxValue="15.863470080000001" count="3902">
        <n v="4.1019673350000003"/>
        <n v="4.684760571"/>
        <n v="4.174895287"/>
        <n v="4.3836722369999999"/>
        <n v="4.810639858"/>
        <n v="3.4794499870000002"/>
        <n v="3.4620099070000001"/>
        <n v="2.604199886"/>
        <n v="3.4544599059999999"/>
        <n v="3.6952199939999999"/>
        <n v="3.2558000090000001"/>
        <n v="4.5439701079999999"/>
        <n v="4.3431901929999999"/>
        <n v="3.8874199389999999"/>
        <n v="3.6061298850000001"/>
        <n v="4.341670036"/>
        <n v="3.7449600699999999"/>
        <n v="3.858340025"/>
        <n v="3.735929966"/>
        <n v="4.2800800800000003"/>
        <n v="4.024030089"/>
        <n v="4.6390144820000003"/>
        <n v="4.9312100409999999"/>
        <n v="4.7833070759999998"/>
        <n v="4.7926507000000003"/>
        <n v="4.7584700580000003"/>
        <n v="4.6655631069999997"/>
        <n v="4.87887001"/>
        <n v="4.9799308780000002"/>
        <n v="4.9443173409999996"/>
        <n v="4.3524398800000004"/>
        <n v="4.7713260650000002"/>
        <n v="4.6286239619999998"/>
        <n v="2.345824957"/>
        <n v="2.4633500580000001"/>
        <n v="2.4261400700000002"/>
        <n v="2.4354300499999999"/>
        <n v="2.365010023"/>
        <n v="2.4275150299999999"/>
        <n v="2.6565999979999999"/>
        <n v="2.558520079"/>
        <n v="2.737470031"/>
        <n v="2.498270035"/>
        <n v="2.907900095"/>
        <n v="2.7849900719999998"/>
        <n v="2.6782546040000001"/>
        <n v="2.8104145530000002"/>
        <n v="2.8507099149999999"/>
        <n v="2.6666700840000002"/>
        <n v="2.9841979740000002"/>
        <n v="2.667730808"/>
        <n v="3.3608536720000002"/>
        <n v="3.0234580040000001"/>
        <n v="3.047399521"/>
        <n v="3.3987407680000001"/>
        <n v="3.2034842970000001"/>
        <n v="2.905294418"/>
        <n v="3.5929300789999998"/>
        <n v="3.4301700589999999"/>
        <n v="3.458699942"/>
        <n v="3.1177999970000001"/>
        <n v="3.138230085"/>
        <n v="3.2275199890000001"/>
        <n v="3.2815499309999998"/>
        <n v="3.1914598939999999"/>
        <n v="3.275929928"/>
        <n v="3.5092260839999998"/>
        <n v="3.4130749699999998"/>
        <n v="3.240008354"/>
        <n v="3.3090610499999999"/>
        <n v="3.5392999650000001"/>
        <n v="3.2169671059999998"/>
        <n v="3.4379699229999998"/>
        <n v="3.9620900149999998"/>
        <n v="3.611720085"/>
        <n v="3.152944803"/>
        <n v="3.916239977"/>
        <n v="3.342299938"/>
        <n v="3.0225598809999998"/>
        <n v="2.7443299290000001"/>
        <n v="4.1114201550000002"/>
        <n v="7.0295090680000003"/>
        <n v="6.6590604779999998"/>
        <n v="6.5488982199999999"/>
        <n v="6.1763300900000004"/>
        <n v="6.5021085740000002"/>
        <n v="5.7348237040000001"/>
        <n v="5.8127512929999998"/>
        <n v="5.5753655430000002"/>
        <n v="6.1939172740000004"/>
        <n v="5.5140328409999997"/>
        <n v="4.749246597"/>
        <n v="5.6101570130000002"/>
        <n v="14.717049599999999"/>
        <n v="1.6597100499999999"/>
        <n v="1.5441199539999999"/>
        <n v="1.644970059"/>
        <n v="2.2448999879999998"/>
        <n v="2.1046900750000002"/>
        <n v="2.873929977"/>
        <n v="3.1429200169999998"/>
        <n v="2.976629972"/>
        <n v="2.9870600700000001"/>
        <n v="2.5657789709999999"/>
        <n v="2.5061600209999999"/>
        <n v="3.0742099289999998"/>
        <n v="3.2803499700000001"/>
        <n v="3.237070084"/>
        <n v="3.2170898910000001"/>
        <n v="3.2467200759999999"/>
        <n v="3.1506099700000001"/>
        <n v="2.6321303839999999"/>
        <n v="2.5839722159999998"/>
        <n v="2.6472899910000001"/>
        <n v="1.92790997"/>
        <n v="2.607530117"/>
        <n v="2.1201100350000002"/>
        <n v="2.2814600469999999"/>
        <n v="2.920000076"/>
        <n v="3.4213199620000001"/>
        <n v="3.2400000100000002"/>
        <n v="3.0819108489999998"/>
        <n v="3.869999886"/>
        <n v="2.9300000669999999"/>
        <n v="3.0999999049999998"/>
        <n v="2.754936695"/>
        <n v="2.4668788909999999"/>
        <n v="2.1835129260000001"/>
        <n v="2.073064327"/>
        <n v="2.6674473289999998"/>
        <n v="2.297108889"/>
        <n v="2.332125902"/>
        <n v="2.5255000590000001"/>
        <n v="3.0791399479999999"/>
        <n v="2.222759962"/>
        <n v="2.356193304"/>
        <n v="2.5424876209999998"/>
        <n v="2.1441957949999999"/>
        <n v="2.2517747880000001"/>
        <n v="2.3659281729999999"/>
        <n v="2.349487543"/>
        <n v="2.3030774589999998"/>
        <n v="2.993403196"/>
        <n v="2.5746488570000001"/>
        <n v="3.6477484699999998"/>
        <n v="5.032866716"/>
        <n v="5.0211000439999998"/>
        <n v="3.9305599930000001"/>
        <n v="4.2275500299999997"/>
        <n v="4.1247749330000003"/>
        <n v="3.860209942"/>
        <n v="4.5216798779999996"/>
        <n v="4.5803098679999996"/>
        <n v="4.8337402340000004"/>
        <n v="4.017340183"/>
        <n v="3.5350499150000001"/>
        <n v="3.4865200519999999"/>
        <n v="3.860009909"/>
        <n v="4.1282100679999996"/>
        <n v="4.4626002309999997"/>
        <n v="4.8444099429999996"/>
        <n v="5.5310502049999997"/>
        <n v="5.0197100639999999"/>
        <n v="5.2906298639999996"/>
        <n v="5.345829964"/>
        <n v="5.4366102219999997"/>
        <n v="5.3614401819999999"/>
        <n v="5.7761101720000001"/>
        <n v="5.5454897880000003"/>
        <n v="5.4543199539999998"/>
        <n v="4.8777399060000004"/>
        <n v="4.771649837"/>
        <n v="5.2768998150000002"/>
        <n v="4.6411700250000001"/>
        <n v="4.8052101140000003"/>
        <n v="2.2351899149999999"/>
        <n v="2.7727301120000001"/>
        <n v="2.469439983"/>
        <n v="2.1350400450000002"/>
        <n v="2.1450400350000001"/>
        <n v="2.4867300989999999"/>
        <n v="2.7120299339999998"/>
        <n v="2.7157700060000001"/>
        <n v="3.0189399720000001"/>
        <n v="3.1727299690000001"/>
        <n v="3.8407900330000002"/>
        <n v="3.2490000719999999"/>
        <n v="3.1438500880000002"/>
        <n v="2.7724800109999999"/>
        <n v="2.6501801010000001"/>
        <n v="2.2472400669999999"/>
        <n v="2.8059101100000001"/>
        <n v="2.75812006"/>
        <n v="2.7075901029999998"/>
        <n v="2.2558679580000001"/>
        <n v="2.5719122890000001"/>
        <n v="2.7055599689999998"/>
        <n v="2.7678499219999999"/>
        <n v="2.4918999670000002"/>
        <n v="0.24259999400000001"/>
        <n v="4.395269871"/>
        <n v="4.7146801949999997"/>
        <n v="4.7989802360000002"/>
        <n v="4.8722000120000004"/>
        <n v="4.3569898609999997"/>
        <n v="4.6232199669999998"/>
        <n v="4.7025499340000003"/>
        <n v="4.8273000719999999"/>
        <n v="5.7973999980000004"/>
        <n v="6.7510900500000002"/>
        <n v="5.9146699910000002"/>
        <n v="6.3472900389999998"/>
        <n v="6.4429597850000002"/>
        <n v="4.8570494650000002"/>
        <n v="5.8882699010000001"/>
        <n v="5.4913601879999998"/>
        <n v="4.4561805730000001"/>
        <n v="4.548758984"/>
        <n v="4.4350433349999996"/>
        <n v="4.7593398090000001"/>
        <n v="5.2226157190000002"/>
        <n v="5.3056964869999996"/>
        <n v="5.2452578540000001"/>
        <n v="5.1930723189999997"/>
        <n v="5.271876335"/>
        <n v="5.1630902289999998"/>
        <n v="4.969668865"/>
        <n v="4.9018235209999999"/>
        <n v="5.3964066510000004"/>
        <n v="6.1504364010000003"/>
        <n v="6.0060157780000001"/>
        <n v="5.5592479709999996"/>
        <n v="5.5196270939999996"/>
        <n v="5.4375524520000003"/>
        <n v="5.4628582000000003"/>
        <n v="5.4303855900000002"/>
        <n v="5.3212556839999996"/>
        <n v="5.4096760750000001"/>
        <n v="5.5085887910000002"/>
        <n v="5.3782801630000003"/>
        <n v="5.3332099910000004"/>
        <n v="5.2067766190000002"/>
        <n v="6.1123399730000001"/>
        <n v="5.5888099670000004"/>
        <n v="5.5754799840000002"/>
        <n v="5.5221300129999999"/>
        <n v="5.3618302350000002"/>
        <n v="5.3024301530000004"/>
        <n v="5.249370098"/>
        <n v="5.2265200610000004"/>
        <n v="5.146900177"/>
        <n v="5.2639598850000002"/>
        <n v="5.7302498819999999"/>
        <n v="5.7004799840000002"/>
        <n v="5.5922698970000004"/>
        <n v="5.4804000850000003"/>
        <n v="5.5471100809999996"/>
        <n v="5.4476199149999998"/>
        <n v="5.4565801619999998"/>
        <n v="5.4796199799999998"/>
        <n v="5.3715901370000001"/>
        <n v="5.226550102"/>
        <n v="5.2177901269999998"/>
        <n v="5.5712699890000001"/>
        <n v="5.494110107"/>
        <n v="4.7744712829999996"/>
        <n v="4.2121400830000004"/>
        <n v="3.8539900779999998"/>
        <n v="3.5034201149999999"/>
        <n v="3.1544599529999999"/>
        <n v="3.2861499790000002"/>
        <n v="3.447700024"/>
        <n v="2.974620104"/>
        <n v="2.5555200579999999"/>
        <n v="2.5492799279999998"/>
        <n v="2.44092989"/>
        <n v="3.2243099210000001"/>
        <n v="2.780620098"/>
        <n v="2.4356400969999998"/>
        <n v="2.0676300529999998"/>
        <n v="2.4421300889999999"/>
        <n v="2.6330399510000002"/>
        <n v="2.951679945"/>
        <n v="2.9034099580000001"/>
        <n v="2.4738199710000002"/>
        <n v="2.4554300310000001"/>
        <n v="3.1764600280000002"/>
        <n v="4.3320498470000004"/>
        <n v="3.7020800110000001"/>
        <n v="3.0469000340000001"/>
        <n v="3.5829002860000001"/>
        <n v="2.2328400610000001"/>
        <n v="2.4516599179999998"/>
        <n v="2.3557662960000001"/>
        <n v="2.3870451450000001"/>
        <n v="2.3859598640000002"/>
        <n v="2.3140716549999998"/>
        <n v="2.2969751359999999"/>
        <n v="2.5866067410000002"/>
        <n v="2.6914064880000002"/>
        <n v="2.4851949210000002"/>
        <n v="2.617186308"/>
        <n v="3.7900116439999998"/>
        <n v="3.0069324970000002"/>
        <n v="2.8365762229999998"/>
        <n v="2.8744099140000001"/>
        <n v="2.5750000480000002"/>
        <n v="2.4967799190000002"/>
        <n v="2.3511497970000002"/>
        <n v="2.312353849"/>
        <n v="2.6453099249999998"/>
        <n v="2.4768900870000001"/>
        <n v="2.4674599169999998"/>
        <n v="2.6680800910000002"/>
        <n v="2.8024828429999999"/>
        <n v="2.327810049"/>
        <n v="2.388939857"/>
        <n v="2.3846044540000002"/>
        <n v="2.5523746009999999"/>
        <n v="2.2213580610000001"/>
        <n v="1.98779726"/>
        <n v="2.132819891"/>
        <n v="2.1250801090000002"/>
        <n v="2.1719300750000001"/>
        <n v="2.017149925"/>
        <n v="2.0693900589999998"/>
        <n v="1.9401400090000001"/>
        <n v="2.1312899590000001"/>
        <n v="2.2022199630000001"/>
        <n v="2.0545699599999998"/>
        <n v="1.939419985"/>
        <n v="2.1326999660000001"/>
        <n v="2.0466706750000001"/>
        <n v="1.9661600589999999"/>
        <n v="2.0987167360000001"/>
        <n v="1.872254133"/>
        <n v="2.221199989"/>
        <n v="1.850400329"/>
        <n v="1.6558912990000001"/>
        <n v="1.6813880210000001"/>
        <n v="1.765280604"/>
        <n v="1.831179976"/>
        <n v="1.711836696"/>
        <n v="1.7752274269999999"/>
        <n v="4.3412399290000003"/>
        <n v="4.7158598899999999"/>
        <n v="6.0553698540000003"/>
        <n v="5.8806200029999998"/>
        <n v="6.2456998830000003"/>
        <n v="6.0242800709999997"/>
        <n v="5.6696500780000001"/>
        <n v="5.220610142"/>
        <n v="4.9207401280000003"/>
        <n v="5.1104001999999999"/>
        <n v="6.052619934"/>
        <n v="5.257269859"/>
        <n v="5.1348600390000003"/>
        <n v="6.1219701769999997"/>
        <n v="5.176999092"/>
        <n v="4.6838297840000003"/>
        <n v="4.349979877"/>
        <n v="5.1331372259999997"/>
        <n v="4.0863299370000004"/>
        <n v="4.1686000820000002"/>
        <n v="4.863609791"/>
        <n v="4.4162402150000002"/>
        <n v="4.0447602270000003"/>
        <n v="6.0000100139999999"/>
        <n v="6.1966199870000001"/>
        <n v="6.310182095"/>
        <n v="5.7122597690000001"/>
        <n v="5.8710298539999997"/>
        <n v="6.0769600869999998"/>
        <n v="5.1521000859999999"/>
        <n v="5.7132153509999997"/>
        <n v="4.3689398769999999"/>
        <n v="5.2200398449999996"/>
        <n v="4.684790134"/>
        <n v="4.9596400259999998"/>
        <n v="5.0094199179999999"/>
        <n v="4.8183298109999999"/>
        <n v="4.7875099179999996"/>
        <n v="4.9465498920000002"/>
        <n v="4.795000076"/>
        <n v="5.3811001779999996"/>
        <n v="4.9794898029999999"/>
        <n v="4.8626399039999999"/>
        <n v="4.6064100269999999"/>
        <n v="4.6282300950000002"/>
        <n v="4.9514799119999999"/>
        <n v="5.532732964"/>
        <n v="5.6760549549999997"/>
        <n v="5.7896838190000004"/>
        <n v="5.8913021089999997"/>
        <n v="5.629337788"/>
        <n v="5.7958598139999999"/>
        <n v="5.6265859599999999"/>
        <n v="5.5182337759999998"/>
        <n v="6.3329401020000002"/>
        <n v="6.4580998420000002"/>
        <n v="6.4425902370000001"/>
        <n v="6.4319901469999996"/>
        <n v="6.2557649609999997"/>
        <n v="6.6305298810000002"/>
        <n v="6.5904698369999997"/>
        <n v="6.4515700340000004"/>
        <n v="6.4617300029999996"/>
        <n v="6.4253401759999997"/>
        <n v="6.381070137"/>
        <n v="6.3339700700000003"/>
        <n v="6.8018598560000001"/>
        <n v="6.3555197720000001"/>
        <n v="4.0478000639999996"/>
        <n v="3.695930004"/>
        <n v="4.2506599429999996"/>
        <n v="3.9156498910000002"/>
        <n v="4.0266499519999996"/>
        <n v="4.3199200629999996"/>
        <n v="4.8205399509999998"/>
        <n v="5.2644300460000002"/>
        <n v="5.5196790699999996"/>
        <n v="5.4715104099999996"/>
        <n v="5.1514401440000004"/>
        <n v="5.1674399380000002"/>
        <n v="5.390200138"/>
        <n v="5.7217102049999999"/>
        <n v="5.949679852"/>
        <n v="6.1268200869999996"/>
        <n v="5.9649901390000002"/>
        <n v="5.2163200380000001"/>
        <n v="5.9487900729999996"/>
        <n v="4.5965099330000001"/>
        <n v="4.2556400300000004"/>
        <n v="1.9219399690000001"/>
        <n v="2.1136600969999999"/>
        <n v="2.3650999069999998"/>
        <n v="2.159490108"/>
        <n v="2.2831599709999999"/>
        <n v="2.5669000149999999"/>
        <n v="2.6566801070000001"/>
        <n v="2.5634000299999999"/>
        <n v="2.363310099"/>
        <n v="2.7772800919999998"/>
        <n v="3.0892701150000001"/>
        <n v="3.6799700259999999"/>
        <n v="4.4000000950000002"/>
        <n v="3.5620200629999998"/>
        <n v="3.3275101180000002"/>
        <n v="3.161789894"/>
        <n v="3.1729800699999999"/>
        <n v="2.8991000649999998"/>
        <n v="3.5355899329999998"/>
        <n v="2.9316198830000002"/>
        <n v="2.9652011389999999"/>
        <n v="3.0944151880000001"/>
        <n v="3.3778591160000002"/>
        <n v="1.6662700180000001"/>
        <n v="1.7758799789999999"/>
        <n v="1.9887700079999999"/>
        <n v="2.289200068"/>
        <n v="2.3066899780000001"/>
        <n v="2.19656992"/>
        <n v="2.3859713079999998"/>
        <n v="2.279503107"/>
        <n v="1.536880016"/>
        <n v="1.5016399620000001"/>
        <n v="1.9154438970000001"/>
        <n v="1.324959993"/>
        <n v="1.93595469"/>
        <n v="1.9267982239999999"/>
        <n v="1.890087724"/>
        <n v="1.8849169020000001"/>
        <n v="1.922213435"/>
        <n v="1.9336467980000001"/>
        <n v="5.7867598530000004"/>
        <n v="5.4498500820000002"/>
        <n v="6.1231198310000003"/>
        <n v="6.7642002110000004"/>
        <n v="4.5695099829999997"/>
        <n v="4.4188799860000003"/>
        <n v="3.8231899739999999"/>
        <n v="4.4079399109999997"/>
        <n v="5.2552700039999998"/>
        <n v="5.5489997860000004"/>
        <n v="5.7826991080000001"/>
        <n v="5.8915939330000002"/>
        <n v="6.2274165149999998"/>
        <n v="5.7437129020000004"/>
        <n v="4.5098276139999998"/>
        <n v="5.5434126849999998"/>
        <n v="6.5983862880000004"/>
        <n v="7.4698200229999996"/>
        <n v="5.8451857570000003"/>
        <n v="7.1950478550000003"/>
        <n v="6.6296191220000003"/>
        <n v="6.8477182389999998"/>
        <n v="6.7135252950000002"/>
        <n v="6.4342198369999997"/>
        <n v="6.7204899789999999"/>
        <n v="6.7230200770000001"/>
        <n v="7.5748600960000001"/>
        <n v="6.9737901689999999"/>
        <n v="6.450560093"/>
        <n v="6.6279997829999999"/>
        <n v="6.8032197950000004"/>
        <n v="7.4781298639999996"/>
        <n v="8.1434297559999997"/>
        <n v="8.1506099699999996"/>
        <n v="8.0972404480000009"/>
        <n v="8.0158700940000003"/>
        <n v="8.0910396579999997"/>
        <n v="8.4371099469999997"/>
        <n v="7.9621500970000003"/>
        <n v="7.5755000109999999"/>
        <n v="3.314739704"/>
        <n v="3.018112898"/>
        <n v="4.264510155"/>
        <n v="2.83868432"/>
        <n v="3.892970085"/>
        <n v="4.0444998740000004"/>
        <n v="3.0195407869999999"/>
        <n v="4.1362299919999996"/>
        <n v="10.678589819999999"/>
        <n v="9.0466699599999991"/>
        <n v="9.8253002170000006"/>
        <n v="10.82655334"/>
        <n v="8.1098728179999995"/>
        <n v="8.0172061919999997"/>
        <n v="7.8887419699999999"/>
        <n v="8.3945798870000008"/>
        <n v="8.7358932500000002"/>
        <n v="7.8092446329999996"/>
        <n v="7.9053859710000003"/>
        <n v="8.3989963529999994"/>
        <n v="8.0583362580000006"/>
        <n v="3.8006200790000002"/>
        <n v="3.9489300250000001"/>
        <n v="3.844680071"/>
        <n v="3.7503700260000001"/>
        <n v="3.9744799139999998"/>
        <n v="4.4790802000000003"/>
        <n v="4.8706002240000004"/>
        <n v="4.9742598530000004"/>
        <n v="5.2688398359999997"/>
        <n v="5.4635500910000001"/>
        <n v="5.6487998959999999"/>
        <n v="5.7374100690000001"/>
        <n v="5.8551001549999997"/>
        <n v="5.8388500209999998"/>
        <n v="5.948480129"/>
        <n v="6.2410597799999996"/>
        <n v="6.3140401839999996"/>
        <n v="6.3204798699999998"/>
        <n v="6.0885100359999997"/>
        <n v="5.9634699820000003"/>
        <n v="5.7715001109999999"/>
        <n v="5.4969801900000004"/>
        <n v="2.904769897"/>
        <n v="3.0463299749999999"/>
        <n v="3.5148000719999999"/>
        <n v="3.0436699389999999"/>
        <n v="3.2416501050000002"/>
        <n v="3.4870100019999999"/>
        <n v="3.5656960010000001"/>
        <n v="4.469325542"/>
        <n v="4.0183882710000001"/>
        <n v="4.7045001979999999"/>
        <n v="3.2610564229999999"/>
        <n v="2.4570899009999998"/>
        <n v="2.4255599980000002"/>
        <n v="2.5009698870000001"/>
        <n v="2.7053899769999998"/>
        <n v="2.8699133400000001"/>
        <n v="2.4840199950000001"/>
        <n v="4.9320502279999996"/>
        <n v="3.7059099670000002"/>
        <n v="2.0466101170000002"/>
        <n v="3.3220999240000002"/>
        <n v="2.889590025"/>
        <n v="3.353189945"/>
        <n v="4.4254097940000001"/>
        <n v="4.2198328969999999"/>
        <n v="3.384239912"/>
        <n v="3.3860800270000002"/>
        <n v="3.9984500409999999"/>
        <n v="4.2498898509999998"/>
        <n v="4.1087999340000003"/>
        <n v="3.9034600259999999"/>
        <n v="3.680340052"/>
        <n v="4.2190899850000001"/>
        <n v="4.2742900849999996"/>
        <n v="3.8574600220000002"/>
        <n v="3.5469000340000001"/>
        <n v="3.4765000339999999"/>
        <n v="4.0576601029999999"/>
        <n v="4.0700531010000001"/>
        <n v="3.9120843409999999"/>
        <n v="3.393708229"/>
        <n v="4.0775599480000002"/>
        <n v="4.0470900539999999"/>
        <n v="4.1990299220000002"/>
        <n v="4.5051398279999999"/>
        <n v="4.7303299900000004"/>
        <n v="3.9411399359999999"/>
        <n v="3.9821898939999998"/>
        <n v="4.0798301700000001"/>
        <n v="3.5022299289999999"/>
        <n v="3.9851500990000002"/>
        <n v="3.603159904"/>
        <n v="4.0834398270000003"/>
        <n v="4.0532999040000002"/>
        <n v="3.6700899599999999"/>
        <n v="5.6284699439999999"/>
        <n v="5.488609791"/>
        <n v="5.4071369169999999"/>
        <n v="5.1508650779999998"/>
        <n v="5.2240152359999996"/>
        <n v="5.276512146"/>
        <n v="3.417449951"/>
        <n v="2.6454799179999999"/>
        <n v="2.903909922"/>
        <n v="3.0049300190000001"/>
        <n v="3.632159948"/>
        <n v="5.1929001809999997"/>
        <n v="6.171949863"/>
        <n v="6.6780166630000002"/>
        <n v="6.2400960919999999"/>
        <n v="6.0347285270000004"/>
        <n v="5.9953999519999996"/>
        <n v="7.5163798330000002"/>
        <n v="7.102909565"/>
        <n v="4.9658508299999999"/>
        <n v="5.0091886519999997"/>
        <n v="5.4135274889999998"/>
        <n v="5.3466844560000002"/>
        <n v="5.3215851780000003"/>
        <n v="4.8711419109999996"/>
        <n v="4.8210473059999996"/>
        <n v="6.8016800880000003"/>
        <n v="7.8768200869999996"/>
        <n v="7.4766402239999996"/>
        <n v="6.5296001429999997"/>
        <n v="4.9598197940000004"/>
        <n v="5.034649849"/>
        <n v="4.8658699990000001"/>
        <n v="5.0765800480000003"/>
        <n v="4.5978498459999999"/>
        <n v="5.397695541"/>
        <n v="4.5615701680000003"/>
        <n v="4.5213499070000003"/>
        <n v="4.8062200549999998"/>
        <n v="4.7547597890000004"/>
        <n v="4.5927801129999999"/>
        <n v="4.787922859"/>
        <n v="4.1652998920000002"/>
        <n v="6.0375008579999996"/>
        <n v="4.6728854179999999"/>
        <n v="1.666810036"/>
        <n v="1.7222199439999999"/>
        <n v="1.711210012"/>
        <n v="1.719820023"/>
        <n v="1.599300027"/>
        <n v="1.6656800510000001"/>
        <n v="1.533789992"/>
        <n v="1.5106899739999999"/>
        <n v="1.414414525"/>
        <n v="1.482026219"/>
        <n v="1.5667363409999999"/>
        <n v="1.7034615280000001"/>
        <n v="1.8708190920000001"/>
        <n v="2.0964605810000001"/>
        <n v="2.447859287"/>
        <n v="2.825654745"/>
        <n v="3.0023500919999999"/>
        <n v="3.011626482"/>
        <n v="2.8834927079999999"/>
        <n v="2.9511523249999998"/>
        <n v="1.702849984"/>
        <n v="2.2973399159999999"/>
        <n v="2.822590113"/>
        <n v="2.7953000069999998"/>
        <n v="2.6565198900000002"/>
        <n v="2.5399100780000001"/>
        <n v="2.8781599999999998"/>
        <n v="2.84803009"/>
        <n v="2.6533699039999998"/>
        <n v="2.6030600069999998"/>
        <n v="2.6554799080000002"/>
        <n v="2.583960056"/>
        <n v="2.657919884"/>
        <n v="2.5623400209999998"/>
        <n v="3.0596299170000001"/>
        <n v="3.0309600830000001"/>
        <n v="3.103901386"/>
        <n v="2.8276407720000001"/>
        <n v="2.617684364"/>
        <n v="5.5307998659999997"/>
        <n v="5.4233198170000003"/>
        <n v="4.9530301090000002"/>
        <n v="4.9930801389999999"/>
        <n v="4.7658801080000002"/>
        <n v="4.7664098739999998"/>
        <n v="4.6261200899999997"/>
        <n v="4.8405799869999999"/>
        <n v="5.3563699720000004"/>
        <n v="5.2620501519999996"/>
        <n v="4.6925873759999996"/>
        <n v="4.5890097619999999"/>
        <n v="4.8435897829999996"/>
        <n v="4.7393798829999998"/>
        <n v="4.8164200780000002"/>
        <n v="4.959969997"/>
        <n v="4.8889799119999999"/>
        <n v="4.7729301450000001"/>
        <n v="4.8879499439999998"/>
        <n v="4.7486000060000002"/>
        <n v="4.1395716670000002"/>
        <n v="2.1637694839999999"/>
        <n v="1.136700034"/>
        <n v="1.455420017"/>
        <n v="1.312530041"/>
        <n v="1.488940001"/>
        <n v="1.6900199650000001"/>
        <n v="1.6126500370000001"/>
        <n v="1.519569993"/>
        <n v="1.539800048"/>
        <n v="1.6245299580000001"/>
        <n v="1.652220011"/>
        <n v="1.415060043"/>
        <n v="1.3133200410000001"/>
        <n v="1.290009975"/>
        <n v="1.254580021"/>
        <n v="1.1176099779999999"/>
        <n v="1.107920051"/>
        <n v="1.980347276"/>
        <n v="2.6382143500000002"/>
        <n v="2.2201533320000002"/>
        <n v="1.9102286100000001"/>
        <n v="1.7540889980000001"/>
        <n v="1.7536501879999999"/>
        <n v="1.565876007"/>
        <n v="1.7679207320000001"/>
        <n v="2.1446805000000002"/>
        <n v="1.8725168700000001"/>
        <n v="2.1150913240000002"/>
        <n v="4.5794348720000002"/>
        <n v="4.9839301110000003"/>
        <n v="5.2284598349999998"/>
        <n v="5.1792302130000003"/>
        <n v="5.0571498869999996"/>
        <n v="4.8340601919999999"/>
        <n v="4.878399849"/>
        <n v="4.8257298469999999"/>
        <n v="4.5952100749999998"/>
        <n v="4.8399000169999997"/>
        <n v="4.9463601109999997"/>
        <n v="4.7237501139999996"/>
        <n v="4.5631799700000002"/>
        <n v="4.7177200319999999"/>
        <n v="4.5211601259999998"/>
        <n v="4.4865798950000002"/>
        <n v="4.8170099259999999"/>
        <n v="4.6574997900000001"/>
        <n v="4.2435698510000002"/>
        <n v="4.2731199259999997"/>
        <n v="4.7215900419999999"/>
        <n v="4.6840600969999997"/>
        <n v="3.2278599739999998"/>
        <n v="2.6467099190000001"/>
        <n v="1.592949986"/>
        <n v="1.6947699789999999"/>
        <n v="2.3117399220000001"/>
        <n v="1.9819400309999999"/>
        <n v="2.2578999999999998"/>
        <n v="2.2061500550000002"/>
        <n v="2.3203122619999998"/>
        <n v="2.3428316119999999"/>
        <n v="2.388475895"/>
        <n v="2.4548199180000001"/>
        <n v="2.259474993"/>
        <n v="2.3724579810000002"/>
        <n v="2.739603996"/>
        <n v="2.8881299500000002"/>
        <n v="2.5386729240000001"/>
        <n v="3.7083899969999998"/>
        <n v="3.7570700650000002"/>
        <n v="4.048810005"/>
        <n v="3.9186899660000001"/>
        <n v="3.543070078"/>
        <n v="3.2801699640000002"/>
        <n v="3.0401499269999999"/>
        <n v="3.2331600190000001"/>
        <n v="3.7918999200000001"/>
        <n v="4.2547597890000004"/>
        <n v="4.1895399089999996"/>
        <n v="4.0617299080000002"/>
        <n v="4.5481400489999997"/>
        <n v="4.7516798969999998"/>
        <n v="4.9039001459999998"/>
        <n v="5.3664698599999996"/>
        <n v="5.4327898030000004"/>
        <n v="5.4730601310000004"/>
        <n v="5.6263098720000002"/>
        <n v="5.6299300189999997"/>
        <n v="4.9992399220000001"/>
        <n v="1.888039947"/>
        <n v="2.3919055459999998"/>
        <n v="2.441284418"/>
        <n v="2.7007348539999998"/>
        <n v="3.6317882539999999"/>
        <n v="3.751522064"/>
        <n v="3.5596652029999998"/>
        <n v="3.8092169760000001"/>
        <n v="4.2978887559999999"/>
        <n v="4.1298041339999996"/>
        <n v="4.105360031"/>
        <n v="4.2420125009999996"/>
        <n v="4.2063851359999997"/>
        <n v="4.111331463"/>
        <n v="4.0244240759999999"/>
        <n v="4.0593948360000001"/>
        <n v="4.2333812709999998"/>
        <n v="3.9883251190000002"/>
        <n v="4.0235695839999996"/>
        <n v="4.44080019"/>
        <n v="3.5112099649999999"/>
        <n v="3.7086799140000002"/>
        <n v="2.2584199909999998"/>
        <n v="4.4226498599999999"/>
        <n v="2.8304500579999998"/>
        <n v="2.7478399279999999"/>
        <n v="2.3827600480000002"/>
        <n v="2.7447299959999998"/>
        <n v="2.5450599189999998"/>
        <n v="2.3780508039999999"/>
        <n v="2.2748539449999998"/>
        <n v="2.4316442010000001"/>
        <n v="1.524979949"/>
        <n v="2.0622100830000001"/>
        <n v="1.951429963"/>
        <n v="2.1704399589999999"/>
        <n v="2.1186900139999998"/>
        <n v="1.4549499749999999"/>
        <n v="2.622638464"/>
        <n v="2.660484791"/>
        <n v="3.002521276"/>
        <n v="3.2083199019999999"/>
        <n v="2.8361599449999999"/>
        <n v="2.2881300449999999"/>
        <n v="1.6810200209999999"/>
        <n v="5.6867299080000002"/>
        <n v="2.646529675"/>
        <n v="2.739230633"/>
        <n v="3.1825699809999999"/>
        <n v="3.1388299470000001"/>
        <n v="4.1723699569999999"/>
        <n v="2.7716701029999999"/>
        <n v="3.5594689850000001"/>
        <n v="4.619013786"/>
        <n v="3.6745419500000001"/>
        <n v="2.951592207"/>
        <n v="5.3943600649999999"/>
        <n v="4.666950226"/>
        <n v="4.8320298189999997"/>
        <n v="5.1504402159999998"/>
        <n v="5.1337399479999997"/>
        <n v="4.8906297680000002"/>
        <n v="4.6161398890000003"/>
        <n v="4.6345100400000003"/>
        <n v="4.8869700429999998"/>
        <n v="6.0103001589999998"/>
        <n v="6.565740108"/>
        <n v="6.3798899650000003"/>
        <n v="6.5823998450000003"/>
        <n v="6.6873998639999996"/>
        <n v="6.6795201300000002"/>
        <n v="6.8734998699999998"/>
        <n v="6.8939599989999998"/>
        <n v="7.0698099140000004"/>
        <n v="6.769919872"/>
        <n v="6.7380800250000004"/>
        <n v="6.6289801600000002"/>
        <n v="6.2484197620000002"/>
        <n v="2.6852900979999998"/>
        <n v="2.4003100399999999"/>
        <n v="2.4447700979999998"/>
        <n v="2.8104801180000001"/>
        <n v="2.8643701080000001"/>
        <n v="2.9117600920000002"/>
        <n v="2.9194400310000002"/>
        <n v="2.8199999330000001"/>
        <n v="3.0161399840000001"/>
        <n v="3.0985300539999998"/>
        <n v="3.1739399430000002"/>
        <n v="3.246510029"/>
        <n v="2.865760088"/>
        <n v="3.4344699379999999"/>
        <n v="3.4586000440000002"/>
        <n v="3.314169884"/>
        <n v="3.494129896"/>
        <n v="3.9359300140000002"/>
        <n v="3.7365400790000001"/>
        <n v="3.2116498949999999"/>
        <n v="3.4130699629999999"/>
        <n v="3.786740065"/>
        <n v="3.3271899220000001"/>
        <n v="3.5119700429999998"/>
        <n v="3.429929972"/>
        <n v="6.1127085689999996"/>
        <n v="5.6808652879999997"/>
        <n v="3.823009968"/>
        <n v="3.869019985"/>
        <n v="3.8221499919999999"/>
        <n v="5.3670496940000003"/>
        <n v="5.0069713589999996"/>
        <n v="3.9675199989999999"/>
        <n v="4.2754201890000001"/>
        <n v="4.3782100679999996"/>
        <n v="4.2168998719999999"/>
        <n v="4.1144199370000001"/>
        <n v="5.2216138839999999"/>
        <n v="5.1761512759999997"/>
        <n v="4.9690852169999999"/>
        <n v="4.8962244989999997"/>
        <n v="3.862699986"/>
        <n v="3.912090063"/>
        <n v="3.9200799470000001"/>
        <n v="4.3890199660000002"/>
        <n v="4.0566601750000002"/>
        <n v="6.7552399640000003"/>
        <n v="7.7048101429999996"/>
        <n v="8.3580904010000001"/>
        <n v="9.5711698530000007"/>
        <n v="9.9408597949999997"/>
        <n v="10.26823044"/>
        <n v="10.55778027"/>
        <n v="9.0571699139999993"/>
        <n v="11.86820984"/>
        <n v="14.059080120000001"/>
        <n v="13.12485981"/>
        <n v="12.83730984"/>
        <n v="11.55166054"/>
        <n v="10.67169571"/>
        <n v="9.6074686049999993"/>
        <n v="8.963336945"/>
        <n v="9.0131330490000003"/>
        <n v="9.0469694139999994"/>
        <n v="9.38586235"/>
        <n v="5.1163301470000002"/>
        <n v="4.7720799449999998"/>
        <n v="4.9895401000000001"/>
        <n v="5.1155200000000001"/>
        <n v="5.5816698069999999"/>
        <n v="6.6702299119999999"/>
        <n v="6.1177201270000001"/>
        <n v="6.2866702080000003"/>
        <n v="6.3302698140000002"/>
        <n v="6.2808299060000001"/>
        <n v="6.7227602009999998"/>
        <n v="7.2054500580000003"/>
        <n v="6.5255999569999998"/>
        <n v="6.5204200739999996"/>
        <n v="5.8952670100000004"/>
        <n v="6.4674701690000003"/>
        <n v="6.4211101529999999"/>
        <n v="6.3049101829999996"/>
        <n v="6.1181101800000004"/>
        <n v="5.69961977"/>
        <n v="5.0253529549999998"/>
        <n v="5.2126002309999997"/>
        <n v="5.6369400020000002"/>
        <n v="5.2358598709999997"/>
        <n v="3.6675300599999998"/>
        <n v="3.64034009"/>
        <n v="3.7328300479999998"/>
        <n v="3.9587800500000001"/>
        <n v="4.1172800059999997"/>
        <n v="3.9923899170000001"/>
        <n v="3.8659100529999999"/>
        <n v="4.1955099110000003"/>
        <n v="3.84717989"/>
        <n v="3.7271900179999999"/>
        <n v="4.1460599900000004"/>
        <n v="4.0335001950000002"/>
        <n v="4.2420902250000001"/>
        <n v="4.2207098009999999"/>
        <n v="4.0467600819999996"/>
        <n v="3.9652299879999999"/>
        <n v="5.7518200869999996"/>
        <n v="5.5537300109999999"/>
        <n v="3.8061599730000002"/>
        <n v="4.2660598749999998"/>
        <n v="4.5424699779999997"/>
        <n v="4.8031997679999998"/>
        <n v="7.9311599729999998"/>
        <n v="8.084340096"/>
        <n v="8.2154502869999995"/>
        <n v="8.2130298610000008"/>
        <n v="8.1219301220000002"/>
        <n v="8.2076301570000005"/>
        <n v="8.0855703349999999"/>
        <n v="7.7299098969999998"/>
        <n v="7.6156001089999998"/>
        <n v="7.4760498999999996"/>
        <n v="8.4488801959999993"/>
        <n v="8.5595502850000003"/>
        <n v="8.4848604200000004"/>
        <n v="7.237820148"/>
        <n v="8.4944295879999991"/>
        <n v="7.6348500250000004"/>
        <n v="7.0104145999999998"/>
        <n v="7.6910600660000004"/>
        <n v="7.1158599850000002"/>
        <n v="7.2969098089999997"/>
        <n v="7.2550501819999997"/>
        <n v="7.3835401540000003"/>
        <n v="6.9999299050000001"/>
        <n v="5.296434402"/>
        <n v="7.6294798850000003"/>
        <n v="9.6599998469999999"/>
        <n v="7.8054299350000003"/>
        <n v="8.4476003649999996"/>
        <n v="8.8898496629999997"/>
        <n v="9.2646703719999994"/>
        <n v="8.3658895490000003"/>
        <n v="8.2787799839999998"/>
        <n v="8.40625"/>
        <n v="4.4902200700000003"/>
        <n v="6.3512754439999997"/>
        <n v="4.6478252409999996"/>
        <n v="4.3840751649999996"/>
        <n v="3.5989499089999999"/>
        <n v="3.9222600459999999"/>
        <n v="3.733449936"/>
        <n v="3.7514300349999998"/>
        <n v="4.0285801890000004"/>
        <n v="4.3931045529999997"/>
        <n v="4.4644827840000003"/>
        <n v="4.5245924000000004"/>
        <n v="3.4071199889999999"/>
        <n v="5.129719734"/>
        <n v="4.7667508129999998"/>
        <n v="5.1536045069999998"/>
        <n v="5.534490108"/>
        <n v="4.6963000299999997"/>
        <n v="5.4658451079999999"/>
        <n v="6.0431423190000002"/>
        <n v="4.6567411419999996"/>
        <n v="1.888290048"/>
        <n v="1.9678299429999999"/>
        <n v="1.914010048"/>
        <n v="1.8446500299999999"/>
        <n v="2.0467898849999999"/>
        <n v="1.8872878550000001"/>
        <n v="1.8792575600000001"/>
        <n v="3.6281814579999998"/>
        <n v="3.6224343779999999"/>
        <n v="3.6040027139999999"/>
        <n v="3.8504955769999998"/>
        <n v="3.9202675820000001"/>
        <n v="3.9182107450000001"/>
        <n v="4.0427689549999997"/>
        <n v="4.5176982880000001"/>
        <n v="3.7473134990000001"/>
        <n v="3.9402713779999998"/>
        <n v="4.1103701590000004"/>
        <n v="3.8178950550000001"/>
        <n v="4.0716800690000001"/>
        <n v="4.1687002179999997"/>
        <n v="3.5786600110000002"/>
        <n v="4.2091000080000001"/>
        <n v="3.6185849910000001"/>
        <n v="4.0125900510000001"/>
        <n v="4.5176300999999999"/>
        <n v="3.8968818189999999"/>
        <n v="3.916825056"/>
        <n v="4.4041249750000002"/>
        <n v="4.5085802079999997"/>
        <n v="3.9910352229999999"/>
        <n v="3.9203640219999998"/>
        <n v="3.8378677369999998"/>
        <n v="3.9313099380000001"/>
        <n v="3.6891628500000002"/>
        <n v="3.487755537"/>
        <n v="4.0905652049999999"/>
        <n v="3.8724975590000001"/>
        <n v="3.6177837849999999"/>
        <n v="3.5424900049999999"/>
        <n v="3.8649199009999999"/>
        <n v="3.652760029"/>
        <n v="3.1788799760000002"/>
        <n v="3.3904600139999999"/>
        <n v="3.8877607580000002"/>
        <n v="3.7802300450000001"/>
        <n v="3.5969183440000001"/>
        <n v="3.8243985180000002"/>
        <n v="3.5563366410000001"/>
        <n v="3.5001022819999998"/>
        <n v="3.385177493"/>
        <n v="3.441989183"/>
        <n v="3.2619670630000002"/>
        <n v="3.2814131980000001"/>
        <n v="3.6528735160000001"/>
        <n v="3.3356399539999999"/>
        <n v="3.368479609"/>
        <n v="4.2089300160000001"/>
        <n v="2.92463994"/>
        <n v="2.8922200199999999"/>
        <n v="2.748470068"/>
        <n v="3.0613349680000002"/>
        <n v="3.5701441759999999"/>
        <n v="3.8067309859999998"/>
        <n v="3.7947235109999999"/>
        <n v="3.9474035500000002"/>
        <n v="3.9771013260000001"/>
        <n v="3.5401232239999998"/>
        <n v="3.1713585850000001"/>
        <n v="3.0536062720000001"/>
        <n v="3.216528893"/>
        <n v="2.9821243289999999"/>
        <n v="2.8873867990000002"/>
        <n v="1.5473400349999999"/>
        <n v="1.2026599650000001"/>
        <n v="4.6002898219999997"/>
        <n v="4.7442498210000004"/>
        <n v="4.6531000139999996"/>
        <n v="4.929979801"/>
        <n v="5.2102098459999997"/>
        <n v="5.1057000160000001"/>
        <n v="4.3627481460000004"/>
        <n v="4.614257813"/>
        <n v="4.6214551930000001"/>
        <n v="4.245779991"/>
        <n v="4.2610301970000002"/>
        <n v="3.6477699280000002"/>
        <n v="3.5989799499999999"/>
        <n v="3.8936500550000002"/>
        <n v="4.795883656"/>
        <n v="4.9456300740000003"/>
        <n v="4.6707200999999996"/>
        <n v="4.7944297789999997"/>
        <n v="4.0017800330000002"/>
        <n v="3.6846098899999999"/>
        <n v="3.760829926"/>
        <n v="3.6391909120000001"/>
        <n v="3.5426518919999999"/>
        <n v="3.3442964549999998"/>
        <n v="3.3683047290000001"/>
        <n v="4.1225261690000004"/>
        <n v="4.2513856890000001"/>
        <n v="3.930848122"/>
        <n v="2.562609911"/>
        <n v="2.8386800289999998"/>
        <n v="3.242840052"/>
        <n v="3.1346700190000001"/>
        <n v="3.1778500080000001"/>
        <n v="3.492980003"/>
        <n v="3.6098499300000002"/>
        <n v="4.4581098560000001"/>
        <n v="4.6595001219999999"/>
        <n v="4.0480799669999996"/>
        <n v="3.89854002"/>
        <n v="3.7124400139999998"/>
        <n v="3.8014900680000001"/>
        <n v="3.8241600990000002"/>
        <n v="3.9098799230000001"/>
        <n v="3.8252398969999999"/>
        <n v="3.7252299789999999"/>
        <n v="3.6057500839999999"/>
        <n v="3.3871099949999999"/>
        <n v="3.6608800889999999"/>
        <n v="3.5776600840000001"/>
        <n v="3.2563400269999998"/>
        <n v="3.172189951"/>
        <n v="5.2628102300000004"/>
        <n v="4.0471601489999998"/>
        <n v="3.5239000319999998"/>
        <n v="3.148969889"/>
        <n v="2.1270000929999999"/>
        <n v="6.6524901390000002"/>
        <n v="5.3394598960000001"/>
        <n v="5.4346098899999999"/>
        <n v="5.273099899"/>
        <n v="4.8767499919999997"/>
        <n v="4.8102698330000004"/>
        <n v="5.8567624089999999"/>
        <n v="4.6199097629999999"/>
        <n v="5.4840397830000001"/>
        <n v="5.9600501059999997"/>
        <n v="5.5177898409999999"/>
        <n v="5.0144901280000003"/>
        <n v="4.843880177"/>
        <n v="4.3943300250000004"/>
        <n v="5.1441898349999997"/>
        <n v="5.1576399799999999"/>
        <n v="4.9613199229999996"/>
        <n v="5.2399702069999998"/>
        <n v="5.2604198459999996"/>
        <n v="5.52696991"/>
        <n v="5.2632098200000001"/>
        <n v="5.0909500120000004"/>
        <n v="5.5084800720000002"/>
        <n v="4.8382401469999996"/>
        <n v="4.4408698080000004"/>
        <n v="5.8167700770000001"/>
        <n v="5.4016098980000002"/>
        <n v="6.4846200940000003"/>
        <n v="6.554759979"/>
        <n v="6.6181201930000002"/>
        <n v="6.4713501930000001"/>
        <n v="6.1183700559999998"/>
        <n v="6.8643298149999996"/>
        <n v="5.5932822230000001"/>
        <n v="5.0846104619999997"/>
        <n v="7.0705900189999999"/>
        <n v="5.3549470899999996"/>
        <n v="5.4335532190000002"/>
        <n v="6.1779141429999997"/>
        <n v="5.7368736269999996"/>
        <n v="5.6991481779999997"/>
        <n v="5.360104561"/>
        <n v="5.2871489519999999"/>
        <n v="5.692605972"/>
        <n v="6.3129420280000001"/>
        <n v="3.8861498829999999"/>
        <n v="3.7002899650000001"/>
        <n v="3.6324501040000001"/>
        <n v="5.4909601209999996"/>
        <n v="5.4511299129999999"/>
        <n v="5.408199787"/>
        <n v="4.4220700260000001"/>
        <n v="4.4965901370000001"/>
        <n v="5.4857602119999997"/>
        <n v="5.56678009"/>
        <n v="4.8244643209999998"/>
        <n v="5.1533613200000001"/>
        <n v="5.0615139009999996"/>
        <n v="5.499050617"/>
        <n v="5.2201118470000001"/>
        <n v="4.4808692929999996"/>
        <n v="4.0652489660000004"/>
        <n v="3.7364950179999998"/>
        <n v="4.5108499530000001"/>
        <n v="5.2742700579999999"/>
        <n v="5.3371300699999997"/>
        <n v="5.258719921"/>
        <n v="5.0856649880000004"/>
        <n v="4.9615650179999999"/>
        <n v="5.0916748050000002"/>
        <n v="4.9573206900000004"/>
        <n v="4.6743500229999997"/>
        <n v="5.069284916"/>
        <n v="5.5590598580000004"/>
        <n v="5.4507899279999998"/>
        <n v="5.1183800699999997"/>
        <n v="5.3159170150000001"/>
        <n v="5.3083798890000002"/>
        <n v="5.150075674"/>
        <n v="4.9393076899999997"/>
        <n v="4.8159499170000002"/>
        <n v="4.8261849879999996"/>
        <n v="4.8048598770000002"/>
        <n v="4.760775089"/>
        <n v="5.1395699979999998"/>
        <n v="5.0504648689999998"/>
        <n v="4.5069999689999998"/>
        <n v="4.3887350559999998"/>
        <n v="4.6500902179999999"/>
        <n v="4.5286948679999997"/>
        <n v="5.0404200550000002"/>
        <n v="4.9297699929999999"/>
        <n v="4.9076700210000004"/>
        <n v="4.6332898140000003"/>
        <n v="4.9680650230000003"/>
        <n v="5.0958800320000002"/>
        <n v="4.9226350779999999"/>
        <n v="4.8986201290000002"/>
        <n v="4.9257950780000002"/>
        <n v="4.8975350860000004"/>
        <n v="4.7926697730000001"/>
        <n v="4.6899099350000002"/>
        <n v="4.6751599309999996"/>
        <n v="4.5862450600000004"/>
        <n v="4.7901701929999998"/>
        <n v="4.5438904759999996"/>
        <n v="3.8925700189999999"/>
        <n v="3.5083899500000002"/>
        <n v="3.421469927"/>
        <n v="3.6785399910000001"/>
        <n v="3.5478699210000002"/>
        <n v="3.7719299789999998"/>
        <n v="4.1017498970000004"/>
        <n v="4.3216149809999997"/>
        <n v="4.0247650149999998"/>
        <n v="3.9016370770000002"/>
        <n v="4.3448100089999997"/>
        <n v="4.2413165570000002"/>
        <n v="4.1087921859999996"/>
        <n v="3.98228991"/>
        <n v="4.096445084"/>
        <n v="4.0540275570000004"/>
        <n v="3.7553249599999998"/>
        <n v="3.4692800049999999"/>
        <n v="3.1361299749999998"/>
        <n v="3.25831604"/>
        <n v="3.3376100059999998"/>
        <n v="3.3968399759999999"/>
        <n v="3.297479987"/>
        <n v="3.413269997"/>
        <n v="3.4845280650000001"/>
        <n v="4.0983099940000001"/>
        <n v="3.8439729210000002"/>
        <n v="4.221519947"/>
        <n v="3.9598336220000001"/>
        <n v="4.6771149640000003"/>
        <n v="4.4125800130000004"/>
        <n v="4.3055000310000002"/>
        <n v="4.4461250310000002"/>
        <n v="4.0169249770000004"/>
        <n v="4.0951349739999996"/>
        <n v="4.3891267779999996"/>
        <n v="4.1065912249999998"/>
        <n v="5.0738899709999998"/>
        <n v="5.2737448220000003"/>
        <n v="5.2189750669999997"/>
        <n v="5.1141800880000003"/>
        <n v="5.0463800430000001"/>
        <n v="5.1093997959999999"/>
        <n v="4.7154102330000001"/>
        <n v="5.0290498729999999"/>
        <n v="5.5226597789999996"/>
        <n v="5.2978601459999997"/>
        <n v="5.0716199870000001"/>
        <n v="4.9494099619999998"/>
        <n v="5.0212402340000004"/>
        <n v="4.9665699009999997"/>
        <n v="4.9095301630000003"/>
        <n v="4.6475701330000003"/>
        <n v="4.6234397889999999"/>
        <n v="4.6300201420000002"/>
        <n v="4.8765602110000001"/>
        <n v="5.1686401369999997"/>
        <n v="5.8777399060000004"/>
        <n v="5.6431097980000002"/>
        <n v="6.275869846"/>
        <n v="6.2091598509999999"/>
        <n v="5.1670598979999998"/>
        <n v="5.6553201680000003"/>
        <n v="5.8947200779999998"/>
        <n v="4.2535700800000003"/>
        <n v="4.4984798430000001"/>
        <n v="4.1730599399999999"/>
        <n v="4.4615058899999998"/>
        <n v="4.3513941760000003"/>
        <n v="3.7696092129999998"/>
        <n v="4.8093175889999999"/>
        <n v="4.8359026910000003"/>
        <n v="4.6511917110000001"/>
        <n v="4.7970604899999998"/>
        <n v="5.1527318949999996"/>
        <n v="5.8051953320000003"/>
        <n v="4.852686405"/>
        <n v="3.9383954999999999"/>
        <n v="4.2467980379999997"/>
        <n v="5.8699297899999996"/>
        <n v="5.7093000409999997"/>
        <n v="5.8402500149999996"/>
        <n v="6.0167799000000004"/>
        <n v="6.1674399380000002"/>
        <n v="6.1575798989999999"/>
        <n v="6.0250701900000001"/>
        <n v="5.9283800129999999"/>
        <n v="5.67125988"/>
        <n v="5.8301000600000004"/>
        <n v="6.459559917"/>
        <n v="6.5044498439999998"/>
        <n v="6.4450497630000001"/>
        <n v="7.148039818"/>
        <n v="7.1240401269999998"/>
        <n v="7.1023697849999996"/>
        <n v="7.0320801729999998"/>
        <n v="6.8515300750000003"/>
        <n v="6.3631100649999999"/>
        <n v="6.2755799290000001"/>
        <n v="6.416950226"/>
        <n v="6.634940147"/>
        <n v="6.5382599829999997"/>
        <n v="3.3438899520000001"/>
        <n v="3.2698149679999999"/>
        <n v="3.1868200299999998"/>
        <n v="3.3695549960000002"/>
        <n v="3.6481900220000001"/>
        <n v="3.1973149780000001"/>
        <n v="3.7897698879999999"/>
        <n v="2.901315093"/>
        <n v="3.526227236"/>
        <n v="5.6002192500000003"/>
        <n v="5.6178002359999999"/>
        <n v="5.7809753419999996"/>
        <n v="5.7620630259999999"/>
        <n v="5.5492339130000001"/>
        <n v="5.5172276499999997"/>
        <n v="5.4753103259999998"/>
        <n v="5.3045287129999998"/>
        <n v="5.3872756959999997"/>
        <n v="5.6692190169999996"/>
        <n v="5.6427917479999996"/>
        <n v="5.4801154140000001"/>
        <n v="5.488356113"/>
        <n v="5.4928936960000003"/>
        <n v="5.4892044069999999"/>
        <n v="5.446427345"/>
        <n v="5.4080581670000001"/>
        <n v="5.451600075"/>
        <n v="5.4071698189999999"/>
        <n v="5.3544301990000003"/>
        <n v="5.6598100660000004"/>
        <n v="5.430389881"/>
        <n v="3.0812299250000001"/>
        <n v="3.827090025"/>
        <n v="3.078089952"/>
        <n v="2.987459898"/>
        <n v="3.0134000780000001"/>
        <n v="3.0297100540000002"/>
        <n v="2.8243598940000001"/>
        <n v="3.5557079319999998"/>
        <n v="3.0715429780000001"/>
        <n v="2.8743097780000002"/>
        <n v="2.7007927889999999"/>
        <n v="2.207736492"/>
        <n v="1.5651299949999999"/>
        <n v="1.4658700229999999"/>
        <n v="1.158100009"/>
        <n v="1.4429199699999999"/>
        <n v="1.3633799550000001"/>
        <n v="0.62247002100000004"/>
        <n v="0.69187998799999995"/>
        <n v="0.75163000800000002"/>
        <n v="0.81686002000000002"/>
        <n v="2.1812999249999998"/>
        <n v="1.908139944"/>
        <n v="2.6555199620000001"/>
        <n v="2.5017025469999998"/>
        <n v="2.6375699039999998"/>
        <n v="1.8183900120000001"/>
        <n v="2.2228026390000002"/>
        <n v="2.1923518180000001"/>
        <n v="2.174797297"/>
        <n v="2.4591944219999999"/>
        <n v="2.365443945"/>
        <n v="2.8080971240000001"/>
        <n v="2.887345791"/>
        <n v="3.0447769170000001"/>
        <n v="2.7428231240000001"/>
        <n v="2.6965947149999998"/>
        <n v="2.1551299099999999"/>
        <n v="2.1810500620000002"/>
        <n v="2.1375000480000002"/>
        <n v="2.2350199220000002"/>
        <n v="2.0655999180000002"/>
        <n v="2.914200068"/>
        <n v="2.4843199249999999"/>
        <n v="3.0036499499999998"/>
        <n v="2.6968700889999999"/>
        <n v="2.9195499420000002"/>
        <n v="3.2223799230000001"/>
        <n v="2.8036479949999999"/>
        <n v="2.5149199960000002"/>
        <n v="1.860339999"/>
        <n v="3.4732217790000002"/>
        <n v="2.997686625"/>
        <n v="3.1648740769999999"/>
        <n v="3.5233800409999998"/>
        <n v="3.5244200229999998"/>
        <n v="3.460949898"/>
        <n v="3.8298599719999999"/>
        <n v="3.8498592380000001"/>
        <n v="3.5944199559999999"/>
        <n v="3.7549800869999999"/>
        <n v="3.7386100290000002"/>
        <n v="4.0681524280000003"/>
        <n v="4.147081375"/>
        <n v="4.1630573269999998"/>
        <n v="4.1710186"/>
        <n v="4.1006488799999996"/>
        <n v="4.1073107719999999"/>
        <n v="4.0252737999999999"/>
        <n v="3.9224660400000002"/>
        <n v="4.5492401119999997"/>
        <n v="4.3400540349999996"/>
        <n v="4.9842500689999998"/>
        <n v="4.9284400939999999"/>
        <n v="4.9353899959999996"/>
        <n v="4.9210200310000003"/>
        <n v="4.8551502229999999"/>
        <n v="4.8392300610000003"/>
        <n v="4.8718299869999999"/>
        <n v="4.9793300629999999"/>
        <n v="5.5903801919999996"/>
        <n v="5.4548897739999997"/>
        <n v="5.3544402120000001"/>
        <n v="7.5355801580000001"/>
        <n v="7.42208004"/>
        <n v="5.147940159"/>
        <n v="5.5198698039999998"/>
        <n v="5.7579598430000001"/>
        <n v="5.3174400329999996"/>
        <n v="5.540599823"/>
        <n v="8.1409702300000006"/>
        <n v="7.9191398619999998"/>
        <n v="4.576469898"/>
        <n v="3.6823482510000001"/>
        <n v="3.6887454989999999"/>
        <n v="3.4547443389999999"/>
        <n v="3.1861174110000001"/>
        <n v="3.0159559250000001"/>
        <n v="3.1530711650000001"/>
        <n v="3.409159899"/>
        <n v="3.4194943900000001"/>
        <n v="3.0277299879999999"/>
        <n v="3.230190039"/>
        <n v="3.3645799159999998"/>
        <n v="3.4243099689999998"/>
        <n v="3.4293398860000002"/>
        <n v="3.6671900750000002"/>
        <n v="3.9639599319999999"/>
        <n v="3.647722006"/>
        <n v="3.5913965700000001"/>
        <n v="3.7728831770000002"/>
        <n v="4.1299352650000003"/>
        <n v="4.140564919"/>
        <n v="4.516300201"/>
        <n v="4.5822029110000004"/>
        <n v="4.4951190949999997"/>
        <n v="4.3213567729999998"/>
        <n v="3.6613900660000001"/>
        <n v="4.0156106950000003"/>
        <n v="3.477089882"/>
        <n v="3.597340107"/>
        <n v="3.5861299039999999"/>
        <n v="4.4950003619999999"/>
        <n v="4.0820145610000003"/>
        <n v="3.9267399310000002"/>
        <n v="5.0750823020000002"/>
        <n v="5.4853234290000001"/>
        <n v="5.0722589490000001"/>
        <n v="4.4775657649999996"/>
        <n v="4.2386102680000004"/>
        <n v="3.1737999920000002"/>
        <n v="3.5591933729999998"/>
        <n v="4.0903034209999998"/>
        <n v="3.935364962"/>
        <n v="3.0328500269999998"/>
        <n v="3.0880899429999999"/>
        <n v="3.236860037"/>
        <n v="2.8486499790000002"/>
        <n v="2.9686501029999999"/>
        <n v="3.0052499770000001"/>
        <n v="2.8880898949999998"/>
        <n v="2.985620022"/>
        <n v="3.0303299429999999"/>
        <n v="2.9447400570000002"/>
        <n v="2.9500999449999998"/>
        <n v="3.1319398879999998"/>
        <n v="3.1929700369999998"/>
        <n v="3.295030117"/>
        <n v="3.1063499449999998"/>
        <n v="3.2294099329999999"/>
        <n v="3.1793899539999999"/>
        <n v="1.6195499900000001"/>
        <n v="1.778650045"/>
        <n v="1.4278500080000001"/>
        <n v="1.778970003"/>
        <n v="1.6261299849999999"/>
        <n v="1.5156899690000001"/>
        <n v="1.268149972"/>
        <n v="1.5811200139999999"/>
        <n v="2.2072501180000001"/>
        <n v="2.5511898990000001"/>
        <n v="2.2874200340000002"/>
        <n v="1.833709955"/>
        <n v="2.6342101100000002"/>
        <n v="2.4228100779999999"/>
        <n v="2.5171399120000002"/>
        <n v="2.5445001129999998"/>
        <n v="2.3203399180000002"/>
        <n v="2.3843200210000002"/>
        <n v="1.858129978"/>
        <n v="2.4326701160000002"/>
        <n v="2.0407481189999999"/>
        <n v="1.985614896"/>
        <n v="2.0323700900000001"/>
        <n v="1.6822099690000001"/>
        <n v="1.7659300570000001"/>
        <n v="1.8863799569999999"/>
        <n v="2.0102701189999999"/>
        <n v="8.5610599520000008"/>
        <n v="8.4841499329999994"/>
        <n v="8.3972997669999998"/>
        <n v="8.3655395509999995"/>
        <n v="6.9559001919999996"/>
        <n v="5.5129399299999999"/>
        <n v="8.1397304530000003"/>
        <n v="3.118910074"/>
        <n v="2.3911700250000001"/>
        <n v="2.1505799290000001"/>
        <n v="2.4093899730000001"/>
        <n v="2.5066900250000002"/>
        <n v="2.2413198950000002"/>
        <n v="4.3603301050000001"/>
        <n v="3.8956999780000001"/>
        <n v="4.7377500530000001"/>
        <n v="4.6647801400000004"/>
        <n v="4.4505801199999997"/>
        <n v="1.7522699829999999"/>
        <n v="1.8549799920000001"/>
        <n v="1.3877600430000001"/>
        <n v="1.498469949"/>
        <n v="1.637159944"/>
        <n v="1.759413004"/>
        <n v="1.37101388"/>
        <n v="1.2427518369999999"/>
        <n v="1.274668932"/>
        <n v="2.5685300830000002"/>
        <n v="2.6584498879999998"/>
        <n v="2.4695200919999998"/>
        <n v="2.8126199249999999"/>
        <n v="2.8372700210000001"/>
        <n v="2.750200033"/>
        <n v="3.1316050290000002"/>
        <n v="3.0854030849999998"/>
        <n v="3.2816699740000002"/>
        <n v="3.3909850119999998"/>
        <n v="3.4237699510000001"/>
        <n v="3.1694552900000001"/>
        <n v="3.729640007"/>
        <n v="3.3229598999999999"/>
        <n v="3.5979499819999998"/>
        <n v="3.3733421560000001"/>
        <n v="3.4449145790000002"/>
        <n v="4.5672302250000003"/>
        <n v="4.7595148089999997"/>
        <n v="4.9310097690000001"/>
        <n v="4.8994901180000001"/>
        <n v="5.0487849709999999"/>
        <n v="4.8744399549999997"/>
        <n v="4.9897699360000001"/>
        <n v="5.1014699940000003"/>
        <n v="4.878905058"/>
        <n v="4.8930699830000002"/>
        <n v="4.8855400089999996"/>
        <n v="4.7879748339999999"/>
        <n v="4.7352249620000002"/>
        <n v="4.6788101199999996"/>
        <n v="6.2997279170000002"/>
        <n v="5.8749299050000001"/>
        <n v="7.0901198389999998"/>
        <n v="6.4129700659999997"/>
        <n v="6.0950951580000003"/>
        <n v="5.7443437580000003"/>
        <n v="6.0564699170000003"/>
        <n v="5.9324598310000001"/>
        <n v="5.9762911799999996"/>
        <n v="5.810501575"/>
        <n v="4.4415788650000003"/>
        <n v="4.0461602210000001"/>
        <n v="3.9037001130000002"/>
        <n v="4.0155401230000001"/>
        <n v="4.2852997779999997"/>
        <n v="4.5589599610000002"/>
        <n v="4.1346302030000004"/>
        <n v="3.842789888"/>
        <n v="3.4545500279999999"/>
        <n v="3.2606298919999999"/>
        <n v="4.3921298980000003"/>
        <n v="3.5100300309999999"/>
        <n v="3.4182200429999998"/>
        <n v="3.5096099380000001"/>
        <n v="3.7603199479999998"/>
        <n v="3.572550058"/>
        <n v="3.2621200080000001"/>
        <n v="3.292690039"/>
        <n v="3.3098900320000002"/>
        <n v="3.3262400630000002"/>
        <n v="3.8101799490000001"/>
        <n v="4.405620098"/>
        <n v="4.0003099439999996"/>
        <n v="3.7286601070000001"/>
        <n v="3.8031001089999998"/>
        <n v="4.5670499800000002"/>
        <n v="4.8684000970000003"/>
        <n v="5.7923002239999999"/>
        <n v="5.3276200290000002"/>
        <n v="5.3200798029999996"/>
        <n v="5.2897400860000001"/>
        <n v="5.1349501609999999"/>
        <n v="4.9676399230000001"/>
        <n v="4.142499924"/>
        <n v="4.1892199520000002"/>
        <n v="4.6018700600000004"/>
        <n v="4.4953999519999996"/>
        <n v="4.6154799459999998"/>
        <n v="4.2248802190000001"/>
        <n v="4.1535701749999996"/>
        <n v="4.2204098700000001"/>
        <n v="3.901460052"/>
        <n v="3.8335700039999998"/>
        <n v="3.8673499819999999"/>
        <n v="4.4244258399999996"/>
        <n v="3.8507883550000002"/>
        <n v="4.0891659259999997"/>
        <n v="4.1261651519999996"/>
        <n v="4.2241911889999999"/>
        <n v="3.997427225"/>
        <n v="3.9181599619999998"/>
        <n v="3.991566062"/>
        <n v="3.7444200520000002"/>
        <n v="3.5171350239999999"/>
        <n v="3.3433949950000001"/>
        <n v="3.343114972"/>
        <n v="3.458904982"/>
        <n v="3.4001200200000001"/>
        <n v="3.5062600370000001"/>
        <n v="3.6587250230000001"/>
        <n v="3.6064999100000001"/>
        <n v="3.8051700589999999"/>
        <n v="4.0591549870000003"/>
        <n v="3.7542300219999998"/>
        <n v="3.6819269659999998"/>
        <n v="3.8129442930000002"/>
        <n v="3.7600750920000001"/>
        <n v="3.8177750110000002"/>
        <n v="3.7640287880000001"/>
        <n v="3.7139201160000002"/>
        <n v="3.6956143379999999"/>
        <n v="3.835334182"/>
        <n v="3.5907875300000001"/>
        <n v="4.0199999809999998"/>
        <n v="3.83175993"/>
        <n v="3.6767499450000001"/>
        <n v="4.96091032"/>
        <n v="4.717299938"/>
        <n v="3.6139515640000002"/>
        <n v="4.2205562590000003"/>
        <n v="2.9738941190000001"/>
        <n v="2.6050300599999998"/>
        <n v="2.514185071"/>
        <n v="2.6675000190000002"/>
        <n v="2.6851049659999999"/>
        <n v="3.3371399639999999"/>
        <n v="3.0099198820000002"/>
        <n v="3.0784199239999999"/>
        <n v="3.2510449889999999"/>
        <n v="3.1031450029999998"/>
        <n v="3.2592300179999998"/>
        <n v="3.3689699169999998"/>
        <n v="3.4444966319999999"/>
        <n v="3.2292900090000001"/>
        <n v="3.555322409"/>
        <n v="3.3862649199999999"/>
        <n v="3.4493753909999998"/>
        <n v="2.6415300369999999"/>
        <n v="2.6873500350000001"/>
        <n v="2.8621900079999998"/>
        <n v="3.309639931"/>
        <n v="3.254909992"/>
        <n v="3.3765199180000001"/>
        <n v="3.3060801030000002"/>
        <n v="3.36937511"/>
        <n v="3.6523474450000002"/>
        <n v="3.2673048969999998"/>
        <n v="3.4856808190000002"/>
        <n v="3.531016707"/>
        <n v="3.2653371099999999"/>
        <n v="6.4340100290000004"/>
        <n v="6.4314398769999999"/>
        <n v="6.7059202190000002"/>
        <n v="7.2989201550000002"/>
        <n v="7.2450799940000001"/>
        <n v="7.1611800189999997"/>
        <n v="7.3384399409999999"/>
        <n v="7.1952199940000003"/>
        <n v="6.9443302149999999"/>
        <n v="7.0360198020000002"/>
        <n v="7.1898498540000002"/>
        <n v="6.9442400930000003"/>
        <n v="6.7899799349999999"/>
        <n v="7.5822300909999996"/>
        <n v="7.4486899380000002"/>
        <n v="7.6414098739999998"/>
        <n v="7.4579701419999997"/>
        <n v="7.4321999549999997"/>
        <n v="7.5838599210000002"/>
        <n v="7.5634999279999997"/>
        <n v="7.6012997630000001"/>
        <n v="8.5838298799999997"/>
        <n v="8.217809677"/>
        <n v="7.1396651269999998"/>
        <n v="4.4153900149999998"/>
        <n v="4.3247900010000002"/>
        <n v="3.6134099960000001"/>
        <n v="3.3525400159999998"/>
        <n v="3.1887500289999999"/>
        <n v="3.1428499219999999"/>
        <n v="3.2782499789999999"/>
        <n v="3.377690077"/>
        <n v="3.79618001"/>
        <n v="4.0847983360000004"/>
        <n v="3.8446700570000001"/>
        <n v="3.8987803460000001"/>
        <n v="4.1149916649999998"/>
        <n v="4.256516457"/>
        <n v="4.3063969609999999"/>
        <n v="4.3769326209999999"/>
        <n v="3.8973236080000002"/>
        <n v="4.0401415820000004"/>
        <n v="4.6351413729999997"/>
        <n v="4.1207284929999997"/>
        <n v="2.460030079"/>
        <n v="2.6456899639999998"/>
        <n v="3.2179999349999999"/>
        <n v="2.8728199010000002"/>
        <n v="3.0442500109999999"/>
        <n v="2.9019000529999999"/>
        <n v="3.5251300329999999"/>
        <n v="2.8122799399999998"/>
        <n v="3.1894400119999999"/>
        <n v="3.4074800010000001"/>
        <n v="3.3590400219999998"/>
        <n v="3.2880098819999999"/>
        <n v="3.5836000440000002"/>
        <n v="1.210234523"/>
        <n v="1.053243876"/>
        <n v="0.994436443"/>
        <n v="0.96439909899999998"/>
        <n v="1.0159322019999999"/>
        <n v="1.032217503"/>
        <n v="0.86394333800000001"/>
        <n v="1.275170922"/>
        <n v="4.0306401249999997"/>
        <n v="4.4848799709999998"/>
        <n v="4.3632202150000001"/>
        <n v="4.2966299059999997"/>
        <n v="4.0565099719999997"/>
        <n v="4.2899899479999997"/>
        <n v="4.5968098639999999"/>
        <n v="3.913759947"/>
        <n v="3.8424499029999999"/>
        <n v="3.7091801169999998"/>
        <n v="3.4849700929999998"/>
        <n v="2.9389998909999999"/>
        <n v="2.8527901170000001"/>
        <n v="2.6166899199999998"/>
        <n v="2.629110098"/>
        <n v="3.1739699840000002"/>
        <n v="3.4595699309999999"/>
        <n v="3.6197900770000002"/>
        <n v="3.2400500769999998"/>
        <n v="3.204950094"/>
        <n v="3.060367346"/>
        <n v="2.9289238449999999"/>
        <n v="4.1337900159999998"/>
        <n v="4.1322598460000002"/>
        <n v="4.0874900820000004"/>
        <n v="4.1048798560000002"/>
        <n v="4.2049398419999999"/>
        <n v="4.4829602240000002"/>
        <n v="4.5189800260000004"/>
        <n v="4.5474200250000001"/>
        <n v="5.4582800870000003"/>
        <n v="6.1561098100000002"/>
        <n v="6.0503301619999998"/>
        <n v="5.8242897989999998"/>
        <n v="5.7623500820000002"/>
        <n v="5.3457899089999996"/>
        <n v="4.865119934"/>
        <n v="3.7486898900000001"/>
        <n v="3.746740103"/>
        <n v="3.4904499050000002"/>
        <n v="3.37838006"/>
        <n v="3.2961699960000002"/>
        <n v="3.2508199210000002"/>
        <n v="3.005980015"/>
        <n v="6.2209300990000003"/>
        <n v="5.9519500729999999"/>
        <n v="6.1931600570000001"/>
        <n v="6.2628197669999999"/>
        <n v="6.139949799"/>
        <n v="5.7534799579999998"/>
        <n v="5.5813899039999999"/>
        <n v="5.5921897889999999"/>
        <n v="5.349919796"/>
        <n v="5.4243497850000004"/>
        <n v="5.3778500559999998"/>
        <n v="5.433909893"/>
        <n v="5.4558100700000001"/>
        <n v="5.5889301299999996"/>
        <n v="5.7841501239999999"/>
        <n v="5.7047100070000001"/>
        <n v="5.7976598739999998"/>
        <n v="5.7998099329999997"/>
        <n v="6.0077199940000003"/>
        <n v="6.0628499979999999"/>
        <n v="6.0414700510000001"/>
        <n v="6.4788198469999996"/>
        <n v="6.1840100290000004"/>
        <n v="6.4562444689999996"/>
        <n v="4.2910799979999998"/>
        <n v="4.4324097629999999"/>
        <n v="4.5417900089999996"/>
        <n v="4.3852000240000004"/>
        <n v="4.2382998470000004"/>
        <n v="4.5254502299999997"/>
        <n v="4.1050300599999998"/>
        <n v="4.3879499439999998"/>
        <n v="4.5237197880000002"/>
        <n v="4.3341197969999996"/>
        <n v="4.1156802179999996"/>
        <n v="4.056019783"/>
        <n v="4.1436700819999999"/>
        <n v="4.061279774"/>
        <n v="4.0736298560000002"/>
        <n v="3.815789938"/>
        <n v="4.044939995"/>
        <n v="4.2561402319999999"/>
        <n v="4.0952701569999999"/>
        <n v="4.4413599970000002"/>
        <n v="4.2182898519999998"/>
        <n v="4.9834699630000001"/>
        <n v="5.3810300829999997"/>
        <n v="5.3752298359999999"/>
        <n v="4.2568497660000002"/>
        <n v="3.912549973"/>
        <n v="4.6164197920000003"/>
        <n v="5.4902200700000003"/>
        <n v="6.1913199419999998"/>
        <n v="6.198480129"/>
        <n v="6.3706002240000004"/>
        <n v="6.2666401860000001"/>
        <n v="6.1124601360000002"/>
        <n v="6.2510800360000003"/>
        <n v="6.0158600809999996"/>
        <n v="5.4552202220000003"/>
        <n v="5.3146100040000004"/>
        <n v="5.2601699829999999"/>
        <n v="5.4138097759999999"/>
        <n v="5.1636400220000001"/>
        <n v="5.6174950600000004"/>
        <n v="5.6312398909999999"/>
        <n v="5.3543500899999996"/>
        <n v="5.6545367239999997"/>
        <n v="3.3781299589999998"/>
        <n v="3.4601199629999999"/>
        <n v="3.400820017"/>
        <n v="3.408989906"/>
        <n v="3.4666299820000002"/>
        <n v="3.4261100290000002"/>
        <n v="3.3149399759999998"/>
        <n v="3.2766799930000001"/>
        <n v="3.2793400290000001"/>
        <n v="3.2724199299999999"/>
        <n v="3.5559778209999999"/>
        <n v="3.5995199680000001"/>
        <n v="3.6052799219999998"/>
        <n v="3.419450045"/>
        <n v="3.4087500569999998"/>
        <n v="3.4152998920000002"/>
        <n v="3.3122100830000001"/>
        <n v="3.1464300160000001"/>
        <n v="3.1305799479999998"/>
        <n v="3.0778200629999999"/>
        <n v="3.1553399560000002"/>
        <n v="3.3062899109999999"/>
        <n v="3.2376213069999999"/>
        <n v="4.943669796"/>
        <n v="3.4528200629999999"/>
        <n v="3.2130599019999999"/>
        <n v="2.954619884"/>
        <n v="2.9884700780000002"/>
        <n v="3.1383700370000001"/>
        <n v="3.160229921"/>
        <n v="3.2566199299999998"/>
        <n v="3.2793414589999998"/>
        <n v="3.0297000409999999"/>
        <n v="3.2304821010000002"/>
        <n v="2.2559099200000001"/>
        <n v="2.2635300159999998"/>
        <n v="2.6267800330000002"/>
        <n v="2.8313899039999999"/>
        <n v="2.5894598960000001"/>
        <n v="3.0607199669999998"/>
        <n v="3.5873548980000001"/>
        <n v="3.6143400670000001"/>
        <n v="3.445648909"/>
        <n v="3.429039478"/>
        <n v="3.3379697799999999"/>
        <n v="3.563251019"/>
        <n v="3.391023874"/>
        <n v="3.1519162650000001"/>
        <n v="3.3538212779999999"/>
        <n v="4.4462037089999997"/>
        <n v="4.3856940270000004"/>
        <n v="4.4582023619999998"/>
        <n v="5.3232398029999999"/>
        <n v="5.1867299080000002"/>
        <n v="5.2062101360000002"/>
        <n v="6.1719999310000002"/>
        <n v="6.4942698480000001"/>
        <n v="6.7969298360000003"/>
        <n v="7.3356499670000002"/>
        <n v="7.0498399730000001"/>
        <n v="4.815489769"/>
        <n v="4.7001299860000003"/>
        <n v="4.8372101780000003"/>
        <n v="4.9494514470000004"/>
        <n v="4.2687425609999998"/>
        <n v="5.3219251630000004"/>
        <n v="5.3735919000000001"/>
        <n v="5.0457487109999999"/>
        <n v="4.89040184"/>
        <n v="4.5110177990000002"/>
        <n v="3.9622931480000001"/>
        <n v="9.6933202739999995"/>
        <n v="10.05860996"/>
        <n v="11.60754013"/>
        <n v="13.044599529999999"/>
        <n v="13.427665709999999"/>
        <n v="13.21899986"/>
        <n v="12.95300007"/>
        <n v="12.114000320000001"/>
        <n v="13.4829998"/>
        <n v="13.57499981"/>
        <n v="15.37699986"/>
        <n v="13.76865482"/>
        <n v="14.195159909999999"/>
        <n v="3.3692901129999999"/>
        <n v="3.91358161"/>
        <n v="3.52756691"/>
        <n v="4.454239845"/>
        <n v="4.3330998420000002"/>
        <n v="4.3282399180000004"/>
        <n v="4.4580798149999996"/>
        <n v="4.6846599580000001"/>
        <n v="4.8017201419999997"/>
        <n v="4.8662700650000001"/>
        <n v="6.5858302120000003"/>
        <n v="6.551109791"/>
        <n v="5.2112922670000001"/>
        <n v="5.5350699419999998"/>
        <n v="4.7383399009999998"/>
        <n v="3.7599799630000001"/>
        <n v="5.9559397699999996"/>
        <n v="6.3544421199999999"/>
        <n v="6.391652584"/>
        <n v="6.7278957369999999"/>
        <n v="6.2451305389999998"/>
        <n v="7.7624669080000004"/>
        <n v="6.5823650359999997"/>
        <n v="5.0262608530000001"/>
        <n v="4.0852198599999996"/>
        <n v="3.8541800980000001"/>
        <n v="4.4454598430000001"/>
        <n v="4.4754199979999996"/>
        <n v="4.6224398610000001"/>
        <n v="4.8738398549999999"/>
        <n v="5.5498600009999999"/>
        <n v="6.4670000080000003"/>
        <n v="5.9131898879999998"/>
        <n v="6.2326798439999997"/>
        <n v="5.8188323970000004"/>
        <n v="6.7906208039999996"/>
        <n v="7.3842201230000004"/>
        <n v="6.7801985739999999"/>
        <n v="6.4676356320000004"/>
        <n v="6.9676475519999999"/>
        <n v="6.5861501689999997"/>
        <n v="6.0261898040000004"/>
        <n v="5.5526700020000002"/>
        <n v="6.0731811520000001"/>
        <n v="6.6197166440000004"/>
        <n v="6.1723513600000004"/>
        <n v="7.1688437460000003"/>
        <n v="6.8269467349999999"/>
        <n v="1.5036900040000001"/>
        <n v="1.990280032"/>
        <n v="2.8252201079999999"/>
        <n v="2.4130001069999998"/>
        <n v="2.4140899180000002"/>
        <n v="2.958790064"/>
        <n v="2.2785499100000002"/>
        <n v="1.654850006"/>
        <n v="1.7097899910000001"/>
        <n v="1.708019972"/>
        <n v="1.821470022"/>
        <n v="3.2338099480000002"/>
        <n v="2.9378099440000001"/>
        <n v="2.7368979449999999"/>
        <n v="2.7744297979999999"/>
        <n v="2.4979727270000001"/>
        <n v="2.3350121970000002"/>
        <n v="2.1220140459999999"/>
        <n v="1.9159727099999999"/>
        <n v="1.8594918250000001"/>
        <n v="1.460834384"/>
        <n v="1.2337516550000001"/>
        <n v="3.8949400189999999"/>
        <n v="4.2072548870000004"/>
        <n v="4.0662300589999996"/>
        <n v="3.8552600149999998"/>
        <n v="3.8662600519999999"/>
        <n v="4.2911899089999999"/>
        <n v="4.4839801789999996"/>
        <n v="4.1957111359999999"/>
        <n v="4.2963800430000001"/>
        <n v="4.5159118180000002"/>
        <n v="4.276184797"/>
        <n v="4.2515544890000001"/>
        <n v="4.1319484710000003"/>
        <n v="4.5188870430000003"/>
        <n v="3.754505038"/>
        <n v="3.8838551039999998"/>
        <n v="3.7456049920000001"/>
        <n v="3.8986350299999999"/>
        <n v="4.0449601409999998"/>
        <n v="4.7252500059999996"/>
        <n v="5.4973001479999999"/>
        <n v="4.5422649379999998"/>
        <n v="4.1055500509999998"/>
        <n v="4.8834800720000002"/>
        <n v="4.7390599250000003"/>
        <n v="4.6786468030000004"/>
        <n v="4.3634741310000003"/>
        <n v="4.3975200650000001"/>
        <n v="4.1394500729999999"/>
        <n v="4.599919796"/>
        <n v="4.1680934430000001"/>
        <n v="3.7947630879999998"/>
        <n v="3.8087000849999999"/>
        <n v="3.9380100969999998"/>
        <n v="4.4931697850000001"/>
        <n v="4.4709100719999997"/>
        <n v="4.8656899930000002"/>
        <n v="4.7686200139999997"/>
        <n v="4.8241548539999997"/>
        <n v="5.1832950120000003"/>
        <n v="5.1391499039999999"/>
        <n v="5.0782899859999997"/>
        <n v="4.5603539939999997"/>
        <n v="3.8139615060000001"/>
        <n v="3.6341400149999998"/>
        <n v="3.8391250370000001"/>
        <n v="3.6690599920000002"/>
        <n v="3.6273200509999999"/>
        <n v="4.6060900690000004"/>
        <n v="4.4842400549999999"/>
        <n v="4.7682900430000004"/>
        <n v="4.5283601280000001"/>
        <n v="4.2673501969999998"/>
        <n v="4.4533934589999999"/>
        <n v="4.4228498939999996"/>
        <n v="4.0866570470000001"/>
        <n v="5.5393800740000003"/>
        <n v="5.4469599720000001"/>
        <n v="5.6025400159999998"/>
        <n v="5.2989253999999999"/>
        <n v="4.6846699709999999"/>
        <n v="5.3664498329999999"/>
        <n v="5.0388197899999998"/>
        <n v="6.5827097889999999"/>
        <n v="6.9969701769999997"/>
        <n v="5.2812299730000003"/>
        <n v="5.2825198169999998"/>
        <n v="4.3667101859999997"/>
        <n v="4.4358401299999999"/>
        <n v="4.8505902289999998"/>
        <n v="4.615469933"/>
        <n v="2.4598100189999998"/>
        <n v="2.5650200839999999"/>
        <n v="2.6629749540000001"/>
        <n v="2.6897599699999999"/>
        <n v="2.8309700489999998"/>
        <n v="2.840865016"/>
        <n v="3.0931861399999998"/>
        <n v="2.9817546610000001"/>
        <n v="3.218248129"/>
        <n v="2.9874212739999999"/>
        <n v="3.214390039"/>
        <n v="2.9052200319999999"/>
        <n v="3.5289237500000001"/>
        <n v="3.1260322330000001"/>
        <n v="3.2427031990000001"/>
        <n v="3.1107927559999999"/>
        <n v="3.23824501"/>
        <n v="2.8414800169999999"/>
        <n v="2.552710056"/>
        <n v="2.6409499649999999"/>
        <n v="2.6461899280000001"/>
        <n v="2.7797598840000002"/>
        <n v="2.5835700039999998"/>
        <n v="2.014790058"/>
        <n v="1.765709996"/>
        <n v="1.6133099790000001"/>
        <n v="1.652519941"/>
        <n v="2.14902997"/>
        <n v="2.4339699750000001"/>
        <n v="2.1263332369999999"/>
        <n v="2.1374862189999999"/>
        <n v="2.5272207259999999"/>
        <n v="2.6002655030000001"/>
        <n v="1.6699681280000001"/>
        <n v="12.49934959"/>
        <n v="10.09154987"/>
        <n v="9.3650503159999996"/>
        <n v="10.100449559999999"/>
        <n v="13.21957016"/>
        <n v="11.109009739999999"/>
        <n v="12.07966042"/>
        <n v="11.27128029"/>
        <n v="12.328740120000001"/>
        <n v="8.1700000760000009"/>
        <n v="7.670000076"/>
        <n v="7.2899999619999996"/>
        <n v="7.1999998090000004"/>
        <n v="7.6425023080000001"/>
        <n v="7.5524740220000002"/>
        <n v="7.2311773300000004"/>
        <n v="7.4029188159999997"/>
        <n v="7.1940689090000003"/>
        <n v="6.9979925160000001"/>
        <n v="7.5074791909999998"/>
        <n v="6.4334754939999996"/>
        <n v="6.6921219829999998"/>
        <n v="1.7016600369999999"/>
        <n v="1.777119994"/>
        <n v="1.690780044"/>
        <n v="2.1689834590000001"/>
        <n v="2.1158747670000002"/>
        <n v="2.1147968769999999"/>
        <n v="2.2463250160000001"/>
        <n v="2.4138979909999998"/>
        <n v="2.1650819779999999"/>
        <n v="2.1360142230000001"/>
        <n v="2.111867905"/>
        <n v="2.276095867"/>
        <n v="2.2641699310000001"/>
        <n v="2.4601399900000001"/>
        <n v="2.4333300590000002"/>
        <n v="2.0538098809999998"/>
        <n v="1.9211900230000001"/>
        <n v="2.048369884"/>
        <n v="2.5560400489999999"/>
        <n v="5.9730291370000002"/>
        <n v="5.8475899699999996"/>
        <n v="5.8000798229999999"/>
        <n v="5.174280167"/>
        <n v="5.5852398870000002"/>
        <n v="5.1134300230000003"/>
        <n v="4.758029938"/>
        <n v="4.6023302079999997"/>
        <n v="4.2271900179999999"/>
        <n v="4.0043101310000004"/>
        <n v="3.8122000690000002"/>
        <n v="3.8928999900000001"/>
        <n v="3.9640998839999999"/>
        <n v="4.5085902210000004"/>
        <n v="4.254909992"/>
        <n v="3.44133997"/>
        <n v="3.4929651019999999"/>
        <n v="3.1813899280000002"/>
        <n v="3.292575002"/>
        <n v="3.4383850100000002"/>
        <n v="3.605360031"/>
        <n v="3.5172100070000001"/>
        <n v="3.9149000639999998"/>
        <n v="3.5470609660000001"/>
        <n v="3.6818962100000001"/>
        <n v="3.6956050399999998"/>
        <n v="3.710979939"/>
        <n v="3.7676174640000002"/>
        <n v="3.7652699950000001"/>
        <n v="3.6420978310000001"/>
        <n v="3.652369738"/>
        <n v="3.994140029"/>
        <n v="3.8217582700000001"/>
        <n v="3.001124978"/>
        <n v="2.8962299819999999"/>
        <n v="3.1479499340000001"/>
        <n v="2.7231199739999998"/>
        <n v="3.0805050129999998"/>
        <n v="2.6887350080000001"/>
        <n v="3.0776200290000002"/>
        <n v="2.7595841879999998"/>
        <n v="3.0127300020000001"/>
        <n v="3.3501483200000002"/>
        <n v="2.9348850249999998"/>
        <n v="3.3498973849999998"/>
        <n v="3.5765719410000001"/>
        <n v="3.9435036179999998"/>
        <n v="3.7673071619999998"/>
        <n v="2.9084800479999999"/>
        <n v="2.8997750280000001"/>
        <n v="2.8535300490000002"/>
        <n v="3.2766950129999999"/>
        <n v="3.7829999920000001"/>
        <n v="3.587185979"/>
        <n v="3.5689764020000001"/>
        <n v="3.8565162420000001"/>
        <n v="3.4730931520000001"/>
        <n v="3.178336501"/>
        <n v="3.7198067899999998"/>
        <n v="4.2496562000000004"/>
        <n v="3.5397300719999998"/>
        <n v="4.622199535"/>
        <n v="4.8809065819999997"/>
        <n v="4.9162769319999997"/>
        <n v="4.8638811110000004"/>
        <n v="4.4328560829999999"/>
        <n v="4.2810244559999999"/>
        <n v="4.336476803"/>
        <n v="4.8769035340000002"/>
        <n v="5.0210318569999997"/>
        <n v="4.9960403439999999"/>
        <n v="3.8781599999999998"/>
        <n v="4.6866078379999996"/>
        <n v="3.8556900019999998"/>
        <n v="3.7679200169999998"/>
        <n v="4.466115952"/>
        <n v="3.4864599699999999"/>
        <n v="3.6621100900000001"/>
        <n v="3.7360699180000001"/>
        <n v="3.8534998890000001"/>
        <n v="3.7198901179999999"/>
        <n v="4.7030220030000001"/>
        <n v="3.3366498949999999"/>
        <n v="3.3143899440000002"/>
        <n v="2.71446991"/>
        <n v="2.8429598810000001"/>
        <n v="2.7801699640000002"/>
        <n v="2.2334899899999998"/>
        <n v="2.2778799529999998"/>
        <n v="2.1938600539999999"/>
        <n v="2.0434501169999999"/>
        <n v="2.1964099410000002"/>
        <n v="2.5332300659999998"/>
        <n v="2.6184899810000002"/>
        <n v="2.6752800940000001"/>
        <n v="3.3251600269999999"/>
        <n v="2.0504899019999998"/>
        <n v="2.048530102"/>
        <n v="3.0024700160000002"/>
        <n v="3.099529982"/>
        <n v="2.7094900609999999"/>
        <n v="2.7334098820000001"/>
        <n v="3.065439939"/>
        <n v="6.3894801140000004"/>
        <n v="5.1069798469999999"/>
        <n v="6.1893701549999998"/>
        <n v="2.405009985"/>
        <n v="2.4386899469999999"/>
        <n v="2.70720005"/>
        <n v="2.2317900659999999"/>
        <n v="2.6109499930000002"/>
        <n v="2.9027400019999998"/>
        <n v="2.5543398860000002"/>
        <n v="2.8251299859999999"/>
        <n v="2.5852344039999999"/>
        <n v="2.463573217"/>
        <n v="2.4069006439999998"/>
        <n v="2.7041883470000001"/>
        <n v="2.6979205610000001"/>
        <n v="2.701374054"/>
        <n v="3.0490691660000002"/>
        <n v="3.0133838650000002"/>
        <n v="3.2544338700000002"/>
        <n v="3.1980755329999999"/>
        <n v="3.1390199660000002"/>
        <n v="3.432240009"/>
        <n v="3.098340034"/>
        <n v="2.2096400260000002"/>
        <n v="2.4323699470000002"/>
        <n v="2.8534600729999999"/>
        <n v="2.5286118979999999"/>
        <n v="3.921169758"/>
        <n v="3.6600601670000001"/>
        <n v="3.2441306110000001"/>
        <n v="3.575054884"/>
        <n v="5.6867899890000002"/>
        <n v="5.9716100689999996"/>
        <n v="7.4844698909999998"/>
        <n v="7.6579298969999998"/>
        <n v="7.5028800960000002"/>
        <n v="5.9238901139999998"/>
        <n v="4.4857602119999997"/>
        <n v="4.3725399969999996"/>
        <n v="3.9585199360000001"/>
        <n v="5.9741802220000002"/>
        <n v="4.966450214"/>
        <n v="5.7629399299999999"/>
        <n v="5.7390298839999998"/>
        <n v="5.4812002179999997"/>
        <n v="5.0293598179999996"/>
        <n v="4.7038102149999999"/>
        <n v="4.3459844590000003"/>
        <n v="4.1848850249999998"/>
        <n v="3.9795396329999999"/>
        <n v="4.2610940929999996"/>
        <n v="3.4993379120000001"/>
        <n v="3.6272549629999999"/>
        <n v="5.7372069359999998"/>
        <n v="5.2494997980000004"/>
        <n v="5.7918601040000004"/>
        <n v="5.3240699769999997"/>
        <n v="4.6616001130000004"/>
        <n v="5.0168399810000004"/>
        <n v="4.6452398300000004"/>
        <n v="4.4178800579999997"/>
        <n v="4.4702901839999996"/>
        <n v="5.0816898349999997"/>
        <n v="3.6332800390000002"/>
        <n v="3.0807299609999999"/>
        <n v="4.9682679179999996"/>
        <n v="3.9545004370000001"/>
        <n v="3.8897953030000001"/>
        <n v="4.6223053930000004"/>
        <n v="4.438735962"/>
        <n v="3.8226854800000001"/>
        <n v="3.8568177220000002"/>
        <n v="4.1235694890000003"/>
        <n v="5.8476080890000004"/>
        <n v="4.6137976649999999"/>
        <n v="4.6734433170000003"/>
        <n v="5.1670637130000001"/>
        <n v="2.2318398949999998"/>
        <n v="2.9715600009999998"/>
        <n v="3.8055999279999999"/>
        <n v="3.8592200280000002"/>
        <n v="3.52218008"/>
        <n v="3.403559923"/>
        <n v="3.8690400120000001"/>
        <n v="3.4794900420000001"/>
        <n v="3.2846500870000002"/>
        <n v="3.8015201090000001"/>
        <n v="3.0947799680000001"/>
        <n v="3.55817008"/>
        <n v="3.5550498959999999"/>
        <n v="3.9544599059999999"/>
        <n v="4.3637099270000004"/>
        <n v="4.0350551609999998"/>
        <n v="5.1464748379999996"/>
        <n v="5.6462249760000001"/>
        <n v="4.1430501939999997"/>
        <n v="5.8489546780000001"/>
        <n v="4.4349298480000003"/>
        <n v="5.385760307"/>
        <n v="5.4451384540000003"/>
        <n v="5.9475002290000001"/>
        <n v="5.5012102130000002"/>
        <n v="5.0703902239999996"/>
        <n v="6.2500400540000003"/>
        <n v="7.6961297990000004"/>
        <n v="6.3454599380000003"/>
        <n v="7.579239845"/>
        <n v="7.0042099950000001"/>
        <n v="5.023980141"/>
        <n v="5.107659817"/>
        <n v="4.5607900619999997"/>
        <n v="4.9236111640000004"/>
        <n v="4.8993501659999996"/>
        <n v="5.6448712350000001"/>
        <n v="5.3647999759999996"/>
        <n v="13.8498497"/>
        <n v="8.1951904300000002"/>
        <n v="11.84414005"/>
        <n v="9.9205703740000004"/>
        <n v="7.5409398080000001"/>
        <n v="1.722030044"/>
        <n v="2.1068398949999998"/>
        <n v="2.2771499159999999"/>
        <n v="1.950799942"/>
        <n v="1.958510041"/>
        <n v="2.331020117"/>
        <n v="2.1582100390000001"/>
        <n v="2.2935400010000002"/>
        <n v="2.5579643249999999"/>
        <n v="2.829566002"/>
        <n v="1.9440599679999999"/>
        <n v="1.82317996"/>
        <n v="1.802649975"/>
        <n v="1.891970038"/>
        <n v="2.4402425289999998"/>
        <n v="2.6460304259999998"/>
        <n v="3.7190399169999999"/>
        <n v="3.0734798909999999"/>
        <n v="3.0202400680000001"/>
        <n v="4.3571701049999998"/>
        <n v="4.2557702060000002"/>
        <n v="4.0240201950000003"/>
        <n v="3.6483900550000001"/>
        <n v="3.1854000089999999"/>
        <n v="3.0630700590000002"/>
        <n v="3.0473101140000001"/>
        <n v="3.551470041"/>
        <n v="3.3320701119999998"/>
        <n v="3.4182000160000001"/>
        <n v="3.567759991"/>
        <n v="4.8151497839999999"/>
        <n v="4.8820700649999997"/>
        <n v="4.6744799610000003"/>
        <n v="4.541950226"/>
        <n v="4.67151022"/>
        <n v="4.8408598899999999"/>
        <n v="4.5676398279999999"/>
        <n v="3.3616499900000001"/>
        <n v="4.0313401219999996"/>
        <n v="4.2430701260000001"/>
        <n v="4.8326201439999998"/>
        <n v="4.5120401379999997"/>
        <n v="4.6339502330000002"/>
        <n v="4.4792199129999997"/>
        <n v="4.9493398669999999"/>
        <n v="4.9369502069999998"/>
        <n v="4.9040598869999998"/>
        <n v="5.0680899620000002"/>
        <n v="5.0508799550000001"/>
        <n v="4.7579598430000001"/>
        <n v="4.5005998610000004"/>
        <n v="4.249529839"/>
        <n v="6.4249100690000001"/>
        <n v="6.7068700789999998"/>
        <n v="11.71899986"/>
        <n v="12.34399986"/>
        <n v="12.227999690000001"/>
        <n v="13.647000309999999"/>
        <n v="13.51299953"/>
        <n v="12.416000370000001"/>
        <n v="9.6969995499999992"/>
        <n v="10.225999829999999"/>
        <n v="10.538999560000001"/>
        <n v="5.5299549099999998"/>
        <n v="5.9482793809999999"/>
        <n v="5.4532749650000003"/>
        <n v="4.7172029020000004"/>
        <n v="4.4114000799999999"/>
        <n v="4.5094649789999997"/>
        <n v="4.7421097760000004"/>
        <n v="4.4526101349999996"/>
        <n v="4.2274949550000001"/>
        <n v="4.1685450079999997"/>
        <n v="4.4317333699999999"/>
        <n v="4.730759859"/>
        <n v="4.3533351419999997"/>
        <n v="4.8311901089999996"/>
        <n v="5.4647898670000004"/>
        <n v="4.5321085449999998"/>
        <n v="3.6875400539999998"/>
        <n v="3.5965099330000001"/>
        <n v="3.6856100559999998"/>
        <n v="4.1216534380000001"/>
        <n v="4.0507017369999998"/>
        <n v="5.1034498209999999"/>
        <n v="4.6632199290000003"/>
        <n v="3.8899949789999999"/>
        <n v="3.7085299489999999"/>
        <n v="3.5298000570000001"/>
        <n v="3.6268750430000001"/>
        <n v="3.936139941"/>
        <n v="3.694575071"/>
        <n v="3.8259184359999998"/>
        <n v="4.0514142509999997"/>
        <n v="3.919177532"/>
        <n v="3.969330072"/>
        <n v="3.732675076"/>
        <n v="3.8261449340000002"/>
        <n v="4.1256041530000003"/>
        <n v="3.5810979600000001"/>
        <n v="4.6625599859999998"/>
        <n v="4.4863901139999998"/>
        <n v="4.8468499180000002"/>
        <n v="5.4979100230000002"/>
        <n v="5.4248900410000003"/>
        <n v="6.7710399629999998"/>
        <n v="7.1627001760000004"/>
        <n v="7.4989900589999996"/>
        <n v="8.2933702470000004"/>
        <n v="8.2372703549999997"/>
        <n v="9.5097599030000008"/>
        <n v="7.592299938"/>
        <n v="7.1363801960000002"/>
        <n v="6.9833898540000003"/>
        <n v="5.90975523"/>
        <n v="6.3380699160000002"/>
        <n v="5.8056869510000002"/>
        <n v="5.67208004"/>
        <n v="5.7101697920000003"/>
        <n v="5.5388798709999998"/>
        <n v="6.2257699970000004"/>
        <n v="6.6012601850000001"/>
        <n v="5.8240599629999998"/>
        <n v="6.1105399130000002"/>
        <n v="6.252686024"/>
        <n v="1.1952699419999999"/>
        <n v="1.2553700210000001"/>
        <n v="1.266680002"/>
        <n v="1.354310036"/>
        <n v="1.3173500300000001"/>
        <n v="1.5898900030000001"/>
        <n v="1.780040026"/>
        <n v="1.3344000579999999"/>
        <n v="1.021950006"/>
        <n v="1.372460008"/>
        <n v="1.457929969"/>
        <n v="1.1589000229999999"/>
        <n v="1.4187899829999999"/>
        <n v="1.1732499599999999"/>
        <n v="5.1456599240000003"/>
        <n v="5.5503702160000001"/>
        <n v="4.9360642429999997"/>
        <n v="7.2107801440000001"/>
        <n v="4.3257298469999999"/>
        <n v="4.6901302339999997"/>
        <n v="5.1448497770000001"/>
        <n v="4.6451001170000001"/>
        <n v="4.6090297700000002"/>
        <n v="5.9619851109999997"/>
        <n v="5.2410402300000003"/>
        <n v="5.4282560350000004"/>
        <n v="4.3871564870000004"/>
        <n v="5.2004327769999996"/>
        <n v="4.3182239530000004"/>
        <n v="4.6634550089999998"/>
        <n v="3.343896151"/>
        <n v="4.1805672649999996"/>
        <n v="3.7410154339999999"/>
        <n v="4.6252698900000002"/>
        <n v="4.8533902170000003"/>
        <n v="5.552948475"/>
        <n v="5.4827604289999998"/>
        <n v="5.1333689690000002"/>
        <n v="5.0853018759999999"/>
        <n v="4.7356495860000001"/>
        <n v="4.9602270129999999"/>
        <n v="5.0032567979999998"/>
        <n v="6.2842826839999999"/>
        <n v="5.6427340509999997"/>
        <n v="5.9122467040000002"/>
        <n v="6.0209693910000004"/>
        <n v="3.198390007"/>
        <n v="5.390528679"/>
        <n v="5.6219449040000002"/>
        <n v="5.5575098990000003"/>
        <n v="6.0357699389999997"/>
        <n v="6.4939012529999998"/>
        <n v="6.0108342170000002"/>
        <n v="5.8008699420000003"/>
        <n v="5.4866499900000001"/>
        <n v="5.3897600170000004"/>
        <n v="6.2863941189999997"/>
        <n v="6.6425628659999996"/>
        <n v="6.4978976250000002"/>
        <n v="6.1619839670000003"/>
        <n v="0.78744000199999997"/>
        <n v="1.5864287610000001"/>
        <n v="1.84381175"/>
        <n v="2.0119984149999999"/>
        <n v="2.245604277"/>
        <n v="2.1580884459999998"/>
        <n v="2.166529894"/>
        <n v="1.992490053"/>
        <n v="1.999760032"/>
        <n v="7.1307601930000004"/>
        <n v="6.9017801280000004"/>
        <n v="6.8888697619999997"/>
        <n v="6.7423300739999998"/>
        <n v="6.1371397969999997"/>
        <n v="6.0317101480000002"/>
        <n v="6.4034299849999998"/>
        <n v="8.2433004380000003"/>
        <n v="8.0213794709999995"/>
        <n v="9.2428121569999995"/>
        <n v="8.5954170229999995"/>
        <n v="9.5625066759999999"/>
        <n v="9.8507680890000007"/>
        <n v="10.592794420000001"/>
        <n v="9.7086725230000006"/>
        <n v="8.8811225890000003"/>
        <n v="9.3225317000000008"/>
        <n v="9.2779989240000003"/>
        <n v="10.39144802"/>
        <n v="9.6779117580000005"/>
        <n v="9.0445127490000008"/>
        <n v="15.863470080000001"/>
        <n v="4.2461500169999997"/>
        <n v="6.2526030539999997"/>
        <n v="7.9856219289999997"/>
        <n v="6.8105664250000002"/>
        <n v="6.0110130310000001"/>
        <n v="6.0991940500000004"/>
        <n v="6.2188711169999999"/>
        <n v="7.8053979870000001"/>
        <n v="2.8933100700000001"/>
        <n v="2.9751501079999998"/>
        <n v="3.708379984"/>
        <n v="3.1528398989999999"/>
        <n v="3.1143500799999999"/>
        <n v="3.1719400879999999"/>
        <n v="3.3646399969999998"/>
        <n v="4.6637601850000001"/>
        <n v="3.6317200660000002"/>
        <n v="3.842619896"/>
        <n v="3.5289885999999999"/>
        <n v="3.2026863099999998"/>
        <n v="3.4859941010000002"/>
        <n v="3.2942535880000001"/>
        <n v="3.4771122929999998"/>
        <n v="3.6644055839999998"/>
        <n v="4.2110667230000001"/>
        <n v="3.9561221600000001"/>
        <n v="3.6812579630000002"/>
        <n v="4.5851202009999996"/>
        <n v="4.6996498109999996"/>
        <n v="4.8059000970000003"/>
        <n v="5.062970161"/>
        <n v="5.0440201760000001"/>
        <n v="4.8868298530000001"/>
        <n v="5.4315600399999999"/>
        <n v="5.4890899659999999"/>
        <n v="5.4630398749999998"/>
        <n v="5.4102201460000003"/>
        <n v="5.5265598300000001"/>
        <n v="5.4588999749999996"/>
        <n v="5.3481597900000004"/>
        <n v="5.4795999530000001"/>
        <n v="5.1750998499999996"/>
        <n v="5.3576498030000002"/>
        <n v="5.1598601339999997"/>
        <n v="5.423810005"/>
        <n v="5.5060901639999997"/>
        <n v="5.0520110130000004"/>
        <n v="6.6362099649999999"/>
        <n v="6.5433382990000002"/>
        <n v="6.5974125859999999"/>
        <n v="6.5512528420000002"/>
        <n v="6.5308532709999998"/>
        <n v="5.8885598180000001"/>
        <n v="5.8085398670000004"/>
        <n v="5.7073497770000001"/>
        <n v="5.5055999760000001"/>
        <n v="5.2800002099999999"/>
        <n v="5.1930899620000002"/>
        <n v="5.1779799459999998"/>
        <n v="5.6514902109999996"/>
        <n v="5.5482201580000003"/>
        <n v="5.2301201820000003"/>
        <n v="2.9236500259999998"/>
        <n v="3.0016000269999998"/>
        <n v="2.3910100459999999"/>
        <n v="2.4220099450000001"/>
        <n v="4.0832901000000001"/>
        <n v="4.0784301760000004"/>
        <n v="4.0811300279999996"/>
        <n v="4.3576798439999997"/>
        <n v="3.5731089119999999"/>
        <n v="4.581561089"/>
        <n v="2.2798199650000002"/>
        <n v="2.401340008"/>
        <n v="1.9370599989999999"/>
        <n v="3.014620066"/>
        <n v="3.3358800409999998"/>
        <n v="2.7219500540000001"/>
        <n v="3.6895298959999998"/>
        <n v="5.1036801340000002"/>
        <n v="4.4866900440000004"/>
        <n v="2.9584300520000002"/>
        <n v="2.5781800750000001"/>
        <n v="3.449569941"/>
        <n v="3.8192009929999999"/>
        <n v="4.1014308929999999"/>
        <n v="0.49668565399999998"/>
        <n v="0.56465876100000001"/>
        <n v="0.54923307899999996"/>
        <n v="0.53420674800000001"/>
        <n v="0.47074255300000001"/>
        <n v="0.43695491600000003"/>
        <n v="0.39304563399999998"/>
        <n v="0.39635401999999997"/>
        <n v="0.41999849700000003"/>
        <n v="0.35847899300000002"/>
        <n v="0.35963764799999998"/>
        <n v="0.381919116"/>
        <n v="0.34851670299999998"/>
        <n v="5.7544846529999996"/>
        <n v="5.625976563"/>
        <n v="5.6765177250000001"/>
        <n v="6.3286075589999999"/>
        <n v="6.2537636760000002"/>
        <n v="5.468431711"/>
        <n v="6.1640291210000004"/>
        <n v="5.5048642159999996"/>
        <n v="5.5311031340000003"/>
        <n v="5.7896392350000001"/>
        <n v="6.0254619119999999"/>
        <n v="5.8798668379999999"/>
        <n v="5.4732367990000004"/>
        <n v="5.4091339109999996"/>
        <n v="5.4863977430000004"/>
        <n v="4.8350050449999999"/>
        <n v="4.799849987"/>
        <n v="5.0264699459999997"/>
        <n v="4.8919999599999997"/>
        <n v="4.8652000429999998"/>
        <n v="5.1439650060000002"/>
        <n v="5.0884499549999997"/>
        <n v="3.3001499179999998"/>
        <n v="6.9622201920000002"/>
        <n v="6.459340096"/>
        <n v="6.8201599120000003"/>
        <n v="7.4224600790000004"/>
        <n v="7.3993301389999999"/>
        <n v="7.277440071"/>
        <n v="6.8408298490000004"/>
        <n v="6.3582200999999996"/>
        <n v="6.5067100519999999"/>
        <n v="6.2491598130000003"/>
        <n v="7.0706701279999997"/>
        <n v="6.7104201320000003"/>
        <n v="6.41490984"/>
        <n v="7.3276600839999997"/>
        <n v="7.4390602110000001"/>
        <n v="7.6440300939999997"/>
        <n v="7.5233497619999996"/>
        <n v="7.984449863"/>
        <n v="7.8459801669999996"/>
        <n v="7.5956301689999997"/>
        <n v="7.8645601269999998"/>
        <n v="8.3728199009999997"/>
        <n v="6.9602198599999996"/>
        <n v="3.9680197239999999"/>
        <n v="5.0878229140000002"/>
        <n v="5.0847201350000004"/>
        <n v="4.976490021"/>
        <n v="4.8175749779999997"/>
        <n v="4.9097399709999996"/>
        <n v="5.4124898909999999"/>
        <n v="5.1926901340000002"/>
        <n v="5.0960450169999998"/>
        <n v="4.9955902099999996"/>
        <n v="4.9300899510000002"/>
        <n v="4.9859299659999996"/>
        <n v="5.0370898249999998"/>
        <n v="4.0359301570000001"/>
        <n v="3.2002398969999999"/>
        <n v="4.0203199390000002"/>
        <n v="4.3250699040000002"/>
        <n v="3.8969900609999999"/>
        <n v="4.0283598899999999"/>
        <n v="3.859339952"/>
        <n v="4.1877398489999997"/>
        <n v="4.3538398740000002"/>
        <n v="5.9959402080000004"/>
        <n v="4.5856599810000001"/>
        <n v="5.0636301039999996"/>
        <n v="6.8776998520000001"/>
        <n v="4.1990799900000004"/>
        <n v="5.5449349879999996"/>
        <n v="5.1391799450000004"/>
        <n v="5.5484700199999999"/>
        <n v="6.0935161109999996"/>
        <n v="3.9026548860000001"/>
        <n v="6.0510799879999997"/>
        <n v="5.8180799480000003"/>
        <n v="5.7674551010000004"/>
        <n v="5.155501127"/>
        <n v="4.9642453189999998"/>
        <n v="5.6181299689999999"/>
        <n v="4.874409676"/>
        <n v="4.8772752290000003"/>
        <n v="4.8562722210000002"/>
        <n v="4.9536850450000003"/>
        <n v="2.6114900109999999"/>
        <n v="1.837820053"/>
        <n v="1.4433799979999999"/>
        <n v="1.6705800289999999"/>
        <n v="1.980559945"/>
        <n v="2.23465991"/>
        <n v="2.2726399900000001"/>
        <n v="2.179160118"/>
        <n v="2.0526800160000001"/>
        <n v="2.001009941"/>
        <n v="1.978790045"/>
        <n v="2.2369899750000002"/>
        <n v="2.2043399809999999"/>
        <n v="2.38609004"/>
        <n v="2.4172117709999998"/>
        <n v="2.1366567609999998"/>
        <n v="2.3321695330000001"/>
        <n v="2.2149176599999998"/>
        <n v="2.0571823120000001"/>
        <n v="1.687461257"/>
        <n v="1.974449039"/>
        <n v="1.8686434030000001"/>
        <n v="7.8443398479999997"/>
        <n v="7.5841598509999999"/>
        <n v="7.5460100170000004"/>
        <n v="3.471180677"/>
        <n v="3.9441709519999999"/>
        <n v="3.5762014390000001"/>
        <n v="3.437264919"/>
        <n v="4.7596898080000001"/>
        <n v="4.1058797839999999"/>
        <n v="4.1916399000000002"/>
        <n v="3.5022900099999998"/>
        <n v="3.1590099330000001"/>
        <n v="3.174010038"/>
        <n v="3.3666999340000001"/>
        <n v="3.4291300769999999"/>
        <n v="3.4937500950000002"/>
        <n v="3.4535698890000002"/>
        <n v="3.0932941440000001"/>
        <n v="4.3028402330000004"/>
        <n v="3.7114100460000001"/>
        <n v="3.3669300080000002"/>
        <n v="1.666000009"/>
        <n v="0.84600001599999997"/>
        <n v="1.964930058"/>
        <n v="1.874830008"/>
        <n v="0.73699998899999997"/>
        <n v="1.4980000259999999"/>
        <n v="1.345999956"/>
        <n v="4.2308797839999999"/>
        <n v="4.2302098270000004"/>
        <n v="3.407730103"/>
        <n v="3.3827600480000002"/>
        <n v="2.8698999879999998"/>
        <n v="2.7395100590000001"/>
        <n v="2.7707200049999998"/>
        <n v="3.692820072"/>
        <n v="3.668790102"/>
        <n v="2.6787118909999998"/>
        <n v="2.596559048"/>
        <n v="3.333778143"/>
        <n v="3.4349799160000001"/>
        <n v="3.0906207559999999"/>
        <n v="3.2961959840000001"/>
        <n v="3.4898302559999999"/>
        <n v="3.9361500739999999"/>
        <n v="3.410700083"/>
        <n v="3.396199942"/>
        <n v="3.406490088"/>
        <n v="3.2280299659999998"/>
        <n v="3.037120104"/>
        <n v="2.8205699919999998"/>
        <n v="2.9377999309999998"/>
        <n v="2.9578700069999999"/>
        <n v="2.8390300270000002"/>
        <n v="2.6528100970000001"/>
        <n v="2.6294000149999999"/>
        <n v="2.8677499289999999"/>
        <n v="3.1399400229999999"/>
        <n v="2.8673000339999999"/>
        <n v="2.6635000710000001"/>
        <n v="2.9227600100000002"/>
        <n v="3.2972900869999999"/>
        <n v="3.6959900860000001"/>
        <n v="3.8131699559999999"/>
        <n v="3.822429895"/>
        <n v="4.2593798639999996"/>
        <n v="3.9272100929999998"/>
        <n v="3.8331599239999998"/>
        <n v="4.2351698879999997"/>
        <n v="3.164400101"/>
        <n v="2.9351799490000001"/>
        <n v="2.4698300359999998"/>
        <n v="2.3280699249999999"/>
        <n v="2.4257900710000002"/>
        <n v="2.485179901"/>
        <n v="2.582829952"/>
        <n v="2.5377700330000001"/>
        <n v="2.6645424370000002"/>
        <n v="2.8305230140000002"/>
        <n v="3.3012809750000001"/>
        <n v="3.9638409609999998"/>
        <n v="3.8550276760000002"/>
        <n v="3.4074864389999999"/>
        <n v="3.8582904340000002"/>
        <n v="3.5796008110000002"/>
        <n v="3.623686314"/>
        <n v="4.5918197630000002"/>
        <n v="5.3190298079999998"/>
        <n v="5.3873500820000002"/>
        <n v="5.3244900700000004"/>
        <n v="5.3555798530000001"/>
        <n v="5.4257497790000002"/>
        <n v="5.2076501850000003"/>
        <n v="4.8687400820000004"/>
        <n v="5.0423998829999999"/>
        <n v="5.1070599559999996"/>
        <n v="4.8610200880000001"/>
        <n v="4.8615999219999999"/>
        <n v="4.6591100689999996"/>
        <n v="4.5746498109999996"/>
        <n v="4.6050601010000003"/>
        <n v="4.8526501660000001"/>
        <n v="4.6730399130000002"/>
        <n v="5.046860218"/>
        <n v="5.1638498310000003"/>
        <n v="5.281529903"/>
        <n v="5.0739498139999997"/>
        <n v="4.9214701649999997"/>
        <n v="4.6960902210000004"/>
        <n v="5.5631499289999997"/>
        <n v="5.123330116"/>
        <n v="5.2709698679999999"/>
        <n v="5.1240000720000003"/>
        <n v="4.7709059720000004"/>
        <n v="5.015610218"/>
        <n v="4.7831602100000001"/>
        <n v="4.759530067"/>
        <n v="5.179384947"/>
        <n v="4.9229600429999998"/>
        <n v="4.9057817459999997"/>
        <n v="5.2295184140000002"/>
        <n v="5.3844299319999998"/>
        <n v="4.9306302070000001"/>
        <n v="4.9158999919999999"/>
        <n v="4.9125549790000003"/>
        <n v="4.9574699400000002"/>
        <n v="5.0860800739999998"/>
        <n v="2.46250999"/>
        <n v="2.4715099330000001"/>
        <n v="2.8039599659999999"/>
        <n v="2.5609600540000002"/>
        <n v="3.0046350959999999"/>
        <n v="3.0775001049999999"/>
        <n v="3.2297000890000001"/>
        <n v="3.4696486000000002"/>
        <n v="3.115153313"/>
        <n v="3.1886324880000001"/>
        <n v="6.4810800549999996"/>
        <n v="6.072659969"/>
        <n v="4.3453001980000003"/>
        <n v="3.7259800429999999"/>
        <n v="3.2001900669999999"/>
        <n v="3.8465600009999998"/>
        <n v="3.3739399909999999"/>
        <n v="3.4625899790000001"/>
        <n v="3.9718799589999998"/>
        <n v="3.4131500720000001"/>
        <n v="4.5396599770000003"/>
        <n v="4.012239933"/>
        <n v="3.5074400899999998"/>
        <n v="4.0738401409999998"/>
        <n v="3.6053500180000002"/>
        <n v="2.9674599169999998"/>
        <n v="2.803780079"/>
        <n v="3.2336699960000002"/>
        <n v="2.8686299320000002"/>
        <n v="3.2662899489999999"/>
        <n v="3.5041298869999999"/>
        <n v="3.5439701079999999"/>
        <n v="3.3127300740000001"/>
        <n v="3.5003900529999998"/>
        <n v="4.3065099719999997"/>
        <n v="4.1495399480000001"/>
        <n v="4.0971999170000002"/>
        <n v="4.0021300320000002"/>
        <n v="3.417170048"/>
        <n v="2.913759947"/>
        <n v="2.823220015"/>
        <n v="3.0680000779999999"/>
        <n v="3.1250801090000002"/>
        <n v="3.106950045"/>
        <n v="3.0255999569999998"/>
        <n v="3.1182000639999998"/>
        <n v="3.3191800119999999"/>
        <n v="3.566950083"/>
        <n v="3.5892601009999998"/>
        <n v="3.3245298860000001"/>
        <n v="2.9397900099999998"/>
        <n v="3.1060199740000001"/>
        <n v="3.8350200650000001"/>
        <n v="4.4706416129999997"/>
        <n v="3.8476243019999998"/>
        <n v="3.7126126290000001"/>
        <n v="3.793100119"/>
        <n v="3.7638299470000001"/>
        <n v="4.0138797759999996"/>
        <n v="3.8340299130000002"/>
        <n v="3.7604401109999999"/>
        <n v="4.6781997679999998"/>
        <n v="4.0164184570000003"/>
        <n v="3.9948070050000002"/>
        <n v="3.857990026"/>
        <n v="3.434180021"/>
        <n v="4.8250198360000001"/>
        <n v="3.9850299360000001"/>
        <n v="3.5021600720000001"/>
        <n v="4.6312699320000004"/>
        <n v="4.3834600449999996"/>
        <n v="4.4210300450000002"/>
        <n v="4.7421498299999998"/>
        <n v="4.1964402200000004"/>
        <n v="3.6471199990000001"/>
        <n v="3.434839964"/>
        <n v="3.1247398849999999"/>
        <n v="3.0737500190000002"/>
        <n v="3.238680601"/>
        <n v="3.3339428899999999"/>
        <n v="5.5898499490000004"/>
        <n v="4.7462301250000003"/>
        <n v="4.9200401310000004"/>
        <n v="4.0162501339999999"/>
        <n v="3.6309599879999999"/>
        <n v="3.976520061"/>
        <n v="3.939320087"/>
        <n v="5.1165900229999997"/>
        <n v="4.9480414389999998"/>
        <n v="4.8917074200000004"/>
        <n v="4.614860535"/>
        <n v="5.2174477579999996"/>
        <n v="4.6151900289999999"/>
        <n v="4.3496837619999997"/>
        <n v="3.9623191360000001"/>
        <n v="4.2609739299999996"/>
        <n v="4.3958172800000002"/>
        <n v="4.4810051919999996"/>
        <n v="5.2044882770000003"/>
        <n v="4.8807911869999998"/>
        <n v="6.1134729390000002"/>
        <n v="3.304997921"/>
        <n v="3.1327538490000002"/>
        <n v="2.7938399309999999"/>
        <n v="2.62883997"/>
        <n v="2.7029600139999999"/>
        <n v="3.2672352789999999"/>
        <n v="3.193576336"/>
        <n v="3.1191427709999999"/>
        <n v="3.3372015949999998"/>
        <n v="3.3699700830000001"/>
        <n v="3.5551600460000001"/>
        <n v="3.379699945"/>
        <n v="3.4246199129999999"/>
        <n v="3.1089200969999999"/>
        <n v="3.431818485"/>
        <n v="2.7205801009999999"/>
        <n v="3.246929884"/>
        <n v="3.2347099780000002"/>
        <n v="4.8564500810000002"/>
        <n v="4.2711801530000004"/>
        <n v="6.2868299480000003"/>
        <n v="5.5544900889999997"/>
        <n v="9.9942903520000002"/>
        <n v="9.9882698059999999"/>
        <n v="6.9284601209999996"/>
        <n v="6.6850900649999998"/>
        <n v="4.4321699140000002"/>
        <n v="4.697949886"/>
        <n v="6.1151599880000003"/>
        <n v="5.8748998639999996"/>
        <n v="5.6245498659999997"/>
        <n v="5.8993105889999997"/>
        <n v="5.0152382849999997"/>
        <n v="5.5161762239999996"/>
        <n v="5.1559805870000002"/>
        <n v="7.0722699169999999"/>
        <n v="5.9098200800000003"/>
        <n v="7.7188701630000001"/>
        <n v="7.6368899350000001"/>
        <n v="7.1050901409999998"/>
        <n v="6.2774701119999996"/>
        <n v="5.430920124"/>
        <n v="5.8911700250000001"/>
        <n v="5.1378102300000004"/>
        <n v="5.1146697999999997"/>
        <n v="2.5944199559999999"/>
        <n v="2.7512500289999999"/>
        <n v="3.077780008"/>
        <n v="4.0644302369999998"/>
        <n v="3.8213799000000002"/>
        <n v="4.0256800650000004"/>
        <n v="4.9207301140000004"/>
        <n v="0.54477000200000003"/>
        <n v="4.9030299189999997"/>
        <n v="4.7769899369999997"/>
        <n v="5.6865601540000004"/>
        <n v="5.7290701869999996"/>
        <n v="5.45637989"/>
        <n v="5.1130900380000002"/>
        <n v="4.7400798799999997"/>
        <n v="5.1101999280000001"/>
        <n v="5.0352702139999996"/>
        <n v="5.6869797709999999"/>
        <n v="5.6120100019999999"/>
        <n v="5.9875397680000004"/>
        <n v="4.2098398210000001"/>
        <n v="4.2809443470000001"/>
        <n v="3.9009323120000001"/>
        <n v="4.2383599280000004"/>
        <n v="3.8476843829999998"/>
        <n v="3.6347000600000001"/>
        <n v="3.7101600170000002"/>
        <n v="3.5823199749999999"/>
        <n v="3.6164700980000002"/>
        <n v="3.2986700529999999"/>
        <n v="3.239389896"/>
        <n v="4.9446802139999999"/>
        <n v="3.9791648390000001"/>
        <n v="4.8810901639999997"/>
        <n v="5.0517702099999999"/>
        <n v="4.4833102230000001"/>
        <n v="4.0665826799999998"/>
        <n v="3.5482633109999999"/>
        <n v="3.6299500469999999"/>
        <n v="2.5421600340000001"/>
        <n v="3.6184000969999999"/>
        <n v="3.9524700639999999"/>
        <n v="4.9146099090000002"/>
        <n v="4.021309853"/>
        <n v="4.2353653910000002"/>
        <n v="4.3517780300000002"/>
        <n v="4.0505514140000001"/>
        <n v="4.891200542"/>
        <n v="5.6235899930000004"/>
        <n v="4.7401351930000004"/>
        <n v="4.9493699070000003"/>
        <n v="3.4825100899999999"/>
        <n v="3.5943400859999999"/>
        <n v="3.2990000249999998"/>
        <n v="3.1469299789999998"/>
        <n v="2.5967800620000001"/>
        <n v="2.465889931"/>
        <n v="2.8182098870000001"/>
        <n v="2.5885105130000001"/>
        <n v="2.8815984729999999"/>
        <n v="2.379813194"/>
        <n v="2.6629076"/>
        <n v="2.9113399979999999"/>
        <n v="4.6608600620000002"/>
        <n v="6.9896278379999996"/>
        <n v="7.4470119480000001"/>
        <n v="8.8095483780000006"/>
        <n v="9.4422359470000004"/>
        <n v="8.5391845699999998"/>
        <n v="6.791097164"/>
        <n v="3.3213000300000002"/>
        <n v="3.8785300249999999"/>
        <n v="3.9819400310000002"/>
        <n v="3.1959600450000001"/>
        <n v="2.8591198919999998"/>
        <n v="2.9467499259999999"/>
        <n v="2.7646000389999998"/>
        <n v="3.0101299290000001"/>
        <n v="3.0804400439999999"/>
        <n v="3.0307700629999998"/>
        <n v="3.0708599090000002"/>
        <n v="2.8543500900000001"/>
        <n v="2.924366713"/>
        <n v="2.8630933760000001"/>
        <n v="2.8713305"/>
        <n v="2.7568480970000002"/>
        <n v="2.8566000460000001"/>
        <n v="2.7295100689999998"/>
        <n v="2.6869900229999999"/>
        <n v="2.824709892"/>
        <n v="2.4889199729999998"/>
        <n v="2.18787837"/>
        <n v="4.1804413800000004"/>
        <n v="4.1072998050000002"/>
        <n v="3.8646800520000002"/>
        <n v="3.9356999400000001"/>
        <n v="4.2453999519999996"/>
        <n v="4.2095699309999999"/>
        <n v="4.1015701289999997"/>
        <n v="3.759959936"/>
        <n v="3.7077000139999998"/>
        <n v="3.5232100489999998"/>
        <n v="3.5216500759999998"/>
        <n v="4.0064101220000001"/>
        <n v="4.0447998050000002"/>
        <n v="3.8983600140000001"/>
        <n v="3.8590099809999998"/>
        <n v="4.0689501760000004"/>
        <n v="4.2158999440000002"/>
        <n v="4.5784301760000004"/>
        <n v="3.900789976"/>
        <n v="3.9322099690000001"/>
        <n v="3.9529099460000001"/>
        <n v="4.7642798419999997"/>
        <n v="4.7971801760000004"/>
        <n v="6.1304826739999996"/>
        <n v="5.7568302149999999"/>
        <n v="5.6728601459999997"/>
        <n v="5.70333004"/>
        <n v="5.6442599299999996"/>
        <n v="5.6040802000000003"/>
        <n v="5.5906600949999996"/>
        <n v="5.1166100500000002"/>
        <n v="5.1095199579999999"/>
        <n v="5.5549697880000002"/>
        <n v="5.5454602240000002"/>
        <n v="5.5412597659999996"/>
        <n v="5.6202301979999998"/>
        <n v="5.4057297709999999"/>
        <n v="5.291699886"/>
        <n v="4.7805399890000002"/>
        <n v="4.9345598219999998"/>
        <n v="4.8915300369999999"/>
        <n v="5.3837399479999997"/>
        <n v="5.3652601239999997"/>
        <n v="7.3332700729999996"/>
        <n v="6.8951501850000003"/>
        <n v="6.6585898400000003"/>
        <n v="7.4783701899999997"/>
        <n v="9.6435461040000003"/>
        <n v="8.3323268890000008"/>
        <n v="8.4873781200000007"/>
        <n v="8.2934904100000004"/>
        <n v="5.2911701200000003"/>
        <n v="4.9088101389999999"/>
        <n v="4.6361799240000003"/>
        <n v="4.5456900600000001"/>
        <n v="4.3520998950000003"/>
        <n v="4.5089797970000003"/>
        <n v="4.5244998929999998"/>
        <n v="4.5265197749999997"/>
        <n v="4.4466700550000002"/>
        <n v="4.3742499349999999"/>
        <n v="4.7611899380000002"/>
        <n v="5.1349701879999996"/>
        <n v="5.2889800070000001"/>
        <n v="5.5232300759999999"/>
        <n v="5.3507199290000003"/>
        <n v="5.4897799489999999"/>
        <n v="5.482850075"/>
        <n v="5.4442400930000003"/>
        <n v="5.5986700059999999"/>
        <n v="5.644010067"/>
        <n v="5.9115800859999998"/>
        <n v="6.1706700330000004"/>
        <n v="6.549029827"/>
        <n v="6.1672601699999996"/>
        <n v="6.1483898159999999"/>
        <n v="2.752400041"/>
        <n v="2.550115108"/>
        <n v="2.8759349580000002"/>
        <n v="3.038905025"/>
        <n v="2.7287050490000002"/>
        <n v="2.7973549370000002"/>
        <n v="2.3254352809999999"/>
        <n v="2.719838142"/>
        <n v="2.8451670409999998"/>
        <n v="2.8209450239999998"/>
        <n v="3.3532011509999999"/>
        <n v="3.0610468389999999"/>
        <n v="2.8502992389999999"/>
        <n v="1.8481945399999999"/>
        <n v="1.0453300480000001"/>
        <n v="0.96289002899999998"/>
        <n v="1.576749325"/>
        <n v="1.0245000120000001"/>
        <n v="1.2324600219999999"/>
        <n v="1.4655599589999999"/>
        <n v="1.565392256"/>
        <n v="4.2604398730000002"/>
        <n v="4.1660499570000002"/>
        <n v="4.1112699509999997"/>
        <n v="4.1345701220000004"/>
        <n v="4.1734299659999996"/>
        <n v="4.1578598019999999"/>
        <n v="4.1443200109999996"/>
        <n v="4.1848201749999996"/>
        <n v="4.2540497779999997"/>
        <n v="4.5280599590000001"/>
        <n v="4.9120001789999996"/>
        <n v="4.8560800549999996"/>
        <n v="4.7408299449999998"/>
        <n v="4.4811301229999998"/>
        <n v="4.3496198650000002"/>
        <n v="4.3015098570000001"/>
        <n v="4.2845702169999997"/>
        <n v="4.2254400250000002"/>
        <n v="4.2055201530000001"/>
        <n v="4.1794900889999997"/>
        <n v="4.2302198410000003"/>
        <n v="4.8954000469999999"/>
        <n v="4.8650698659999998"/>
        <n v="4.3158788680000004"/>
        <n v="2.0559000969999999"/>
        <n v="1.66178"/>
        <n v="1.7429200410000001"/>
        <n v="1.4534200429999999"/>
        <n v="1.564589977"/>
        <n v="1.8585900070000001"/>
        <n v="2.1099801060000001"/>
        <n v="2.593169928"/>
        <n v="1.9878100160000001"/>
        <n v="1.557923913"/>
        <n v="1.5065058469999999"/>
        <n v="1.20397222"/>
        <n v="1.8277456759999999"/>
        <n v="3.3226699829999999"/>
        <n v="4.7403898240000002"/>
        <n v="4.4215497969999999"/>
        <n v="3.9205100540000002"/>
        <n v="3.790990114"/>
        <n v="3.971349955"/>
        <n v="3.831449986"/>
        <n v="4.059259892"/>
        <n v="4.1938099859999998"/>
        <n v="2.9440581799999999"/>
        <n v="2.7511129379999999"/>
        <n v="3.1829059119999998"/>
        <n v="2.820482492"/>
        <n v="2.8345561030000002"/>
        <n v="2.5493800640000002"/>
        <n v="3.124359369"/>
        <n v="3.1590158939999999"/>
        <n v="3.0341954229999999"/>
        <n v="2.9865136149999998"/>
        <n v="3.1035797600000001"/>
        <n v="2.7837901120000001"/>
        <n v="3.6314706800000001"/>
        <n v="5.4499402049999999"/>
        <n v="5.7073302269999999"/>
        <n v="3.534490108"/>
        <n v="3.436460018"/>
        <n v="4.2389597889999999"/>
        <n v="4.696690083"/>
        <n v="4.4835300450000002"/>
        <n v="3.0676600930000002"/>
        <n v="3.4828999039999999"/>
        <n v="3.5988199710000002"/>
        <n v="3.2909801010000002"/>
        <n v="3.8766100410000002"/>
        <n v="3.891429901"/>
        <n v="3.8808801169999998"/>
        <n v="5.2095499040000002"/>
        <n v="3.63334322"/>
        <n v="3.3327798839999998"/>
        <n v="3.2726700310000001"/>
        <n v="3.6208600999999998"/>
        <n v="3.6984701160000002"/>
        <n v="5.7526898380000002"/>
        <n v="7.3278799059999997"/>
        <n v="7.3880200389999997"/>
        <n v="8.1748895650000009"/>
        <n v="6.0308299060000001"/>
        <n v="5.4393701549999998"/>
        <n v="5.3761100769999999"/>
        <n v="4.8083901410000003"/>
        <n v="4.9561524390000002"/>
        <n v="5.4373741149999999"/>
        <n v="5.3797497749999996"/>
        <n v="6.1611165999999997"/>
        <n v="5.4637584690000001"/>
        <n v="7.2095294000000001"/>
        <n v="2.9639699460000002"/>
        <n v="2.6460949180000002"/>
        <n v="2.9204449650000002"/>
        <n v="3.1622999909999998"/>
        <n v="3.5359799860000001"/>
        <n v="3.802970529"/>
        <n v="1.0121799709999999"/>
        <n v="1.164250016"/>
        <n v="1.3125499490000001"/>
        <n v="1.178429961"/>
        <n v="1.5535399910000001"/>
        <n v="1.8515000340000001"/>
        <n v="2.0221300129999999"/>
        <n v="5.5347962380000002"/>
        <n v="5.6405191419999996"/>
        <n v="5.4586129190000001"/>
        <n v="4.9225935940000003"/>
        <n v="6.7785730360000001"/>
        <n v="4.5842571259999998"/>
        <n v="4.1315498350000004"/>
        <n v="3.4346084590000001"/>
        <n v="2.8662333489999998"/>
        <n v="6.8487300869999999"/>
        <n v="6.7401499749999996"/>
        <n v="6.6176400180000003"/>
        <n v="6.9243497850000004"/>
        <n v="6.7914299959999997"/>
        <n v="6.663109779"/>
        <n v="6.5064001080000002"/>
        <n v="6.3642902369999996"/>
        <n v="6.1715898510000002"/>
        <n v="6.3445501330000003"/>
        <n v="6.7497100830000001"/>
        <n v="6.522689819"/>
        <n v="6.3669199939999999"/>
        <n v="7.5369701390000001"/>
        <n v="7.6112098689999996"/>
        <n v="7.5737299919999996"/>
        <n v="7.4439001080000002"/>
        <n v="7.6186199190000004"/>
        <n v="7.5688300130000004"/>
        <n v="7.6408400539999999"/>
        <n v="7.6385102270000003"/>
        <n v="7.9256100649999999"/>
        <n v="7.5721998209999999"/>
        <n v="4.6587800980000003"/>
        <n v="4.8221898080000001"/>
        <n v="5.1788101199999996"/>
        <n v="5.3840098379999999"/>
        <n v="5.3142900470000001"/>
        <n v="4.8412098879999999"/>
        <n v="4.5839500429999998"/>
        <n v="4.7572598460000002"/>
        <n v="4.9256100649999999"/>
        <n v="4.8021001820000002"/>
        <n v="4.8566398619999998"/>
        <n v="4.913929939"/>
        <n v="4.9305701260000001"/>
        <n v="4.9816398619999998"/>
        <n v="5.0176501269999996"/>
        <n v="5.0143899919999999"/>
        <n v="5.2767601009999998"/>
        <n v="4.8882446289999999"/>
        <n v="4.5464000699999998"/>
        <n v="5.2698497770000001"/>
        <n v="6.4808402059999999"/>
        <n v="5.3714799879999999"/>
        <n v="5.2796502109999999"/>
        <n v="4.864709854"/>
        <n v="4.5952501300000002"/>
        <n v="5.1301398279999999"/>
        <n v="2.0765199660000002"/>
        <n v="2.3287100789999999"/>
        <n v="2.376590014"/>
        <n v="2.775789976"/>
        <n v="2.4207899570000002"/>
        <n v="2.7720301150000002"/>
        <n v="3.512130022"/>
        <n v="3.4035000800000001"/>
        <n v="3.459830046"/>
        <n v="4.0067501070000002"/>
        <n v="3.9351100919999999"/>
        <n v="4.018030167"/>
        <n v="5.2939763070000003"/>
        <n v="5.5939888949999999"/>
        <n v="4.9677400589999996"/>
        <n v="5.7309412960000001"/>
        <n v="5.5447177889999999"/>
        <n v="5.3850874900000001"/>
        <n v="5.4842762949999999"/>
        <n v="5.7372527120000001"/>
        <n v="5.7016334530000004"/>
        <n v="5.7150979040000003"/>
        <n v="5.8105459210000001"/>
        <n v="3.5624499319999998"/>
        <n v="3.5474700929999998"/>
        <n v="4.0334200859999996"/>
        <n v="4.1859102249999998"/>
        <n v="3.960760117"/>
        <n v="4.541699886"/>
        <n v="4.5778989790000004"/>
        <n v="4.229642868"/>
        <n v="4.6376943590000002"/>
        <n v="4.3460574149999998"/>
        <n v="4.1948657039999997"/>
        <n v="4.4003834719999997"/>
        <n v="3.9634358879999998"/>
        <n v="3.5968363289999998"/>
        <n v="3.2309725280000001"/>
        <n v="3.2601528169999998"/>
        <n v="4.832670212"/>
        <n v="5.25345993"/>
        <n v="4.8178701400000001"/>
        <n v="3.7256100179999998"/>
        <n v="4.0308899880000002"/>
        <n v="3.9385900500000002"/>
        <n v="4.05038023"/>
        <n v="3.6031498910000002"/>
        <n v="3.5085000989999999"/>
        <n v="3.861939907"/>
        <n v="3.5084400179999999"/>
        <n v="4.8055500980000003"/>
        <n v="3.86397624"/>
        <n v="3.4653215409999998"/>
        <n v="3.1976940630000001"/>
        <n v="3.0222141740000001"/>
        <n v="3.1531417369999999"/>
        <n v="2.6118702890000001"/>
        <n v="2.521222115"/>
        <n v="8.6701498029999993"/>
        <n v="12.902480130000001"/>
        <n v="11.106579780000001"/>
        <n v="10.193519589999999"/>
        <n v="7.165723324"/>
        <n v="5.6805572509999998"/>
        <n v="7.6589045520000001"/>
        <n v="6.2924981119999996"/>
        <n v="6.0120096209999998"/>
        <n v="5.2005224229999998"/>
        <n v="4.1796889310000003"/>
        <n v="2.776449919"/>
        <n v="2.3552498819999999"/>
        <n v="2.2019801139999999"/>
        <n v="2.237489939"/>
        <n v="2.4323799610000001"/>
        <n v="2.4860401150000002"/>
        <n v="2.3847200869999998"/>
        <n v="2.768079996"/>
        <n v="2.9597799779999998"/>
        <n v="3.1747500899999999"/>
        <n v="3.6624801159999998"/>
        <n v="4.0916299819999997"/>
        <n v="4.2016682620000001"/>
        <n v="4.0913367269999998"/>
        <n v="4.2311816220000003"/>
        <n v="3.7981193069999999"/>
        <n v="5.3805599209999997"/>
        <n v="4.8780798909999996"/>
        <n v="4.4775600430000004"/>
        <n v="3.795000076"/>
        <n v="4.1595101359999997"/>
        <n v="3.9137699600000002"/>
        <n v="5.0592250820000002"/>
        <n v="4.9694552420000004"/>
        <n v="5.2732295990000004"/>
        <n v="4.8605165479999997"/>
        <n v="4.9270391460000003"/>
        <n v="5.646192074"/>
        <n v="5.1456532480000003"/>
        <n v="2.7561199670000001"/>
        <n v="2.7556500430000002"/>
        <n v="3.0652899740000001"/>
        <n v="3.5430099959999999"/>
        <n v="3.1366000180000002"/>
        <n v="4.2115545269999997"/>
        <n v="3.772786617"/>
        <n v="3.6155416969999998"/>
        <n v="4.1723098749999998"/>
        <n v="3.5299515719999999"/>
        <n v="3.640172958"/>
        <n v="3.5428495409999998"/>
        <n v="4.2576699260000002"/>
        <n v="3.00432992"/>
        <n v="2.8797042369999999"/>
        <n v="6.2709898949999996"/>
        <n v="6.2019600869999998"/>
        <n v="6.2018499370000004"/>
        <n v="5.7900600430000004"/>
        <n v="6.8167500499999996"/>
        <n v="6.7207899089999996"/>
        <n v="6.4387998580000003"/>
        <n v="6.4645199780000002"/>
        <n v="6.2715702059999998"/>
        <n v="6.528480053"/>
        <n v="5.9630699160000002"/>
        <n v="5.9508600229999997"/>
        <n v="6.2204499240000004"/>
        <n v="6.1737322810000004"/>
        <n v="7.2650756840000001"/>
        <n v="6.6798467639999997"/>
        <n v="6.8049898149999999"/>
        <n v="6.7339887620000001"/>
        <n v="3.3205578330000001"/>
        <n v="3.7650496960000002"/>
        <n v="3.7870135309999999"/>
        <n v="4.3872199060000003"/>
        <n v="4.6277399060000004"/>
        <n v="4.3236899380000002"/>
        <n v="4.297299862"/>
        <n v="4.4477601050000004"/>
        <n v="4.0338201519999997"/>
        <n v="3.5378799440000002"/>
        <n v="2.6143035889999999"/>
        <n v="3.0492498870000002"/>
        <n v="3.120549917"/>
        <n v="3.7626700400000002"/>
        <n v="3.8489100930000002"/>
        <n v="3.7338600159999999"/>
        <n v="2.746510029"/>
        <n v="4.7188301089999998"/>
        <n v="4.8430099489999998"/>
        <n v="5.069139957"/>
        <n v="4.7287797930000002"/>
        <n v="2.5409998890000001"/>
        <n v="3.3602950570000001"/>
        <n v="2.6914653780000002"/>
        <n v="2.9092276099999999"/>
        <n v="2.7465462679999999"/>
        <n v="2.9852619169999999"/>
        <n v="2.9074456689999999"/>
        <n v="2.4727821350000001"/>
        <n v="2.8672304149999999"/>
        <n v="3.029716015"/>
        <n v="2.4207468030000001"/>
        <n v="4.1066260339999996"/>
        <n v="4.1099138259999997"/>
        <n v="3.1352453229999999"/>
        <n v="12.84568977"/>
        <n v="2.461669922"/>
        <n v="4.9523701669999998"/>
        <n v="1.7273999449999999"/>
        <n v="2.2989099030000002"/>
        <n v="1.797469974"/>
        <n v="1.8711400030000001"/>
        <n v="1.9147200579999999"/>
        <n v="2.3215200899999999"/>
        <n v="2.1378900999999999"/>
        <n v="2.2536399359999999"/>
        <n v="2.130520105"/>
        <n v="2.3082807060000001"/>
        <n v="2.5722217559999998"/>
        <n v="2.6359360220000001"/>
        <n v="2.5610501769999998"/>
        <n v="2.5515937809999998"/>
        <n v="3.6180799010000002"/>
        <n v="4.0229301450000001"/>
        <n v="4.5256800650000004"/>
        <n v="5.2400698659999998"/>
        <n v="5.4001898769999999"/>
        <n v="5.1237602229999997"/>
        <n v="5.8481998439999998"/>
        <n v="5.9794597630000004"/>
        <n v="5.902440071"/>
        <n v="6.1524200440000003"/>
        <n v="7.0507497790000002"/>
        <n v="7.3970847129999999"/>
        <n v="5.9377098080000001"/>
        <n v="6.4426999089999999"/>
        <n v="6.4198999399999996"/>
        <n v="5.874939919"/>
        <n v="5.7425684930000003"/>
        <n v="5.0097799299999997"/>
        <n v="5.4170799260000004"/>
        <n v="5.3199200629999996"/>
        <n v="5.4412999150000001"/>
        <n v="5.3823199270000002"/>
        <n v="5.1401100160000004"/>
        <n v="5.9338998790000002"/>
        <n v="3.9841799739999999"/>
        <n v="3.8940300940000001"/>
        <n v="3.98845005"/>
        <n v="4.0182199479999996"/>
        <n v="4.1001400950000004"/>
        <n v="4.6119298930000001"/>
        <n v="4.8012900350000001"/>
        <n v="4.7355499270000001"/>
        <n v="4.9244499209999999"/>
        <n v="5.062630177"/>
        <n v="5.6986799240000003"/>
        <n v="5.5721898080000001"/>
        <n v="5.5788741110000002"/>
        <n v="5.525300026"/>
        <n v="5.6013498310000003"/>
        <n v="5.5545201300000002"/>
        <n v="5.4279599190000001"/>
        <n v="5.4525699620000001"/>
        <n v="5.204370022"/>
        <n v="5.2611598969999998"/>
        <n v="5.4393501280000001"/>
        <n v="5.904580116"/>
        <n v="4.9591755869999998"/>
        <n v="6.0856494899999998"/>
        <n v="6.2989230159999998"/>
        <n v="6.3599553110000002"/>
        <n v="6.170983315"/>
        <n v="6.2433185580000004"/>
        <n v="6.436086178"/>
        <n v="6.7386984830000003"/>
        <n v="6.6945538520000003"/>
        <n v="6.4976835250000002"/>
        <n v="6.2538862230000003"/>
        <n v="6.2292580600000003"/>
        <n v="6.1292057040000003"/>
        <n v="4.7832798959999998"/>
        <n v="5.0929698940000003"/>
        <n v="4.8950200080000004"/>
        <n v="5.3999800679999996"/>
        <n v="5.4282999040000002"/>
        <n v="4.0523550510000002"/>
        <n v="3.9859300850000001"/>
        <n v="3.807644963"/>
        <n v="3.9912298919999998"/>
        <n v="3.9813051220000002"/>
        <n v="4.0349700449999997"/>
        <n v="4.2299399380000002"/>
        <n v="4.3425543309999997"/>
        <n v="4.6138648990000002"/>
        <n v="4.3463282589999999"/>
        <n v="4.1481082440000003"/>
        <n v="4.010925651"/>
        <n v="4.3422448640000004"/>
        <n v="3.957767606"/>
        <n v="2.4225499629999998"/>
        <n v="2.8009600639999999"/>
        <n v="2.3222000600000001"/>
        <n v="2.0682098870000001"/>
        <n v="2.4995400910000001"/>
        <n v="2.7147500510000002"/>
        <n v="2.8566400999999999"/>
        <n v="4.1493701930000002"/>
        <n v="4.0935335159999999"/>
        <n v="4.238920212"/>
        <n v="4.2063698770000002"/>
        <n v="4.364200115"/>
        <n v="4.4178700449999999"/>
        <n v="4.6036200520000001"/>
        <n v="4.6283397669999999"/>
        <n v="4.5429201130000001"/>
        <n v="4.4606599810000001"/>
        <n v="4.5073299410000001"/>
        <n v="5.8187608720000004"/>
        <n v="6.0269150729999996"/>
        <n v="5.7419099810000001"/>
        <n v="5.7132301329999997"/>
        <n v="5.4945335389999999"/>
        <n v="5.4152374270000001"/>
        <n v="5.0333194729999997"/>
        <n v="4.8358931539999999"/>
        <n v="6.295346737"/>
        <n v="4.9480366709999997"/>
        <n v="5.3682889940000003"/>
        <n v="5.2347717290000002"/>
        <n v="5.472876072"/>
        <n v="6.1626501080000002"/>
        <n v="7.0036301610000002"/>
        <n v="8.9511499400000005"/>
        <n v="8.1319799419999992"/>
        <n v="8.4415102009999998"/>
        <n v="5.9515099530000004"/>
        <n v="5.1605100630000003"/>
        <n v="5.1819500920000001"/>
        <n v="5.6033802030000004"/>
        <n v="7.6774258609999997"/>
        <n v="4.5334300990000003"/>
        <n v="8.6063470839999994"/>
        <n v="1.774070024"/>
        <n v="2.1735899449999998"/>
        <n v="10.110240940000001"/>
        <n v="10.703345300000001"/>
        <n v="10.643400189999999"/>
        <n v="6.8746800419999996"/>
        <n v="4.886740208"/>
        <n v="4.8165001869999999"/>
        <n v="4.0459399219999996"/>
        <n v="4.4081702229999999"/>
        <n v="4.5283398630000002"/>
        <n v="3.4166045189999998"/>
        <n v="3.469074011"/>
        <n v="3.4186568259999999"/>
        <n v="3.1450231080000002"/>
        <n v="3.084998369"/>
        <n v="2.945174932"/>
        <n v="6.1916799549999997"/>
        <n v="5.3352799419999997"/>
        <n v="4.8946700099999996"/>
        <n v="4.9829602240000002"/>
        <n v="4.7215399739999997"/>
        <n v="5.4344201090000004"/>
        <n v="4.0605750079999998"/>
        <n v="3.8754149679999998"/>
        <n v="4.033075094"/>
        <n v="4.1891849040000002"/>
        <n v="4.0657694339999999"/>
        <n v="4.156515121"/>
        <n v="4.2781822680000001"/>
        <n v="4.5008051399999998"/>
        <n v="4.0943224430000003"/>
        <n v="4.1325252060000004"/>
        <n v="4.3472149370000004"/>
        <n v="4.259367943"/>
        <n v="4.2346012589999997"/>
        <n v="4.1374795439999996"/>
        <n v="4.2403557300000001"/>
        <n v="3.7748715879999999"/>
        <n v="9.6616296770000005"/>
        <n v="9.2447099690000005"/>
        <n v="6.3207964900000002"/>
        <n v="5.5541467669999998"/>
        <n v="5.1502556799999999"/>
        <n v="5.1444158550000001"/>
        <n v="5.8287825580000003"/>
        <n v="5.1514301299999996"/>
        <n v="5.9162430759999998"/>
        <n v="4.3922233579999999"/>
        <n v="5.0420269969999998"/>
        <n v="1.774950027"/>
        <n v="1.7881900070000001"/>
        <n v="2.463429928"/>
        <n v="1.735530019"/>
        <n v="1.240759969"/>
        <n v="1.0997200009999999"/>
        <n v="3.4160044190000001"/>
        <n v="3.3577227590000001"/>
        <n v="3.6950023170000001"/>
        <n v="3.7182071209999998"/>
        <n v="4.6243300439999997"/>
        <n v="3.747920036"/>
        <n v="4.7397499080000003"/>
        <n v="4.4182400700000004"/>
        <n v="3.949648142"/>
        <n v="3.1064321989999999"/>
        <n v="3.5825951100000002"/>
        <n v="1.544059992"/>
        <n v="6.0702099799999996"/>
        <n v="5.9959797860000004"/>
        <n v="6.1383500099999999"/>
        <n v="5.8187799450000002"/>
      </sharedItems>
    </cacheField>
    <cacheField name="pri_comp_rate_pct" numFmtId="0">
      <sharedItems containsSemiMixedTypes="0" containsString="0" containsNumber="1" minValue="14.411250109999999" maxValue="156.1671753" count="4381">
        <n v="94.604503630000011"/>
        <n v="82.910461429999998"/>
        <n v="87.253326419999993"/>
        <n v="88.735519409999995"/>
        <n v="86.175521849999996"/>
        <n v="49.607151029999997"/>
        <n v="49.375591280000002"/>
        <n v="51.570308689999997"/>
        <n v="53.138229369999998"/>
        <n v="54.692958830000002"/>
        <n v="55.87982178"/>
        <n v="58.524360659999999"/>
        <n v="60.80997086"/>
        <n v="62.674568180000001"/>
        <n v="65.920318600000002"/>
        <n v="69.601638789999996"/>
        <n v="69.318786619999997"/>
        <n v="68.289520260000003"/>
        <n v="67.999122619999994"/>
        <n v="67.495536799999996"/>
        <n v="67.727897639999995"/>
        <n v="67.456733700000001"/>
        <n v="67.796371460000003"/>
        <n v="68.883110049999999"/>
        <n v="70.246070860000003"/>
        <n v="70.923667910000006"/>
        <n v="71.990470889999997"/>
        <n v="72.933792109999999"/>
        <n v="72.092903140000004"/>
        <n v="59.493099209999997"/>
        <n v="60.11116028"/>
        <n v="60.831249239999998"/>
        <n v="61.0542984"/>
        <n v="61.20087814"/>
        <n v="61.912998199999997"/>
        <n v="63.717521669999996"/>
        <n v="67.327491760000001"/>
        <n v="64.250091549999993"/>
        <n v="61.136161799999996"/>
        <n v="63.819580080000001"/>
        <n v="64.797523499999997"/>
        <n v="65.896308899999994"/>
        <n v="66.494880679999994"/>
        <n v="66.90596008"/>
        <n v="67.313133239999999"/>
        <n v="68.198898319999998"/>
        <n v="68.75559998"/>
        <n v="68.146171570000007"/>
        <n v="68.134788510000007"/>
        <n v="68.114982600000005"/>
        <n v="68.362609860000006"/>
        <n v="68.975349429999994"/>
        <n v="67.718292239999997"/>
        <n v="68.049102779999998"/>
        <n v="109.4277573"/>
        <n v="105.3758469"/>
        <n v="108.38746639999999"/>
        <n v="109.74263000000001"/>
        <n v="108.6455536"/>
        <n v="102.07881159999999"/>
        <n v="100.5009613"/>
        <n v="117.0084686"/>
        <n v="91.119209290000001"/>
        <n v="105.69367219999999"/>
        <n v="98.788787839999998"/>
        <n v="99.597358700000001"/>
        <n v="106.4496918"/>
        <n v="102.8941803"/>
        <n v="98.717529299999995"/>
        <n v="99.271926879999995"/>
        <n v="97.218437190000003"/>
        <n v="101.1762772"/>
        <n v="95.135147090000004"/>
        <n v="84.170936580000003"/>
        <n v="82.371902469999995"/>
        <n v="89.444503780000005"/>
        <n v="92.32189941"/>
        <n v="94.327957150000003"/>
        <n v="96.201408389999997"/>
        <n v="98.121490480000006"/>
        <n v="87.219612119999994"/>
        <n v="97.636489870000005"/>
        <n v="115.8811417"/>
        <n v="97.000152589999999"/>
        <n v="98.130378719999996"/>
        <n v="97.84544373"/>
        <n v="99.644378660000001"/>
        <n v="101.9965973"/>
        <n v="101.00604250000001"/>
        <n v="98.125473020000001"/>
        <n v="100.4898376"/>
        <n v="102.32061"/>
        <n v="102.6879883"/>
        <n v="99.729888919999993"/>
        <n v="102.2409363"/>
        <n v="99.752677919999996"/>
        <n v="94.711387630000004"/>
        <n v="99.678840640000004"/>
        <n v="97.953216549999993"/>
        <n v="102.43901820000001"/>
        <n v="100.9628601"/>
        <n v="66.277557369999997"/>
        <n v="66.094993590000001"/>
        <n v="68.496726989999999"/>
        <n v="65.816329960000004"/>
        <n v="66.709182740000003"/>
        <n v="64.221359250000006"/>
        <n v="62.709968570000001"/>
        <n v="62.068969729999999"/>
        <n v="69.333328249999994"/>
        <n v="41.175411220000001"/>
        <n v="40.965740199999999"/>
        <n v="42.285900120000001"/>
        <n v="49.094341280000002"/>
        <n v="59.623260500000001"/>
        <n v="61.030284880000004"/>
        <n v="109.4440689"/>
        <n v="103.8173065"/>
        <n v="119.34066009999999"/>
        <n v="119.0799408"/>
        <n v="114.0978851"/>
        <n v="119.1376724"/>
        <n v="100.38819890000001"/>
        <n v="102.6877441"/>
        <n v="107.8087616"/>
        <n v="104.4444427"/>
        <n v="104.9766693"/>
        <n v="75.092506409999999"/>
        <n v="74.953346249999996"/>
        <n v="76.135772709999998"/>
        <n v="76.780456540000003"/>
        <n v="78.299606319999995"/>
        <n v="79.897712709999993"/>
        <n v="81.05638123"/>
        <n v="79.352027890000002"/>
        <n v="81.204132079999994"/>
        <n v="82.85671997"/>
        <n v="81.950782779999997"/>
        <n v="83.598831180000005"/>
        <n v="83.796318049999996"/>
        <n v="84.957916260000005"/>
        <n v="80.573318479999998"/>
        <n v="80.935890200000003"/>
        <n v="80.301361080000007"/>
        <n v="80.092262270000006"/>
        <n v="80.222473140000005"/>
        <n v="81.188179020000007"/>
        <n v="81.526741029999997"/>
        <n v="82.603401180000006"/>
        <n v="82.935462950000002"/>
        <n v="84.000099180000007"/>
        <n v="85.402038570000002"/>
        <n v="99.488990779999995"/>
        <n v="99.724182130000003"/>
        <n v="99.186408999999998"/>
        <n v="101.83541870000001"/>
        <n v="99.502639770000002"/>
        <n v="97.783637999999996"/>
        <n v="94.827636720000001"/>
        <n v="95.846992490000005"/>
        <n v="98.637786869999999"/>
        <n v="102.38662720000001"/>
        <n v="103.0468521"/>
        <n v="103.40863040000001"/>
        <n v="103.4096298"/>
        <n v="103.7547989"/>
        <n v="103.3749313"/>
        <n v="105.392601"/>
        <n v="106.0531311"/>
        <n v="106.54444890000001"/>
        <n v="101.58181"/>
        <n v="100.28180690000001"/>
        <n v="100.38289640000001"/>
        <n v="103.8377914"/>
        <n v="105.47953029999999"/>
        <n v="103.23162840000001"/>
        <n v="83.743377690000003"/>
        <n v="86.774230959999997"/>
        <n v="100.005928"/>
        <n v="93.466316219999996"/>
        <n v="92.025711060000006"/>
        <n v="96.746276859999995"/>
        <n v="98.657676699999996"/>
        <n v="91.540000919999997"/>
        <n v="93.474159240000006"/>
        <n v="93.564201350000005"/>
        <n v="94.603706360000004"/>
        <n v="94.226379390000005"/>
        <n v="105.0094223"/>
        <n v="102.76342769999999"/>
        <n v="100.2370682"/>
        <n v="97.227096560000007"/>
        <n v="101.9867477"/>
        <n v="100.6318436"/>
        <n v="92.147369380000001"/>
        <n v="92.506317139999993"/>
        <n v="97.485206599999998"/>
        <n v="87.652648929999998"/>
        <n v="94.748359679999993"/>
        <n v="98.330909730000002"/>
        <n v="91.763900759999999"/>
        <n v="94.497276310000004"/>
        <n v="93.602691649999997"/>
        <n v="96.158851619999993"/>
        <n v="102.1872864"/>
        <n v="97.994651790000006"/>
        <n v="102.0979004"/>
        <n v="95.552558899999994"/>
        <n v="97.91377258"/>
        <n v="106.1179886"/>
        <n v="98.097251889999995"/>
        <n v="108.2335281"/>
        <n v="103.18518829999999"/>
        <n v="100.9367676"/>
        <n v="95.019760129999995"/>
        <n v="99.172760010000005"/>
        <n v="99.501068119999999"/>
        <n v="100.9621277"/>
        <n v="100.6218338"/>
        <n v="96.498481749999996"/>
        <n v="98.861427309999996"/>
        <n v="97.339660640000005"/>
        <n v="99.396522520000005"/>
        <n v="97.150970459999996"/>
        <n v="98.649177550000005"/>
        <n v="97.753982539999996"/>
        <n v="99.458976750000005"/>
        <n v="97.612396239999995"/>
        <n v="99.816513060000005"/>
        <n v="97.159172060000003"/>
        <n v="89.513511660000006"/>
        <n v="95.168579100000002"/>
        <n v="97.586013789999996"/>
        <n v="92.696151729999997"/>
        <n v="95.595428470000002"/>
        <n v="93.430618289999998"/>
        <n v="91.605430600000005"/>
        <n v="98.130371089999997"/>
        <n v="90.736831670000001"/>
        <n v="91.771720889999997"/>
        <n v="89.514450069999995"/>
        <n v="92.806831360000004"/>
        <n v="91.991188050000005"/>
        <n v="88.08940887"/>
        <n v="98.125709529999995"/>
        <n v="103.2802124"/>
        <n v="111.3019104"/>
        <n v="107.1721725"/>
        <n v="100.2199478"/>
        <n v="100.3833389"/>
        <n v="98.533729550000004"/>
        <n v="96.563552860000001"/>
        <n v="99.703277589999999"/>
        <n v="96.2334137"/>
        <n v="75.527908330000002"/>
        <n v="92.620147709999998"/>
        <n v="87.629631040000007"/>
        <n v="91.729782099999994"/>
        <n v="88.025840759999994"/>
        <n v="87.057411189999996"/>
        <n v="79.482940670000005"/>
        <n v="86.560020449999996"/>
        <n v="86.390892030000003"/>
        <n v="76.953300479999996"/>
        <n v="77.673286439999998"/>
        <n v="85.442047119999998"/>
        <n v="84.36829376"/>
        <n v="84.567672729999998"/>
        <n v="89.069770809999994"/>
        <n v="89.263687129999994"/>
        <n v="92.139221190000001"/>
        <n v="93.795242310000006"/>
        <n v="93.507682799999998"/>
        <n v="98.191566469999998"/>
        <n v="104.0988083"/>
        <n v="103.78502659999999"/>
        <n v="99.372077939999997"/>
        <n v="100.3867188"/>
        <n v="99.909057619999999"/>
        <n v="98.908950809999993"/>
        <n v="99.656677250000001"/>
        <n v="92.944229129999997"/>
        <n v="89.368766780000001"/>
        <n v="65.859542849999997"/>
        <n v="57.352321619999998"/>
        <n v="63.279411320000001"/>
        <n v="65.080848689999996"/>
        <n v="120.08288570000001"/>
        <n v="107.697937"/>
        <n v="108.2103271"/>
        <n v="99.249290470000005"/>
        <n v="97.881767269999997"/>
        <n v="103.3796692"/>
        <n v="101.1818619"/>
        <n v="107.4351273"/>
        <n v="103.1817017"/>
        <n v="99.589942930000007"/>
        <n v="102.36901090000001"/>
        <n v="98.533081050000007"/>
        <n v="98.097312930000001"/>
        <n v="97.106880189999998"/>
        <n v="94.76576996"/>
        <n v="96.178512569999995"/>
        <n v="86.722778320000003"/>
        <n v="82.164123540000006"/>
        <n v="94.069000239999994"/>
        <n v="100.2442017"/>
        <n v="91.723709110000001"/>
        <n v="96.736381530000003"/>
        <n v="98.660690310000007"/>
        <n v="103.6826935"/>
        <n v="108.60182949999999"/>
        <n v="131.9900055"/>
        <n v="104.54895019999999"/>
        <n v="104.6041336"/>
        <n v="103.8441696"/>
        <n v="102.0907364"/>
        <n v="99.609962460000006"/>
        <n v="94.276443479999998"/>
        <n v="96.99031067"/>
        <n v="96.133056640000007"/>
        <n v="98.956306459999993"/>
        <n v="97.605293270000004"/>
        <n v="94.898658749999996"/>
        <n v="94.257446290000004"/>
        <n v="94.097640990000002"/>
        <n v="94.376838680000006"/>
        <n v="95.613822940000006"/>
        <n v="96.756591799999995"/>
        <n v="99.111076350000005"/>
        <n v="95.610061650000006"/>
        <n v="93.540512079999999"/>
        <n v="93.213897709999998"/>
        <n v="92.616531370000004"/>
        <n v="96.970718379999994"/>
        <n v="98.551681520000002"/>
        <n v="100.70501710000001"/>
        <n v="98.655456540000003"/>
        <n v="100.1505585"/>
        <n v="102.62412260000001"/>
        <n v="101.5070267"/>
        <n v="103.508522"/>
        <n v="97.895462039999998"/>
        <n v="100.7575836"/>
        <n v="99.780838009999997"/>
        <n v="102.7706833"/>
        <n v="107.71385189999999"/>
        <n v="102.8725281"/>
        <n v="103.9140015"/>
        <n v="105.61421970000001"/>
        <n v="105.7593002"/>
        <n v="102.7030487"/>
        <n v="104.4744797"/>
        <n v="102.7652817"/>
        <n v="105.1956711"/>
        <n v="112.92659"/>
        <n v="105.7558899"/>
        <n v="94.333068850000004"/>
        <n v="36.320739750000001"/>
        <n v="40.333721160000003"/>
        <n v="42.297199249999998"/>
        <n v="46.534809109999998"/>
        <n v="50.455558779999997"/>
        <n v="61.858570100000001"/>
        <n v="65.314598079999996"/>
        <n v="70.128868100000005"/>
        <n v="71.610862729999994"/>
        <n v="76.898193359999993"/>
        <n v="77.311347960000006"/>
        <n v="78.032707209999998"/>
        <n v="77.419189450000005"/>
        <n v="61.792831419999999"/>
        <n v="60.259681700000002"/>
        <n v="70.791023249999995"/>
        <n v="64.573333739999995"/>
        <n v="105.2699203"/>
        <n v="108.5241699"/>
        <n v="107.88436129999999"/>
        <n v="104.3537369"/>
        <n v="104.9655228"/>
        <n v="104.5960999"/>
        <n v="116.6908569"/>
        <n v="108.76672360000001"/>
        <n v="104.39882660000001"/>
        <n v="109.3655624"/>
        <n v="101.7377625"/>
        <n v="104.991951"/>
        <n v="54.315231320000002"/>
        <n v="54.852760310000001"/>
        <n v="54.277900700000004"/>
        <n v="60.506729129999997"/>
        <n v="65.408378600000006"/>
        <n v="70.783363339999994"/>
        <n v="73.330352779999998"/>
        <n v="79.448410030000005"/>
        <n v="82.071060180000003"/>
        <n v="89.773345950000007"/>
        <n v="92.849662780000003"/>
        <n v="102.1974182"/>
        <n v="98.129470830000002"/>
        <n v="96.353179929999996"/>
        <n v="94.790428160000005"/>
        <n v="96.621757509999995"/>
        <n v="94.966812129999994"/>
        <n v="84.585479739999997"/>
        <n v="75.73297882"/>
        <n v="82.713996890000004"/>
        <n v="90.588600159999999"/>
        <n v="78.286331180000005"/>
        <n v="97.470840449999997"/>
        <n v="97.370162960000002"/>
        <n v="98.220542910000006"/>
        <n v="95.512809750000002"/>
        <n v="91.714057920000002"/>
        <n v="89.521446229999995"/>
        <n v="90.055427550000005"/>
        <n v="91.360710139999995"/>
        <n v="94.173278809999999"/>
        <n v="90.828208919999994"/>
        <n v="92.112182619999999"/>
        <n v="96.544113159999995"/>
        <n v="96.202590939999993"/>
        <n v="72.031158450000007"/>
        <n v="77.863792419999996"/>
        <n v="77.259719849999996"/>
        <n v="76.28125"/>
        <n v="84.511650090000003"/>
        <n v="91.679443359999993"/>
        <n v="90.849647520000005"/>
        <n v="90.499099729999998"/>
        <n v="88.452819820000002"/>
        <n v="91.370079039999993"/>
        <n v="90.191383360000003"/>
        <n v="88.822952270000002"/>
        <n v="87.010711670000006"/>
        <n v="86.356773380000007"/>
        <n v="88.115531919999995"/>
        <n v="87.932952880000002"/>
        <n v="90.700767519999999"/>
        <n v="92.431053160000005"/>
        <n v="92.714790339999993"/>
        <n v="92.66902924"/>
        <n v="91.558197019999994"/>
        <n v="94.154281620000006"/>
        <n v="90.658607480000001"/>
        <n v="93.413322449999995"/>
        <n v="96.555419920000006"/>
        <n v="96.503150939999998"/>
        <n v="95.225120540000006"/>
        <n v="81.838989260000005"/>
        <n v="90.964385989999997"/>
        <n v="109.2485504"/>
        <n v="108.4269714"/>
        <n v="98.076919559999993"/>
        <n v="106.84931949999999"/>
        <n v="102.17984010000001"/>
        <n v="102.6954193"/>
        <n v="89.701896669999996"/>
        <n v="81.389579769999997"/>
        <n v="93.932037350000002"/>
        <n v="88.221153259999994"/>
        <n v="93.160377499999996"/>
        <n v="102.7160492"/>
        <n v="93.417716979999994"/>
        <n v="105.2109222"/>
        <n v="92.074592589999995"/>
        <n v="90.76576996"/>
        <n v="73.137702939999997"/>
        <n v="69.114471440000003"/>
        <n v="74.239349369999999"/>
        <n v="99.244300839999994"/>
        <n v="100.13072200000001"/>
        <n v="107.5531464"/>
        <n v="106.6084595"/>
        <n v="111.89144899999999"/>
        <n v="106.0217667"/>
        <n v="103.549057"/>
        <n v="104.7165909"/>
        <n v="105.27863309999999"/>
        <n v="104.8887024"/>
        <n v="103.7682037"/>
        <n v="108.20616149999999"/>
        <n v="110.1057053"/>
        <n v="104.0206604"/>
        <n v="103.9221268"/>
        <n v="97.846061710000001"/>
        <n v="99.824356080000001"/>
        <n v="104.2445068"/>
        <n v="103.26728060000001"/>
        <n v="102.3255844"/>
        <n v="94.32045746"/>
        <n v="100.3528671"/>
        <n v="96.191452029999994"/>
        <n v="96.108322139999999"/>
        <n v="95.823066710000006"/>
        <n v="101.2931976"/>
        <n v="101.99697879999999"/>
        <n v="102.7325287"/>
        <n v="103.74468229999999"/>
        <n v="104.9442596"/>
        <n v="107.97263340000001"/>
        <n v="104.06667330000001"/>
        <n v="103.5760422"/>
        <n v="100.6114731"/>
        <n v="99.793502810000007"/>
        <n v="99.966590879999998"/>
        <n v="99.527259830000006"/>
        <n v="100.7995605"/>
        <n v="98.977539059999998"/>
        <n v="99.576660160000003"/>
        <n v="98.142753600000006"/>
        <n v="98.944923399999993"/>
        <n v="97.037887569999995"/>
        <n v="97.126266479999998"/>
        <n v="97.700363159999995"/>
        <n v="94.259811400000004"/>
        <n v="95.713912960000002"/>
        <n v="21.975240710000001"/>
        <n v="23.895050049999998"/>
        <n v="25.292680740000002"/>
        <n v="26.137390140000001"/>
        <n v="27.75715065"/>
        <n v="29.141799930000001"/>
        <n v="30.66258049"/>
        <n v="31.960880280000001"/>
        <n v="34.068519590000001"/>
        <n v="37.815601350000001"/>
        <n v="42.725189210000003"/>
        <n v="46.250110630000002"/>
        <n v="52.785350800000003"/>
        <n v="56.280021669999996"/>
        <n v="61.341850280000003"/>
        <n v="59.980911249999998"/>
        <n v="60.71788025"/>
        <n v="60.309089659999998"/>
        <n v="61.645149230000001"/>
        <n v="62.846370700000001"/>
        <n v="61.821128850000001"/>
        <n v="62.045681000000002"/>
        <n v="63.842380519999999"/>
        <n v="58.38370132"/>
        <n v="51.733829499999999"/>
        <n v="25.136449809999998"/>
        <n v="25.931760789999998"/>
        <n v="26.358030320000001"/>
        <n v="30.946340559999999"/>
        <n v="33.352809909999998"/>
        <n v="35.815540310000003"/>
        <n v="49.242660520000001"/>
        <n v="42.908691410000003"/>
        <n v="49.547920230000003"/>
        <n v="54.754669190000001"/>
        <n v="59.59209061"/>
        <n v="64.554862979999996"/>
        <n v="71.301269529999999"/>
        <n v="69.089469910000005"/>
        <n v="62.094341280000002"/>
        <n v="64.031829830000007"/>
        <n v="63.277088169999999"/>
        <n v="57.22309113"/>
        <n v="53.330379489999999"/>
        <n v="49.19591904"/>
        <n v="101.4991837"/>
        <n v="96.565986629999998"/>
        <n v="97.726211550000002"/>
        <n v="98.115257260000007"/>
        <n v="95.297203060000001"/>
        <n v="80.724746699999997"/>
        <n v="92.290367130000007"/>
        <n v="87.897079469999994"/>
        <n v="95.366409300000001"/>
        <n v="92.036521910000005"/>
        <n v="95.213821409999994"/>
        <n v="89.556907649999999"/>
        <n v="91.992172240000002"/>
        <n v="89.689666750000001"/>
        <n v="93.905212399999996"/>
        <n v="94.853012079999999"/>
        <n v="89.900711060000006"/>
        <n v="83.491439819999997"/>
        <n v="81.753837590000003"/>
        <n v="93.756919859999996"/>
        <n v="85.510490419999996"/>
        <n v="87.521240230000004"/>
        <n v="43.107810970000003"/>
        <n v="53.835651400000003"/>
        <n v="62.420131679999997"/>
        <n v="69.415672299999997"/>
        <n v="82.80174255"/>
        <n v="94.011848450000002"/>
        <n v="97.862678529999997"/>
        <n v="99.091056820000006"/>
        <n v="96.70278931"/>
        <n v="99.244377139999997"/>
        <n v="89.7768631"/>
        <n v="89.665695189999994"/>
        <n v="95.939079280000001"/>
        <n v="94.204833980000004"/>
        <n v="93.985717769999994"/>
        <n v="92.152557369999997"/>
        <n v="89.532531739999996"/>
        <n v="88.368949889999996"/>
        <n v="88.371116639999997"/>
        <n v="91.980209349999996"/>
        <n v="94.909278869999994"/>
        <n v="94.657760620000005"/>
        <n v="90.700256350000004"/>
        <n v="89.880615230000004"/>
        <n v="49.123790739999997"/>
        <n v="50.38573074"/>
        <n v="57.119831089999998"/>
        <n v="59.143169399999998"/>
        <n v="51.451778410000003"/>
        <n v="54.83156967"/>
        <n v="71.236450199999993"/>
        <n v="71.067626950000005"/>
        <n v="72.622177120000003"/>
        <n v="71.028457639999999"/>
        <n v="75.069648740000005"/>
        <n v="73.67424011"/>
        <n v="74.513061519999994"/>
        <n v="73.381370540000006"/>
        <n v="68.212570189999994"/>
        <n v="64.431770319999998"/>
        <n v="65.442359920000001"/>
        <n v="66.457687379999996"/>
        <n v="68.734321589999993"/>
        <n v="69.434738159999995"/>
        <n v="71.080558780000004"/>
        <n v="97.445289610000003"/>
        <n v="98.262992859999997"/>
        <n v="88.528976439999994"/>
        <n v="87.359237669999999"/>
        <n v="83.450309750000002"/>
        <n v="86.656143189999995"/>
        <n v="85.58763123"/>
        <n v="87.320510859999999"/>
        <n v="88.617057799999998"/>
        <n v="89.688766479999998"/>
        <n v="89.196151729999997"/>
        <n v="89.006988530000001"/>
        <n v="89.506958010000005"/>
        <n v="90.494590759999994"/>
        <n v="91.555526729999997"/>
        <n v="98.47685242"/>
        <n v="95.526397709999998"/>
        <n v="93.685897830000002"/>
        <n v="92.039268489999998"/>
        <n v="90.791648859999995"/>
        <n v="90.692642210000002"/>
        <n v="89.01576996"/>
        <n v="90.393157959999996"/>
        <n v="87.404823300000004"/>
        <n v="88.194427489999995"/>
        <n v="87.721931459999993"/>
        <n v="86.830871579999993"/>
        <n v="99.774269099999998"/>
        <n v="101.8867874"/>
        <n v="105.33596799999999"/>
        <n v="105.3803329"/>
        <n v="96.649032590000004"/>
        <n v="97.86096191"/>
        <n v="98.021583559999996"/>
        <n v="99.125869750000007"/>
        <n v="100"/>
        <n v="104.6656265"/>
        <n v="107.1875"/>
        <n v="107.9207916"/>
        <n v="110.09174350000001"/>
        <n v="101.498642"/>
        <n v="97.458702090000003"/>
        <n v="94.173599240000001"/>
        <n v="21.436790469999998"/>
        <n v="23.427259450000001"/>
        <n v="23.388179780000002"/>
        <n v="31.312709810000001"/>
        <n v="33.808429719999999"/>
        <n v="35.73965836"/>
        <n v="36.994831089999998"/>
        <n v="38.516578670000001"/>
        <n v="36.994899750000002"/>
        <n v="48.72856522"/>
        <n v="98.073951719999997"/>
        <n v="97.673789979999995"/>
        <n v="100.41149900000001"/>
        <n v="99.819511410000004"/>
        <n v="99.173843379999994"/>
        <n v="99.042152400000006"/>
        <n v="98.953758239999999"/>
        <n v="98.990371699999997"/>
        <n v="98.155807499999995"/>
        <n v="97.138229370000005"/>
        <n v="97.49440002"/>
        <n v="98.170692439999996"/>
        <n v="98.089202880000002"/>
        <n v="97.165321349999999"/>
        <n v="96.777938840000004"/>
        <n v="96.53018951"/>
        <n v="97.465316770000001"/>
        <n v="96.612648010000001"/>
        <n v="98.650527949999997"/>
        <n v="93.985099790000007"/>
        <n v="93.913490300000007"/>
        <n v="94.676628109999996"/>
        <n v="95.42607117"/>
        <n v="95.446166989999995"/>
        <n v="95.485786439999998"/>
        <n v="20.605249400000002"/>
        <n v="22.40822983"/>
        <n v="24.508659359999999"/>
        <n v="27.244119640000001"/>
        <n v="32.708370209999998"/>
        <n v="33.321929930000003"/>
        <n v="29.92700958"/>
        <n v="30.783119200000002"/>
        <n v="31.577619550000001"/>
        <n v="31.38911057"/>
        <n v="34.723678589999999"/>
        <n v="35.271549219999997"/>
        <n v="38.661560059999999"/>
        <n v="38.947540279999998"/>
        <n v="42.020771029999999"/>
        <n v="37.899780270000001"/>
        <n v="40.409038539999997"/>
        <n v="43.529628750000001"/>
        <n v="95.072410579999996"/>
        <n v="97.405120850000003"/>
        <n v="96.997901920000004"/>
        <n v="98.166419980000001"/>
        <n v="97.772949220000001"/>
        <n v="98.397842409999996"/>
        <n v="98.154953000000006"/>
        <n v="98.151832580000004"/>
        <n v="97.445320129999999"/>
        <n v="97.968582150000003"/>
        <n v="99.218078610000006"/>
        <n v="100.2693787"/>
        <n v="92.416229250000001"/>
        <n v="96.407600400000007"/>
        <n v="105.02069090000001"/>
        <n v="105.6607971"/>
        <n v="104.89678960000001"/>
        <n v="96.544059750000002"/>
        <n v="100.2246399"/>
        <n v="96.999778750000004"/>
        <n v="97.173561100000001"/>
        <n v="104.35856630000001"/>
        <n v="107.44419859999999"/>
        <n v="113.1807709"/>
        <n v="114.75441739999999"/>
        <n v="114.7123718"/>
        <n v="119.8979721"/>
        <n v="119.8241577"/>
        <n v="118.8517914"/>
        <n v="113.5506973"/>
        <n v="103.5858231"/>
        <n v="102.6898727"/>
        <n v="102.40923309999999"/>
        <n v="103.13993069999999"/>
        <n v="106.3732529"/>
        <n v="105.5780029"/>
        <n v="103.5436783"/>
        <n v="99.627601619999993"/>
        <n v="99.194473270000003"/>
        <n v="97.117103580000006"/>
        <n v="46.694328310000003"/>
        <n v="54.761150360000002"/>
        <n v="53.187400820000001"/>
        <n v="56.967239380000002"/>
        <n v="59.175251009999997"/>
        <n v="67.990798949999999"/>
        <n v="73.917442320000006"/>
        <n v="79.460571290000004"/>
        <n v="81.409042360000001"/>
        <n v="33.252159120000002"/>
        <n v="40.451721190000001"/>
        <n v="49.588298799999997"/>
        <n v="54.508270260000003"/>
        <n v="58.502681729999999"/>
        <n v="60.315731049999997"/>
        <n v="62.278530119999999"/>
        <n v="67.450042719999999"/>
        <n v="66.771377560000005"/>
        <n v="64.991142269999997"/>
        <n v="67.496589659999998"/>
        <n v="78.728996280000004"/>
        <n v="82.647560119999994"/>
        <n v="76.959701539999998"/>
        <n v="29.9693203"/>
        <n v="53.75756836"/>
        <n v="56.501991269999998"/>
        <n v="53.345088959999998"/>
        <n v="76.688659670000007"/>
        <n v="67.249862669999999"/>
        <n v="73.261947629999995"/>
        <n v="72.243568420000003"/>
        <n v="67.490859990000004"/>
        <n v="67.078247070000003"/>
        <n v="67.924339290000006"/>
        <n v="74.677436830000005"/>
        <n v="72.278099060000002"/>
        <n v="70.324600219999994"/>
        <n v="65.186126709999996"/>
        <n v="71.832611080000007"/>
        <n v="84.116798399999993"/>
        <n v="88.69593811"/>
        <n v="89.816833500000001"/>
        <n v="94.220649719999997"/>
        <n v="93.694549559999999"/>
        <n v="93.512802120000003"/>
        <n v="89.370353699999995"/>
        <n v="91.288063050000005"/>
        <n v="94.259651180000006"/>
        <n v="98.626991270000005"/>
        <n v="98.504760739999995"/>
        <n v="98.212310790000004"/>
        <n v="96.471298219999994"/>
        <n v="94.938568119999999"/>
        <n v="98.537246699999997"/>
        <n v="95.092506409999999"/>
        <n v="94.578147889999997"/>
        <n v="94.178123470000003"/>
        <n v="95.620429990000005"/>
        <n v="96.493942259999997"/>
        <n v="96.752868649999996"/>
        <n v="99.080230709999995"/>
        <n v="100.9957733"/>
        <n v="44.715839389999999"/>
        <n v="42.879810329999998"/>
        <n v="47.066631319999999"/>
        <n v="42.714588169999999"/>
        <n v="43.701530460000001"/>
        <n v="44.638919829999999"/>
        <n v="51.844528199999999"/>
        <n v="52.800289149999998"/>
        <n v="51.781558990000001"/>
        <n v="53.127540590000002"/>
        <n v="58.073360440000002"/>
        <n v="61.36737823"/>
        <n v="67.676490779999995"/>
        <n v="70.033470149999999"/>
        <n v="73.49450684"/>
        <n v="75.585983279999994"/>
        <n v="73.705368039999996"/>
        <n v="68.594703670000001"/>
        <n v="80.227890009999996"/>
        <n v="91.737937930000001"/>
        <n v="102.1639404"/>
        <n v="99.367492679999998"/>
        <n v="102.02668"/>
        <n v="101.0900726"/>
        <n v="100.2022095"/>
        <n v="99.669776920000004"/>
        <n v="97.147262569999995"/>
        <n v="97.162910460000006"/>
        <n v="97.44796753"/>
        <n v="97.624488830000004"/>
        <n v="98.042160030000005"/>
        <n v="97.758560180000003"/>
        <n v="97.713378910000003"/>
        <n v="101.07581329999999"/>
        <n v="97.514358520000002"/>
        <n v="98.413459779999997"/>
        <n v="100.778801"/>
        <n v="99.430702210000007"/>
        <n v="100.52803040000001"/>
        <n v="98.01248932"/>
        <n v="100.2817307"/>
        <n v="97.387847899999997"/>
        <n v="98.268722530000005"/>
        <n v="96.332862849999998"/>
        <n v="99.247703549999997"/>
        <n v="96.35903931"/>
        <n v="95.373420719999999"/>
        <n v="97.129112239999998"/>
        <n v="97.310310360000003"/>
        <n v="97.900321959999999"/>
        <n v="91.928230290000002"/>
        <n v="97.266647340000006"/>
        <n v="95.374069210000002"/>
        <n v="94.81549072"/>
        <n v="92.500556950000004"/>
        <n v="91.088043209999995"/>
        <n v="95.066848750000005"/>
        <n v="95.602012630000004"/>
        <n v="94.93060303"/>
        <n v="95.226631159999997"/>
        <n v="90.794036869999999"/>
        <n v="90.495819089999998"/>
        <n v="94.625938419999997"/>
        <n v="96.634758000000005"/>
        <n v="92.417877200000007"/>
        <n v="92.611907959999996"/>
        <n v="97.659500120000004"/>
        <n v="98.0424881"/>
        <n v="100.450119"/>
        <n v="100.7278366"/>
        <n v="86.891288759999995"/>
        <n v="98.771186830000005"/>
        <n v="99.259262079999999"/>
        <n v="97.887260440000006"/>
        <n v="98.063583370000003"/>
        <n v="99.678550720000004"/>
        <n v="99.316490169999994"/>
        <n v="101.7331009"/>
        <n v="100.06414030000001"/>
        <n v="98.332069399999995"/>
        <n v="99.825378420000007"/>
        <n v="96.81906128"/>
        <n v="98.467391969999994"/>
        <n v="101.26972960000001"/>
        <n v="101.8767014"/>
        <n v="102.5455017"/>
        <n v="100.3684998"/>
        <n v="99.979637150000002"/>
        <n v="99.373451230000001"/>
        <n v="99.699462890000007"/>
        <n v="101.7165985"/>
        <n v="97.843490599999996"/>
        <n v="101.8462677"/>
        <n v="101.22316739999999"/>
        <n v="100.0598373"/>
        <n v="107.0764236"/>
        <n v="105.0415192"/>
        <n v="105.785141"/>
        <n v="101.3740616"/>
        <n v="100.501503"/>
        <n v="102.0989075"/>
        <n v="100.5444717"/>
        <n v="99.449539180000002"/>
        <n v="98.722412109999993"/>
        <n v="99.312248229999994"/>
        <n v="97.024597170000007"/>
        <n v="97.677436830000005"/>
        <n v="97.242729190000006"/>
        <n v="93.694808960000003"/>
        <n v="95.833740230000004"/>
        <n v="96.695198059999996"/>
        <n v="101.11660000000001"/>
        <n v="103.10996249999999"/>
        <n v="100.022522"/>
        <n v="99.998298649999995"/>
        <n v="99.487289430000004"/>
        <n v="102.6812134"/>
        <n v="98.553451539999998"/>
        <n v="103.4215622"/>
        <n v="98.846427919999996"/>
        <n v="98.465637209999997"/>
        <n v="99.306488040000005"/>
        <n v="101.048439"/>
        <n v="99.650032039999999"/>
        <n v="99.010673519999997"/>
        <n v="100.1490479"/>
        <n v="99.580329899999995"/>
        <n v="101.48813629999999"/>
        <n v="101.68451690000001"/>
        <n v="100.4138794"/>
        <n v="100.6303482"/>
        <n v="99.700027469999995"/>
        <n v="99.676033020000006"/>
        <n v="99.885879520000003"/>
        <n v="115.2627792"/>
        <n v="112.71000669999999"/>
        <n v="119.54277039999999"/>
        <n v="108.4870834"/>
        <n v="104.9346924"/>
        <n v="108.4466705"/>
        <n v="109.8632126"/>
        <n v="99.706527710000003"/>
        <n v="100.99085239999999"/>
        <n v="96.63999939"/>
        <n v="93.085998540000006"/>
        <n v="89.709762569999995"/>
        <n v="93.868736269999999"/>
        <n v="99.141632079999994"/>
        <n v="96.081916809999996"/>
        <n v="103.0155563"/>
        <n v="96.685081479999994"/>
        <n v="101.20929719999999"/>
        <n v="82.91015625"/>
        <n v="85.659660340000002"/>
        <n v="84.40644073"/>
        <n v="89.206352229999993"/>
        <n v="73.276123049999995"/>
        <n v="78.341461179999996"/>
        <n v="91.717079159999997"/>
        <n v="88.143859860000006"/>
        <n v="85.861816410000003"/>
        <n v="92.818428040000001"/>
        <n v="93.999748229999994"/>
        <n v="92.850158690000001"/>
        <n v="93.000617980000001"/>
        <n v="93.455718989999994"/>
        <n v="94.174697879999997"/>
        <n v="95.285720830000002"/>
        <n v="99.694892879999998"/>
        <n v="99.430496219999995"/>
        <n v="96.095230099999995"/>
        <n v="93.776931759999997"/>
        <n v="93.966171259999996"/>
        <n v="97.005661009999997"/>
        <n v="87.726516720000006"/>
        <n v="89.488632199999998"/>
        <n v="85.038749690000003"/>
        <n v="73.442161560000002"/>
        <n v="74.801223750000005"/>
        <n v="77.502418520000006"/>
        <n v="78.728630069999994"/>
        <n v="80.910858149999996"/>
        <n v="82.723533630000006"/>
        <n v="84.950927730000004"/>
        <n v="85.573127749999998"/>
        <n v="87.24797058"/>
        <n v="88.718360899999993"/>
        <n v="89.732231139999996"/>
        <n v="90.031143189999995"/>
        <n v="89.776321409999994"/>
        <n v="90.922370909999998"/>
        <n v="90.805870060000004"/>
        <n v="92.218467709999999"/>
        <n v="92.427238459999998"/>
        <n v="93.114059449999999"/>
        <n v="92.036842350000001"/>
        <n v="91.839859009999998"/>
        <n v="91.784538269999999"/>
        <n v="92.810081479999994"/>
        <n v="93.335151670000002"/>
        <n v="99.279289250000005"/>
        <n v="91.18450928"/>
        <n v="94.833900450000002"/>
        <n v="96.250701899999996"/>
        <n v="97.790161130000001"/>
        <n v="96.665130619999999"/>
        <n v="96.202339170000002"/>
        <n v="95.322143550000007"/>
        <n v="94.764869689999998"/>
        <n v="93.96050262"/>
        <n v="96.610946659999996"/>
        <n v="101.4609375"/>
        <n v="101.98999790000001"/>
        <n v="101.8216705"/>
        <n v="100.6209793"/>
        <n v="98.57122803"/>
        <n v="99.326980590000005"/>
        <n v="96.422241209999996"/>
        <n v="94.916160579999996"/>
        <n v="96.398651119999997"/>
        <n v="97.905860899999993"/>
        <n v="99.028129579999998"/>
        <n v="98.294952390000006"/>
        <n v="96.397232059999993"/>
        <n v="97.848640439999997"/>
        <n v="97.789932250000007"/>
        <n v="94.329627990000006"/>
        <n v="95.845413210000004"/>
        <n v="97.490661619999997"/>
        <n v="96.390518189999995"/>
        <n v="95.752189639999997"/>
        <n v="94.778793329999999"/>
        <n v="94.178932189999998"/>
        <n v="93.286613459999998"/>
        <n v="96.149841309999999"/>
        <n v="101.4860077"/>
        <n v="102.02285000000001"/>
        <n v="101.81825259999999"/>
        <n v="100.58679960000001"/>
        <n v="98.24889374"/>
        <n v="99.006660460000006"/>
        <n v="95.977157590000004"/>
        <n v="94.320289610000003"/>
        <n v="95.893676760000005"/>
        <n v="97.613830570000005"/>
        <n v="98.883850100000004"/>
        <n v="98.036628719999996"/>
        <n v="95.953971859999996"/>
        <n v="97.531669620000002"/>
        <n v="97.551513670000006"/>
        <n v="94.38111877"/>
        <n v="95.882339479999999"/>
        <n v="97.510032649999999"/>
        <n v="96.421562190000003"/>
        <n v="95.796333309999994"/>
        <n v="94.837829589999998"/>
        <n v="94.247070309999998"/>
        <n v="93.367507930000002"/>
        <n v="96.192581180000005"/>
        <n v="101.45614620000001"/>
        <n v="101.9853516"/>
        <n v="101.7836075"/>
        <n v="100.5692368"/>
        <n v="98.262382509999995"/>
        <n v="99.010192869999997"/>
        <n v="96.020576480000003"/>
        <n v="94.384147639999995"/>
        <n v="95.936408999999998"/>
        <n v="97.634101869999995"/>
        <n v="98.888549800000007"/>
        <n v="98.050956729999996"/>
        <n v="95.991676330000004"/>
        <n v="97.551033020000006"/>
        <n v="97.569328310000003"/>
        <n v="93.918060299999993"/>
        <n v="94.193366999999995"/>
        <n v="94.153160099999994"/>
        <n v="93.454940800000003"/>
        <n v="92.761978150000004"/>
        <n v="92.494667050000004"/>
        <n v="96.719909670000007"/>
        <n v="96.719268799999995"/>
        <n v="96.958526610000007"/>
        <n v="96.834266659999997"/>
        <n v="101.97467039999999"/>
        <n v="105.23164370000001"/>
        <n v="105.2959595"/>
        <n v="104.1868515"/>
        <n v="105.8082962"/>
        <n v="99.280746460000003"/>
        <n v="96.725357059999993"/>
        <n v="98.938720700000005"/>
        <n v="98.376518250000004"/>
        <n v="95.771598819999994"/>
        <n v="95.376182560000004"/>
        <n v="93.940681459999993"/>
        <n v="99.466629029999993"/>
        <n v="100.1996765"/>
        <n v="90.672492980000001"/>
        <n v="89.492126459999994"/>
        <n v="87.462791440000004"/>
        <n v="85.889808650000006"/>
        <n v="83.706100460000002"/>
        <n v="84.777870179999994"/>
        <n v="86.334777829999993"/>
        <n v="82.299629210000006"/>
        <n v="86.528862000000004"/>
        <n v="89.193893430000003"/>
        <n v="90.416732789999998"/>
        <n v="92.021591189999995"/>
        <n v="88.033920289999998"/>
        <n v="87.416496280000004"/>
        <n v="90.623588560000002"/>
        <n v="92.850219730000006"/>
        <n v="96.572616580000002"/>
        <n v="97.472869869999997"/>
        <n v="86.059669490000005"/>
        <n v="85.470237729999994"/>
        <n v="85.692771910000005"/>
        <n v="86.312751770000006"/>
        <n v="89.49141693"/>
        <n v="88.414237979999996"/>
        <n v="91.794006350000004"/>
        <n v="92.48967743"/>
        <n v="95.380691529999993"/>
        <n v="97.517936710000001"/>
        <n v="98.536621089999997"/>
        <n v="96.859680179999998"/>
        <n v="95.098037719999994"/>
        <n v="94.171577450000001"/>
        <n v="92.776809689999993"/>
        <n v="92.142921450000003"/>
        <n v="91.6084137"/>
        <n v="89.759040830000004"/>
        <n v="83.151802059999994"/>
        <n v="83.842552190000006"/>
        <n v="79.818000789999999"/>
        <n v="80.958580019999999"/>
        <n v="36.92213821"/>
        <n v="27.196090699999999"/>
        <n v="32.894290920000003"/>
        <n v="31.553199769999999"/>
        <n v="34.008281709999999"/>
        <n v="36.445400239999998"/>
        <n v="36.3376503"/>
        <n v="38.794979099999999"/>
        <n v="39.061100009999997"/>
        <n v="54.74081039"/>
        <n v="58.159698489999997"/>
        <n v="58.943519590000001"/>
        <n v="56.468471530000002"/>
        <n v="61.976539610000003"/>
        <n v="68.501098630000001"/>
        <n v="81.366432189999998"/>
        <n v="73.941040040000004"/>
        <n v="71.160041809999996"/>
        <n v="63.706420899999998"/>
        <n v="67.50077057"/>
        <n v="58.151290889999999"/>
        <n v="57.877738950000001"/>
        <n v="54.731491089999999"/>
        <n v="53.57263184"/>
        <n v="56.924827579999999"/>
        <n v="57.433078770000002"/>
        <n v="63.713439940000001"/>
        <n v="62.92975998"/>
        <n v="59.455711360000002"/>
        <n v="56.66545868"/>
        <n v="93.98577118"/>
        <n v="97.490638730000001"/>
        <n v="101.8992081"/>
        <n v="101.23692320000001"/>
        <n v="105.3097763"/>
        <n v="106.9942169"/>
        <n v="103.63308720000001"/>
        <n v="103.5818787"/>
        <n v="103.9924774"/>
        <n v="102.1875"/>
        <n v="100.2687683"/>
        <n v="100.9882736"/>
        <n v="99.749572749999999"/>
        <n v="99.686012270000006"/>
        <n v="96.884262079999999"/>
        <n v="98.340629579999998"/>
        <n v="97.093299869999996"/>
        <n v="97.93798065"/>
        <n v="96.380767820000003"/>
        <n v="96.596817020000003"/>
        <n v="97.276077270000002"/>
        <n v="95.801399230000001"/>
        <n v="98.22622681"/>
        <n v="98.522392269999997"/>
        <n v="63.221309660000003"/>
        <n v="64.967849729999998"/>
        <n v="61.99100876"/>
        <n v="63.041149140000002"/>
        <n v="61.666778559999997"/>
        <n v="63.679908750000003"/>
        <n v="66.413986210000004"/>
        <n v="66.914108279999994"/>
        <n v="75.054260249999999"/>
        <n v="80.299331670000001"/>
        <n v="85.652740480000006"/>
        <n v="85.898841860000005"/>
        <n v="85.250236509999993"/>
        <n v="86.977836609999997"/>
        <n v="86.500976559999998"/>
        <n v="93.190162659999999"/>
        <n v="100.1065674"/>
        <n v="101.5853882"/>
        <n v="101.6405106"/>
        <n v="98.037010190000004"/>
        <n v="90.158866880000005"/>
        <n v="19.449089050000001"/>
        <n v="21.259010310000001"/>
        <n v="26.36919022"/>
        <n v="29.90175056"/>
        <n v="32.806091309999999"/>
        <n v="35.084590910000003"/>
        <n v="41.373718259999997"/>
        <n v="45.266818999999998"/>
        <n v="45.930839540000001"/>
        <n v="48.543010709999997"/>
        <n v="50.653228759999998"/>
        <n v="57.520339970000002"/>
        <n v="52.99978256"/>
        <n v="51.180007930000002"/>
        <n v="52.59540939"/>
        <n v="52.84944153"/>
        <n v="64.092956540000003"/>
        <n v="62.14180374"/>
        <n v="55.903583529999999"/>
        <n v="98.730506899999995"/>
        <n v="97.125640869999998"/>
        <n v="99.088508610000005"/>
        <n v="97.821380619999999"/>
        <n v="97.577262880000006"/>
        <n v="98.217948910000004"/>
        <n v="97.768493649999996"/>
        <n v="97.290290830000004"/>
        <n v="97.994766240000004"/>
        <n v="98.421531680000001"/>
        <n v="97.473083500000001"/>
        <n v="97.394630430000007"/>
        <n v="96.681938169999995"/>
        <n v="96.782577509999996"/>
        <n v="96.220596310000005"/>
        <n v="96.722969059999997"/>
        <n v="95.969192500000005"/>
        <n v="96.012130740000003"/>
        <n v="95.911506650000007"/>
        <n v="96.353462219999997"/>
        <n v="96.089759830000006"/>
        <n v="96.763610839999998"/>
        <n v="95.947067259999997"/>
        <n v="95.955993649999996"/>
        <n v="97.463287350000002"/>
        <n v="96.787742609999995"/>
        <n v="98.829338070000006"/>
        <n v="98.854789729999993"/>
        <n v="98.139976500000003"/>
        <n v="98.639259339999995"/>
        <n v="99.238639829999997"/>
        <n v="97.793266299999999"/>
        <n v="97.719680789999998"/>
        <n v="97.889572139999999"/>
        <n v="97.555557250000007"/>
        <n v="97.122413640000005"/>
        <n v="97.480689999999996"/>
        <n v="97.489730829999999"/>
        <n v="97.353919980000001"/>
        <n v="97.042472840000002"/>
        <n v="97.259971620000002"/>
        <n v="101.01139070000001"/>
        <n v="96.537002560000005"/>
        <n v="95.873916629999997"/>
        <n v="97.014060970000003"/>
        <n v="97.549362180000003"/>
        <n v="98.032867429999996"/>
        <n v="97.723327639999994"/>
        <n v="97.651420590000001"/>
        <n v="96.584930420000006"/>
        <n v="96.158767699999999"/>
        <n v="98.75125122"/>
        <n v="99.347351070000002"/>
        <n v="98.280448910000004"/>
        <n v="98.802299500000004"/>
        <n v="100.0782471"/>
        <n v="97.697212219999997"/>
        <n v="97.212608340000003"/>
        <n v="97.264068600000002"/>
        <n v="97.00795746"/>
        <n v="96.444961550000002"/>
        <n v="97.236351010000007"/>
        <n v="97.7231369"/>
        <n v="97.458106990000005"/>
        <n v="97.158668520000006"/>
        <n v="97.282722469999996"/>
        <n v="104.7605133"/>
        <n v="96.383361820000005"/>
        <n v="95.366950990000007"/>
        <n v="97.016891479999998"/>
        <n v="98.181663510000007"/>
        <n v="98.539710999999997"/>
        <n v="98.271469120000006"/>
        <n v="98.124946589999993"/>
        <n v="96.0693512"/>
        <n v="96.359443659999997"/>
        <n v="98.073333739999995"/>
        <n v="99.369010930000002"/>
        <n v="98.729782099999994"/>
        <n v="100.5936584"/>
        <n v="103.66265110000001"/>
        <n v="99.517852779999998"/>
        <n v="98.807853699999995"/>
        <n v="98.237281800000005"/>
        <n v="98.477943420000003"/>
        <n v="97.912338259999999"/>
        <n v="99.818939209999996"/>
        <n v="98.737548829999994"/>
        <n v="98.892471310000005"/>
        <n v="98.411506650000007"/>
        <n v="97.20794678"/>
        <n v="110.76612849999999"/>
        <n v="95.515541080000006"/>
        <n v="93.959838869999999"/>
        <n v="96.391220090000004"/>
        <n v="98.239120479999997"/>
        <n v="98.611862180000003"/>
        <n v="98.286560059999999"/>
        <n v="97.999603269999994"/>
        <n v="98.588859560000003"/>
        <n v="97.304580689999995"/>
        <n v="99.415977479999995"/>
        <n v="98.403831479999994"/>
        <n v="97.977081299999995"/>
        <n v="98.304573059999996"/>
        <n v="98.012298580000007"/>
        <n v="97.782630920000003"/>
        <n v="98.038528439999993"/>
        <n v="98.14997864"/>
        <n v="97.864128109999996"/>
        <n v="97.665267940000007"/>
        <n v="97.576049800000007"/>
        <n v="96.859512330000001"/>
        <n v="96.857032779999997"/>
        <n v="96.3984375"/>
        <n v="96.991607669999993"/>
        <n v="96.266578670000001"/>
        <n v="96.746177669999994"/>
        <n v="95.624336240000005"/>
        <n v="95.894668580000001"/>
        <n v="95.809982300000001"/>
        <n v="96.605003359999998"/>
        <n v="95.953247070000003"/>
        <n v="95.970993039999996"/>
        <n v="93.867652890000002"/>
        <n v="90.480987549999995"/>
        <n v="92.108070369999993"/>
        <n v="94.77092743"/>
        <n v="97.912078859999994"/>
        <n v="98.568519589999994"/>
        <n v="93.26938629"/>
        <n v="93.852088929999994"/>
        <n v="94.831710819999998"/>
        <n v="96.102218629999996"/>
        <n v="95.406257629999999"/>
        <n v="95.762069699999998"/>
        <n v="99.758369450000004"/>
        <n v="98.128372189999993"/>
        <n v="100.91426850000001"/>
        <n v="100.01680760000001"/>
        <n v="102.2056427"/>
        <n v="99.630271910000005"/>
        <n v="112.40117650000001"/>
        <n v="111.7304077"/>
        <n v="112.2104416"/>
        <n v="99.436882019999999"/>
        <n v="99.597312930000001"/>
        <n v="99.186050420000001"/>
        <n v="98.986816410000003"/>
        <n v="98.841552730000004"/>
        <n v="99.317230219999999"/>
        <n v="99.30671692"/>
        <n v="99.497398380000007"/>
        <n v="98.952247619999994"/>
        <n v="99.487571720000005"/>
        <n v="99.289787290000007"/>
        <n v="98.99247742"/>
        <n v="99.494888309999993"/>
        <n v="98.857261660000006"/>
        <n v="99.303222660000003"/>
        <n v="99.212158200000005"/>
        <n v="99.455619810000002"/>
        <n v="99.427627560000005"/>
        <n v="99.129989620000003"/>
        <n v="99.701950069999995"/>
        <n v="99.436599729999998"/>
        <n v="99.181350710000004"/>
        <n v="99.280677800000007"/>
        <n v="98.383079530000003"/>
        <n v="57.552471160000003"/>
        <n v="58.266258239999999"/>
        <n v="59.556911470000003"/>
        <n v="60.634830469999997"/>
        <n v="62.04138184"/>
        <n v="63.170169829999999"/>
        <n v="65.441589359999995"/>
        <n v="67.654022220000002"/>
        <n v="66.274856569999997"/>
        <n v="65.553131100000002"/>
        <n v="67.283790589999995"/>
        <n v="68.703216549999993"/>
        <n v="68.435112000000004"/>
        <n v="68.64877319"/>
        <n v="67.792793270000004"/>
        <n v="68.184333800000005"/>
        <n v="68.240226750000005"/>
        <n v="68.887451170000006"/>
        <n v="69.24841309"/>
        <n v="69.846130369999997"/>
        <n v="70.293312069999999"/>
        <n v="70.849189760000002"/>
        <n v="71.470077509999996"/>
        <n v="71.084373470000003"/>
        <n v="98.619331360000004"/>
        <n v="92.930366520000007"/>
        <n v="69.371208190000004"/>
        <n v="67.653907779999997"/>
        <n v="72.914939880000006"/>
        <n v="82.020698550000006"/>
        <n v="60.444870000000002"/>
        <n v="59.961158750000003"/>
        <n v="60.79653931"/>
        <n v="59.23733902"/>
        <n v="62.095539090000003"/>
        <n v="61.166900630000001"/>
        <n v="58.78290939"/>
        <n v="57.453788760000002"/>
        <n v="64.216857910000002"/>
        <n v="69.645568850000004"/>
        <n v="63.000251769999998"/>
        <n v="58.902095789999997"/>
        <n v="60.174858090000001"/>
        <n v="60.604038240000001"/>
        <n v="60.597835539999998"/>
        <n v="60.710948940000002"/>
        <n v="60.913391109999999"/>
        <n v="68.607559199999997"/>
        <n v="71.670837399999996"/>
        <n v="74.407470700000005"/>
        <n v="75.220733640000006"/>
        <n v="75.556510930000002"/>
        <n v="88.029792790000002"/>
        <n v="99.29282379"/>
        <n v="103.9052887"/>
        <n v="107.52507780000001"/>
        <n v="102.1094666"/>
        <n v="106.71241759999999"/>
        <n v="98.866287229999998"/>
        <n v="97.911033630000006"/>
        <n v="105.2963409"/>
        <n v="108.69936370000001"/>
        <n v="110.7721176"/>
        <n v="112.2652283"/>
        <n v="106.945488"/>
        <n v="109.781311"/>
        <n v="108.32756809999999"/>
        <n v="107.1288223"/>
        <n v="120.5789795"/>
        <n v="120.75231170000001"/>
        <n v="102.5382233"/>
        <n v="98.481666559999994"/>
        <n v="95.095802309999996"/>
        <n v="88.795433040000006"/>
        <n v="111.2925491"/>
        <n v="106.9953537"/>
        <n v="100.6364975"/>
        <n v="99.025970459999996"/>
        <n v="107.1139984"/>
        <n v="103.5418396"/>
        <n v="102.0018082"/>
        <n v="103.0066071"/>
        <n v="101.01403809999999"/>
        <n v="99.32591248"/>
        <n v="101.797348"/>
        <n v="102.59776309999999"/>
        <n v="103.7303467"/>
        <n v="101.3656082"/>
        <n v="103.57341"/>
        <n v="101.7858124"/>
        <n v="101.9982605"/>
        <n v="99.488456729999996"/>
        <n v="102.0928574"/>
        <n v="99.697532649999999"/>
        <n v="97.573066710000006"/>
        <n v="98.588371280000004"/>
        <n v="99.632553099999996"/>
        <n v="98.383491520000007"/>
        <n v="100.9737015"/>
        <n v="97.758422850000002"/>
        <n v="61.361808779999997"/>
        <n v="64.944549559999999"/>
        <n v="62.27186966"/>
        <n v="63.940670009999998"/>
        <n v="65.34326935"/>
        <n v="65.179672240000002"/>
        <n v="71.606269839999996"/>
        <n v="69.701408389999997"/>
        <n v="75.875267030000003"/>
        <n v="82.618568420000003"/>
        <n v="83.791397090000004"/>
        <n v="88.163810729999994"/>
        <n v="91.195358279999994"/>
        <n v="91.184806820000006"/>
        <n v="89.241432189999998"/>
        <n v="93.674148560000006"/>
        <n v="87.849777220000007"/>
        <n v="88.040611269999999"/>
        <n v="92.007171630000002"/>
        <n v="108.5365906"/>
        <n v="121.18643950000001"/>
        <n v="123.38710020000001"/>
        <n v="127.58621220000001"/>
        <n v="131.67082210000001"/>
        <n v="130.5785065"/>
        <n v="137.43168639999999"/>
        <n v="95.202568049999996"/>
        <n v="99.677970889999997"/>
        <n v="99.810676569999998"/>
        <n v="100.0396576"/>
        <n v="98.141700740000005"/>
        <n v="95.669502260000002"/>
        <n v="97.912437440000005"/>
        <n v="95.403511050000006"/>
        <n v="95.243240360000001"/>
        <n v="97.610778809999999"/>
        <n v="99.006378170000005"/>
        <n v="98.447959900000001"/>
        <n v="97.607223509999997"/>
        <n v="98.384071349999999"/>
        <n v="98.419258119999995"/>
        <n v="96.343116760000001"/>
        <n v="99.349899289999996"/>
        <n v="93.95924377"/>
        <n v="91.663452149999998"/>
        <n v="101.3414612"/>
        <n v="104.0358734"/>
        <n v="102.02996829999999"/>
        <n v="115.90683749999999"/>
        <n v="127.2036514"/>
        <n v="116.40946959999999"/>
        <n v="101.517807"/>
        <n v="96.855346679999997"/>
        <n v="108.85869599999999"/>
        <n v="85.583755490000001"/>
        <n v="50.708728790000002"/>
        <n v="54.37260818"/>
        <n v="56.335578920000003"/>
        <n v="60.075111390000004"/>
        <n v="67.293418880000004"/>
        <n v="71.244956970000004"/>
        <n v="74.224090579999995"/>
        <n v="74.588050839999994"/>
        <n v="77.452713009999997"/>
        <n v="82.98013306"/>
        <n v="83.903503420000007"/>
        <n v="86.273521419999994"/>
        <n v="86.433120729999999"/>
        <n v="86.470046999999994"/>
        <n v="86.187812809999997"/>
        <n v="85.149299619999994"/>
        <n v="81.641929630000007"/>
        <n v="81.977012630000004"/>
        <n v="81.748092650000004"/>
        <n v="80.731437679999999"/>
        <n v="81.334861759999995"/>
        <n v="88.503112790000003"/>
        <n v="87.007553099999996"/>
        <n v="86.427902220000007"/>
        <n v="29.472059250000001"/>
        <n v="32.083740229999997"/>
        <n v="33.838569640000003"/>
        <n v="37.664321899999997"/>
        <n v="37.658710480000003"/>
        <n v="46.946540830000004"/>
        <n v="52.790538789999999"/>
        <n v="57.115989689999999"/>
        <n v="57.431999210000001"/>
        <n v="50.571098329999998"/>
        <n v="56.353328699999999"/>
        <n v="56.667350769999999"/>
        <n v="60.16259384"/>
        <n v="61.037788390000003"/>
        <n v="61.940990450000001"/>
        <n v="64.002479550000004"/>
        <n v="62.834648129999998"/>
        <n v="62.441528320000003"/>
        <n v="55.448631290000002"/>
        <n v="56.645271299999997"/>
        <n v="56.996540070000002"/>
        <n v="60.797809600000001"/>
        <n v="63.18391037"/>
        <n v="27.48868942"/>
        <n v="63.114189150000001"/>
        <n v="97.529960630000005"/>
        <n v="98.205307009999999"/>
        <n v="84.29031372"/>
        <n v="72.593597410000001"/>
        <n v="96.864852909999996"/>
        <n v="99.526611329999994"/>
        <n v="98.067207339999996"/>
        <n v="99.402168270000004"/>
        <n v="103.2963867"/>
        <n v="98.39202118"/>
        <n v="104.8815994"/>
        <n v="105.516243"/>
        <n v="42.267559050000003"/>
        <n v="42.752689359999998"/>
        <n v="45.31248093"/>
        <n v="47.386520390000001"/>
        <n v="49.081779480000002"/>
        <n v="50.659660340000002"/>
        <n v="53.390609740000002"/>
        <n v="55.66727066"/>
        <n v="58.096981049999997"/>
        <n v="61.698890689999999"/>
        <n v="65.12471008"/>
        <n v="65.333991999999995"/>
        <n v="65.062202450000001"/>
        <n v="65.219741819999996"/>
        <n v="64.919921880000004"/>
        <n v="65.15750122"/>
        <n v="65.225570680000004"/>
        <n v="65.865959169999996"/>
        <n v="66.580268860000004"/>
        <n v="67.639549259999995"/>
        <n v="67.949920649999996"/>
        <n v="68.963836670000006"/>
        <n v="69.920196529999998"/>
        <n v="68.807830809999999"/>
        <n v="68.47044373"/>
        <n v="98.340240480000006"/>
        <n v="97.837608340000003"/>
        <n v="99.031478879999995"/>
        <n v="98.552352909999996"/>
        <n v="98.405860899999993"/>
        <n v="98.363609310000001"/>
        <n v="98.060981749999996"/>
        <n v="97.996696470000003"/>
        <n v="98.196502690000003"/>
        <n v="98.33203125"/>
        <n v="98.496040339999993"/>
        <n v="98.721969599999994"/>
        <n v="98.577507019999999"/>
        <n v="99.263168329999999"/>
        <n v="98.287040709999999"/>
        <n v="98.086700440000001"/>
        <n v="98.361618039999996"/>
        <n v="97.887870789999994"/>
        <n v="98.184303279999995"/>
        <n v="98.32064819"/>
        <n v="98.624031070000001"/>
        <n v="98.643432619999999"/>
        <n v="98.949371339999999"/>
        <n v="98.049797060000003"/>
        <n v="98.302459720000002"/>
        <n v="76.548088070000006"/>
        <n v="76.114776610000007"/>
        <n v="81.569198610000001"/>
        <n v="80.742637630000004"/>
        <n v="82.603988650000005"/>
        <n v="85.448959349999996"/>
        <n v="86.135879520000003"/>
        <n v="84.815650939999998"/>
        <n v="78.721099850000002"/>
        <n v="74.963279720000003"/>
        <n v="78.111328130000004"/>
        <n v="79.125022889999997"/>
        <n v="76.837676999999999"/>
        <n v="77.224571229999995"/>
        <n v="72.685836789999996"/>
        <n v="69.896423339999998"/>
        <n v="75.751098630000001"/>
        <n v="96.359268189999995"/>
        <n v="96.876289369999995"/>
        <n v="104.17690279999999"/>
        <n v="99.910171509999998"/>
        <n v="100.8590469"/>
        <n v="100.46691130000001"/>
        <n v="97.604820250000003"/>
        <n v="95.76389313"/>
        <n v="95.434608460000007"/>
        <n v="101.7162781"/>
        <n v="102.6644287"/>
        <n v="102.31674959999999"/>
        <n v="111.104332"/>
        <n v="101.2509384"/>
        <n v="95.351196290000004"/>
        <n v="95.754722599999994"/>
        <n v="111.34745789999999"/>
        <n v="92.885910030000005"/>
        <n v="97.068969730000006"/>
        <n v="104.46907040000001"/>
        <n v="119.0947571"/>
        <n v="99.924690249999998"/>
        <n v="86.300910950000002"/>
        <n v="98.335098270000003"/>
        <n v="99.17481995"/>
        <n v="97.383827210000007"/>
        <n v="98.179283139999995"/>
        <n v="98.223129270000001"/>
        <n v="99.099006650000007"/>
        <n v="97.021247860000003"/>
        <n v="99.276123049999995"/>
        <n v="97.501602169999998"/>
        <n v="100.68470000000001"/>
        <n v="99.243186949999995"/>
        <n v="99.933120729999999"/>
        <n v="97.729469300000005"/>
        <n v="97.875816349999994"/>
        <n v="97.807701109999996"/>
        <n v="98.724487300000007"/>
        <n v="98.646011349999995"/>
        <n v="96.801422119999998"/>
        <n v="100.0874634"/>
        <n v="98.105018619999996"/>
        <n v="93.05844879"/>
        <n v="93.294639590000003"/>
        <n v="94.295211789999996"/>
        <n v="97.424110409999997"/>
        <n v="86.227729800000006"/>
        <n v="87.252403259999994"/>
        <n v="89.921798710000004"/>
        <n v="90.19516754"/>
        <n v="90.683006289999994"/>
        <n v="91.587142940000007"/>
        <n v="92.497001650000001"/>
        <n v="92.683418270000004"/>
        <n v="95.066528320000003"/>
        <n v="98.333549500000004"/>
        <n v="98.695472719999998"/>
        <n v="98.13387299"/>
        <n v="97.192596440000003"/>
        <n v="96.687911990000003"/>
        <n v="97.10440826"/>
        <n v="96.643119810000002"/>
        <n v="96.055068969999994"/>
        <n v="96.815017699999999"/>
        <n v="96.346969599999994"/>
        <n v="95.99185181"/>
        <n v="95.820587160000002"/>
        <n v="95.905181880000001"/>
        <n v="97.005798339999998"/>
        <n v="101.86962130000001"/>
        <n v="95.095138550000001"/>
        <n v="78.958030699999995"/>
        <n v="79.684562679999999"/>
        <n v="81.826309199999997"/>
        <n v="82.290901180000006"/>
        <n v="82.383331299999995"/>
        <n v="83.024642940000007"/>
        <n v="84.071937559999995"/>
        <n v="84.498680109999995"/>
        <n v="85.896591189999995"/>
        <n v="87.971137999999996"/>
        <n v="88.947441100000006"/>
        <n v="88.655578610000006"/>
        <n v="87.957443240000003"/>
        <n v="87.861686710000001"/>
        <n v="87.836532590000004"/>
        <n v="87.645553590000006"/>
        <n v="87.28559113"/>
        <n v="87.978988650000005"/>
        <n v="87.790290830000004"/>
        <n v="87.901786799999996"/>
        <n v="87.814392089999998"/>
        <n v="87.969093319999999"/>
        <n v="88.763267519999999"/>
        <n v="91.554908749999996"/>
        <n v="87.091087340000001"/>
        <n v="70.113342290000006"/>
        <n v="70.342567439999996"/>
        <n v="70.426612849999998"/>
        <n v="69.969161990000003"/>
        <n v="69.543189999999996"/>
        <n v="69.458366389999995"/>
        <n v="70.361900329999997"/>
        <n v="72.073310849999999"/>
        <n v="69.031959529999995"/>
        <n v="65.993782039999999"/>
        <n v="67.585678099999996"/>
        <n v="68.893043520000006"/>
        <n v="67.815231319999995"/>
        <n v="68.986259459999999"/>
        <n v="69.281631469999994"/>
        <n v="69.99671936"/>
        <n v="70.320251459999994"/>
        <n v="70.9287262"/>
        <n v="71.006690980000002"/>
        <n v="72.372940060000005"/>
        <n v="73.007682799999998"/>
        <n v="73.175659179999997"/>
        <n v="50.220008849999999"/>
        <n v="51.101860049999999"/>
        <n v="52.901130680000001"/>
        <n v="54.739410399999997"/>
        <n v="56.312808990000001"/>
        <n v="57.636638640000001"/>
        <n v="60.333438870000002"/>
        <n v="61.852298740000002"/>
        <n v="62.929458619999998"/>
        <n v="64.644828799999999"/>
        <n v="68.113838200000004"/>
        <n v="68.700927730000004"/>
        <n v="69.697578429999993"/>
        <n v="70.355476379999999"/>
        <n v="69.632049559999999"/>
        <n v="70.278213500000007"/>
        <n v="70.719192500000005"/>
        <n v="71.573677059999994"/>
        <n v="72.543327329999997"/>
        <n v="73.580909730000002"/>
        <n v="73.587379459999994"/>
        <n v="74.09562683"/>
        <n v="74.619461060000006"/>
        <n v="73.643318179999994"/>
        <n v="57.060729979999998"/>
        <n v="57.69234848"/>
        <n v="58.928768159999997"/>
        <n v="59.989479060000001"/>
        <n v="60.836730959999997"/>
        <n v="61.666271209999998"/>
        <n v="63.738059999999997"/>
        <n v="65.331459050000007"/>
        <n v="65.002670289999998"/>
        <n v="65.101356510000002"/>
        <n v="67.935493469999997"/>
        <n v="68.765663149999995"/>
        <n v="69.061080930000003"/>
        <n v="69.892036439999998"/>
        <n v="69.51345062"/>
        <n v="70.182907099999994"/>
        <n v="70.584198000000001"/>
        <n v="71.355232240000007"/>
        <n v="72.019927980000006"/>
        <n v="73.168350219999994"/>
        <n v="73.388809199999997"/>
        <n v="73.779251099999996"/>
        <n v="74.122192380000001"/>
        <n v="99.401351930000004"/>
        <n v="99.710212709999993"/>
        <n v="99.369293209999995"/>
        <n v="99.21875"/>
        <n v="99.312637330000001"/>
        <n v="98.643836980000003"/>
        <n v="99.545852659999994"/>
        <n v="98.806480410000006"/>
        <n v="99.054740910000007"/>
        <n v="98.915252690000003"/>
        <n v="98.695838929999994"/>
        <n v="99.10262299"/>
        <n v="99.211868289999998"/>
        <n v="98.955856319999995"/>
        <n v="99.224449160000006"/>
        <n v="98.691101070000002"/>
        <n v="99.096679690000002"/>
        <n v="99.527069089999998"/>
        <n v="98.935691829999996"/>
        <n v="99.115043639999996"/>
        <n v="99.388648989999993"/>
        <n v="98.391937260000006"/>
        <n v="98.532707209999998"/>
        <n v="98.945106510000002"/>
        <n v="68.899421689999997"/>
        <n v="71.469009400000004"/>
        <n v="76.376800540000005"/>
        <n v="78.678222660000003"/>
        <n v="82.962593080000005"/>
        <n v="98.263549800000007"/>
        <n v="99.302871699999997"/>
        <n v="95.891235350000002"/>
        <n v="96.972480770000004"/>
        <n v="99.028099060000002"/>
        <n v="99.904006960000004"/>
        <n v="99.313674930000005"/>
        <n v="98.588714600000003"/>
        <n v="96.309371949999999"/>
        <n v="98.10421753"/>
        <n v="99.085494999999995"/>
        <n v="93.488960270000007"/>
        <n v="95.383491520000007"/>
        <n v="97.338203429999993"/>
        <n v="99.54205322"/>
        <n v="98.654846190000001"/>
        <n v="98.992012020000004"/>
        <n v="97.553718570000001"/>
        <n v="100.27136230000001"/>
        <n v="99.196037290000007"/>
        <n v="100.19912720000001"/>
        <n v="102.53489690000001"/>
        <n v="102.3593063"/>
        <n v="109.1226273"/>
        <n v="107.166214"/>
        <n v="109.713562"/>
        <n v="109.52851099999999"/>
        <n v="107.96469879999999"/>
        <n v="106.19600680000001"/>
        <n v="104.9741135"/>
        <n v="104.6112595"/>
        <n v="103.14293670000001"/>
        <n v="103.3815994"/>
        <n v="102.9858017"/>
        <n v="101.9236908"/>
        <n v="95.544692990000001"/>
        <n v="97.649017330000007"/>
        <n v="94.528060909999994"/>
        <n v="91.337936400000004"/>
        <n v="102.3215027"/>
        <n v="111.3257294"/>
        <n v="105.53212739999999"/>
        <n v="103.7188797"/>
        <n v="106.786438"/>
        <n v="108.34752659999999"/>
        <n v="107.3032303"/>
        <n v="105.7386398"/>
        <n v="102.7797089"/>
        <n v="100.0703201"/>
        <n v="98.347053529999997"/>
        <n v="96.647438050000005"/>
        <n v="97.080757140000003"/>
        <n v="98.049003600000006"/>
        <n v="56.225898739999998"/>
        <n v="54.490940090000002"/>
        <n v="71.868186949999995"/>
        <n v="63.183830260000001"/>
        <n v="96.449241639999997"/>
        <n v="96.641212460000006"/>
        <n v="94.713073730000005"/>
        <n v="94.966133119999995"/>
        <n v="94.873619079999997"/>
        <n v="95.520362849999998"/>
        <n v="94.956947330000006"/>
        <n v="97.815376279999995"/>
        <n v="99.837730410000006"/>
        <n v="98.707778930000003"/>
        <n v="99.691879270000001"/>
        <n v="98.288063050000005"/>
        <n v="97.328338619999997"/>
        <n v="100.6323166"/>
        <n v="98.976432799999998"/>
        <n v="98.345787049999998"/>
        <n v="96.469947809999994"/>
        <n v="96.483718870000004"/>
        <n v="96.678657529999995"/>
        <n v="97.957679749999997"/>
        <n v="94.507728580000006"/>
        <n v="94.591041559999994"/>
        <n v="95.581718440000003"/>
        <n v="93.273529049999993"/>
        <n v="98.917152400000006"/>
        <n v="95.953880310000002"/>
        <n v="95.788970950000007"/>
        <n v="98.461479190000006"/>
        <n v="95.648559570000003"/>
        <n v="95.256263730000001"/>
        <n v="98.785682679999994"/>
        <n v="94.908538820000004"/>
        <n v="98.918647770000007"/>
        <n v="95.036132809999998"/>
        <n v="94.455673219999994"/>
        <n v="98.482131960000004"/>
        <n v="94.7109375"/>
        <n v="94.911956790000005"/>
        <n v="101.4208908"/>
        <n v="101.4782486"/>
        <n v="101.70951839999999"/>
        <n v="100.0190735"/>
        <n v="100.5914307"/>
        <n v="102.7256927"/>
        <n v="102.5154495"/>
        <n v="102.22099300000001"/>
        <n v="103.0031815"/>
        <n v="105.5195999"/>
        <n v="101.7326126"/>
        <n v="101.4821014"/>
        <n v="100.93434139999999"/>
        <n v="99.076301569999998"/>
        <n v="99.566329960000004"/>
        <n v="99.318527220000007"/>
        <n v="98.950126650000001"/>
        <n v="98.490623470000003"/>
        <n v="99.570510859999999"/>
        <n v="98.833816529999993"/>
        <n v="98.369140630000004"/>
        <n v="98.720596310000005"/>
        <n v="97.714790339999993"/>
        <n v="97.153457639999999"/>
        <n v="80.684089659999998"/>
        <n v="76.391746519999998"/>
        <n v="85.278709410000005"/>
        <n v="81.772460940000002"/>
        <n v="82.815071110000005"/>
        <n v="81.539428709999996"/>
        <n v="88.06794739"/>
        <n v="87.782478330000004"/>
        <n v="104.02108"/>
        <n v="99.183532709999994"/>
        <n v="94.07141876"/>
        <n v="90.402877810000007"/>
        <n v="87.926780699999995"/>
        <n v="89.749732969999997"/>
        <n v="85.408721920000005"/>
        <n v="89.744613650000005"/>
        <n v="79.770240779999995"/>
        <n v="79.475448610000001"/>
        <n v="104.85952760000001"/>
        <n v="92.802009580000004"/>
        <n v="88.001197809999994"/>
        <n v="85.650520319999998"/>
        <n v="88.725372309999997"/>
        <n v="90.165550229999994"/>
        <n v="94.372367859999997"/>
        <n v="93.243690490000006"/>
        <n v="96.804466250000004"/>
        <n v="94.938392640000004"/>
        <n v="85.310638429999997"/>
        <n v="89.248222350000006"/>
        <n v="94.29470062"/>
        <n v="94.399261469999999"/>
        <n v="95.724716189999995"/>
        <n v="96.768592830000003"/>
        <n v="97.65013123"/>
        <n v="96.956939700000007"/>
        <n v="95.780357359999996"/>
        <n v="97.170646669999996"/>
        <n v="93.848129270000001"/>
        <n v="95.644470209999994"/>
        <n v="96.651367190000002"/>
        <n v="97.791473389999993"/>
        <n v="103.6233826"/>
        <n v="103.5891266"/>
        <n v="100.9977112"/>
        <n v="100.09854129999999"/>
        <n v="102.6469803"/>
        <n v="100.0922394"/>
        <n v="101.1486816"/>
        <n v="107.45471190000001"/>
        <n v="102.20160679999999"/>
        <n v="101.6266785"/>
        <n v="102.49060059999999"/>
        <n v="100.46361539999999"/>
        <n v="99.314811710000001"/>
        <n v="99.609588619999997"/>
        <n v="101.4192276"/>
        <n v="98.422866819999996"/>
        <n v="100.8775177"/>
        <n v="97.001968379999994"/>
        <n v="103.16028590000001"/>
        <n v="105.6105118"/>
        <n v="86.112937930000001"/>
        <n v="87.928001399999999"/>
        <n v="99.568962099999993"/>
        <n v="102.0845795"/>
        <n v="102.7265854"/>
        <n v="102.44564819999999"/>
        <n v="95.176422119999998"/>
        <n v="111.9613037"/>
        <n v="105.85664370000001"/>
        <n v="110.4130783"/>
        <n v="111.5433884"/>
        <n v="112.9991531"/>
        <n v="109.6153793"/>
        <n v="116.8985291"/>
        <n v="104.8635788"/>
        <n v="102.69197080000001"/>
        <n v="90.03607178"/>
        <n v="101.17749790000001"/>
        <n v="95.559570309999998"/>
        <n v="98.542167660000004"/>
        <n v="102.37299350000001"/>
        <n v="103.2913818"/>
        <n v="99.289047240000002"/>
        <n v="100.6588821"/>
        <n v="100.2867126"/>
        <n v="99.562683109999995"/>
        <n v="94.615570070000004"/>
        <n v="99.938133239999999"/>
        <n v="100.18361659999999"/>
        <n v="98.910598750000005"/>
        <n v="99.012588500000007"/>
        <n v="100.21919250000001"/>
        <n v="99.880577090000003"/>
        <n v="101.5701981"/>
        <n v="101.45429230000001"/>
        <n v="97.619873049999995"/>
        <n v="102.0716019"/>
        <n v="104.40496829999999"/>
        <n v="98.227020260000003"/>
        <n v="100.5217438"/>
        <n v="103.8022079"/>
        <n v="97.856857300000001"/>
        <n v="96.762550349999998"/>
        <n v="99.905578610000006"/>
        <n v="101.2015686"/>
        <n v="98.476196290000004"/>
        <n v="96.054733279999994"/>
        <n v="90.233772279999997"/>
        <n v="94.217277530000004"/>
        <n v="86.717407230000006"/>
        <n v="95.678909300000001"/>
        <n v="101.9582977"/>
        <n v="103.62275700000001"/>
        <n v="114.2413177"/>
        <n v="107.5458679"/>
        <n v="101.17130280000001"/>
        <n v="100.3821793"/>
        <n v="96.199371339999999"/>
        <n v="95.098663329999994"/>
        <n v="90.783287049999998"/>
        <n v="89.361221310000005"/>
        <n v="88.972686769999996"/>
        <n v="89.121246339999999"/>
        <n v="86.674713130000001"/>
        <n v="91.570320129999999"/>
        <n v="96.978523249999995"/>
        <n v="96.563880920000003"/>
        <n v="94.640121460000003"/>
        <n v="95.495933530000002"/>
        <n v="97.858947749999999"/>
        <n v="96.755714420000004"/>
        <n v="96.534080509999995"/>
        <n v="95.620201109999996"/>
        <n v="97.463699340000005"/>
        <n v="99.490570070000004"/>
        <n v="103.9723434"/>
        <n v="99.479438779999995"/>
        <n v="97.370040889999999"/>
        <n v="98.945068359999993"/>
        <n v="102.34848789999999"/>
        <n v="100.92209630000001"/>
        <n v="96.32002258"/>
        <n v="94.392395019999995"/>
        <n v="92.999641420000003"/>
        <n v="68.2543869"/>
        <n v="67.023330689999995"/>
        <n v="67.053543090000005"/>
        <n v="67.669837950000002"/>
        <n v="67.894088749999995"/>
        <n v="69.122550959999998"/>
        <n v="72.98809052"/>
        <n v="76.975593570000001"/>
        <n v="79.489166260000005"/>
        <n v="81.098220830000002"/>
        <n v="82.180320739999999"/>
        <n v="84.537582400000005"/>
        <n v="89.358108520000002"/>
        <n v="92.961486820000005"/>
        <n v="98.383972170000007"/>
        <n v="100.3433304"/>
        <n v="101.0727005"/>
        <n v="99.604347230000002"/>
        <n v="100.8218918"/>
        <n v="98.243980410000006"/>
        <n v="93.520378109999996"/>
        <n v="90.97106934"/>
        <n v="90.180824279999996"/>
        <n v="89.052703859999994"/>
        <n v="89.957389829999997"/>
        <n v="94.791740419999996"/>
        <n v="95.811790470000005"/>
        <n v="97.33203125"/>
        <n v="96.444259639999999"/>
        <n v="95.384002690000003"/>
        <n v="94.714012150000002"/>
        <n v="93.948646550000007"/>
        <n v="93.543220520000006"/>
        <n v="95.92076874"/>
        <n v="100.8898468"/>
        <n v="101.18092350000001"/>
        <n v="100.7935562"/>
        <n v="98.988777159999998"/>
        <n v="96.250381469999994"/>
        <n v="96.608222960000006"/>
        <n v="93.215881350000004"/>
        <n v="91.728782649999999"/>
        <n v="93.142013550000001"/>
        <n v="94.971618649999996"/>
        <n v="95.735366819999996"/>
        <n v="95.73674011"/>
        <n v="93.931571959999999"/>
        <n v="95.536483759999996"/>
        <n v="95.598388670000006"/>
        <n v="90.355743410000002"/>
        <n v="90.844581599999998"/>
        <n v="90.711151119999997"/>
        <n v="91.946838380000003"/>
        <n v="92.241287229999998"/>
        <n v="92.900039669999998"/>
        <n v="93.594841000000002"/>
        <n v="94.647880549999996"/>
        <n v="95.697128300000003"/>
        <n v="95.793708800000005"/>
        <n v="96.280570979999993"/>
        <n v="96.683280940000003"/>
        <n v="96.822982789999998"/>
        <n v="97.698509220000005"/>
        <n v="97.56124878"/>
        <n v="97.988876340000004"/>
        <n v="96.623397830000002"/>
        <n v="96.159606929999995"/>
        <n v="95.286811830000005"/>
        <n v="94.534202579999999"/>
        <n v="94.352462770000002"/>
        <n v="94.82421875"/>
        <n v="95.544631960000004"/>
        <n v="95.382736210000004"/>
        <n v="95.498840329999993"/>
        <n v="90.625076289999996"/>
        <n v="91.063499449999995"/>
        <n v="90.878547670000003"/>
        <n v="91.90547943"/>
        <n v="92.380653379999998"/>
        <n v="93.07595062"/>
        <n v="93.730918880000004"/>
        <n v="94.681991580000002"/>
        <n v="95.676872250000002"/>
        <n v="95.895812989999996"/>
        <n v="96.444946290000004"/>
        <n v="97.031417849999997"/>
        <n v="97.083442689999998"/>
        <n v="97.901611329999994"/>
        <n v="97.760200499999996"/>
        <n v="98.164878849999994"/>
        <n v="96.731620789999994"/>
        <n v="96.398170469999997"/>
        <n v="95.664680480000001"/>
        <n v="94.690658569999997"/>
        <n v="94.400741580000002"/>
        <n v="94.778839110000007"/>
        <n v="95.362968440000003"/>
        <n v="95.050521849999996"/>
        <n v="95.160560610000005"/>
        <n v="90.245292660000004"/>
        <n v="90.728218080000005"/>
        <n v="90.616859439999999"/>
        <n v="91.835029599999999"/>
        <n v="92.184143070000005"/>
        <n v="92.873657230000006"/>
        <n v="93.559066770000001"/>
        <n v="94.634300229999994"/>
        <n v="95.695327759999998"/>
        <n v="95.876167300000006"/>
        <n v="96.300750730000004"/>
        <n v="96.743652339999997"/>
        <n v="96.88845062"/>
        <n v="97.812171939999999"/>
        <n v="97.694740300000007"/>
        <n v="98.074111939999995"/>
        <n v="96.67356873"/>
        <n v="96.214057920000002"/>
        <n v="95.327186580000003"/>
        <n v="94.615020749999999"/>
        <n v="94.447372439999995"/>
        <n v="94.886558530000002"/>
        <n v="95.60392761"/>
        <n v="95.501159670000007"/>
        <n v="95.627342220000003"/>
        <n v="100.1745987"/>
        <n v="99.429946900000004"/>
        <n v="100.4669876"/>
        <n v="99.56717682"/>
        <n v="101.0083084"/>
        <n v="104.9569626"/>
        <n v="102.0033493"/>
        <n v="102.6938782"/>
        <n v="101.6649628"/>
        <n v="102.3786163"/>
        <n v="101.090271"/>
        <n v="102.1927567"/>
        <n v="99.766006469999994"/>
        <n v="98.532867429999996"/>
        <n v="99.416328429999993"/>
        <n v="100.35784150000001"/>
        <n v="100.0109482"/>
        <n v="98.060096740000006"/>
        <n v="99.311813349999994"/>
        <n v="98.399139399999996"/>
        <n v="98.30753326"/>
        <n v="98.328758239999999"/>
        <n v="98.071540830000004"/>
        <n v="98.44830322"/>
        <n v="46.342060089999997"/>
        <n v="47.301338200000004"/>
        <n v="49.227661130000001"/>
        <n v="51.10353851"/>
        <n v="52.826599119999997"/>
        <n v="54.399250029999997"/>
        <n v="57.097160340000002"/>
        <n v="58.767478939999997"/>
        <n v="60.007209779999997"/>
        <n v="61.822299960000002"/>
        <n v="65.527587890000007"/>
        <n v="65.933692930000007"/>
        <n v="67.111190800000003"/>
        <n v="67.878059390000004"/>
        <n v="68.231040949999993"/>
        <n v="69.044692990000001"/>
        <n v="69.274963380000003"/>
        <n v="70.250076289999996"/>
        <n v="71.239379880000001"/>
        <n v="72.372993469999997"/>
        <n v="72.326950069999995"/>
        <n v="72.847457890000001"/>
        <n v="73.488533020000006"/>
        <n v="68.272682189999998"/>
        <n v="59.833339690000003"/>
        <n v="57.893840789999999"/>
        <n v="60.234081269999997"/>
        <n v="62.324230190000002"/>
        <n v="65.40138245"/>
        <n v="68.290702820000007"/>
        <n v="64.445838929999994"/>
        <n v="83.861907959999996"/>
        <n v="80.67640686"/>
        <n v="78.183059689999993"/>
        <n v="77.642829899999995"/>
        <n v="79.766197199999993"/>
        <n v="80.038833620000005"/>
        <n v="79.904281620000006"/>
        <n v="81.117012020000004"/>
        <n v="80.492164610000003"/>
        <n v="79.344635010000005"/>
        <n v="81.153541559999994"/>
        <n v="82.850807189999998"/>
        <n v="76.188407900000001"/>
        <n v="82.843574520000004"/>
        <n v="74.59312439"/>
        <n v="71.133483889999994"/>
        <n v="63.75009155"/>
        <n v="58.680568700000002"/>
        <n v="58.578510280000003"/>
        <n v="63.913978579999998"/>
        <n v="58.090255740000003"/>
        <n v="60.80176926"/>
        <n v="57.244014739999997"/>
        <n v="58.74956512"/>
        <n v="58.173500060000002"/>
        <n v="89.772727970000005"/>
        <n v="109.0206223"/>
        <n v="101.7811737"/>
        <n v="103.0973511"/>
        <n v="103.6496429"/>
        <n v="94.382019040000003"/>
        <n v="111.053978"/>
        <n v="100.742569"/>
        <n v="102.2388077"/>
        <n v="92.248062129999994"/>
        <n v="105.74713130000001"/>
        <n v="100.25189210000001"/>
        <n v="90.439277649999994"/>
        <n v="107.32984159999999"/>
        <n v="94.459098819999994"/>
        <n v="104.371582"/>
        <n v="88.941177370000005"/>
        <n v="97.571258540000002"/>
        <n v="101.9031906"/>
        <n v="102.72062680000001"/>
        <n v="102.56752779999999"/>
        <n v="101.3667679"/>
        <n v="103.25765989999999"/>
        <n v="102.043541"/>
        <n v="102.38198850000001"/>
        <n v="104.2147064"/>
        <n v="98.426826480000003"/>
        <n v="99.076271059999996"/>
        <n v="99.363983149999996"/>
        <n v="99.096656800000005"/>
        <n v="101.1034927"/>
        <n v="101.3880005"/>
        <n v="101.04054259999999"/>
        <n v="98.675079350000004"/>
        <n v="100.6361237"/>
        <n v="101.58206180000001"/>
        <n v="104.108902"/>
        <n v="110.23483280000001"/>
        <n v="108.1156921"/>
        <n v="100.3387527"/>
        <n v="100.6055298"/>
        <n v="78.816513060000005"/>
        <n v="79.558479309999996"/>
        <n v="81.701606749999996"/>
        <n v="82.164703369999998"/>
        <n v="82.279693600000002"/>
        <n v="82.924133299999994"/>
        <n v="83.982711789999996"/>
        <n v="84.39235687"/>
        <n v="85.794006350000004"/>
        <n v="87.903228760000005"/>
        <n v="88.893096920000005"/>
        <n v="88.609687809999997"/>
        <n v="87.889526369999999"/>
        <n v="87.784111019999997"/>
        <n v="87.763717650000004"/>
        <n v="87.576171880000004"/>
        <n v="87.210289000000003"/>
        <n v="87.928451539999998"/>
        <n v="87.746261599999997"/>
        <n v="87.873001099999996"/>
        <n v="87.773681640000007"/>
        <n v="87.921066280000005"/>
        <n v="88.696426389999999"/>
        <n v="91.503341669999998"/>
        <n v="86.996658330000002"/>
        <n v="41.759159089999997"/>
        <n v="42.874679569999998"/>
        <n v="45.161930079999998"/>
        <n v="46.950038910000004"/>
        <n v="49.260990139999997"/>
        <n v="50.481189729999997"/>
        <n v="53.431819920000002"/>
        <n v="54.903518679999998"/>
        <n v="56.206691739999997"/>
        <n v="58.69987106"/>
        <n v="61.838729860000001"/>
        <n v="62.361698150000002"/>
        <n v="61.947311399999997"/>
        <n v="62.251331329999999"/>
        <n v="60.883731840000003"/>
        <n v="61.787250520000001"/>
        <n v="61.995498660000003"/>
        <n v="63.16447067"/>
        <n v="63.900588990000003"/>
        <n v="65.047370909999998"/>
        <n v="65.634559629999998"/>
        <n v="66.369941710000006"/>
        <n v="67.321647639999995"/>
        <n v="66.388633729999995"/>
        <n v="65.373756409999999"/>
        <n v="70.018768309999999"/>
        <n v="71.660728449999993"/>
        <n v="74.646759029999998"/>
        <n v="75.619583129999995"/>
        <n v="77.680183409999998"/>
        <n v="79.319892879999998"/>
        <n v="81.353378300000003"/>
        <n v="83.286941529999993"/>
        <n v="84.317901610000007"/>
        <n v="85.185249330000005"/>
        <n v="86.633880619999999"/>
        <n v="86.319068909999999"/>
        <n v="85.912528989999998"/>
        <n v="86.78472137"/>
        <n v="87.002563480000006"/>
        <n v="88.269493100000005"/>
        <n v="88.794250489999996"/>
        <n v="88.785766600000002"/>
        <n v="88.728668209999995"/>
        <n v="88.695487979999996"/>
        <n v="88.340438840000004"/>
        <n v="89.210830689999995"/>
        <n v="89.629493710000006"/>
        <n v="95.930999760000006"/>
        <n v="87.254432679999994"/>
        <n v="87.862258909999994"/>
        <n v="83.330673219999994"/>
        <n v="83.722747799999993"/>
        <n v="83.87625122"/>
        <n v="81.590652469999995"/>
        <n v="80.568801879999995"/>
        <n v="79.011352540000004"/>
        <n v="78.402648929999998"/>
        <n v="76.696617130000007"/>
        <n v="77.862602229999993"/>
        <n v="77.275428770000005"/>
        <n v="76.812881469999994"/>
        <n v="77.836517330000007"/>
        <n v="93.187202450000001"/>
        <n v="95.302330019999999"/>
        <n v="97.854133610000005"/>
        <n v="101.8485184"/>
        <n v="99.389839170000002"/>
        <n v="102.8092194"/>
        <n v="93.631912229999998"/>
        <n v="96.269302370000005"/>
        <n v="91.609107969999997"/>
        <n v="91.850219730000006"/>
        <n v="92.724113459999998"/>
        <n v="98.053337099999993"/>
        <n v="97.12393951"/>
        <n v="101.9421997"/>
        <n v="97.824996949999999"/>
        <n v="95.230766299999999"/>
        <n v="91.789466860000005"/>
        <n v="93.307693479999998"/>
        <n v="106.10526280000001"/>
        <n v="95.622222899999997"/>
        <n v="90.096153259999994"/>
        <n v="90.054550169999999"/>
        <n v="95.77777863"/>
        <n v="91.206901549999998"/>
        <n v="89.523811339999995"/>
        <n v="32.170131679999997"/>
        <n v="35.07632065"/>
        <n v="34.346050259999998"/>
        <n v="34.387390140000001"/>
        <n v="38.034149169999999"/>
        <n v="43.542980190000002"/>
        <n v="55.176998140000002"/>
        <n v="54.074691770000001"/>
        <n v="58.381858829999999"/>
        <n v="64.907623290000004"/>
        <n v="72.180831909999995"/>
        <n v="69.234237669999999"/>
        <n v="70.137710569999996"/>
        <n v="68.488525390000007"/>
        <n v="67.537872309999997"/>
        <n v="67.470687870000006"/>
        <n v="67.604980470000001"/>
        <n v="66.045135500000001"/>
        <n v="64.991195680000004"/>
        <n v="63.122848509999997"/>
        <n v="60.759944920000002"/>
        <n v="59.163398739999998"/>
        <n v="63.171989439999997"/>
        <n v="59.328971860000003"/>
        <n v="60.400619509999999"/>
        <n v="69.004013060000005"/>
        <n v="67.02609253"/>
        <n v="68.863639829999997"/>
        <n v="72.621856690000001"/>
        <n v="63.65113831"/>
        <n v="63.666530610000002"/>
        <n v="63.462131499999998"/>
        <n v="63.874641420000003"/>
        <n v="68.827178959999998"/>
        <n v="69.608078000000006"/>
        <n v="69.345352169999998"/>
        <n v="71.073867800000002"/>
        <n v="73.933456419999999"/>
        <n v="78.066131589999998"/>
        <n v="76.839347840000002"/>
        <n v="35.643413539999997"/>
        <n v="76.293670649999996"/>
        <n v="70.476409910000001"/>
        <n v="73.895370479999997"/>
        <n v="68.468627929999997"/>
        <n v="100.2043228"/>
        <n v="106.09100340000001"/>
        <n v="93.677207949999996"/>
        <n v="91.317497250000002"/>
        <n v="93.402542109999999"/>
        <n v="97.335739140000001"/>
        <n v="95.349411009999997"/>
        <n v="95.906280519999996"/>
        <n v="99.605506899999995"/>
        <n v="101.76145169999999"/>
        <n v="98.587242130000007"/>
        <n v="99.683006289999994"/>
        <n v="105.49871829999999"/>
        <n v="100.878067"/>
        <n v="100.0084686"/>
        <n v="99.489303590000006"/>
        <n v="96.042831419999999"/>
        <n v="93.762733460000007"/>
        <n v="92.409202579999999"/>
        <n v="93.654090879999998"/>
        <n v="100.25521089999999"/>
        <n v="101.0763626"/>
        <n v="95.109893799999995"/>
        <n v="98.7665863"/>
        <n v="132.29957580000001"/>
        <n v="123.4112396"/>
        <n v="105.17965700000001"/>
        <n v="109.32202909999999"/>
        <n v="104.89048769999999"/>
        <n v="101.2615814"/>
        <n v="93.085548399999993"/>
        <n v="89.141853330000004"/>
        <n v="94.6606369"/>
        <n v="93.353912350000002"/>
        <n v="97.057243349999993"/>
        <n v="92.915580750000004"/>
        <n v="91.478782649999999"/>
        <n v="91.752418520000006"/>
        <n v="97.104301449999994"/>
        <n v="98.45935059"/>
        <n v="28.662839890000001"/>
        <n v="32.549369810000002"/>
        <n v="33.630458830000002"/>
        <n v="36.932159419999998"/>
        <n v="38.464958189999997"/>
        <n v="40.272418979999998"/>
        <n v="45.56628036"/>
        <n v="48.346458439999999"/>
        <n v="51.583290099999999"/>
        <n v="53.249828340000001"/>
        <n v="56.099929809999999"/>
        <n v="56.506938929999997"/>
        <n v="52.118019099999998"/>
        <n v="51.866111760000003"/>
        <n v="50.771259309999998"/>
        <n v="48.509849549999998"/>
        <n v="48.572418210000002"/>
        <n v="46.930801389999999"/>
        <n v="49.708160399999997"/>
        <n v="99.003707890000001"/>
        <n v="104.9649124"/>
        <n v="102.51805109999999"/>
        <n v="102.375473"/>
        <n v="101.47058869999999"/>
        <n v="101.76638029999999"/>
        <n v="102.72947689999999"/>
        <n v="102.0327606"/>
        <n v="99.329681399999998"/>
        <n v="101.7734222"/>
        <n v="95.600349429999994"/>
        <n v="102.0431595"/>
        <n v="99.402297970000006"/>
        <n v="99.139678959999998"/>
        <n v="100.4340134"/>
        <n v="99.137512209999997"/>
        <n v="98.235443119999999"/>
        <n v="98.25766754"/>
        <n v="99.485168459999997"/>
        <n v="100.4094391"/>
        <n v="98.283546450000003"/>
        <n v="97.796676640000001"/>
        <n v="98.47328186"/>
        <n v="95.524879459999994"/>
        <n v="96.026062010000004"/>
        <n v="101.5292587"/>
        <n v="84.914680480000001"/>
        <n v="83.842140200000003"/>
        <n v="87.707389829999997"/>
        <n v="91.877387999999996"/>
        <n v="92.478889469999999"/>
        <n v="91.723609920000001"/>
        <n v="89.353889469999999"/>
        <n v="98.405670169999993"/>
        <n v="117.96643829999999"/>
        <n v="113.4912491"/>
        <n v="109.6999969"/>
        <n v="94.947570799999994"/>
        <n v="44.092319490000001"/>
        <n v="43.96380997"/>
        <n v="41.642879489999999"/>
        <n v="39.598678589999999"/>
        <n v="40.751880649999997"/>
        <n v="51.221000670000002"/>
        <n v="66.414100649999995"/>
        <n v="68.937179569999998"/>
        <n v="70.495491029999997"/>
        <n v="66.885986329999994"/>
        <n v="66.717658999999998"/>
        <n v="64.449981690000001"/>
        <n v="69.655891420000003"/>
        <n v="66.281219480000004"/>
        <n v="99.230850219999994"/>
        <n v="100.87545780000001"/>
        <n v="101.1899185"/>
        <n v="97.902000430000001"/>
        <n v="98.270942689999998"/>
        <n v="95.625732420000006"/>
        <n v="97.979270940000006"/>
        <n v="92.629592900000006"/>
        <n v="97.435897830000002"/>
        <n v="95.353652949999997"/>
        <n v="93.652992249999997"/>
        <n v="99.875633239999999"/>
        <n v="96.728309629999998"/>
        <n v="92.29499817"/>
        <n v="96.791549680000003"/>
        <n v="93.274391170000001"/>
        <n v="96.085990910000007"/>
        <n v="94.605789180000002"/>
        <n v="91.758399960000006"/>
        <n v="95.733726500000003"/>
        <n v="92.646606449999993"/>
        <n v="92.686523440000002"/>
        <n v="94.151542660000004"/>
        <n v="90.170173649999995"/>
        <n v="97.61762238"/>
        <n v="96.747428889999995"/>
        <n v="97.521522520000005"/>
        <n v="98.711738589999996"/>
        <n v="98.256629939999996"/>
        <n v="99.761306759999997"/>
        <n v="100.49330140000001"/>
        <n v="100.9361877"/>
        <n v="101.77731319999999"/>
        <n v="101.2164078"/>
        <n v="99.748092650000004"/>
        <n v="100.05081180000001"/>
        <n v="100.1869736"/>
        <n v="106.4912872"/>
        <n v="110.180542"/>
        <n v="111.53988649999999"/>
        <n v="105.9928436"/>
        <n v="104.702179"/>
        <n v="104.3248596"/>
        <n v="102.3691177"/>
        <n v="102.4726563"/>
        <n v="102.5977173"/>
        <n v="102.8201981"/>
        <n v="102.23927310000001"/>
        <n v="94.240402220000007"/>
        <n v="94.391357420000006"/>
        <n v="90.923957819999998"/>
        <n v="87.838951109999996"/>
        <n v="81.872749330000005"/>
        <n v="90.285957339999996"/>
        <n v="87.563240050000005"/>
        <n v="78.538810729999994"/>
        <n v="84.935379029999993"/>
        <n v="86.80203247"/>
        <n v="82.066833500000001"/>
        <n v="81.694137569999995"/>
        <n v="83.120910640000005"/>
        <n v="82.961982730000003"/>
        <n v="83.498687739999994"/>
        <n v="87.008697510000005"/>
        <n v="89.307937620000004"/>
        <n v="86.378707890000001"/>
        <n v="87.655998229999994"/>
        <n v="89.477409359999996"/>
        <n v="88.657119750000007"/>
        <n v="90.130523679999996"/>
        <n v="90.444480900000002"/>
        <n v="91.490531919999995"/>
        <n v="86.767829899999995"/>
        <n v="86.905990599999996"/>
        <n v="86.017303470000002"/>
        <n v="85.374031070000001"/>
        <n v="85.134010309999994"/>
        <n v="85.997581479999994"/>
        <n v="86.390701289999996"/>
        <n v="87.749641420000003"/>
        <n v="87.984291080000006"/>
        <n v="89.174789430000004"/>
        <n v="90.614356990000005"/>
        <n v="81.960769650000003"/>
        <n v="81.294692990000001"/>
        <n v="82.662826539999998"/>
        <n v="82.311317439999996"/>
        <n v="82.672332760000003"/>
        <n v="86.522621150000006"/>
        <n v="88.920730590000005"/>
        <n v="85.634780879999994"/>
        <n v="87.105766299999999"/>
        <n v="89.297096249999996"/>
        <n v="87.413078310000003"/>
        <n v="88.105941770000001"/>
        <n v="88.313598630000001"/>
        <n v="89.054466250000004"/>
        <n v="85.684272770000007"/>
        <n v="85.359756469999994"/>
        <n v="84.642013550000001"/>
        <n v="83.995330809999999"/>
        <n v="83.403182979999997"/>
        <n v="84.450088500000007"/>
        <n v="85.106628420000007"/>
        <n v="86.734733579999997"/>
        <n v="87.107353209999999"/>
        <n v="86.938430789999998"/>
        <n v="82.092239379999995"/>
        <n v="81.459068299999998"/>
        <n v="82.853126529999997"/>
        <n v="82.483703610000006"/>
        <n v="82.930191039999997"/>
        <n v="86.636131289999994"/>
        <n v="89.040451050000001"/>
        <n v="85.755126950000005"/>
        <n v="87.153343199999995"/>
        <n v="89.322402949999997"/>
        <n v="87.491668700000005"/>
        <n v="88.24469757"/>
        <n v="88.372909550000003"/>
        <n v="89.083457949999996"/>
        <n v="85.819458010000005"/>
        <n v="85.545936580000003"/>
        <n v="84.824798580000007"/>
        <n v="84.168296810000001"/>
        <n v="83.648880000000005"/>
        <n v="84.629280089999995"/>
        <n v="85.263191219999996"/>
        <n v="86.932472230000002"/>
        <n v="87.232269290000005"/>
        <n v="87.050788879999999"/>
        <n v="82.290321349999999"/>
        <n v="83.139862059999999"/>
        <n v="85.367767330000007"/>
        <n v="85.731018070000005"/>
        <n v="85.91483307"/>
        <n v="86.671806340000003"/>
        <n v="87.634643550000007"/>
        <n v="88.039756769999997"/>
        <n v="89.58579254"/>
        <n v="91.773010249999999"/>
        <n v="92.568313599999996"/>
        <n v="92.264900209999993"/>
        <n v="91.587982179999997"/>
        <n v="91.461097719999998"/>
        <n v="91.756607059999993"/>
        <n v="91.487083440000006"/>
        <n v="91.125701899999996"/>
        <n v="91.84674072"/>
        <n v="91.597908020000006"/>
        <n v="91.621963500000007"/>
        <n v="91.472228999999999"/>
        <n v="91.575706479999994"/>
        <n v="92.350990300000007"/>
        <n v="95.862152100000003"/>
        <n v="90.822593690000005"/>
        <n v="109.1254807"/>
        <n v="107.1129684"/>
        <n v="106.6207733"/>
        <n v="107.2409134"/>
        <n v="101.7815781"/>
        <n v="102.4273834"/>
        <n v="104.1376801"/>
        <n v="150.18051149999999"/>
        <n v="86.191726680000002"/>
        <n v="86.789428709999996"/>
        <n v="91.115562440000005"/>
        <n v="96.319572449999995"/>
        <n v="99.642662049999998"/>
        <n v="99.576950069999995"/>
        <n v="98.780899050000002"/>
        <n v="99.206474299999996"/>
        <n v="96.74391937"/>
        <n v="93.274520870000003"/>
        <n v="97.20264435"/>
        <n v="96.702255249999993"/>
        <n v="97.031990050000005"/>
        <n v="90.744033810000005"/>
        <n v="95.787559509999994"/>
        <n v="95.250930789999998"/>
        <n v="74.448532099999994"/>
        <n v="96.236038210000004"/>
        <n v="99.932220459999996"/>
        <n v="97.46122742"/>
        <n v="97.764060970000003"/>
        <n v="100.5366211"/>
        <n v="98.686561580000003"/>
        <n v="101.6287537"/>
        <n v="99.2118988"/>
        <n v="110.5603409"/>
        <n v="106.73415369999999"/>
        <n v="55.435791020000003"/>
        <n v="58.699859619999998"/>
        <n v="60.350360870000003"/>
        <n v="62.073848720000001"/>
        <n v="66.008880619999999"/>
        <n v="74.042602540000004"/>
        <n v="79.819908139999995"/>
        <n v="84.037200929999997"/>
        <n v="83.807441710000006"/>
        <n v="81.387832639999999"/>
        <n v="79.150489809999996"/>
        <n v="82.456382750000003"/>
        <n v="87.247131350000004"/>
        <n v="95.479347230000002"/>
        <n v="93.846252440000001"/>
        <n v="95.418388370000002"/>
        <n v="95.716903689999995"/>
        <n v="94.261039729999993"/>
        <n v="91.405860899999993"/>
        <n v="91.355430600000005"/>
        <n v="94.319229129999997"/>
        <n v="96.915580750000004"/>
        <n v="100.3005981"/>
        <n v="101.02822879999999"/>
        <n v="104.6910706"/>
        <n v="14.411250109999999"/>
        <n v="16.564250950000002"/>
        <n v="19.344110489999998"/>
        <n v="22.731100080000001"/>
        <n v="30.159219740000001"/>
        <n v="42.516571040000002"/>
        <n v="42.003349299999996"/>
        <n v="46.46923065"/>
        <n v="59.799289700000003"/>
        <n v="56.923221589999997"/>
        <n v="60.31753922"/>
        <n v="56.429199220000001"/>
        <n v="53.829849240000001"/>
        <n v="51.595260619999998"/>
        <n v="51.297439580000002"/>
        <n v="51.830551149999998"/>
        <n v="49.803840639999997"/>
        <n v="55.000160219999998"/>
        <n v="58.013530729999999"/>
        <n v="61.541149140000002"/>
        <n v="73.415512079999999"/>
        <n v="57.56681442"/>
        <n v="74.078216549999993"/>
        <n v="79.36675262"/>
        <n v="77.682350159999999"/>
        <n v="78.018417360000001"/>
        <n v="79.86675262"/>
        <n v="82.398979190000006"/>
        <n v="88.923492429999996"/>
        <n v="90.232246399999994"/>
        <n v="92.402359009999998"/>
        <n v="92.848449709999997"/>
        <n v="94.063987729999994"/>
        <n v="103.58843229999999"/>
        <n v="100.79924010000001"/>
        <n v="95.343887330000001"/>
        <n v="96.531517030000003"/>
        <n v="93.875396730000006"/>
        <n v="92.714729309999996"/>
        <n v="80.310661319999994"/>
        <n v="81.485992429999996"/>
        <n v="80.301719669999997"/>
        <n v="80.084342960000001"/>
        <n v="88.795753480000002"/>
        <n v="88.726768489999998"/>
        <n v="92.300712590000003"/>
        <n v="92.923210139999995"/>
        <n v="100.3201675"/>
        <n v="89.019607539999996"/>
        <n v="89.915969849999996"/>
        <n v="95.327102659999994"/>
        <n v="112.96295929999999"/>
        <n v="120.4255295"/>
        <n v="102.2140198"/>
        <n v="92.957748409999994"/>
        <n v="111.3846207"/>
        <n v="61.409629819999999"/>
        <n v="64.095161439999998"/>
        <n v="63.613269809999998"/>
        <n v="68.319938660000005"/>
        <n v="68.754592900000006"/>
        <n v="69.708946229999995"/>
        <n v="73.856857300000001"/>
        <n v="76.52657318"/>
        <n v="80.518928529999997"/>
        <n v="106.073082"/>
        <n v="105.18211359999999"/>
        <n v="107.6878128"/>
        <n v="110.8179932"/>
        <n v="117.1851578"/>
        <n v="120.8017273"/>
        <n v="118.2105103"/>
        <n v="100.7573242"/>
        <n v="100.8192291"/>
        <n v="115.0352554"/>
        <n v="65.888618469999997"/>
        <n v="64.535293580000001"/>
        <n v="65.151916499999999"/>
        <n v="72.640998839999995"/>
        <n v="72.196548460000002"/>
        <n v="72.980651859999995"/>
        <n v="76.512092589999995"/>
        <n v="75.520393369999994"/>
        <n v="75.487861629999998"/>
        <n v="74.52561188"/>
        <n v="79.323753359999998"/>
        <n v="80.680030819999999"/>
        <n v="18.761829380000002"/>
        <n v="17.908439640000001"/>
        <n v="19.166009899999999"/>
        <n v="20.7175808"/>
        <n v="19.879360200000001"/>
        <n v="25.888950350000002"/>
        <n v="28.741710659999999"/>
        <n v="31.584449769999999"/>
        <n v="38.077049260000003"/>
        <n v="36.335510249999999"/>
        <n v="38.492568970000001"/>
        <n v="38.698001859999998"/>
        <n v="43.417690280000002"/>
        <n v="46.86135101"/>
        <n v="49.42995071"/>
        <n v="59.792068479999998"/>
        <n v="70.862457280000001"/>
        <n v="74.753303529999997"/>
        <n v="65.793869020000002"/>
        <n v="65.365501399999999"/>
        <n v="53.851123809999997"/>
        <n v="60.983680730000003"/>
        <n v="52.98791885"/>
        <n v="47.896728520000003"/>
        <n v="83.906761169999996"/>
        <n v="79.443748470000003"/>
        <n v="81.897270199999994"/>
        <n v="89.187400819999993"/>
        <n v="79.024406429999999"/>
        <n v="68.284111019999997"/>
        <n v="72.635299680000003"/>
        <n v="72.990829469999994"/>
        <n v="99.876846310000005"/>
        <n v="99.951820369999993"/>
        <n v="99.881507869999993"/>
        <n v="99.816429139999997"/>
        <n v="99.746009830000006"/>
        <n v="99.676933289999994"/>
        <n v="99.608703610000006"/>
        <n v="99.538879390000005"/>
        <n v="99.47126007"/>
        <n v="99.404571529999998"/>
        <n v="99.337661740000001"/>
        <n v="99.271247860000003"/>
        <n v="99.202316280000005"/>
        <n v="99.134170530000006"/>
        <n v="99.064880369999997"/>
        <n v="98.993499760000006"/>
        <n v="98.923789979999995"/>
        <n v="98.854179380000005"/>
        <n v="98.784576419999993"/>
        <n v="99.934272770000007"/>
        <n v="100.2917023"/>
        <n v="100.68073269999999"/>
        <n v="100.8257828"/>
        <n v="95.977653500000002"/>
        <n v="95.972679139999997"/>
        <n v="99.569023130000005"/>
        <n v="101.4049072"/>
        <n v="100.2308807"/>
        <n v="98.741577149999998"/>
        <n v="95.834136959999995"/>
        <n v="97.404769900000005"/>
        <n v="95.82904053"/>
        <n v="95.823837280000006"/>
        <n v="94.878540040000004"/>
        <n v="98.359580989999998"/>
        <n v="95.881690980000002"/>
        <n v="97.926330570000005"/>
        <n v="95.436126709999996"/>
        <n v="95.627006530000003"/>
        <n v="94.154182430000006"/>
        <n v="94.160263060000005"/>
        <n v="91.149467470000005"/>
        <n v="90.408020019999995"/>
        <n v="91.630928040000001"/>
        <n v="93.413368230000003"/>
        <n v="99.363670350000007"/>
        <n v="99.094001770000006"/>
        <n v="99.226188660000005"/>
        <n v="99.372619630000003"/>
        <n v="98.698188779999995"/>
        <n v="99.32450867"/>
        <n v="99.486053470000002"/>
        <n v="99.488311769999996"/>
        <n v="99.473701480000003"/>
        <n v="99.797279360000005"/>
        <n v="100.2744598"/>
        <n v="99.734268189999995"/>
        <n v="99.838462829999997"/>
        <n v="99.657882689999994"/>
        <n v="99.803108219999999"/>
        <n v="99.725082400000005"/>
        <n v="99.557991029999997"/>
        <n v="99.207283020000006"/>
        <n v="99.499160770000003"/>
        <n v="99.475677489999995"/>
        <n v="99.338027949999997"/>
        <n v="99.18359375"/>
        <n v="99.204498290000004"/>
        <n v="99.278762819999997"/>
        <n v="98.894950870000002"/>
        <n v="98.702941890000005"/>
        <n v="99.102638240000005"/>
        <n v="98.872299190000007"/>
        <n v="99.082260129999995"/>
        <n v="99.649467470000005"/>
        <n v="100.0772171"/>
        <n v="100.067009"/>
        <n v="100.3457336"/>
        <n v="100.2187881"/>
        <n v="100.2737274"/>
        <n v="100.14859010000001"/>
        <n v="100.1564636"/>
        <n v="100.7699585"/>
        <n v="101.001442"/>
        <n v="100.5522919"/>
        <n v="99.950828549999997"/>
        <n v="102.4350204"/>
        <n v="99.230499269999996"/>
        <n v="98.742988589999996"/>
        <n v="99.438346859999996"/>
        <n v="99.679901119999997"/>
        <n v="100.11302190000001"/>
        <n v="98.328582760000003"/>
        <n v="98.321357730000003"/>
        <n v="80.69001007"/>
        <n v="83.38310242"/>
        <n v="83.410293580000001"/>
        <n v="85.909950260000002"/>
        <n v="87.939750669999995"/>
        <n v="95.517883299999994"/>
        <n v="116.5110779"/>
        <n v="107.9131393"/>
        <n v="100.08564"/>
        <n v="103.3400726"/>
        <n v="99.009857179999997"/>
        <n v="101.0865021"/>
        <n v="106.85188290000001"/>
        <n v="97.84481049"/>
        <n v="99.247619630000003"/>
        <n v="92.145881650000007"/>
        <n v="88.506866459999998"/>
        <n v="86.590461730000001"/>
        <n v="94.466438289999999"/>
        <n v="74.948997500000004"/>
        <n v="74.829307560000004"/>
        <n v="75.835227970000005"/>
        <n v="76.199172970000006"/>
        <n v="76.847068789999994"/>
        <n v="75.948852540000004"/>
        <n v="75.912590030000004"/>
        <n v="77.886230470000001"/>
        <n v="78.480262760000002"/>
        <n v="79.713386540000002"/>
        <n v="80.246459959999996"/>
        <n v="80.997100829999994"/>
        <n v="80.901649480000003"/>
        <n v="81.761497500000004"/>
        <n v="82.067253109999996"/>
        <n v="82.172950740000005"/>
        <n v="82.706108090000001"/>
        <n v="82.826309199999997"/>
        <n v="82.767646790000001"/>
        <n v="83.050247189999993"/>
        <n v="82.959251399999999"/>
        <n v="82.762947080000004"/>
        <n v="82.295059199999997"/>
        <n v="82.016380310000002"/>
        <n v="81.450401310000004"/>
        <n v="89.267608640000006"/>
        <n v="87.634277339999997"/>
        <n v="90.253250120000004"/>
        <n v="90.409667970000001"/>
        <n v="91.205993649999996"/>
        <n v="91.335533139999995"/>
        <n v="92.112091059999997"/>
        <n v="91.773536680000007"/>
        <n v="91.754753109999996"/>
        <n v="90.308906559999997"/>
        <n v="91.12345886"/>
        <n v="91.730079649999993"/>
        <n v="91.797943119999999"/>
        <n v="92.206298829999994"/>
        <n v="92.908859250000006"/>
        <n v="93.972618100000005"/>
        <n v="95.657661439999998"/>
        <n v="95.460098270000003"/>
        <n v="95.610267640000004"/>
        <n v="95.36612701"/>
        <n v="95.658912659999999"/>
        <n v="94.510276790000006"/>
        <n v="94.805328369999998"/>
        <n v="54.383819580000001"/>
        <n v="53.298969270000001"/>
        <n v="53.375011440000002"/>
        <n v="52.92850876"/>
        <n v="53.035770419999999"/>
        <n v="55.46751785"/>
        <n v="53.046428679999998"/>
        <n v="55.355022429999998"/>
        <n v="55.947437290000003"/>
        <n v="56.913471219999998"/>
        <n v="57.836936950000002"/>
        <n v="62.08560181"/>
        <n v="63.49869537"/>
        <n v="68.233215329999993"/>
        <n v="68.097419740000007"/>
        <n v="98.550720209999994"/>
        <n v="99.007438660000005"/>
        <n v="115.625"/>
        <n v="98.734176640000001"/>
        <n v="98.418968199999995"/>
        <n v="88.142295840000003"/>
        <n v="91.199996949999999"/>
        <n v="89.224967960000001"/>
        <n v="91.326782230000006"/>
        <n v="91.040718080000005"/>
        <n v="91.407470700000005"/>
        <n v="93.453598020000001"/>
        <n v="93.411369320000006"/>
        <n v="91.581298829999994"/>
        <n v="96.2612381"/>
        <n v="99.779609679999993"/>
        <n v="99.967147830000002"/>
        <n v="95.780021669999996"/>
        <n v="99.891677860000001"/>
        <n v="101.72351070000001"/>
        <n v="100.2722626"/>
        <n v="97.203666690000006"/>
        <n v="89.86501312"/>
        <n v="92.762832639999999"/>
        <n v="86.46233368"/>
        <n v="87.013862610000004"/>
        <n v="94.775772090000004"/>
        <n v="92.768371579999993"/>
        <n v="92.75611877"/>
        <n v="51.92636108"/>
        <n v="52.07749939"/>
        <n v="52.810741419999999"/>
        <n v="54.22164154"/>
        <n v="70.715583800000005"/>
        <n v="73.65702057"/>
        <n v="91.670967099999999"/>
        <n v="94.006919859999996"/>
        <n v="93.807350159999999"/>
        <n v="95.072647090000004"/>
        <n v="97.289146419999994"/>
        <n v="96.553039549999994"/>
        <n v="97.711036680000007"/>
        <n v="97.609619140000007"/>
        <n v="99.302253719999996"/>
        <n v="100.1908188"/>
        <n v="100.7782898"/>
        <n v="99.517868039999996"/>
        <n v="95.730789180000002"/>
        <n v="94.605300900000003"/>
        <n v="95.32769012"/>
        <n v="98.020248409999994"/>
        <n v="95.655792239999997"/>
        <n v="95.53607178"/>
        <n v="82.985977169999998"/>
        <n v="86.167106630000006"/>
        <n v="90.25028992"/>
        <n v="98.353370670000004"/>
        <n v="96.976768489999998"/>
        <n v="92.910026549999998"/>
        <n v="92.818023679999996"/>
        <n v="97.915191649999997"/>
        <n v="98.621292109999999"/>
        <n v="99.080802919999996"/>
        <n v="100.6225281"/>
        <n v="103.4739685"/>
        <n v="102.9485474"/>
        <n v="100.93444820000001"/>
        <n v="103.4362564"/>
        <n v="101.0776596"/>
        <n v="95.703201289999996"/>
        <n v="98.683692930000007"/>
        <n v="99.349548339999998"/>
        <n v="101.715332"/>
        <n v="102.23204800000001"/>
        <n v="92.080360409999997"/>
        <n v="89.457519529999999"/>
        <n v="91.066078189999999"/>
        <n v="102.2532578"/>
        <n v="102.5783691"/>
        <n v="104.10664370000001"/>
        <n v="88.230850219999994"/>
        <n v="101.2807236"/>
        <n v="94.362281800000005"/>
        <n v="94.897743230000003"/>
        <n v="92.960731510000002"/>
        <n v="93.020210270000007"/>
        <n v="89.9462738"/>
        <n v="89.283187870000006"/>
        <n v="91.532928470000002"/>
        <n v="91.516952509999996"/>
        <n v="97.591926569999998"/>
        <n v="104.43645480000001"/>
        <n v="110.88218689999999"/>
        <n v="101.023819"/>
        <n v="98.112625120000004"/>
        <n v="91.101982120000002"/>
        <n v="87.982688899999999"/>
        <n v="80.70597076"/>
        <n v="98.57267761"/>
        <n v="98.405433650000006"/>
        <n v="98.824546810000001"/>
        <n v="98.68205261"/>
        <n v="98.833938599999996"/>
        <n v="99.162620540000006"/>
        <n v="99.016143799999995"/>
        <n v="99.177139280000006"/>
        <n v="98.676803590000006"/>
        <n v="96.741569519999999"/>
        <n v="97.256179810000006"/>
        <n v="96.991287229999998"/>
        <n v="96.824623110000005"/>
        <n v="96.327583309999994"/>
        <n v="96.201103209999999"/>
        <n v="99.463989260000005"/>
        <n v="100.4373398"/>
        <n v="105.238327"/>
        <n v="94.182281489999994"/>
        <n v="94.680389399999996"/>
        <n v="98.253349299999996"/>
        <n v="99.798431399999998"/>
        <n v="101.2999878"/>
        <n v="102.5364227"/>
        <n v="104.0180206"/>
        <n v="103.5205917"/>
        <n v="99.529731749999996"/>
        <n v="99.045448300000004"/>
        <n v="99.806297299999997"/>
        <n v="99.628303529999997"/>
        <n v="99.70095062"/>
        <n v="100.05092620000001"/>
        <n v="100.139679"/>
        <n v="99.449150090000003"/>
        <n v="99.560638429999997"/>
        <n v="99.361557009999999"/>
        <n v="99.311477659999994"/>
        <n v="99.173103330000004"/>
        <n v="98.966911319999994"/>
        <n v="98.813812260000006"/>
        <n v="98.941848750000005"/>
        <n v="98.436149599999993"/>
        <n v="98.366188050000005"/>
        <n v="98.057792660000004"/>
        <n v="97.950508119999995"/>
        <n v="97.981109619999998"/>
        <n v="98.665786740000001"/>
        <n v="98.813293459999997"/>
        <n v="99.081520080000004"/>
        <n v="96.873138429999997"/>
        <n v="96.860710139999995"/>
        <n v="54.765918730000003"/>
        <n v="54.832569120000002"/>
        <n v="56.284591669999998"/>
        <n v="57.34209061"/>
        <n v="58.138500209999997"/>
        <n v="59.182739259999998"/>
        <n v="60.914360049999999"/>
        <n v="63.829750060000002"/>
        <n v="63.462528229999997"/>
        <n v="63.808269500000002"/>
        <n v="67.127227779999998"/>
        <n v="66.456710819999998"/>
        <n v="66.851577759999998"/>
        <n v="67.230056759999997"/>
        <n v="67.189399719999997"/>
        <n v="67.435539250000005"/>
        <n v="67.530059809999997"/>
        <n v="67.864738459999998"/>
        <n v="68.189079280000001"/>
        <n v="68.749069210000002"/>
        <n v="68.657920840000003"/>
        <n v="69.229133610000005"/>
        <n v="70.023811339999995"/>
        <n v="69.205451969999999"/>
        <n v="90.604202270000002"/>
        <n v="85.771202090000003"/>
        <n v="69.148803709999996"/>
        <n v="95.168647770000007"/>
        <n v="85.922729489999995"/>
        <n v="84.393791199999995"/>
        <n v="86.780319210000002"/>
        <n v="92.008659359999996"/>
        <n v="95.338027949999997"/>
        <n v="98.157630920000003"/>
        <n v="97.800788879999999"/>
        <n v="94.791923519999997"/>
        <n v="89.209136959999995"/>
        <n v="94.368713380000003"/>
        <n v="95.543518070000005"/>
        <n v="99.112602229999993"/>
        <n v="99.824333190000004"/>
        <n v="100.50736240000001"/>
        <n v="103.13417819999999"/>
        <n v="91.178962709999993"/>
        <n v="94.647842409999996"/>
        <n v="97.621757509999995"/>
        <n v="93.981437679999999"/>
        <n v="104.9799271"/>
        <n v="101.1075211"/>
        <n v="96.07311249"/>
        <n v="93.124320979999993"/>
        <n v="92.462547299999997"/>
        <n v="92.564262389999996"/>
        <n v="90.315841669999998"/>
        <n v="95.69670868"/>
        <n v="96.946746829999995"/>
        <n v="98.317558289999994"/>
        <n v="95.24391937"/>
        <n v="92.970748900000004"/>
        <n v="89.26061249"/>
        <n v="87.993621829999995"/>
        <n v="87.553497309999997"/>
        <n v="86.709968570000001"/>
        <n v="88.932189940000001"/>
        <n v="82.864433289999994"/>
        <n v="97.005043029999996"/>
        <n v="95.488258360000003"/>
        <n v="99.029418949999993"/>
        <n v="93.129043580000001"/>
        <n v="95.412048339999998"/>
        <n v="93.354522709999998"/>
        <n v="90.603508000000005"/>
        <n v="95.74652863"/>
        <n v="94.759239199999996"/>
        <n v="95.010261540000002"/>
        <n v="97.341278079999995"/>
        <n v="94.935409550000003"/>
        <n v="99.599487300000007"/>
        <n v="100.0243378"/>
        <n v="24.952800750000002"/>
        <n v="21.168809889999999"/>
        <n v="26.54093933"/>
        <n v="31.782199859999999"/>
        <n v="43.02468872"/>
        <n v="41.758399959999998"/>
        <n v="53.055618289999998"/>
        <n v="72.608016969999994"/>
        <n v="75.872451780000006"/>
        <n v="74.816772459999996"/>
        <n v="58.807521819999998"/>
        <n v="64.297302250000001"/>
        <n v="63.19805908"/>
        <n v="67.745002749999998"/>
        <n v="76.072181700000002"/>
        <n v="84.223342900000006"/>
        <n v="95.977302550000005"/>
        <n v="95.401817320000006"/>
        <n v="59.304241179999998"/>
        <n v="94.283782959999996"/>
        <n v="93.734779360000005"/>
        <n v="90.017143250000004"/>
        <n v="89.873420719999999"/>
        <n v="93.685050959999998"/>
        <n v="91.321578979999998"/>
        <n v="96.606826780000006"/>
        <n v="95.952377319999997"/>
        <n v="100.56079099999999"/>
        <n v="96.769577029999994"/>
        <n v="99.668464659999998"/>
        <n v="98.222869869999997"/>
        <n v="97.822868349999993"/>
        <n v="98.291137699999993"/>
        <n v="103.41432949999999"/>
        <n v="106.17335509999999"/>
        <n v="103.9785614"/>
        <n v="102.8618469"/>
        <n v="104.0795822"/>
        <n v="101.83844759999999"/>
        <n v="100.4526596"/>
        <n v="103.640686"/>
        <n v="101.34239959999999"/>
        <n v="82.608703610000006"/>
        <n v="98.10127258"/>
        <n v="91.616767879999998"/>
        <n v="93.696281429999999"/>
        <n v="93.498451230000001"/>
        <n v="95.316802980000006"/>
        <n v="95.142860409999997"/>
        <n v="93.931396480000004"/>
        <n v="96.242767330000007"/>
        <n v="94.037940980000002"/>
        <n v="93.428573610000001"/>
        <n v="96.116500849999994"/>
        <n v="44.497100830000001"/>
        <n v="55.606880189999998"/>
        <n v="54.767349240000001"/>
        <n v="68.399696349999999"/>
        <n v="71.635719300000005"/>
        <n v="70.374938959999994"/>
        <n v="73.485221859999996"/>
        <n v="82.076370240000003"/>
        <n v="82.277893070000005"/>
        <n v="108.4525909"/>
        <n v="90.986938480000006"/>
        <n v="95.739860530000001"/>
        <n v="87.510017399999995"/>
        <n v="88.821693420000003"/>
        <n v="79.177673339999998"/>
        <n v="84.653190609999996"/>
        <n v="85.112411499999993"/>
        <n v="87.967964170000002"/>
        <n v="89.342697139999999"/>
        <n v="89.615226750000005"/>
        <n v="89.863578799999999"/>
        <n v="121.367897"/>
        <n v="128.91676330000001"/>
        <n v="98.315711980000003"/>
        <n v="100.3297424"/>
        <n v="101.8686218"/>
        <n v="98.508491520000007"/>
        <n v="96.208648679999996"/>
        <n v="96.463630679999994"/>
        <n v="120.11913300000001"/>
        <n v="42.181728360000001"/>
        <n v="38.930038449999998"/>
        <n v="44.03038025"/>
        <n v="46.600498199999997"/>
        <n v="46.444400790000003"/>
        <n v="48.074668879999997"/>
        <n v="53.211841579999998"/>
        <n v="50.62382126"/>
        <n v="51.991531369999997"/>
        <n v="59.124820710000002"/>
        <n v="59.292808530000002"/>
        <n v="58.288501740000001"/>
        <n v="60.911209110000001"/>
        <n v="60.096500399999996"/>
        <n v="60.465190890000002"/>
        <n v="60.912788390000003"/>
        <n v="59.004978180000002"/>
        <n v="61.596210480000003"/>
        <n v="61.460380549999996"/>
        <n v="63.555091859999997"/>
        <n v="57.228000639999998"/>
        <n v="61.276348110000001"/>
        <n v="102.6112213"/>
        <n v="106.2020874"/>
        <n v="97.969337460000006"/>
        <n v="95.687599180000007"/>
        <n v="100.60411070000001"/>
        <n v="97.988449099999997"/>
        <n v="97.985832209999998"/>
        <n v="102.5783234"/>
        <n v="101.91657259999999"/>
        <n v="100.0825272"/>
        <n v="100.6136475"/>
        <n v="98.266227720000003"/>
        <n v="98.363128660000001"/>
        <n v="98.688781739999996"/>
        <n v="98.658241270000005"/>
        <n v="97.997558589999997"/>
        <n v="112.91013340000001"/>
        <n v="117.6096191"/>
        <n v="103.5871582"/>
        <n v="115.74858860000001"/>
        <n v="104.6885529"/>
        <n v="114.8703995"/>
        <n v="113.8628235"/>
        <n v="120.0155792"/>
        <n v="150.05258180000001"/>
        <n v="114.9880981"/>
        <n v="114.6517181"/>
        <n v="107.73525239999999"/>
        <n v="107.8399963"/>
        <n v="120.4166718"/>
        <n v="123.26775360000001"/>
        <n v="128.52377319999999"/>
        <n v="140.5458069"/>
        <n v="128.931366"/>
        <n v="150.4568481"/>
        <n v="127.82749939999999"/>
        <n v="156.1671753"/>
        <n v="99.870552059999994"/>
        <n v="94.046241760000001"/>
        <n v="74.589866639999997"/>
        <n v="65.917930600000005"/>
        <n v="61.876384739999999"/>
        <n v="60.443870539999999"/>
        <n v="59.054355620000003"/>
        <n v="68.672119140000007"/>
        <n v="69.054481510000002"/>
        <n v="80.016418459999997"/>
        <n v="81.661590579999995"/>
        <n v="85.282592769999994"/>
        <n v="95.437637330000001"/>
        <n v="99.438690190000003"/>
        <n v="96.754730219999999"/>
        <n v="99.789268489999998"/>
        <n v="99.258239750000001"/>
        <n v="99.921829220000006"/>
        <n v="98.077949520000004"/>
        <n v="101.4013977"/>
        <n v="100.5579834"/>
        <n v="99.633743289999998"/>
        <n v="100.5971985"/>
        <n v="98.839828490000002"/>
        <n v="100.9971771"/>
        <n v="99.523017879999998"/>
        <n v="99.512527469999995"/>
        <n v="103.28825380000001"/>
        <n v="101.0486832"/>
        <n v="98.068077090000003"/>
        <n v="97.252311710000001"/>
        <n v="97.668998720000005"/>
        <n v="97.005958559999996"/>
        <n v="96.489662170000003"/>
        <n v="98.525360109999994"/>
        <n v="95.358932499999995"/>
        <n v="94.790321349999999"/>
        <n v="93.004959110000001"/>
        <n v="93.85343933"/>
        <n v="93.716850280000003"/>
        <n v="94.313011169999996"/>
        <n v="92.125801089999996"/>
        <n v="91.519302370000005"/>
        <n v="92.148017879999998"/>
        <n v="95.215698239999995"/>
        <n v="98.515838619999997"/>
        <n v="98.836959840000006"/>
        <n v="98.287429810000006"/>
        <n v="96.925483700000001"/>
        <n v="104.8838501"/>
        <n v="94.378929139999997"/>
        <n v="95.736228940000004"/>
        <n v="97.587539669999998"/>
        <n v="97.331779479999994"/>
        <n v="97.185791019999996"/>
        <n v="97.283767699999999"/>
        <n v="97.499450679999995"/>
        <n v="98.245422360000006"/>
        <n v="96.56419373"/>
        <n v="97.467407230000006"/>
        <n v="97.795722960000006"/>
        <n v="97.251953130000004"/>
        <n v="96.795578000000006"/>
        <n v="97.179847719999998"/>
        <n v="97.250762940000001"/>
        <n v="78.875579830000007"/>
        <n v="78.393829350000004"/>
        <n v="78.447021480000004"/>
        <n v="79.305488589999996"/>
        <n v="79.646102909999996"/>
        <n v="79.321182250000007"/>
        <n v="79.579200740000005"/>
        <n v="81.202056880000001"/>
        <n v="81.538230900000002"/>
        <n v="82.266807560000004"/>
        <n v="82.806282039999999"/>
        <n v="83.570823669999996"/>
        <n v="83.647529599999999"/>
        <n v="85.444381710000002"/>
        <n v="85.156593319999999"/>
        <n v="84.964660640000005"/>
        <n v="85.199302669999994"/>
        <n v="85.045921329999999"/>
        <n v="84.973358149999996"/>
        <n v="84.897140500000006"/>
        <n v="85.024909969999996"/>
        <n v="84.314437870000006"/>
        <n v="84.063919069999997"/>
        <n v="83.746276859999995"/>
        <n v="83.163230900000002"/>
        <n v="84.347633360000003"/>
        <n v="84.284034730000002"/>
        <n v="83.95061493"/>
        <n v="84.742279049999993"/>
        <n v="85.905197139999999"/>
        <n v="87.403511050000006"/>
        <n v="87.419441219999996"/>
        <n v="87.015808109999995"/>
        <n v="84.860305789999998"/>
        <n v="84.014030460000001"/>
        <n v="81.815391539999993"/>
        <n v="71.570564270000006"/>
        <n v="75.158340449999997"/>
        <n v="73.198860170000003"/>
        <n v="76.333923339999998"/>
        <n v="80.145858759999996"/>
        <n v="86.352119450000004"/>
        <n v="96.146606449999993"/>
        <n v="94.984596249999996"/>
        <n v="96.393173219999994"/>
        <n v="96.636131289999994"/>
        <n v="95.48065948"/>
        <n v="97.01374817"/>
        <n v="91.539779659999994"/>
        <n v="65.937187190000003"/>
        <n v="68.02015686"/>
        <n v="71.546417239999997"/>
        <n v="73.539611820000005"/>
        <n v="76.736572269999996"/>
        <n v="79.058532709999994"/>
        <n v="81.455612180000003"/>
        <n v="83.315750120000004"/>
        <n v="85.296012880000006"/>
        <n v="87.024307250000007"/>
        <n v="88.436576840000001"/>
        <n v="87.907829280000001"/>
        <n v="87.088920590000001"/>
        <n v="88.296806340000003"/>
        <n v="89.084281919999995"/>
        <n v="90.979881289999994"/>
        <n v="91.902923580000007"/>
        <n v="91.98861694"/>
        <n v="91.88387299"/>
        <n v="91.07060242"/>
        <n v="91.024856569999997"/>
        <n v="92.177070619999995"/>
        <n v="92.787612920000001"/>
        <n v="103.728241"/>
        <n v="88.780776979999999"/>
        <n v="27.90121078"/>
        <n v="20.554786679999999"/>
        <n v="100.5700684"/>
        <n v="99.956062320000001"/>
        <n v="99.911041260000005"/>
        <n v="99.231506350000004"/>
        <n v="98.522842409999996"/>
        <n v="99.198226930000004"/>
        <n v="96.489227290000002"/>
        <n v="96.813003539999997"/>
        <n v="96.590599060000002"/>
        <n v="96.519203189999999"/>
        <n v="96.101348880000003"/>
        <n v="94.701316829999996"/>
        <n v="96.676017759999993"/>
        <n v="95.672401429999994"/>
        <n v="96.637107850000007"/>
        <n v="96.005340579999995"/>
        <n v="99.165031429999999"/>
        <n v="98.491523740000005"/>
        <n v="103.639061"/>
        <n v="107.3638"/>
        <n v="101.2213898"/>
        <n v="97.377853389999999"/>
        <n v="97.398643489999998"/>
        <n v="95.592422490000004"/>
        <n v="91.685516359999994"/>
        <n v="91.434120179999994"/>
        <n v="97.042976379999999"/>
        <n v="97.205284120000002"/>
        <n v="94.710998540000006"/>
        <n v="95.995559689999993"/>
        <n v="95.303070070000004"/>
        <n v="95.021377560000005"/>
        <n v="96.021766659999997"/>
        <n v="97.051017759999993"/>
        <n v="95.86188507"/>
        <n v="96.581153869999994"/>
        <n v="98.556983950000003"/>
        <n v="96.17592621"/>
        <n v="101.1615601"/>
        <n v="100.8438797"/>
        <n v="107.2746964"/>
        <n v="98.647132869999993"/>
        <n v="110.92832180000001"/>
        <n v="110.7748184"/>
        <n v="102.1065674"/>
        <n v="95.19111633"/>
        <n v="106.6666718"/>
        <n v="102.76775360000001"/>
        <n v="108.1927719"/>
        <n v="111.4609604"/>
        <n v="114.51612849999999"/>
        <n v="108.9887619"/>
        <n v="118.1415863"/>
        <n v="110.6481476"/>
        <n v="130.58103940000001"/>
        <n v="108.39427190000001"/>
        <n v="107.97293089999999"/>
        <n v="107.170372"/>
        <n v="102.2321396"/>
        <n v="108.30357359999999"/>
        <n v="107.5979691"/>
        <n v="98.370727540000004"/>
        <n v="98.944000239999994"/>
        <n v="94.338363650000005"/>
        <n v="95.936866760000001"/>
        <n v="95.599189760000002"/>
        <n v="93.201828000000006"/>
        <n v="98.106903079999995"/>
        <n v="93.602172850000002"/>
        <n v="89.648277280000002"/>
        <n v="91.505950929999997"/>
        <n v="92.854209900000001"/>
        <n v="89.760261540000002"/>
        <n v="103.2181702"/>
        <n v="89.645393369999994"/>
        <n v="86.996261599999997"/>
        <n v="94.405296329999999"/>
        <n v="108.406868"/>
        <n v="99.24281311"/>
        <n v="93.049789430000004"/>
        <n v="104.2689438"/>
        <n v="114.58679960000001"/>
        <n v="109.726265"/>
        <n v="109.4053421"/>
        <n v="112.8544388"/>
        <n v="105.46272279999999"/>
        <n v="118.34089659999999"/>
        <n v="113.2992325"/>
        <n v="119.0801773"/>
        <n v="115.71865080000001"/>
        <n v="106.9825439"/>
        <n v="53.490188600000003"/>
        <n v="53.573688509999997"/>
        <n v="55.202049260000003"/>
        <n v="56.255481719999999"/>
        <n v="57.263031009999999"/>
        <n v="58.269779210000003"/>
        <n v="60.587989810000003"/>
        <n v="63.403671260000003"/>
        <n v="63.303779599999999"/>
        <n v="64.008659359999996"/>
        <n v="67.284309390000004"/>
        <n v="67.497589110000007"/>
        <n v="67.316833500000001"/>
        <n v="67.384941100000006"/>
        <n v="67.255149840000001"/>
        <n v="67.557907099999994"/>
        <n v="67.761596679999997"/>
        <n v="68.191467290000006"/>
        <n v="68.578857420000006"/>
        <n v="69.375617980000001"/>
        <n v="69.766899109999997"/>
        <n v="70.495773319999998"/>
        <n v="71.29860687"/>
        <n v="70.284439090000006"/>
        <n v="69.888221740000006"/>
        <n v="53.485309600000001"/>
        <n v="53.568840029999997"/>
        <n v="55.197029110000003"/>
        <n v="56.251281740000003"/>
        <n v="57.25851059"/>
        <n v="58.266078950000001"/>
        <n v="60.583839419999997"/>
        <n v="63.400100709999997"/>
        <n v="63.3003006"/>
        <n v="64.005172729999998"/>
        <n v="67.280578610000006"/>
        <n v="67.494812010000004"/>
        <n v="67.314170840000003"/>
        <n v="67.382728580000006"/>
        <n v="67.252998349999999"/>
        <n v="67.555290220000003"/>
        <n v="67.758987430000005"/>
        <n v="68.188636779999996"/>
        <n v="68.576057430000006"/>
        <n v="69.373092650000004"/>
        <n v="69.764060970000003"/>
        <n v="70.493316649999997"/>
        <n v="71.295776369999999"/>
        <n v="70.282920840000003"/>
        <n v="69.886871339999999"/>
        <n v="64.095466610000003"/>
        <n v="60.184211730000001"/>
        <n v="60.724681850000003"/>
        <n v="61.460838320000001"/>
        <n v="63.044769289999998"/>
        <n v="64.171623229999994"/>
        <n v="66.072097779999993"/>
        <n v="66.568893430000003"/>
        <n v="77.334030150000004"/>
        <n v="84.486816410000003"/>
        <n v="72.026496890000004"/>
        <n v="82.728080750000004"/>
        <n v="82.688079830000007"/>
        <n v="82.799888609999996"/>
        <n v="80.876312260000006"/>
        <n v="81.259681700000002"/>
        <n v="80.421928410000007"/>
        <n v="83.101013179999995"/>
        <n v="83.613983149999996"/>
        <n v="81.365509029999998"/>
        <n v="79.270820619999995"/>
        <n v="79.524627690000003"/>
        <n v="83.645332339999996"/>
        <n v="87.865150450000002"/>
        <n v="76.865531919999995"/>
        <n v="101.1252136"/>
        <n v="101.0163422"/>
        <n v="100.1976013"/>
        <n v="100.1185074"/>
        <n v="99.750221249999996"/>
        <n v="99.633781429999999"/>
        <n v="99.58704376"/>
        <n v="99.851692200000002"/>
        <n v="99.662872309999997"/>
        <n v="99.88204193"/>
        <n v="99.335243230000003"/>
        <n v="99.001869200000002"/>
        <n v="97.791816710000006"/>
        <n v="99.281150819999993"/>
        <n v="99.461616520000007"/>
        <n v="99.260452270000002"/>
        <n v="99.315040589999995"/>
        <n v="99.689857480000001"/>
        <n v="100.0690613"/>
        <n v="99.875511169999996"/>
        <n v="98.959159850000006"/>
        <n v="99.673522950000006"/>
        <n v="99.819221499999998"/>
        <n v="99.890327450000001"/>
        <n v="95.309532169999997"/>
        <n v="96.893608090000001"/>
        <n v="94.956169130000006"/>
        <n v="96.235603330000004"/>
        <n v="95.305412290000007"/>
        <n v="96.504539489999999"/>
        <n v="95.397880549999996"/>
        <n v="96.745208739999995"/>
        <n v="96.27063751"/>
        <n v="97.185546880000004"/>
        <n v="96.093353269999994"/>
        <n v="97.018913269999999"/>
        <n v="96.674629210000006"/>
        <n v="96.836936949999995"/>
        <n v="94.050109860000006"/>
        <n v="96.478118899999998"/>
        <n v="96.631362920000001"/>
        <n v="94.902427669999994"/>
        <n v="95.359153750000004"/>
        <n v="94.423721310000005"/>
        <n v="93.593223570000006"/>
        <n v="94.275817869999997"/>
        <n v="95.481208800000005"/>
        <n v="95.06360626"/>
        <n v="91.326828000000006"/>
        <n v="91.364807130000003"/>
        <n v="93.190361019999997"/>
        <n v="95.037101750000005"/>
        <n v="103.2343216"/>
        <n v="103.9007111"/>
        <n v="107.138092"/>
        <n v="109.80664059999999"/>
        <n v="109.07267760000001"/>
        <n v="108.4318237"/>
        <n v="108.2575836"/>
        <n v="107.05056759999999"/>
        <n v="105.1346664"/>
        <n v="105.0168915"/>
        <n v="62.033679960000001"/>
        <n v="55.684749600000004"/>
        <n v="55.752490999999999"/>
        <n v="58.268718720000003"/>
        <n v="61.859020229999999"/>
        <n v="90.289817810000002"/>
        <n v="92.548866270000005"/>
        <n v="94.942329409999999"/>
        <n v="96.36299133"/>
        <n v="96.015098570000006"/>
        <n v="92.736869810000002"/>
        <n v="98.559547420000001"/>
        <n v="101.44497680000001"/>
        <n v="93.840103150000004"/>
        <n v="96.379272459999996"/>
        <n v="97.100303650000001"/>
        <n v="101.16649630000001"/>
        <n v="96.857612610000004"/>
        <n v="90.36704254"/>
        <n v="90.576400759999999"/>
        <n v="92.205421450000003"/>
        <n v="89.632141110000006"/>
        <n v="90.25110626"/>
        <n v="57.879280090000002"/>
        <n v="50.25310898"/>
        <n v="55.986801149999998"/>
        <n v="59.932041169999998"/>
        <n v="59.130451200000003"/>
        <n v="56.181068420000003"/>
        <n v="73.656021120000005"/>
        <n v="85.613792419999996"/>
        <n v="105.14775849999999"/>
        <n v="90.467124940000005"/>
        <n v="84.648330689999995"/>
        <n v="81.3818512"/>
        <n v="76.620689389999995"/>
        <n v="64.655738830000004"/>
        <n v="60.753368379999998"/>
        <n v="66.670280460000001"/>
        <n v="66.625968929999999"/>
        <n v="63.591522220000002"/>
        <n v="67.102027890000002"/>
        <n v="72.566429139999997"/>
        <n v="86.227088929999994"/>
        <n v="87.644660950000002"/>
        <n v="85.693656919999995"/>
        <n v="86.717391969999994"/>
        <n v="98.336959840000006"/>
        <n v="99.131011959999995"/>
        <n v="101.0628128"/>
        <n v="102.7324371"/>
        <n v="103.51506809999999"/>
        <n v="102.4019089"/>
        <n v="103.04450989999999"/>
        <n v="96.18296814"/>
        <n v="83.445541379999995"/>
        <n v="78.886001590000006"/>
        <n v="81.548645019999995"/>
        <n v="85.835144040000003"/>
        <n v="91.420204159999997"/>
        <n v="96.388900759999999"/>
        <n v="101.3895416"/>
        <n v="97.63310242"/>
        <n v="97.002532959999996"/>
        <n v="100.5971298"/>
        <n v="102.6245041"/>
        <n v="100.8909531"/>
        <n v="100.9034958"/>
        <n v="84.960174559999999"/>
        <n v="91.478942869999997"/>
        <n v="57.408519740000003"/>
        <n v="66.567573550000006"/>
        <n v="73.11347198"/>
        <n v="72.18340302"/>
        <n v="73.616256710000002"/>
        <n v="72.643028259999994"/>
        <n v="72.090690609999996"/>
        <n v="65.182579039999993"/>
        <n v="64.669357300000001"/>
        <n v="68.765151979999999"/>
        <n v="70.235740660000005"/>
        <n v="73.799743649999996"/>
        <n v="77.319381710000002"/>
        <n v="83.575141909999999"/>
        <n v="93.82002258"/>
        <n v="92.553199770000006"/>
        <n v="90.137222289999997"/>
        <n v="86.702011110000001"/>
        <n v="87.494049070000003"/>
        <n v="88.912193299999998"/>
        <n v="89.140792849999997"/>
        <n v="90.699157709999994"/>
        <n v="101.2381287"/>
        <n v="101.6199112"/>
        <n v="107.7968826"/>
        <n v="102.7666397"/>
        <n v="105.9144287"/>
        <n v="118.1894379"/>
        <n v="101.1472244"/>
        <n v="99.064369200000002"/>
        <n v="101.4657364"/>
        <n v="94.940795899999998"/>
        <n v="96.725677489999995"/>
        <n v="91.44734192"/>
        <n v="86.550270080000004"/>
        <n v="88.882583620000005"/>
        <n v="92.598602290000002"/>
        <n v="89.24112701"/>
        <n v="92.242469790000001"/>
        <n v="88.742988589999996"/>
        <n v="89.740737920000001"/>
        <n v="87.226821900000004"/>
        <n v="84.851287839999998"/>
        <n v="84.677078249999994"/>
        <n v="85.734481810000005"/>
        <n v="88.565933229999999"/>
        <n v="91.130027769999998"/>
        <n v="93.246109009999998"/>
        <n v="95.141098020000001"/>
        <n v="96.824569699999998"/>
        <n v="97.738952639999994"/>
        <n v="89.096237180000003"/>
        <n v="86.700668329999999"/>
        <n v="98.038131710000002"/>
        <n v="95.901451109999996"/>
        <n v="97.021636959999995"/>
        <n v="97.260520940000006"/>
        <n v="91.180847170000007"/>
        <n v="86.931968690000005"/>
        <n v="97.727561949999995"/>
        <n v="97.174362180000003"/>
        <n v="103.34329990000001"/>
        <n v="99.079109189999997"/>
        <n v="98.830070500000005"/>
        <n v="134.54560849999999"/>
        <n v="92.595657349999996"/>
        <n v="91.036087039999998"/>
        <n v="96.625991819999996"/>
        <n v="100.5773315"/>
        <n v="103.43562319999999"/>
        <n v="101.50051120000001"/>
        <n v="110.1450577"/>
        <n v="107.96121979999999"/>
        <n v="98.051948550000006"/>
        <n v="100.58997340000001"/>
        <n v="108.6826324"/>
        <n v="109.5652237"/>
        <n v="103.5634689"/>
        <n v="76.100631710000002"/>
        <n v="71.490280150000004"/>
        <n v="152.80665590000001"/>
        <n v="112.5954208"/>
        <n v="110.7355881"/>
        <n v="110.5504608"/>
        <n v="91.592918400000002"/>
        <n v="98.22222137"/>
        <n v="101.29869840000001"/>
        <n v="111.94689940000001"/>
        <n v="101.70213320000001"/>
        <n v="99.043060299999993"/>
        <n v="107.8048782"/>
        <n v="101.477829"/>
        <n v="94.230766299999999"/>
        <n v="89.767440800000003"/>
        <n v="101.3392868"/>
        <n v="98.69564819"/>
        <n v="96.982757570000004"/>
        <n v="92.116180420000006"/>
        <n v="59.170269009999998"/>
        <n v="61.060039519999997"/>
        <n v="60.594661709999997"/>
        <n v="57.262321470000003"/>
        <n v="55.774559019999998"/>
        <n v="51.497749329999998"/>
        <n v="55.899028780000002"/>
        <n v="72.999687190000003"/>
        <n v="55.568920140000003"/>
        <n v="53.96749878"/>
        <n v="55.125850679999999"/>
        <n v="55.440719600000001"/>
        <n v="58.981491089999999"/>
        <n v="53.320117949999997"/>
        <n v="54.778560640000002"/>
        <n v="52.970321660000003"/>
        <n v="98.529609679999993"/>
        <n v="95.310722350000006"/>
        <n v="98.349678040000001"/>
        <n v="101.56835940000001"/>
        <n v="119.9717789"/>
        <n v="105.4004517"/>
        <n v="104.314949"/>
        <n v="101.21824650000001"/>
        <n v="100.1288376"/>
        <n v="100.0175934"/>
        <n v="101.30773929999999"/>
        <n v="97.309051510000003"/>
        <n v="98.624763490000007"/>
        <n v="96.214942930000007"/>
        <n v="88.575958249999999"/>
        <n v="86.160453799999999"/>
        <n v="87.534172060000003"/>
        <n v="83.908859250000006"/>
        <n v="89.053398130000005"/>
        <n v="89.757797240000002"/>
        <n v="89.289878849999994"/>
        <n v="88.808052059999994"/>
        <n v="94.960929870000001"/>
        <n v="112.7322235"/>
        <n v="108.3805466"/>
        <n v="97.704963680000006"/>
        <n v="94.666313169999995"/>
        <n v="92.955581670000001"/>
        <n v="89.105842589999995"/>
        <n v="87.901168819999995"/>
        <n v="68.645561220000005"/>
        <n v="69.112632750000003"/>
        <n v="69.398719790000001"/>
        <n v="74.005058289999994"/>
        <n v="75.591758729999995"/>
        <n v="77.859542849999997"/>
        <n v="79.821350100000004"/>
        <n v="84.047637940000001"/>
        <n v="81.533752440000001"/>
        <n v="99.173789979999995"/>
        <n v="98.85903931"/>
        <n v="98.501792910000006"/>
        <n v="98.430992130000007"/>
        <n v="98.475479129999997"/>
        <n v="100.144722"/>
        <n v="99.52609253"/>
        <n v="99.44734192"/>
        <n v="100.0874329"/>
        <n v="98.832199099999997"/>
        <n v="100.0926971"/>
        <n v="100.4890518"/>
        <n v="100.9236679"/>
        <n v="101.0912781"/>
        <n v="95.743522639999995"/>
        <n v="93.961547850000002"/>
        <n v="94.590377810000007"/>
        <n v="95.673728940000004"/>
        <n v="95.466491700000006"/>
        <n v="94.934371949999999"/>
        <n v="95.155258180000004"/>
        <n v="95.20674133"/>
        <n v="93.897468570000001"/>
        <n v="96.316017149999993"/>
        <n v="100.4772797"/>
        <n v="100.6963806"/>
        <n v="100.63829800000001"/>
        <n v="99.801330570000005"/>
        <n v="98.089172360000006"/>
        <n v="98.778060909999994"/>
        <n v="96.206970209999994"/>
        <n v="94.40219879"/>
        <n v="96.32122803"/>
        <n v="95.664093019999996"/>
        <n v="95.614616389999995"/>
        <n v="95.705612180000003"/>
        <n v="94.65325928"/>
        <n v="95.968811040000006"/>
        <n v="95.572502139999997"/>
        <n v="100.13446039999999"/>
        <n v="97.180152890000002"/>
        <n v="96.185447690000004"/>
        <n v="96.849380490000001"/>
        <n v="94.547370909999998"/>
        <n v="94.463020319999998"/>
        <n v="95.600379939999996"/>
        <n v="97.118896480000004"/>
        <n v="99.942382809999998"/>
        <n v="101.830719"/>
        <n v="101.8556366"/>
        <n v="101.16900630000001"/>
        <n v="100.7661514"/>
        <n v="99.786796570000007"/>
        <n v="100.5644836"/>
        <n v="100.9976273"/>
        <n v="100.7218628"/>
        <n v="102.3928375"/>
        <n v="97.166763309999993"/>
        <n v="101.5738831"/>
        <n v="100.92754360000001"/>
        <n v="100.50354"/>
        <n v="100.2229538"/>
        <n v="98.111358640000006"/>
        <n v="99.045570369999993"/>
        <n v="100.9485931"/>
        <n v="98.409507750000003"/>
        <n v="95.34562683"/>
        <n v="95.974693299999998"/>
        <n v="99.955589290000006"/>
        <n v="95.274520870000003"/>
        <n v="95.196807860000007"/>
        <n v="95.156707760000003"/>
        <n v="97.706336980000003"/>
        <n v="99.530754090000002"/>
        <n v="97.586647029999995"/>
        <n v="95.544754029999993"/>
        <n v="93.440750120000004"/>
        <n v="96.423583980000004"/>
        <n v="93.803886410000004"/>
        <n v="97.406082150000003"/>
        <n v="98.28800201"/>
        <n v="97.092308040000006"/>
        <n v="96.693656919999995"/>
        <n v="98.728012079999999"/>
        <n v="98.480354309999996"/>
        <n v="98.236946110000005"/>
        <n v="96.092193600000002"/>
        <n v="83.86656189"/>
        <n v="96.422416690000006"/>
        <n v="83.096046450000003"/>
        <n v="78.241638179999995"/>
        <n v="78.338653559999997"/>
        <n v="83.906829830000007"/>
        <n v="83.97955322"/>
        <n v="87.780212399999996"/>
        <n v="95.088409420000005"/>
        <n v="96.652832029999999"/>
        <n v="99.246299739999998"/>
        <n v="106.03843689999999"/>
        <n v="106.6016159"/>
        <n v="81.217590329999993"/>
        <n v="83.325531010000006"/>
        <n v="84.70861816"/>
        <n v="90.951507570000004"/>
        <n v="88.592910770000003"/>
        <n v="88.590431210000006"/>
        <n v="90.296630859999993"/>
        <n v="94.149772639999995"/>
        <n v="96.293083190000004"/>
        <n v="93.869331360000004"/>
        <n v="93.556922909999997"/>
        <n v="92.071258540000002"/>
        <n v="93.152671810000001"/>
        <n v="94.563453670000001"/>
        <n v="94.783187870000006"/>
        <n v="95.776512150000002"/>
        <n v="94.96392822"/>
        <n v="92.016090390000002"/>
        <n v="89.142753600000006"/>
        <n v="100.8308182"/>
        <n v="100.1633301"/>
        <n v="101.05087279999999"/>
        <n v="107.3509598"/>
        <n v="105.045929"/>
        <n v="105.2381592"/>
        <n v="100.11337279999999"/>
        <n v="103.8037872"/>
        <n v="98.888343809999995"/>
        <n v="96.929328920000003"/>
        <n v="91.987335209999998"/>
        <n v="99.081085209999998"/>
        <n v="97.213600159999999"/>
        <n v="100.9222183"/>
        <n v="109.5708771"/>
        <n v="115.8542557"/>
        <n v="92.38310242"/>
        <n v="93.801902769999998"/>
        <n v="96.589447019999994"/>
        <n v="94.598953249999994"/>
        <n v="100.8129807"/>
        <n v="94.35137177"/>
        <n v="96.959098819999994"/>
        <n v="90.167091369999994"/>
        <n v="90.873832699999994"/>
        <n v="92.244857789999998"/>
        <n v="96.64544678"/>
        <n v="91.952110289999993"/>
        <n v="90.828788759999995"/>
        <n v="94.034339900000006"/>
        <n v="96.763191219999996"/>
        <n v="95.92949677"/>
        <n v="94.806510930000002"/>
        <n v="99.019378660000001"/>
        <n v="95.798507689999994"/>
        <n v="95.027076719999997"/>
        <n v="99.075531010000006"/>
        <n v="94.92360687"/>
        <n v="94.097282410000005"/>
        <n v="91.464851379999999"/>
        <n v="81.055580140000004"/>
        <n v="81.703048710000004"/>
        <n v="83.690986629999998"/>
        <n v="84.058540339999993"/>
        <n v="84.220130920000003"/>
        <n v="84.803283690000001"/>
        <n v="85.716171259999996"/>
        <n v="86.073196409999994"/>
        <n v="87.337890630000004"/>
        <n v="89.160766600000002"/>
        <n v="90.068199160000006"/>
        <n v="89.845199579999999"/>
        <n v="89.198806759999997"/>
        <n v="89.114089969999995"/>
        <n v="88.973350519999997"/>
        <n v="88.777267460000004"/>
        <n v="88.448081970000004"/>
        <n v="89.042381289999994"/>
        <n v="88.871330259999993"/>
        <n v="88.981742859999997"/>
        <n v="88.932518009999995"/>
        <n v="89.067481990000005"/>
        <n v="89.78327942"/>
        <n v="92.189216610000003"/>
        <n v="88.201103209999999"/>
        <n v="49.973251339999997"/>
        <n v="53.419010159999999"/>
        <n v="53.142311100000001"/>
        <n v="56.360511780000003"/>
        <n v="55.833328250000001"/>
        <n v="55.701309199999997"/>
        <n v="59.716999049999998"/>
        <n v="60.206798550000002"/>
        <n v="63.831699370000003"/>
        <n v="64.336967470000005"/>
        <n v="65.53920746"/>
        <n v="63.09220886"/>
        <n v="60.545021060000003"/>
        <n v="59.995651250000002"/>
        <n v="70.98799133"/>
        <n v="82.185028079999995"/>
        <n v="83.429710389999997"/>
        <n v="87.126182560000004"/>
        <n v="91.150550839999994"/>
        <n v="85.681152339999997"/>
        <n v="99.274139399999996"/>
        <n v="90.3584137"/>
        <n v="82.607391359999994"/>
        <n v="92.517868039999996"/>
        <n v="98.177948000000001"/>
        <n v="94.962867739999993"/>
        <n v="94.85079193"/>
        <n v="88.434379579999998"/>
        <n v="88.170150759999999"/>
        <n v="87.249351500000003"/>
        <n v="90.979545590000001"/>
        <n v="91.405166629999997"/>
        <n v="90.739311220000005"/>
        <n v="90.726249690000003"/>
        <n v="90.232154850000001"/>
        <n v="91.866905209999999"/>
        <n v="86.099624629999994"/>
        <n v="86.116935729999994"/>
      </sharedItems>
    </cacheField>
    <cacheField name="pupil_teacher_primary" numFmtId="0">
      <sharedItems containsSemiMixedTypes="0" containsString="0" containsNumber="1" minValue="5.3605200000000002" maxValue="100.23649" count="3634">
        <n v="33.18571"/>
        <n v="22.172125000000001"/>
        <n v="42.32602"/>
        <n v="42.770299999999999"/>
        <n v="43.729819999999997"/>
        <n v="42.836390000000002"/>
        <n v="44.417090000000002"/>
        <n v="43.519150000000003"/>
        <n v="44.677430000000001"/>
        <n v="45.711709999999997"/>
        <n v="43.388359999999999"/>
        <n v="44.581620000000001"/>
        <n v="47.982979999999998"/>
        <n v="48.789790000000004"/>
        <n v="22.56784"/>
        <n v="21.75244"/>
        <n v="21.49541"/>
        <n v="19.407800000000002"/>
        <n v="20.17793"/>
        <n v="19.702079999999999"/>
        <n v="19.86917"/>
        <n v="19.482980000000001"/>
        <n v="19.121030000000001"/>
        <n v="18.922940000000001"/>
        <n v="18.615570000000002"/>
        <n v="18.198440000000002"/>
        <n v="17.944780000000002"/>
        <n v="17.572870000000002"/>
        <n v="28.190760000000001"/>
        <n v="28.3962"/>
        <n v="27.84252"/>
        <n v="27.59291"/>
        <n v="27.532990000000002"/>
        <n v="26.51107"/>
        <n v="25.43721"/>
        <n v="24.483840000000001"/>
        <n v="23.931640000000002"/>
        <n v="23.230519999999999"/>
        <n v="22.999870000000001"/>
        <n v="23.328029999999998"/>
        <n v="23.269030000000001"/>
        <n v="23.159420000000001"/>
        <n v="23.261050000000001"/>
        <n v="23.664059999999999"/>
        <n v="23.836130000000001"/>
        <n v="24.235499999999998"/>
        <n v="24.22505"/>
        <n v="24.320180000000001"/>
        <n v="12.67901"/>
        <n v="12.075799999999999"/>
        <n v="12.65282"/>
        <n v="11.47472"/>
        <n v="10.489100000000001"/>
        <n v="10.24769"/>
        <n v="10.02679"/>
        <n v="10.332560000000001"/>
        <n v="9.6401800000000009"/>
        <n v="9.8452699999999993"/>
        <n v="9.5823699999999992"/>
        <n v="9.3302800000000001"/>
        <n v="9.5199099999999994"/>
        <n v="9.9379500000000007"/>
        <n v="10.06635"/>
        <n v="10.5"/>
        <n v="10.49757"/>
        <n v="41.0124"/>
        <n v="45.586509999999997"/>
        <n v="42.543059999999997"/>
        <n v="50.029510000000002"/>
        <n v="18.741009999999999"/>
        <n v="21.503720000000001"/>
        <n v="17.128889999999998"/>
        <n v="16.224460000000001"/>
        <n v="15.0656"/>
        <n v="14.512029999999999"/>
        <n v="13.84503"/>
        <n v="14.246499999999999"/>
        <n v="14.33428"/>
        <n v="12.055759999999999"/>
        <n v="12.40564"/>
        <n v="22.905159999999999"/>
        <n v="22.39068"/>
        <n v="21.969370000000001"/>
        <n v="21.794270000000001"/>
        <n v="21.525639999999999"/>
        <n v="21.244949999999999"/>
        <n v="21.59226"/>
        <n v="21.34929"/>
        <n v="21.259519999999998"/>
        <n v="20.90504"/>
        <n v="21.025659999999998"/>
        <n v="21.059709999999999"/>
        <n v="20.36261"/>
        <n v="19.47213"/>
        <n v="19.21687"/>
        <n v="19.418510000000001"/>
        <n v="19.567730000000001"/>
        <n v="20.023510000000002"/>
        <n v="20.626930000000002"/>
        <n v="20.784949999999998"/>
        <n v="21.778410000000001"/>
        <n v="20.052029999999998"/>
        <n v="18.029990000000002"/>
        <n v="17.596"/>
        <n v="17.95223"/>
        <n v="17.443729999999999"/>
        <n v="17.184899999999999"/>
        <n v="16.360279999999999"/>
        <n v="17.229690000000002"/>
        <n v="16.07076"/>
        <n v="20.344100000000001"/>
        <n v="20.343319999999999"/>
        <n v="18.837199999999999"/>
        <n v="20.262409999999999"/>
        <n v="21.197320000000001"/>
        <n v="21.241610000000001"/>
        <n v="19.307600000000001"/>
        <n v="15.41859"/>
        <n v="19.230440000000002"/>
        <n v="19.059670000000001"/>
        <n v="18.947790000000001"/>
        <n v="19.069769999999998"/>
        <n v="18.43017"/>
        <n v="18.451090000000001"/>
        <n v="18.0776"/>
        <n v="18.164339999999999"/>
        <n v="17.41751"/>
        <n v="17.291879999999999"/>
        <n v="17.085909999999998"/>
        <n v="16.82253"/>
        <n v="15.08609"/>
        <n v="14.788690000000001"/>
        <n v="17.875779999999999"/>
        <n v="13.45715"/>
        <n v="13.26801"/>
        <n v="13.1816"/>
        <n v="13.133889999999999"/>
        <n v="12.40884"/>
        <n v="12.23292"/>
        <n v="11.862030000000001"/>
        <n v="11.62932"/>
        <n v="11.36314"/>
        <n v="11.028309999999999"/>
        <n v="10.893980000000001"/>
        <n v="10.82489"/>
        <n v="10.7043"/>
        <n v="10.71766"/>
        <n v="10.584149999999999"/>
        <n v="10.303739999999999"/>
        <n v="10.016529999999999"/>
        <n v="18.779109999999999"/>
        <n v="18.685739999999999"/>
        <n v="17.120149999999999"/>
        <n v="16.185199999999998"/>
        <n v="15.26139"/>
        <n v="14.27144"/>
        <n v="13.448309999999999"/>
        <n v="12.496"/>
        <n v="11.615589999999999"/>
        <n v="11.296010000000001"/>
        <n v="11.08342"/>
        <n v="11.04222"/>
        <n v="11.16445"/>
        <n v="11.923019999999999"/>
        <n v="12.148569999999999"/>
        <n v="12.623329999999999"/>
        <n v="13.497870000000001"/>
        <n v="15.486190000000001"/>
        <n v="15.458"/>
        <n v="15.429819999999999"/>
        <n v="14.039899999999999"/>
        <n v="16.832429999999999"/>
        <n v="16.77674"/>
        <n v="15.38373"/>
        <n v="15.33967"/>
        <n v="15.78783"/>
        <n v="12.99478"/>
        <n v="14.145300000000001"/>
        <n v="18.20992"/>
        <n v="20.981030000000001"/>
        <n v="17.48197"/>
        <n v="18.189900000000002"/>
        <n v="21.041160000000001"/>
        <n v="19.028549999999999"/>
        <n v="19.448910000000001"/>
        <n v="12.1159"/>
        <n v="11.76839"/>
        <n v="11.85094"/>
        <n v="11.668839999999999"/>
        <n v="11.731640000000001"/>
        <n v="12.05837"/>
        <n v="12.15924"/>
        <n v="11.92315"/>
        <n v="47.039430000000003"/>
        <n v="47.539009999999998"/>
        <n v="44.754939999999998"/>
        <n v="43.729190000000003"/>
        <n v="45.75844"/>
        <n v="42.974760000000003"/>
        <n v="30.054559999999999"/>
        <n v="30.054590000000001"/>
        <n v="17.772040000000001"/>
        <n v="17.569990000000001"/>
        <n v="17.03586"/>
        <n v="15.90347"/>
        <n v="15.80411"/>
        <n v="15.767659999999999"/>
        <n v="15.14568"/>
        <n v="14.54218"/>
        <n v="13.45642"/>
        <n v="14.1425"/>
        <n v="13.00746"/>
        <n v="13.08663"/>
        <n v="12.71532"/>
        <n v="13.40321"/>
        <n v="13.349"/>
        <n v="14.096819999999999"/>
        <n v="13.9917"/>
        <n v="19.53285"/>
        <n v="18.206800000000001"/>
        <n v="17.43863"/>
        <n v="16.66112"/>
        <n v="15.93862"/>
        <n v="15.44266"/>
        <n v="16.035530000000001"/>
        <n v="16.024049999999999"/>
        <n v="15.96701"/>
        <n v="15.32719"/>
        <n v="15.14091"/>
        <n v="14.96616"/>
        <n v="14.96367"/>
        <n v="14.909090000000001"/>
        <n v="15.362159999999999"/>
        <n v="16.476030000000002"/>
        <n v="17.570070000000001"/>
        <n v="18.337589999999999"/>
        <n v="18.80255"/>
        <n v="19.232589999999998"/>
        <n v="11.490399999999999"/>
        <n v="11.179"/>
        <n v="11.140940000000001"/>
        <n v="11.03429"/>
        <n v="11.18924"/>
        <n v="11.20289"/>
        <n v="11.14292"/>
        <n v="11.239470000000001"/>
        <n v="11.23127"/>
        <n v="11.30569"/>
        <n v="11.276949999999999"/>
        <n v="23.5"/>
        <n v="23.31494"/>
        <n v="22.816939999999999"/>
        <n v="20.75066"/>
        <n v="23.231860000000001"/>
        <n v="23.62341"/>
        <n v="22.93853"/>
        <n v="22.882719999999999"/>
        <n v="22.615919999999999"/>
        <n v="22.636130000000001"/>
        <n v="22.24335"/>
        <n v="21.89921"/>
        <n v="21.562750000000001"/>
        <n v="22.57321"/>
        <n v="22.394659999999998"/>
        <n v="20.436419999999998"/>
        <n v="20.50666"/>
        <n v="19.586310000000001"/>
        <n v="19.78332"/>
        <n v="53.395589999999999"/>
        <n v="52.64958"/>
        <n v="53.522880000000001"/>
        <n v="52.963250000000002"/>
        <n v="62.170499999999997"/>
        <n v="51.582999999999998"/>
        <n v="46.828899999999997"/>
        <n v="43.623379999999997"/>
        <n v="44.55301"/>
        <n v="44.868090000000002"/>
        <n v="46.391800000000003"/>
        <n v="44.200670000000002"/>
        <n v="44.149790000000003"/>
        <n v="43.728540000000002"/>
        <n v="45.923490000000001"/>
        <n v="45.044780000000003"/>
        <n v="41.639919999999996"/>
        <n v="43.569769999999998"/>
        <n v="39.197119999999998"/>
        <n v="9.2518700000000003"/>
        <n v="8.9598499999999994"/>
        <n v="8.9032800000000005"/>
        <n v="8.5892900000000001"/>
        <n v="8.3362499999999997"/>
        <n v="8.2504399999999993"/>
        <n v="7.3569100000000001"/>
        <n v="8.9444400000000002"/>
        <n v="9.8275100000000002"/>
        <n v="7.1937199999999999"/>
        <n v="6.7213099999999999"/>
        <n v="10.419600000000001"/>
        <n v="41.704009999999997"/>
        <n v="41.146999999999998"/>
        <n v="39.48254"/>
        <n v="31.05151"/>
        <n v="29.182130000000001"/>
        <n v="29.878910000000001"/>
        <n v="27.702210000000001"/>
        <n v="25.896059999999999"/>
        <n v="25.378450000000001"/>
        <n v="23.985900000000001"/>
        <n v="28.675920000000001"/>
        <n v="40.004429999999999"/>
        <n v="38.037779999999998"/>
        <n v="34.562939999999998"/>
        <n v="34.668680000000002"/>
        <n v="24.72372"/>
        <n v="16.442889999999998"/>
        <n v="16.759720000000002"/>
        <n v="16.997710000000001"/>
        <n v="17.208559999999999"/>
        <n v="17.58897"/>
        <n v="17.798269999999999"/>
        <n v="17.099209999999999"/>
        <n v="16.820540000000001"/>
        <n v="17.164010000000001"/>
        <n v="17.286539999999999"/>
        <n v="17.199169999999999"/>
        <n v="16.92651"/>
        <n v="26.98536"/>
        <n v="26.722950000000001"/>
        <n v="26.63306"/>
        <n v="26.401319999999998"/>
        <n v="26.059000000000001"/>
        <n v="25.84666"/>
        <n v="25.550370000000001"/>
        <n v="25.393249999999998"/>
        <n v="25.222650000000002"/>
        <n v="25.08494"/>
        <n v="25.514890000000001"/>
        <n v="23.415839999999999"/>
        <n v="22.618220000000001"/>
        <n v="22.414470000000001"/>
        <n v="23.712789999999998"/>
        <n v="25.94511"/>
        <n v="24.796990000000001"/>
        <n v="22.970870000000001"/>
        <n v="22.35331"/>
        <n v="21.567530000000001"/>
        <n v="21.386759999999999"/>
        <n v="21.04365"/>
        <n v="23.858280000000001"/>
        <n v="23.02467"/>
        <n v="22.644110000000001"/>
        <n v="22.166090000000001"/>
        <n v="21.285070000000001"/>
        <n v="20.517119999999998"/>
        <n v="21.22749"/>
        <n v="20.918140000000001"/>
        <n v="20.585290000000001"/>
        <n v="20.318989999999999"/>
        <n v="20.22308"/>
        <n v="18.01961"/>
        <n v="16.96951"/>
        <n v="16.616769999999999"/>
        <n v="16.732140000000001"/>
        <n v="13.83085"/>
        <n v="13.91133"/>
        <n v="14.938140000000001"/>
        <n v="15.06701"/>
        <n v="14.15814"/>
        <n v="13.482760000000001"/>
        <n v="13.227270000000001"/>
        <n v="11.931559999999999"/>
        <n v="11.745520000000001"/>
        <n v="11.74126"/>
        <n v="10.538220000000001"/>
        <n v="11.616720000000001"/>
        <n v="13.96313"/>
        <n v="13.66667"/>
        <n v="13.63795"/>
        <n v="12.692869999999999"/>
        <n v="12.24954"/>
        <n v="10.880129999999999"/>
        <n v="10.11697"/>
        <n v="12.513170000000001"/>
        <n v="12.67144"/>
        <n v="12.552160000000001"/>
        <n v="11.94999"/>
        <n v="11.34882"/>
        <n v="11.335660000000001"/>
        <n v="10.587669999999999"/>
        <n v="10.151949999999999"/>
        <n v="10.25924"/>
        <n v="10.01661"/>
        <n v="10.19678"/>
        <n v="10.18252"/>
        <n v="9.8952100000000005"/>
        <n v="17.914370000000002"/>
        <n v="16.82985"/>
        <n v="17.691079999999999"/>
        <n v="16.817360000000001"/>
        <n v="17.131329999999998"/>
        <n v="16.747730000000001"/>
        <n v="16.22654"/>
        <n v="15.712109999999999"/>
        <n v="15.937110000000001"/>
        <n v="16.071269999999998"/>
        <n v="17.3139"/>
        <n v="17.490089999999999"/>
        <n v="17.46208"/>
        <n v="17.41818"/>
        <n v="17.63101"/>
        <n v="17.733630000000002"/>
        <n v="17.61018"/>
        <n v="15.20744"/>
        <n v="49.00318"/>
        <n v="48.876399999999997"/>
        <n v="47.418900000000001"/>
        <n v="45.378120000000003"/>
        <n v="44.658929999999998"/>
        <n v="48.692929999999997"/>
        <n v="47.176369999999999"/>
        <n v="45.831420000000001"/>
        <n v="47.657449999999997"/>
        <n v="48.921550000000003"/>
        <n v="48.900260000000003"/>
        <n v="52.399880000000003"/>
        <n v="52.686410000000002"/>
        <n v="48.23903"/>
        <n v="46.096229999999998"/>
        <n v="44.498989999999999"/>
        <n v="42.177149999999997"/>
        <n v="41.54927"/>
        <n v="40.681260000000002"/>
        <n v="39.721730000000001"/>
        <n v="55.412739999999999"/>
        <n v="55.359749999999998"/>
        <n v="50.197189999999999"/>
        <n v="49.076390000000004"/>
        <n v="49.90569"/>
        <n v="51.245460000000001"/>
        <n v="48.703980000000001"/>
        <n v="54.185220000000001"/>
        <n v="51.998330000000003"/>
        <n v="51.36121"/>
        <n v="50.6021"/>
        <n v="48.311430000000001"/>
        <n v="47.104680000000002"/>
        <n v="45.000219999999999"/>
        <n v="43.653759999999998"/>
        <n v="43.221089999999997"/>
        <n v="49.66066"/>
        <n v="49.614339999999999"/>
        <n v="42.523829999999997"/>
        <n v="28.66264"/>
        <n v="28.726019999999998"/>
        <n v="28.201619999999998"/>
        <n v="28.77571"/>
        <n v="27.931000000000001"/>
        <n v="26.86589"/>
        <n v="26.014109999999999"/>
        <n v="25.368849999999998"/>
        <n v="24.858360000000001"/>
        <n v="24.36111"/>
        <n v="23.941410000000001"/>
        <n v="23.640409999999999"/>
        <n v="23.255379999999999"/>
        <n v="22.971240000000002"/>
        <n v="22.925550000000001"/>
        <n v="22.60472"/>
        <n v="21.947790000000001"/>
        <n v="21.477799999999998"/>
        <n v="21.08156"/>
        <n v="21.073609999999999"/>
        <n v="47.76229"/>
        <n v="50.12283"/>
        <n v="52.949910000000003"/>
        <n v="56.289670000000001"/>
        <n v="56.237459999999999"/>
        <n v="55.052840000000003"/>
        <n v="53.21143"/>
        <n v="50.422750000000001"/>
        <n v="50.879100000000001"/>
        <n v="48.537129999999998"/>
        <n v="49.075380000000003"/>
        <n v="48.449570000000001"/>
        <n v="47.291629999999998"/>
        <n v="45.721339999999998"/>
        <n v="46.927109999999999"/>
        <n v="44.63494"/>
        <n v="45.521160000000002"/>
        <n v="42.534039999999997"/>
        <n v="41.662669999999999"/>
        <n v="41.703499999999998"/>
        <n v="51.862009999999998"/>
        <n v="62.721339999999998"/>
        <n v="60.804789999999997"/>
        <n v="57.063800000000001"/>
        <n v="53.90314"/>
        <n v="47.812800000000003"/>
        <n v="44.694249999999997"/>
        <n v="44.430540000000001"/>
        <n v="46.035269999999997"/>
        <n v="46.315689999999996"/>
        <n v="45.794739999999997"/>
        <n v="45.437730000000002"/>
        <n v="45.563490000000002"/>
        <n v="44.195259999999998"/>
        <n v="41.465710000000001"/>
        <n v="42.735410000000002"/>
        <n v="44.613210000000002"/>
        <n v="44.834119999999999"/>
        <n v="17.25853"/>
        <n v="17.415959999999998"/>
        <n v="24.006989999999998"/>
        <n v="23.794709999999998"/>
        <n v="23.56955"/>
        <n v="23.35398"/>
        <n v="22.877469999999999"/>
        <n v="22.35183"/>
        <n v="21.885100000000001"/>
        <n v="21.087710000000001"/>
        <n v="20.092649999999999"/>
        <n v="20.514810000000001"/>
        <n v="19.8795"/>
        <n v="19.368110000000001"/>
        <n v="19.608879999999999"/>
        <n v="19.332750000000001"/>
        <n v="18.731380000000001"/>
        <n v="18.600259999999999"/>
        <n v="18.62125"/>
        <n v="18.517569999999999"/>
        <n v="18.225390000000001"/>
        <n v="18.928049999999999"/>
        <n v="15.45933"/>
        <n v="14.49367"/>
        <n v="15.16667"/>
        <n v="14.9125"/>
        <n v="13.39044"/>
        <n v="12.806319999999999"/>
        <n v="12.1014"/>
        <n v="11.06269"/>
        <n v="12.09061"/>
        <n v="12.075760000000001"/>
        <n v="13.310230000000001"/>
        <n v="13.036300000000001"/>
        <n v="15.747249999999999"/>
        <n v="88.626909999999995"/>
        <n v="100.23649"/>
        <n v="94.612570000000005"/>
        <n v="84.320269999999994"/>
        <n v="81.310509999999994"/>
        <n v="80.115759999999995"/>
        <n v="83.411950000000004"/>
        <n v="13.49563"/>
        <n v="13.28895"/>
        <n v="13.281750000000001"/>
        <n v="13.56578"/>
        <n v="13.83095"/>
        <n v="13.58666"/>
        <n v="13.129099999999999"/>
        <n v="12.80857"/>
        <n v="12.54593"/>
        <n v="12.07044"/>
        <n v="11.83583"/>
        <n v="11.70739"/>
        <n v="12.36341"/>
        <n v="12.37093"/>
        <n v="12.728949999999999"/>
        <n v="12.76702"/>
        <n v="12.545"/>
        <n v="12.36689"/>
        <n v="12.715809999999999"/>
        <n v="12.66168"/>
        <n v="67.884259999999998"/>
        <n v="68.620670000000004"/>
        <n v="71.222520000000003"/>
        <n v="67.951099999999997"/>
        <n v="72.115780000000001"/>
        <n v="68.718800000000002"/>
        <n v="63.154380000000003"/>
        <n v="62.723080000000003"/>
        <n v="60.379249999999999"/>
        <n v="62.401530000000001"/>
        <n v="61.01961"/>
        <n v="62.20393"/>
        <n v="62.590560000000004"/>
        <n v="61.267629999999997"/>
        <n v="62.427630000000001"/>
        <n v="56.166020000000003"/>
        <n v="55.541789999999999"/>
        <n v="56.887880000000003"/>
        <n v="31.983059999999998"/>
        <n v="32.22683"/>
        <n v="32.927549999999997"/>
        <n v="34.092799999999997"/>
        <n v="27.295010000000001"/>
        <n v="26.05133"/>
        <n v="25.735969999999998"/>
        <n v="25.11168"/>
        <n v="24.640239999999999"/>
        <n v="23.00957"/>
        <n v="23.411539999999999"/>
        <n v="21.974029999999999"/>
        <n v="21.15991"/>
        <n v="19.525870000000001"/>
        <n v="18.65062"/>
        <n v="18.377800000000001"/>
        <n v="18.001110000000001"/>
        <n v="17.793579999999999"/>
        <n v="22.205719999999999"/>
        <n v="18.251919999999998"/>
        <n v="17.682030000000001"/>
        <n v="17.55452"/>
        <n v="17.215630000000001"/>
        <n v="16.84376"/>
        <n v="16.788409999999999"/>
        <n v="16.84872"/>
        <n v="16.853429999999999"/>
        <n v="16.230789999999999"/>
        <n v="16.294409999999999"/>
        <n v="16.54936"/>
        <n v="16.593830000000001"/>
        <n v="16.426749999999998"/>
        <n v="24.02045"/>
        <n v="26.45241"/>
        <n v="26.017130000000002"/>
        <n v="26.819890000000001"/>
        <n v="27.951720000000002"/>
        <n v="28.348389999999998"/>
        <n v="28.183219999999999"/>
        <n v="29.519739999999999"/>
        <n v="29.395700000000001"/>
        <n v="29.309080000000002"/>
        <n v="28.131070000000001"/>
        <n v="27.579650000000001"/>
        <n v="25.04796"/>
        <n v="24.983640000000001"/>
        <n v="24.286760000000001"/>
        <n v="24.239370000000001"/>
        <n v="24.318079999999998"/>
        <n v="23.601320000000001"/>
        <n v="23.301500000000001"/>
        <n v="34.770679999999999"/>
        <n v="36.83793"/>
        <n v="39.200749999999999"/>
        <n v="35.85763"/>
        <n v="34.987870000000001"/>
        <n v="30.153320000000001"/>
        <n v="27.746729999999999"/>
        <n v="27.807960000000001"/>
        <n v="18.90138"/>
        <n v="28.05781"/>
        <n v="26.015149999999998"/>
        <n v="34.335039999999999"/>
        <n v="38.295430000000003"/>
        <n v="39.020339999999997"/>
        <n v="37.325470000000003"/>
        <n v="37.013100000000001"/>
        <n v="37.370939999999997"/>
        <n v="34.747579999999999"/>
        <n v="37.069249999999997"/>
        <n v="35.319360000000003"/>
        <n v="33.197929999999999"/>
        <n v="61.229460000000003"/>
        <n v="60.48057"/>
        <n v="59.491810000000001"/>
        <n v="56.207769999999996"/>
        <n v="65.171019999999999"/>
        <n v="82.795410000000004"/>
        <n v="54.79663"/>
        <n v="58.480110000000003"/>
        <n v="51.804769999999998"/>
        <n v="64.380619999999993"/>
        <n v="49.145679999999999"/>
        <n v="47.092889999999997"/>
        <n v="44.442"/>
        <n v="26.82207"/>
        <n v="24.940750000000001"/>
        <n v="24.314419999999998"/>
        <n v="22.595849999999999"/>
        <n v="22.34571"/>
        <n v="21.342849999999999"/>
        <n v="19.707280000000001"/>
        <n v="19.494"/>
        <n v="18.974530000000001"/>
        <n v="18.404350000000001"/>
        <n v="17.851700000000001"/>
        <n v="17.342079999999999"/>
        <n v="13.341989999999999"/>
        <n v="13.22687"/>
        <n v="12.676299999999999"/>
        <n v="11.97865"/>
        <n v="11.62825"/>
        <n v="12.204700000000001"/>
        <n v="42.718029999999999"/>
        <n v="44.973979999999997"/>
        <n v="46.075569999999999"/>
        <n v="43.880459999999999"/>
        <n v="42.356650000000002"/>
        <n v="46.108960000000003"/>
        <n v="41.00376"/>
        <n v="41.8902"/>
        <n v="42.127420000000001"/>
        <n v="48.846209999999999"/>
        <n v="41.716050000000003"/>
        <n v="41.001170000000002"/>
        <n v="42.526730000000001"/>
        <n v="42.0505"/>
        <n v="42.501019999999997"/>
        <n v="42.426450000000003"/>
        <n v="41.822299999999998"/>
        <n v="19.208839999999999"/>
        <n v="18.772649999999999"/>
        <n v="18.27197"/>
        <n v="17.936769999999999"/>
        <n v="17.725629999999999"/>
        <n v="17.52572"/>
        <n v="17.06071"/>
        <n v="16.69378"/>
        <n v="16.028839999999999"/>
        <n v="14.78459"/>
        <n v="14.25609"/>
        <n v="13.83132"/>
        <n v="13.675190000000001"/>
        <n v="13.71278"/>
        <n v="13.69721"/>
        <n v="13.702"/>
        <n v="13.50611"/>
        <n v="11.774800000000001"/>
        <n v="11.499980000000001"/>
        <n v="10.73922"/>
        <n v="10.680110000000001"/>
        <n v="10.240830000000001"/>
        <n v="10.30837"/>
        <n v="9.9778400000000005"/>
        <n v="9.6485500000000002"/>
        <n v="9.6104199999999995"/>
        <n v="9.4383300000000006"/>
        <n v="9.1286500000000004"/>
        <n v="9.1103299999999994"/>
        <n v="9.0552799999999998"/>
        <n v="9.0610900000000001"/>
        <n v="9.0651100000000007"/>
        <n v="8.8991699999999998"/>
        <n v="8.7443100000000005"/>
        <n v="8.8273100000000007"/>
        <n v="9.1602899999999998"/>
        <n v="18.26784"/>
        <n v="17.725059999999999"/>
        <n v="17.19454"/>
        <n v="19.025680000000001"/>
        <n v="18.941849999999999"/>
        <n v="17.607240000000001"/>
        <n v="17.727060000000002"/>
        <n v="16.46264"/>
        <n v="15.630240000000001"/>
        <n v="14.75299"/>
        <n v="14.240500000000001"/>
        <n v="13.753069999999999"/>
        <n v="13.44153"/>
        <n v="13.774620000000001"/>
        <n v="13.595420000000001"/>
        <n v="13.39274"/>
        <n v="11.91513"/>
        <n v="11.86448"/>
        <n v="12.03922"/>
        <n v="18.289580000000001"/>
        <n v="16.885429999999999"/>
        <n v="17.710260000000002"/>
        <n v="17.354299999999999"/>
        <n v="16.794049999999999"/>
        <n v="16.412739999999999"/>
        <n v="16.245509999999999"/>
        <n v="15.657679999999999"/>
        <n v="18.727799999999998"/>
        <n v="18.47503"/>
        <n v="18.50084"/>
        <n v="18.707129999999999"/>
        <n v="18.821259999999999"/>
        <n v="18.974329999999998"/>
        <n v="18.931750000000001"/>
        <n v="10.03223"/>
        <n v="10.122170000000001"/>
        <n v="9.9330099999999995"/>
        <n v="10.73738"/>
        <n v="39.5383"/>
        <n v="34.548229999999997"/>
        <n v="33.632669999999997"/>
        <n v="35.483409999999999"/>
        <n v="34.034399999999998"/>
        <n v="34.140140000000002"/>
        <n v="35.235120000000002"/>
        <n v="34.932450000000003"/>
        <n v="34.215980000000002"/>
        <n v="33.239789999999999"/>
        <n v="33.022039999999997"/>
        <n v="31.09517"/>
        <n v="30.421050000000001"/>
        <n v="29.37453"/>
        <n v="19.80921"/>
        <n v="19.558140000000002"/>
        <n v="18.525120000000001"/>
        <n v="18.64856"/>
        <n v="19.018180000000001"/>
        <n v="19.021190000000001"/>
        <n v="18.190750000000001"/>
        <n v="17.237909999999999"/>
        <n v="17.320640000000001"/>
        <n v="16.738"/>
        <n v="16.139220000000002"/>
        <n v="16.019690000000001"/>
        <n v="15.92564"/>
        <n v="15.78295"/>
        <n v="14.84121"/>
        <n v="14.25"/>
        <n v="14.00558"/>
        <n v="13.076790000000001"/>
        <n v="31.181059999999999"/>
        <n v="31.032730000000001"/>
        <n v="32.608350000000002"/>
        <n v="25.238430000000001"/>
        <n v="24.327929999999999"/>
        <n v="22.510850000000001"/>
        <n v="23.880669999999999"/>
        <n v="19.622489999999999"/>
        <n v="25.189720000000001"/>
        <n v="25.531379999999999"/>
        <n v="25.458549999999999"/>
        <n v="23.6279"/>
        <n v="23.493040000000001"/>
        <n v="20.563580000000002"/>
        <n v="18.290980000000001"/>
        <n v="18.52102"/>
        <n v="18.91694"/>
        <n v="18.923220000000001"/>
        <n v="31.808209999999999"/>
        <n v="31.849879999999999"/>
        <n v="31.851099999999999"/>
        <n v="31.59544"/>
        <n v="31.727180000000001"/>
        <n v="31.708200000000001"/>
        <n v="31.826429999999998"/>
        <n v="31.489940000000001"/>
        <n v="31.29214"/>
        <n v="31.301220000000001"/>
        <n v="30.65549"/>
        <n v="29.925750000000001"/>
        <n v="29.285309999999999"/>
        <n v="28.946059999999999"/>
        <n v="27.60211"/>
        <n v="27.464320000000001"/>
        <n v="27.057500000000001"/>
        <n v="27.779879999999999"/>
        <n v="27.614360000000001"/>
        <n v="27.852820000000001"/>
        <n v="24.33867"/>
        <n v="23.821000000000002"/>
        <n v="23.164439999999999"/>
        <n v="22.352879999999999"/>
        <n v="20.432020000000001"/>
        <n v="20.829509999999999"/>
        <n v="20.218769999999999"/>
        <n v="19.6508"/>
        <n v="19.155729999999998"/>
        <n v="19.229009999999999"/>
        <n v="18.763059999999999"/>
        <n v="18.40429"/>
        <n v="18.297989999999999"/>
        <n v="18.24173"/>
        <n v="17.73742"/>
        <n v="17.43074"/>
        <n v="17.201920000000001"/>
        <n v="16.962019999999999"/>
        <n v="17.413869999999999"/>
        <n v="17.535889999999998"/>
        <n v="24.492149999999999"/>
        <n v="23.94191"/>
        <n v="23.246559999999999"/>
        <n v="22.393969999999999"/>
        <n v="20.340299999999999"/>
        <n v="20.814920000000001"/>
        <n v="20.18158"/>
        <n v="19.593509999999998"/>
        <n v="19.08614"/>
        <n v="19.201270000000001"/>
        <n v="18.74053"/>
        <n v="18.392399999999999"/>
        <n v="18.323889999999999"/>
        <n v="18.305720000000001"/>
        <n v="17.794250000000002"/>
        <n v="17.4832"/>
        <n v="17.247979999999998"/>
        <n v="17.003799999999998"/>
        <n v="17.505040000000001"/>
        <n v="17.646509999999999"/>
        <n v="24.47194"/>
        <n v="23.926069999999999"/>
        <n v="23.23621"/>
        <n v="22.390640000000001"/>
        <n v="20.35435"/>
        <n v="20.824629999999999"/>
        <n v="20.19631"/>
        <n v="19.612660000000002"/>
        <n v="19.108599999999999"/>
        <n v="19.22298"/>
        <n v="18.76529"/>
        <n v="18.417680000000001"/>
        <n v="18.347809999999999"/>
        <n v="18.327770000000001"/>
        <n v="17.817509999999999"/>
        <n v="17.506630000000001"/>
        <n v="17.270389999999999"/>
        <n v="17.02758"/>
        <n v="17.52599"/>
        <n v="17.666609999999999"/>
        <n v="23.691199999999998"/>
        <n v="23.251339999999999"/>
        <n v="23.066379999999999"/>
        <n v="24.47064"/>
        <n v="23.73489"/>
        <n v="23.13241"/>
        <n v="22.896190000000001"/>
        <n v="22.515059999999998"/>
        <n v="22.565660000000001"/>
        <n v="23.18609"/>
        <n v="21.98396"/>
        <n v="21.89836"/>
        <n v="22.079650000000001"/>
        <n v="23.29823"/>
        <n v="24.708929999999999"/>
        <n v="25.10819"/>
        <n v="25.09592"/>
        <n v="24.480029999999999"/>
        <n v="24.262160000000002"/>
        <n v="23.37189"/>
        <n v="22.98104"/>
        <n v="22.26153"/>
        <n v="22.496670000000002"/>
        <n v="22.187270000000002"/>
        <n v="21.860600000000002"/>
        <n v="25.6326"/>
        <n v="26.001180000000002"/>
        <n v="27.084019999999999"/>
        <n v="27.20919"/>
        <n v="27.734369999999998"/>
        <n v="23.077660000000002"/>
        <n v="23.77693"/>
        <n v="23.679449999999999"/>
        <n v="45.50168"/>
        <n v="46.160319999999999"/>
        <n v="43.239339999999999"/>
        <n v="40.09995"/>
        <n v="39.672339999999998"/>
        <n v="32.611240000000002"/>
        <n v="31.00441"/>
        <n v="29.285679999999999"/>
        <n v="29.694410000000001"/>
        <n v="28.260870000000001"/>
        <n v="28.27102"/>
        <n v="26.894729999999999"/>
        <n v="56.686839999999997"/>
        <n v="43.392670000000003"/>
        <n v="43.357460000000003"/>
        <n v="31.977029999999999"/>
        <n v="27.965170000000001"/>
        <n v="24.218920000000001"/>
        <n v="27.167359999999999"/>
        <n v="27.90775"/>
        <n v="26.166899999999998"/>
        <n v="23.227060000000002"/>
        <n v="46.980449999999998"/>
        <n v="47.510190000000001"/>
        <n v="44.794690000000003"/>
        <n v="44.048810000000003"/>
        <n v="46.716810000000002"/>
        <n v="46.68206"/>
        <n v="47.533619999999999"/>
        <n v="47.239400000000003"/>
        <n v="47.866"/>
        <n v="42.953629999999997"/>
        <n v="38.468209999999999"/>
        <n v="37.95899"/>
        <n v="40.464300000000001"/>
        <n v="40.9313"/>
        <n v="45.667969999999997"/>
        <n v="42.466709999999999"/>
        <n v="43.336210000000001"/>
        <n v="39.245530000000002"/>
        <n v="38.740920000000003"/>
        <n v="15.665469999999999"/>
        <n v="14.322889999999999"/>
        <n v="14.10571"/>
        <n v="10.58928"/>
        <n v="12.827059999999999"/>
        <n v="12.15258"/>
        <n v="11.89762"/>
        <n v="11.72345"/>
        <n v="11.7829"/>
        <n v="11.54548"/>
        <n v="11.49954"/>
        <n v="11.26704"/>
        <n v="11.311529999999999"/>
        <n v="33.15813"/>
        <n v="31.275359999999999"/>
        <n v="32.872889999999998"/>
        <n v="31.07433"/>
        <n v="31.204190000000001"/>
        <n v="32.31015"/>
        <n v="32.872869999999999"/>
        <n v="33.25891"/>
        <n v="32.441339999999997"/>
        <n v="31.648289999999999"/>
        <n v="32.324399999999997"/>
        <n v="30.491099999999999"/>
        <n v="29.05959"/>
        <n v="28.09674"/>
        <n v="28.03276"/>
        <n v="27.582719999999998"/>
        <n v="27.273849999999999"/>
        <n v="26.596209999999999"/>
        <n v="67.339129999999997"/>
        <n v="62.28293"/>
        <n v="57.940600000000003"/>
        <n v="54.058520000000001"/>
        <n v="55.069290000000002"/>
        <n v="15.237550000000001"/>
        <n v="14.668699999999999"/>
        <n v="14.378920000000001"/>
        <n v="14.029489999999999"/>
        <n v="13.951610000000001"/>
        <n v="13.868270000000001"/>
        <n v="13.68196"/>
        <n v="13.568530000000001"/>
        <n v="13.358599999999999"/>
        <n v="13.270479999999999"/>
        <n v="13.16155"/>
        <n v="12.942729999999999"/>
        <n v="12.766109999999999"/>
        <n v="12.90934"/>
        <n v="13.14922"/>
        <n v="13.32559"/>
        <n v="13.29565"/>
        <n v="13.09754"/>
        <n v="13.207549999999999"/>
        <n v="13.202999999999999"/>
        <n v="16.955100000000002"/>
        <n v="16.533010000000001"/>
        <n v="16.203119999999998"/>
        <n v="16.020890000000001"/>
        <n v="15.918509999999999"/>
        <n v="15.80889"/>
        <n v="15.553179999999999"/>
        <n v="15.394959999999999"/>
        <n v="15.05574"/>
        <n v="14.93745"/>
        <n v="14.81432"/>
        <n v="14.713340000000001"/>
        <n v="14.64212"/>
        <n v="14.77627"/>
        <n v="14.961399999999999"/>
        <n v="14.92689"/>
        <n v="14.751720000000001"/>
        <n v="14.69603"/>
        <n v="14.856809999999999"/>
        <n v="14.86965"/>
        <n v="18.858550000000001"/>
        <n v="18.578849999999999"/>
        <n v="18.333929999999999"/>
        <n v="18.39209"/>
        <n v="18.381930000000001"/>
        <n v="17.94303"/>
        <n v="17.748180000000001"/>
        <n v="17.47109"/>
        <n v="17.017399999999999"/>
        <n v="16.682110000000002"/>
        <n v="16.585439999999998"/>
        <n v="16.640969999999999"/>
        <n v="16.75759"/>
        <n v="16.73481"/>
        <n v="16.85867"/>
        <n v="16.854030000000002"/>
        <n v="16.567620000000002"/>
        <n v="16.771989999999999"/>
        <n v="17.082930000000001"/>
        <n v="17.068370000000002"/>
        <n v="20.776119999999999"/>
        <n v="20.40795"/>
        <n v="20.06541"/>
        <n v="19.81363"/>
        <n v="19.536940000000001"/>
        <n v="19.056290000000001"/>
        <n v="18.985379999999999"/>
        <n v="18.711919999999999"/>
        <n v="18.295290000000001"/>
        <n v="18.07009"/>
        <n v="18.05049"/>
        <n v="18.198609999999999"/>
        <n v="18.008009999999999"/>
        <n v="17.962620000000001"/>
        <n v="18.114809999999999"/>
        <n v="18.094819999999999"/>
        <n v="17.822659999999999"/>
        <n v="18.152909999999999"/>
        <n v="18.412179999999999"/>
        <n v="18.392109999999999"/>
        <n v="14.978350000000001"/>
        <n v="14.58597"/>
        <n v="14.28152"/>
        <n v="14.112299999999999"/>
        <n v="14.12397"/>
        <n v="14.11408"/>
        <n v="13.84741"/>
        <n v="13.76735"/>
        <n v="13.489990000000001"/>
        <n v="13.424620000000001"/>
        <n v="13.280709999999999"/>
        <n v="13.07971"/>
        <n v="13.06676"/>
        <n v="13.288270000000001"/>
        <n v="13.60514"/>
        <n v="13.53942"/>
        <n v="13.400880000000001"/>
        <n v="13.16466"/>
        <n v="13.308759999999999"/>
        <n v="13.297079999999999"/>
        <n v="28.12209"/>
        <n v="27.954419999999999"/>
        <n v="27.822500000000002"/>
        <n v="28.160869999999999"/>
        <n v="28.158100000000001"/>
        <n v="26.03275"/>
        <n v="30.759709999999998"/>
        <n v="27.99728"/>
        <n v="17.269590000000001"/>
        <n v="16.687290000000001"/>
        <n v="15.896470000000001"/>
        <n v="15.568759999999999"/>
        <n v="16.347860000000001"/>
        <n v="15.955830000000001"/>
        <n v="15.53424"/>
        <n v="15.009399999999999"/>
        <n v="15.03387"/>
        <n v="14.394"/>
        <n v="13.646420000000001"/>
        <n v="14.030559999999999"/>
        <n v="13.67094"/>
        <n v="13.55949"/>
        <n v="13.197179999999999"/>
        <n v="13.332039999999999"/>
        <n v="13.32179"/>
        <n v="13.666880000000001"/>
        <n v="31.039090000000002"/>
        <n v="31.141660000000002"/>
        <n v="31.58165"/>
        <n v="32.466540000000002"/>
        <n v="32.941400000000002"/>
        <n v="33.196950000000001"/>
        <n v="32.636629999999997"/>
        <n v="32.400599999999997"/>
        <n v="32.085819999999998"/>
        <n v="32.304690000000001"/>
        <n v="32.140360000000001"/>
        <n v="32.244109999999999"/>
        <n v="32.15943"/>
        <n v="31.596119999999999"/>
        <n v="31.835509999999999"/>
        <n v="31.503630000000001"/>
        <n v="30.80537"/>
        <n v="30.410039999999999"/>
        <n v="30.4998"/>
        <n v="30.49175"/>
        <n v="18.907450000000001"/>
        <n v="18.74643"/>
        <n v="18.74644"/>
        <n v="18.63916"/>
        <n v="18.639230000000001"/>
        <n v="18.64066"/>
        <n v="18.554929999999999"/>
        <n v="18.67071"/>
        <n v="18.95016"/>
        <n v="19.037489999999998"/>
        <n v="18.729379999999999"/>
        <n v="17.76643"/>
        <n v="17.5183"/>
        <n v="17.81514"/>
        <n v="18.176600000000001"/>
        <n v="51.937339999999999"/>
        <n v="49.215409999999999"/>
        <n v="42.630220000000001"/>
        <n v="36.040190000000003"/>
        <n v="24.53098"/>
        <n v="36.956829999999997"/>
        <n v="37.441249999999997"/>
        <n v="38.680070000000001"/>
        <n v="37.986269999999998"/>
        <n v="39.403410000000001"/>
        <n v="38.533969999999997"/>
        <n v="36.564639999999997"/>
        <n v="38.478119999999997"/>
        <n v="35.156460000000003"/>
        <n v="34.364750000000001"/>
        <n v="37.481670000000001"/>
        <n v="37.618540000000003"/>
        <n v="33.865250000000003"/>
        <n v="36.131709999999998"/>
        <n v="44.685139999999997"/>
        <n v="37.142879999999998"/>
        <n v="38.675890000000003"/>
        <n v="36.138129999999997"/>
        <n v="17.419409999999999"/>
        <n v="16.84272"/>
        <n v="15.62819"/>
        <n v="13.85575"/>
        <n v="14.50291"/>
        <n v="8.6800099999999993"/>
        <n v="8.9205000000000005"/>
        <n v="9.0945699999999992"/>
        <n v="9.0788200000000003"/>
        <n v="9.0166199999999996"/>
        <n v="8.8263800000000003"/>
        <n v="9.0153300000000005"/>
        <n v="8.9819399999999998"/>
        <n v="17.022839999999999"/>
        <n v="15.28331"/>
        <n v="14.764530000000001"/>
        <n v="14.29354"/>
        <n v="14.04776"/>
        <n v="14.19004"/>
        <n v="14.12233"/>
        <n v="13.963749999999999"/>
        <n v="13.62843"/>
        <n v="13.49743"/>
        <n v="13.00225"/>
        <n v="12.68383"/>
        <n v="11.824149999999999"/>
        <n v="11.71402"/>
        <n v="11.580270000000001"/>
        <n v="12.29942"/>
        <n v="12.223050000000001"/>
        <n v="12.14626"/>
        <n v="12.302849999999999"/>
        <n v="29.598549999999999"/>
        <n v="33.785220000000002"/>
        <n v="32.581099999999999"/>
        <n v="32.108870000000003"/>
        <n v="30.987819999999999"/>
        <n v="32.341119999999997"/>
        <n v="32.813639999999999"/>
        <n v="35.389319999999998"/>
        <n v="31.98986"/>
        <n v="32.240139999999997"/>
        <n v="33.11177"/>
        <n v="31.04223"/>
        <n v="32.98357"/>
        <n v="31.68167"/>
        <n v="30.078990000000001"/>
        <n v="31.255870000000002"/>
        <n v="30.5794"/>
        <n v="27.29644"/>
        <n v="27.245560000000001"/>
        <n v="26.994859999999999"/>
        <n v="28.336960000000001"/>
        <n v="22.533329999999999"/>
        <n v="20.66957"/>
        <n v="16.637309999999999"/>
        <n v="16.034479999999999"/>
        <n v="13.705880000000001"/>
        <n v="14.17"/>
        <n v="13.537750000000001"/>
        <n v="13.414960000000001"/>
        <n v="12.726150000000001"/>
        <n v="12.524570000000001"/>
        <n v="11.94256"/>
        <n v="11.25939"/>
        <n v="11.062860000000001"/>
        <n v="10.535729999999999"/>
        <n v="10.288869999999999"/>
        <n v="9.1974699999999991"/>
        <n v="9.4932800000000004"/>
        <n v="9.4476899999999997"/>
        <n v="9.6436499999999992"/>
        <n v="9.2744400000000002"/>
        <n v="9.3802699999999994"/>
        <n v="22.955279999999998"/>
        <n v="20.324120000000001"/>
        <n v="20.881049999999998"/>
        <n v="18.69144"/>
        <n v="17.674859999999999"/>
        <n v="18.238939999999999"/>
        <n v="15.76693"/>
        <n v="22.55772"/>
        <n v="17.091570000000001"/>
        <n v="16.055230000000002"/>
        <n v="14.79771"/>
        <n v="14.480040000000001"/>
        <n v="16.99747"/>
        <n v="15.45199"/>
        <n v="16.182690000000001"/>
        <n v="16.350680000000001"/>
        <n v="38.146000000000001"/>
        <n v="32.560650000000003"/>
        <n v="30.004549999999998"/>
        <n v="30.12575"/>
        <n v="30.889230000000001"/>
        <n v="31.055769999999999"/>
        <n v="30.95251"/>
        <n v="30.45308"/>
        <n v="29.425450000000001"/>
        <n v="27.940580000000001"/>
        <n v="26.867180000000001"/>
        <n v="26.289100000000001"/>
        <n v="25.542449999999999"/>
        <n v="23.661460000000002"/>
        <n v="22.98198"/>
        <n v="21.74437"/>
        <n v="20.179929999999999"/>
        <n v="20.262280000000001"/>
        <n v="46.838639999999998"/>
        <n v="45.588059999999999"/>
        <n v="44.357880000000002"/>
        <n v="47.2258"/>
        <n v="44.99174"/>
        <n v="45.242220000000003"/>
        <n v="44.865340000000003"/>
        <n v="44.459919999999997"/>
        <n v="45.364420000000003"/>
        <n v="44.111179999999997"/>
        <n v="43.687049999999999"/>
        <n v="42.186149999999998"/>
        <n v="44.081409999999998"/>
        <n v="43.555549999999997"/>
        <n v="44.210360000000001"/>
        <n v="45.590960000000003"/>
        <n v="47.148620000000001"/>
        <n v="44.064900000000002"/>
        <n v="62.234110000000001"/>
        <n v="51.925150000000002"/>
        <n v="26.655149999999999"/>
        <n v="26.22418"/>
        <n v="26.009519999999998"/>
        <n v="26.55199"/>
        <n v="28.039390000000001"/>
        <n v="26.178529999999999"/>
        <n v="25.560420000000001"/>
        <n v="25.56063"/>
        <n v="24.619450000000001"/>
        <n v="24.591719999999999"/>
        <n v="23.1645"/>
        <n v="41.618519999999997"/>
        <n v="43.53539"/>
        <n v="44.295189999999998"/>
        <n v="45.32273"/>
        <n v="45.984810000000003"/>
        <n v="45.460540000000002"/>
        <n v="45.222700000000003"/>
        <n v="44.297350000000002"/>
        <n v="44.108049999999999"/>
        <n v="44.008870000000002"/>
        <n v="43.50385"/>
        <n v="42.299109999999999"/>
        <n v="42.129420000000003"/>
        <n v="41.221020000000003"/>
        <n v="40.911200000000001"/>
        <n v="40.489449999999998"/>
        <n v="39.913670000000003"/>
        <n v="39.666269999999997"/>
        <n v="39.644730000000003"/>
        <n v="39.66142"/>
        <n v="16.262129999999999"/>
        <n v="15.92328"/>
        <n v="15.88898"/>
        <n v="15.56193"/>
        <n v="15.488950000000001"/>
        <n v="15.154680000000001"/>
        <n v="14.92276"/>
        <n v="14.72095"/>
        <n v="14.52445"/>
        <n v="14.351050000000001"/>
        <n v="14.29411"/>
        <n v="14.022489999999999"/>
        <n v="14.13012"/>
        <n v="14.168100000000001"/>
        <n v="14.135210000000001"/>
        <n v="14.112539999999999"/>
        <n v="14.02746"/>
        <n v="13.90883"/>
        <n v="13.947480000000001"/>
        <n v="14.036519999999999"/>
        <n v="31.72588"/>
        <n v="34.058979999999998"/>
        <n v="32.904789999999998"/>
        <n v="29.14181"/>
        <n v="27.928930000000001"/>
        <n v="33.343649999999997"/>
        <n v="33.876449999999998"/>
        <n v="29.145659999999999"/>
        <n v="28.370570000000001"/>
        <n v="25.597729999999999"/>
        <n v="21.7"/>
        <n v="21.500019999999999"/>
        <n v="21.09928"/>
        <n v="20.166889999999999"/>
        <n v="19.769839999999999"/>
        <n v="18.764399999999998"/>
        <n v="18.347000000000001"/>
        <n v="17.759"/>
        <n v="16.940529999999999"/>
        <n v="16.54729"/>
        <n v="15.853899999999999"/>
        <n v="15.164849999999999"/>
        <n v="14.79974"/>
        <n v="14.434620000000001"/>
        <n v="13.99258"/>
        <n v="13.849320000000001"/>
        <n v="13.66248"/>
        <n v="13.67502"/>
        <n v="13.76886"/>
        <n v="13.34788"/>
        <n v="10.64964"/>
        <n v="10.709239999999999"/>
        <n v="10.538309999999999"/>
        <n v="10.277329999999999"/>
        <n v="9.5884300000000007"/>
        <n v="10.473229999999999"/>
        <n v="10.442909999999999"/>
        <n v="10.247859999999999"/>
        <n v="10.055160000000001"/>
        <n v="10.41766"/>
        <n v="10.49666"/>
        <n v="10.578569999999999"/>
        <n v="10.547499999999999"/>
        <n v="10.480510000000001"/>
        <n v="10.40282"/>
        <n v="11.243600000000001"/>
        <n v="10.978630000000001"/>
        <n v="10.767440000000001"/>
        <n v="26.965060000000001"/>
        <n v="26.503550000000001"/>
        <n v="25.98967"/>
        <n v="25.565390000000001"/>
        <n v="24.67268"/>
        <n v="24.812889999999999"/>
        <n v="24.494579999999999"/>
        <n v="24.25543"/>
        <n v="24.030750000000001"/>
        <n v="23.922339999999998"/>
        <n v="23.462730000000001"/>
        <n v="23.049050000000001"/>
        <n v="22.78424"/>
        <n v="22.651630000000001"/>
        <n v="22.038460000000001"/>
        <n v="21.651029999999999"/>
        <n v="21.508410000000001"/>
        <n v="22.067419999999998"/>
        <n v="21.982890000000001"/>
        <n v="21.995999999999999"/>
        <n v="28.934670000000001"/>
        <n v="28.742730000000002"/>
        <n v="28.38908"/>
        <n v="28.295439999999999"/>
        <n v="27.547789999999999"/>
        <n v="27.74522"/>
        <n v="27.614260000000002"/>
        <n v="27.52692"/>
        <n v="27.437550000000002"/>
        <n v="27.376570000000001"/>
        <n v="26.976489999999998"/>
        <n v="26.571059999999999"/>
        <n v="26.261279999999999"/>
        <n v="26.314319999999999"/>
        <n v="25.462779999999999"/>
        <n v="25.143879999999999"/>
        <n v="24.931339999999999"/>
        <n v="25.36889"/>
        <n v="25.279920000000001"/>
        <n v="25.327999999999999"/>
        <n v="35.881219999999999"/>
        <n v="36.485379999999999"/>
        <n v="36.18918"/>
        <n v="36.686520000000002"/>
        <n v="34.958660000000002"/>
        <n v="36.221640000000001"/>
        <n v="36.942610000000002"/>
        <n v="38.234650000000002"/>
        <n v="40.246989999999997"/>
        <n v="39.651209999999999"/>
        <n v="38.507840000000002"/>
        <n v="38.17689"/>
        <n v="35.910020000000003"/>
        <n v="40.282400000000003"/>
        <n v="34.436680000000003"/>
        <n v="34.2286"/>
        <n v="34.173110000000001"/>
        <n v="34.72972"/>
        <n v="34.270919999999997"/>
        <n v="34.26502"/>
        <n v="40.23509"/>
        <n v="41.56662"/>
        <n v="41.818289999999998"/>
        <n v="42.922730000000001"/>
        <n v="43.45035"/>
        <n v="43.01005"/>
        <n v="43.014870000000002"/>
        <n v="42.5563"/>
        <n v="42.143180000000001"/>
        <n v="41.929099999999998"/>
        <n v="41.588949999999997"/>
        <n v="40.50759"/>
        <n v="39.879390000000001"/>
        <n v="38.975070000000002"/>
        <n v="38.491869999999999"/>
        <n v="37.821359999999999"/>
        <n v="36.95185"/>
        <n v="36.21857"/>
        <n v="35.938079999999999"/>
        <n v="35.977220000000003"/>
        <n v="38.628500000000003"/>
        <n v="39.662030000000001"/>
        <n v="39.72578"/>
        <n v="40.672789999999999"/>
        <n v="40.265340000000002"/>
        <n v="40.547150000000002"/>
        <n v="40.854410000000001"/>
        <n v="41.109200000000001"/>
        <n v="41.552599999999998"/>
        <n v="41.244300000000003"/>
        <n v="40.636450000000004"/>
        <n v="39.79504"/>
        <n v="38.619010000000003"/>
        <n v="39.36327"/>
        <n v="37.184449999999998"/>
        <n v="36.67877"/>
        <n v="36.090609999999998"/>
        <n v="35.768709999999999"/>
        <n v="35.431150000000002"/>
        <n v="35.450980000000001"/>
        <n v="9.7007300000000001"/>
        <n v="9.9280399999999993"/>
        <n v="9.8560499999999998"/>
        <n v="9.9939800000000005"/>
        <n v="10.14405"/>
        <n v="40"/>
        <n v="39.999989999999997"/>
        <n v="40.149990000000003"/>
        <n v="40.662959999999998"/>
        <n v="41.329880000000003"/>
        <n v="35.154629999999997"/>
        <n v="32.318330000000003"/>
        <n v="31.288550000000001"/>
        <n v="31.49146"/>
        <n v="35.215879999999999"/>
        <n v="32.749549999999999"/>
        <n v="21.956710000000001"/>
        <n v="22.117719999999998"/>
        <n v="22.245239999999999"/>
        <n v="20.901859999999999"/>
        <n v="20.294180000000001"/>
        <n v="20.125979999999998"/>
        <n v="20.413360000000001"/>
        <n v="19.000070000000001"/>
        <n v="18.815930000000002"/>
        <n v="20.68852"/>
        <n v="19.776129999999998"/>
        <n v="19.011700000000001"/>
        <n v="18.980399999999999"/>
        <n v="18.59225"/>
        <n v="16.094080000000002"/>
        <n v="16.559349999999998"/>
        <n v="13.97814"/>
        <n v="16.06371"/>
        <n v="17.034929999999999"/>
        <n v="26.505849999999999"/>
        <n v="26.148679999999999"/>
        <n v="25.324439999999999"/>
        <n v="24.384589999999999"/>
        <n v="23.60989"/>
        <n v="22.604430000000001"/>
        <n v="21.74286"/>
        <n v="21.848210000000002"/>
        <n v="21.785060000000001"/>
        <n v="21.330030000000001"/>
        <n v="20.488399999999999"/>
        <n v="25.654589999999999"/>
        <n v="25.918430000000001"/>
        <n v="26.774139999999999"/>
        <n v="27.321169999999999"/>
        <n v="28.524789999999999"/>
        <n v="25.47278"/>
        <n v="21.390270000000001"/>
        <n v="19.424969999999998"/>
        <n v="20.52994"/>
        <n v="16.955449999999999"/>
        <n v="21.588989999999999"/>
        <n v="20.288910000000001"/>
        <n v="19.40672"/>
        <n v="18.672529999999998"/>
        <n v="18.167680000000001"/>
        <n v="17.865120000000001"/>
        <n v="17.202249999999999"/>
        <n v="15.93984"/>
        <n v="15.862170000000001"/>
        <n v="15.811529999999999"/>
        <n v="15.80376"/>
        <n v="15.570690000000001"/>
        <n v="16.060459999999999"/>
        <n v="13.22278"/>
        <n v="13.5707"/>
        <n v="13.435840000000001"/>
        <n v="13.39734"/>
        <n v="13.19244"/>
        <n v="13.20072"/>
        <n v="13.018840000000001"/>
        <n v="13.34666"/>
        <n v="13.141349999999999"/>
        <n v="13.02577"/>
        <n v="13.06781"/>
        <n v="13.058770000000001"/>
        <n v="12.502560000000001"/>
        <n v="12.116770000000001"/>
        <n v="12.113569999999999"/>
        <n v="12.088380000000001"/>
        <n v="12.070690000000001"/>
        <n v="11.33403"/>
        <n v="10.958410000000001"/>
        <n v="10.69891"/>
        <n v="10.590960000000001"/>
        <n v="10.827500000000001"/>
        <n v="10.616239999999999"/>
        <n v="10.494719999999999"/>
        <n v="10.554029999999999"/>
        <n v="10.325950000000001"/>
        <n v="12.034230000000001"/>
        <n v="12.06786"/>
        <n v="12.02716"/>
        <n v="11.123849999999999"/>
        <n v="11.48066"/>
        <n v="29.659189999999999"/>
        <n v="27.533740000000002"/>
        <n v="23.393540000000002"/>
        <n v="22.856639999999999"/>
        <n v="21.673490000000001"/>
        <n v="22.08221"/>
        <n v="21.976030000000002"/>
        <n v="22.64723"/>
        <n v="22.106339999999999"/>
        <n v="24.794339999999998"/>
        <n v="16.731940000000002"/>
        <n v="16.44725"/>
        <n v="16.176659999999998"/>
        <n v="15.87224"/>
        <n v="15.660959999999999"/>
        <n v="20.052689999999998"/>
        <n v="19.932410000000001"/>
        <n v="16.908709999999999"/>
        <n v="18.363140000000001"/>
        <n v="21.03903"/>
        <n v="18.536989999999999"/>
        <n v="18.7209"/>
        <n v="18.89743"/>
        <n v="18.509730000000001"/>
        <n v="17.93263"/>
        <n v="17.269729999999999"/>
        <n v="16.770620000000001"/>
        <n v="16.529599999999999"/>
        <n v="16.634229999999999"/>
        <n v="16.406890000000001"/>
        <n v="16.24776"/>
        <n v="16.357949999999999"/>
        <n v="16.191040000000001"/>
        <n v="16.482379999999999"/>
        <n v="16.856649999999998"/>
        <n v="16.200399999999998"/>
        <n v="18.551100000000002"/>
        <n v="20.755549999999999"/>
        <n v="19.639130000000002"/>
        <n v="17.214569999999998"/>
        <n v="32.211269999999999"/>
        <n v="34.436979999999998"/>
        <n v="34.43703"/>
        <n v="34.43683"/>
        <n v="38.02563"/>
        <n v="39.53539"/>
        <n v="41.975529999999999"/>
        <n v="41.54025"/>
        <n v="41.952419999999996"/>
        <n v="43.516719999999999"/>
        <n v="43.334380000000003"/>
        <n v="56.5747"/>
        <n v="31.353169999999999"/>
        <n v="30.650549999999999"/>
        <n v="24.66093"/>
        <n v="31.665220000000001"/>
        <n v="23.634039999999999"/>
        <n v="22.43788"/>
        <n v="26.506710000000002"/>
        <n v="24.661930000000002"/>
        <n v="24.668199999999999"/>
        <n v="26.546199999999999"/>
        <n v="24.669799999999999"/>
        <n v="24.9969"/>
        <n v="26.37134"/>
        <n v="25.73171"/>
        <n v="25.48855"/>
        <n v="21.999970000000001"/>
        <n v="20.53463"/>
        <n v="20.300239999999999"/>
        <n v="32.225470000000001"/>
        <n v="32.120730000000002"/>
        <n v="32.024000000000001"/>
        <n v="31.257960000000001"/>
        <n v="30.097950000000001"/>
        <n v="29.021750000000001"/>
        <n v="27.93159"/>
        <n v="26.624510000000001"/>
        <n v="25.594460000000002"/>
        <n v="24.06701"/>
        <n v="22.382989999999999"/>
        <n v="20.91797"/>
        <n v="19.049410000000002"/>
        <n v="17.875810000000001"/>
        <n v="16.851669999999999"/>
        <n v="16.504549999999998"/>
        <n v="16.55424"/>
        <n v="16.307030000000001"/>
        <n v="16.28669"/>
        <n v="13.44605"/>
        <n v="13.77575"/>
        <n v="13.4826"/>
        <n v="13.59342"/>
        <n v="13.287559999999999"/>
        <n v="12.84563"/>
        <n v="12.06221"/>
        <n v="10.142749999999999"/>
        <n v="9.6100999999999992"/>
        <n v="9.1115100000000009"/>
        <n v="8.5618800000000004"/>
        <n v="8.3751200000000008"/>
        <n v="8.6090099999999996"/>
        <n v="8.6005599999999998"/>
        <n v="8.6051199999999994"/>
        <n v="8.8285599999999995"/>
        <n v="8.8622899999999998"/>
        <n v="8.8553899999999999"/>
        <n v="8.8585999999999991"/>
        <n v="8.8807299999999998"/>
        <n v="24.424399999999999"/>
        <n v="24.144159999999999"/>
        <n v="24.418890000000001"/>
        <n v="24.038019999999999"/>
        <n v="24.455760000000001"/>
        <n v="24.230789999999999"/>
        <n v="24.488409999999998"/>
        <n v="23.841740000000001"/>
        <n v="24.231400000000001"/>
        <n v="24.197109999999999"/>
        <n v="24.031659999999999"/>
        <n v="24.28436"/>
        <n v="24.91639"/>
        <n v="23.89988"/>
        <n v="24.546859999999999"/>
        <n v="25.30667"/>
        <n v="26.193660000000001"/>
        <n v="25.032070000000001"/>
        <n v="24.913530000000002"/>
        <n v="24.989460000000001"/>
        <n v="30.560279999999999"/>
        <n v="30.136310000000002"/>
        <n v="29.933599999999998"/>
        <n v="29.87763"/>
        <n v="30.635960000000001"/>
        <n v="31.425540000000002"/>
        <n v="31.47889"/>
        <n v="31.031659999999999"/>
        <n v="30.12454"/>
        <n v="30.493790000000001"/>
        <n v="29.153189999999999"/>
        <n v="28.832070000000002"/>
        <n v="26.808520000000001"/>
        <n v="27.12631"/>
        <n v="25.597709999999999"/>
        <n v="25.156500000000001"/>
        <n v="24.156849999999999"/>
        <n v="22.955639999999999"/>
        <n v="22.33745"/>
        <n v="22.33717"/>
        <n v="23.43892"/>
        <n v="22.778189999999999"/>
        <n v="21.908799999999999"/>
        <n v="21.223199999999999"/>
        <n v="19.353079999999999"/>
        <n v="19.74963"/>
        <n v="19.041180000000001"/>
        <n v="18.809670000000001"/>
        <n v="18.42971"/>
        <n v="18.13589"/>
        <n v="17.81222"/>
        <n v="17.524740000000001"/>
        <n v="17.433710000000001"/>
        <n v="17.373190000000001"/>
        <n v="17.369810000000001"/>
        <n v="16.911719999999999"/>
        <n v="16.964780000000001"/>
        <n v="17.14734"/>
        <n v="17.207799999999999"/>
        <n v="17.166879999999999"/>
        <n v="25.933759999999999"/>
        <n v="25.42718"/>
        <n v="24.506180000000001"/>
        <n v="24.10934"/>
        <n v="23.785520000000002"/>
        <n v="23.825749999999999"/>
        <n v="23.529399999999999"/>
        <n v="23.655429999999999"/>
        <n v="23.90935"/>
        <n v="23.560490000000001"/>
        <n v="23.396799999999999"/>
        <n v="23.06108"/>
        <n v="22.715530000000001"/>
        <n v="22.246790000000001"/>
        <n v="22.24736"/>
        <n v="21.96339"/>
        <n v="21.72139"/>
        <n v="21.556419999999999"/>
        <n v="21.340330000000002"/>
        <n v="21.302150000000001"/>
        <n v="25.96649"/>
        <n v="25.443619999999999"/>
        <n v="24.484539999999999"/>
        <n v="24.070029999999999"/>
        <n v="23.733370000000001"/>
        <n v="23.891120000000001"/>
        <n v="23.61684"/>
        <n v="23.767779999999998"/>
        <n v="24.10191"/>
        <n v="23.753260000000001"/>
        <n v="23.645759999999999"/>
        <n v="23.28145"/>
        <n v="22.942509999999999"/>
        <n v="22.449919999999999"/>
        <n v="22.522290000000002"/>
        <n v="22.251580000000001"/>
        <n v="21.988969999999998"/>
        <n v="21.84299"/>
        <n v="21.616440000000001"/>
        <n v="21.57"/>
        <n v="26.540990000000001"/>
        <n v="26.01484"/>
        <n v="25.078489999999999"/>
        <n v="24.644680000000001"/>
        <n v="24.291080000000001"/>
        <n v="24.360880000000002"/>
        <n v="24.044530000000002"/>
        <n v="24.210650000000001"/>
        <n v="24.513179999999998"/>
        <n v="24.146270000000001"/>
        <n v="23.993860000000002"/>
        <n v="23.656610000000001"/>
        <n v="23.259340000000002"/>
        <n v="22.728259999999999"/>
        <n v="22.725549999999998"/>
        <n v="22.416620000000002"/>
        <n v="22.158560000000001"/>
        <n v="21.994350000000001"/>
        <n v="21.758199999999999"/>
        <n v="21.690850000000001"/>
        <n v="15.385490000000001"/>
        <n v="15.100059999999999"/>
        <n v="14.99391"/>
        <n v="14.34437"/>
        <n v="13.70082"/>
        <n v="12.977679999999999"/>
        <n v="12.20087"/>
        <n v="11.76235"/>
        <n v="11.04241"/>
        <n v="11.111750000000001"/>
        <n v="10.44778"/>
        <n v="11.8849"/>
        <n v="11.413600000000001"/>
        <n v="11.01496"/>
        <n v="11.162409999999999"/>
        <n v="11.087540000000001"/>
        <n v="11.132490000000001"/>
        <n v="11.329499999999999"/>
        <n v="11.53684"/>
        <n v="42.290280000000003"/>
        <n v="43.205840000000002"/>
        <n v="43.614019999999996"/>
        <n v="44.981569999999998"/>
        <n v="45.349710000000002"/>
        <n v="44.721519999999998"/>
        <n v="44.785249999999998"/>
        <n v="44.121780000000001"/>
        <n v="43.834699999999998"/>
        <n v="43.517569999999999"/>
        <n v="43.086649999999999"/>
        <n v="41.861139999999999"/>
        <n v="41.02505"/>
        <n v="40.119100000000003"/>
        <n v="39.543619999999997"/>
        <n v="38.968980000000002"/>
        <n v="38.009189999999997"/>
        <n v="37.417769999999997"/>
        <n v="37.10324"/>
        <n v="37.150329999999997"/>
        <n v="14.250640000000001"/>
        <n v="14.23481"/>
        <n v="17.34958"/>
        <n v="17.19698"/>
        <n v="17.368369999999999"/>
        <n v="14.45002"/>
        <n v="14.57447"/>
        <n v="14.22194"/>
        <n v="14.250170000000001"/>
        <n v="14.214779999999999"/>
        <n v="13.94637"/>
        <n v="14.1419"/>
        <n v="14.230969999999999"/>
        <n v="14.338889999999999"/>
        <n v="12.046950000000001"/>
        <n v="12.325989999999999"/>
        <n v="12.175369999999999"/>
        <n v="12.48274"/>
        <n v="44.370939999999997"/>
        <n v="47.883540000000004"/>
        <n v="47.364409999999999"/>
        <n v="46.999099999999999"/>
        <n v="46.236280000000001"/>
        <n v="42.730809999999998"/>
        <n v="41.587350000000001"/>
        <n v="40.780859999999997"/>
        <n v="37.200130000000001"/>
        <n v="35.04477"/>
        <n v="33.757280000000002"/>
        <n v="33.774850000000001"/>
        <n v="33.875639999999997"/>
        <n v="34.079459999999997"/>
        <n v="32.627079999999999"/>
        <n v="32.779440000000001"/>
        <n v="33.086640000000003"/>
        <n v="33.756529999999998"/>
        <n v="32.948059999999998"/>
        <n v="39.344700000000003"/>
        <n v="38.273409999999998"/>
        <n v="27.974679999999999"/>
        <n v="24.278770000000002"/>
        <n v="27.36148"/>
        <n v="26.834309999999999"/>
        <n v="26.49841"/>
        <n v="30.446370000000002"/>
        <n v="21.523589999999999"/>
        <n v="22.32254"/>
        <n v="9.1652900000000006"/>
        <n v="8.7153799999999997"/>
        <n v="8.6230799999999999"/>
        <n v="8.3843300000000003"/>
        <n v="7.1238099999999998"/>
        <n v="6.5"/>
        <n v="6.50305"/>
        <n v="6.1335300000000004"/>
        <n v="7.8365799999999997"/>
        <n v="7.4436099999999996"/>
        <n v="7.8063000000000002"/>
        <n v="7.8452400000000004"/>
        <n v="7.6846199999999998"/>
        <n v="7.8015600000000003"/>
        <n v="16.534510000000001"/>
        <n v="16.447870000000002"/>
        <n v="15.95552"/>
        <n v="16.313859999999998"/>
        <n v="15.554410000000001"/>
        <n v="14.72329"/>
        <n v="14.070040000000001"/>
        <n v="13.644959999999999"/>
        <n v="13.263299999999999"/>
        <n v="12.998659999999999"/>
        <n v="12.80744"/>
        <n v="12.84839"/>
        <n v="12.412050000000001"/>
        <n v="12.43042"/>
        <n v="12.616059999999999"/>
        <n v="12.80832"/>
        <n v="12.860139999999999"/>
        <n v="13.22845"/>
        <n v="13.51703"/>
        <n v="29.123740000000002"/>
        <n v="28.916620000000002"/>
        <n v="28.544920000000001"/>
        <n v="28.414349999999999"/>
        <n v="27.631810000000002"/>
        <n v="27.845549999999999"/>
        <n v="27.7224"/>
        <n v="27.637260000000001"/>
        <n v="27.557310000000001"/>
        <n v="27.508469999999999"/>
        <n v="27.11224"/>
        <n v="26.70045"/>
        <n v="26.366679999999999"/>
        <n v="26.422090000000001"/>
        <n v="25.565580000000001"/>
        <n v="25.24869"/>
        <n v="25.040420000000001"/>
        <n v="25.490179999999999"/>
        <n v="25.394909999999999"/>
        <n v="25.446870000000001"/>
        <n v="39.679749999999999"/>
        <n v="41.308059999999998"/>
        <n v="42.01079"/>
        <n v="44.211669999999998"/>
        <n v="45.350749999999998"/>
        <n v="44.892049999999998"/>
        <n v="45.412399999999998"/>
        <n v="44.782449999999997"/>
        <n v="45.179920000000003"/>
        <n v="45.249960000000002"/>
        <n v="44.285580000000003"/>
        <n v="43.148739999999997"/>
        <n v="42.533439999999999"/>
        <n v="41.658189999999998"/>
        <n v="41.485489999999999"/>
        <n v="40.909129999999998"/>
        <n v="40.131309999999999"/>
        <n v="39.76567"/>
        <n v="39.804270000000002"/>
        <n v="39.82732"/>
        <n v="34.068689999999997"/>
        <n v="34.286999999999999"/>
        <n v="34.159990000000001"/>
        <n v="33.949489999999997"/>
        <n v="33.780439999999999"/>
        <n v="33.759740000000001"/>
        <n v="33.969560000000001"/>
        <n v="33.686129999999999"/>
        <n v="33.665709999999997"/>
        <n v="33.596260000000001"/>
        <n v="32.724490000000003"/>
        <n v="31.969930000000002"/>
        <n v="30.980560000000001"/>
        <n v="31.088899999999999"/>
        <n v="28.756720000000001"/>
        <n v="28.4329"/>
        <n v="28.015149999999998"/>
        <n v="28.870830000000002"/>
        <n v="28.624559999999999"/>
        <n v="28.872350000000001"/>
        <n v="11.73818"/>
        <n v="11.74075"/>
        <n v="11.49056"/>
        <n v="11.52665"/>
        <n v="11.32837"/>
        <n v="11.10342"/>
        <n v="11.0839"/>
        <n v="11.90842"/>
        <n v="9.2939799999999995"/>
        <n v="8.9928299999999997"/>
        <n v="8.3720400000000001"/>
        <n v="8.1408799999999992"/>
        <n v="8.1685099999999995"/>
        <n v="8.4577299999999997"/>
        <n v="8.3033300000000008"/>
        <n v="31.15814"/>
        <n v="29.950569999999999"/>
        <n v="28.309360000000002"/>
        <n v="27.455449999999999"/>
        <n v="25.954799999999999"/>
        <n v="24.431370000000001"/>
        <n v="23.244869999999999"/>
        <n v="21.483609999999999"/>
        <n v="20.35352"/>
        <n v="18.244759999999999"/>
        <n v="17.33943"/>
        <n v="16.059609999999999"/>
        <n v="14.84707"/>
        <n v="14.10087"/>
        <n v="13.705920000000001"/>
        <n v="13.69802"/>
        <n v="14.08362"/>
        <n v="13.85535"/>
        <n v="13.509740000000001"/>
        <n v="13.498430000000001"/>
        <n v="47.153469999999999"/>
        <n v="47.953809999999997"/>
        <n v="46.698239999999998"/>
        <n v="47.488050000000001"/>
        <n v="51.64584"/>
        <n v="52.380119999999998"/>
        <n v="53.587899999999998"/>
        <n v="48.143410000000003"/>
        <n v="48.732500000000002"/>
        <n v="47.155329999999999"/>
        <n v="47.903190000000002"/>
        <n v="40.141910000000003"/>
        <n v="43.244860000000003"/>
        <n v="43.067250000000001"/>
        <n v="39.766440000000003"/>
        <n v="41.715420000000002"/>
        <n v="41.192700000000002"/>
        <n v="40.606000000000002"/>
        <n v="39.811689999999999"/>
        <n v="63.221130000000002"/>
        <n v="78.122039999999998"/>
        <n v="78.405569999999997"/>
        <n v="80.679950000000005"/>
        <n v="79.271720000000002"/>
        <n v="76.073570000000004"/>
        <n v="74.085890000000006"/>
        <n v="69.146969999999996"/>
        <n v="72.717519999999993"/>
        <n v="69.509690000000006"/>
        <n v="58.679189999999998"/>
        <n v="20.36262"/>
        <n v="19.557759999999998"/>
        <n v="19.665179999999999"/>
        <n v="18.919709999999998"/>
        <n v="17.514019999999999"/>
        <n v="17.48584"/>
        <n v="16.89527"/>
        <n v="15.655110000000001"/>
        <n v="14.98441"/>
        <n v="14.44237"/>
        <n v="13.135210000000001"/>
        <n v="12.601150000000001"/>
        <n v="12.32447"/>
        <n v="12.00361"/>
        <n v="11.83126"/>
        <n v="11.412599999999999"/>
        <n v="11.521000000000001"/>
        <n v="11.611649999999999"/>
        <n v="11.6556"/>
        <n v="24.27073"/>
        <n v="22.650030000000001"/>
        <n v="22.521080000000001"/>
        <n v="20.006450000000001"/>
        <n v="18.158339999999999"/>
        <n v="22.720749999999999"/>
        <n v="20.080850000000002"/>
        <n v="16.417870000000001"/>
        <n v="14.51632"/>
        <n v="13.258800000000001"/>
        <n v="12.67736"/>
        <n v="11.70072"/>
        <n v="12.27511"/>
        <n v="11.4094"/>
        <n v="11.19408"/>
        <n v="12.020049999999999"/>
        <n v="10.34037"/>
        <n v="10.296569999999999"/>
        <n v="10.16278"/>
        <n v="62.079039999999999"/>
        <n v="65.303210000000007"/>
        <n v="63.377560000000003"/>
        <n v="56.410510000000002"/>
        <n v="57.344729999999998"/>
        <n v="52.241869999999999"/>
        <n v="54.388289999999998"/>
        <n v="52.760249999999999"/>
        <n v="51.668849999999999"/>
        <n v="51.437190000000001"/>
        <n v="50.145580000000002"/>
        <n v="50.398260000000001"/>
        <n v="48.473350000000003"/>
        <n v="41.295819999999999"/>
        <n v="42.474490000000003"/>
        <n v="42.706949999999999"/>
        <n v="39.08605"/>
        <n v="38.220089999999999"/>
        <n v="37.826689999999999"/>
        <n v="19.625630000000001"/>
        <n v="19.140219999999999"/>
        <n v="18.997170000000001"/>
        <n v="19.065850000000001"/>
        <n v="18.17192"/>
        <n v="18.781140000000001"/>
        <n v="18.405470000000001"/>
        <n v="17.952819999999999"/>
        <n v="16.851520000000001"/>
        <n v="17.52094"/>
        <n v="14.293480000000001"/>
        <n v="12.61131"/>
        <n v="11.451409999999999"/>
        <n v="13.899990000000001"/>
        <n v="13.382020000000001"/>
        <n v="13.494450000000001"/>
        <n v="13.02685"/>
        <n v="12.939310000000001"/>
        <n v="14.92545"/>
        <n v="16.938099999999999"/>
        <n v="47.002719999999997"/>
        <n v="44.989510000000003"/>
        <n v="41.764360000000003"/>
        <n v="39.118600000000001"/>
        <n v="41.057780000000001"/>
        <n v="40.760509999999996"/>
        <n v="40.32497"/>
        <n v="41.412190000000002"/>
        <n v="42.514809999999997"/>
        <n v="37.227919999999997"/>
        <n v="39.067700000000002"/>
        <n v="37.151859999999999"/>
        <n v="39.294429999999998"/>
        <n v="40.12932"/>
        <n v="35.378250000000001"/>
        <n v="34.379109999999997"/>
        <n v="35.811929999999997"/>
        <n v="36.366959999999999"/>
        <n v="36.35033"/>
        <n v="34.27814"/>
        <n v="26.138439999999999"/>
        <n v="26.117609999999999"/>
        <n v="24.927499999999998"/>
        <n v="25.196349999999999"/>
        <n v="23.06335"/>
        <n v="21.98676"/>
        <n v="22.3399"/>
        <n v="21.683990000000001"/>
        <n v="21.505050000000001"/>
        <n v="21.660049999999998"/>
        <n v="21.621200000000002"/>
        <n v="21.460529999999999"/>
        <n v="20.35924"/>
        <n v="20.938639999999999"/>
        <n v="19.792629999999999"/>
        <n v="18.732810000000001"/>
        <n v="18.820930000000001"/>
        <n v="17.794440000000002"/>
        <n v="17.93769"/>
        <n v="16.198409999999999"/>
        <n v="27.225770000000001"/>
        <n v="27.15793"/>
        <n v="26.983080000000001"/>
        <n v="26.870270000000001"/>
        <n v="26.66029"/>
        <n v="28.47157"/>
        <n v="28.317599999999999"/>
        <n v="28.003969999999999"/>
        <n v="27.990390000000001"/>
        <n v="28.024159999999998"/>
        <n v="28.116720000000001"/>
        <n v="28.146719999999998"/>
        <n v="28.111989999999999"/>
        <n v="28.016359999999999"/>
        <n v="27.69096"/>
        <n v="27.408760000000001"/>
        <n v="26.927009999999999"/>
        <n v="26.742010000000001"/>
        <n v="26.55228"/>
        <n v="19.710599999999999"/>
        <n v="23.062449999999998"/>
        <n v="22.56739"/>
        <n v="22.065919999999998"/>
        <n v="21.795249999999999"/>
        <n v="21.38683"/>
        <n v="21.00318"/>
        <n v="21.20346"/>
        <n v="20.984179999999999"/>
        <n v="20.863630000000001"/>
        <n v="20.53933"/>
        <n v="20.528970000000001"/>
        <n v="20.674430000000001"/>
        <n v="20.10857"/>
        <n v="19.364070000000002"/>
        <n v="19.585940000000001"/>
        <n v="19.747019999999999"/>
        <n v="19.940480000000001"/>
        <n v="20.45241"/>
        <n v="21.130949999999999"/>
        <n v="21.32469"/>
        <n v="24.876110000000001"/>
        <n v="24.342759999999998"/>
        <n v="23.833490000000001"/>
        <n v="23.671980000000001"/>
        <n v="23.31166"/>
        <n v="22.991700000000002"/>
        <n v="23.395610000000001"/>
        <n v="23.134810000000002"/>
        <n v="23.043970000000002"/>
        <n v="22.83999"/>
        <n v="22.69942"/>
        <n v="23.0273"/>
        <n v="22.35698"/>
        <n v="21.392880000000002"/>
        <n v="21.898969999999998"/>
        <n v="22.039490000000001"/>
        <n v="22.25553"/>
        <n v="22.637360000000001"/>
        <n v="23.179480000000002"/>
        <n v="23.009150000000002"/>
        <n v="24.95993"/>
        <n v="24.4251"/>
        <n v="23.928360000000001"/>
        <n v="23.727"/>
        <n v="23.388809999999999"/>
        <n v="23.033339999999999"/>
        <n v="23.406610000000001"/>
        <n v="23.201689999999999"/>
        <n v="23.098780000000001"/>
        <n v="22.8901"/>
        <n v="22.744499999999999"/>
        <n v="23.06935"/>
        <n v="22.387830000000001"/>
        <n v="21.421420000000001"/>
        <n v="21.915459999999999"/>
        <n v="22.056429999999999"/>
        <n v="22.272639999999999"/>
        <n v="22.649470000000001"/>
        <n v="23.194980000000001"/>
        <n v="23.023610000000001"/>
        <n v="28.392430000000001"/>
        <n v="28.05227"/>
        <n v="27.564900000000002"/>
        <n v="27.198429999999998"/>
        <n v="26.270379999999999"/>
        <n v="26.474820000000001"/>
        <n v="26.247160000000001"/>
        <n v="26.10501"/>
        <n v="25.937270000000002"/>
        <n v="25.78398"/>
        <n v="25.376010000000001"/>
        <n v="24.975380000000001"/>
        <n v="24.630369999999999"/>
        <n v="24.706769999999999"/>
        <n v="23.814550000000001"/>
        <n v="23.450579999999999"/>
        <n v="23.278880000000001"/>
        <n v="23.778680000000001"/>
        <n v="23.644069999999999"/>
        <n v="23.674669999999999"/>
        <n v="21.196490000000001"/>
        <n v="20.876899999999999"/>
        <n v="20.21471"/>
        <n v="19.263339999999999"/>
        <n v="19.171279999999999"/>
        <n v="18.95654"/>
        <n v="17.950970000000002"/>
        <n v="17.046150000000001"/>
        <n v="16.254349999999999"/>
        <n v="15.86201"/>
        <n v="15.747909999999999"/>
        <n v="15.41452"/>
        <n v="15.3188"/>
        <n v="15.787699999999999"/>
        <n v="16.32995"/>
        <n v="16.80874"/>
        <n v="17.45665"/>
        <n v="17.420069999999999"/>
        <n v="17.682110000000002"/>
        <n v="17.92314"/>
        <n v="22.466670000000001"/>
        <n v="22.303370000000001"/>
        <n v="12.63871"/>
        <n v="13.70548"/>
        <n v="10.455959999999999"/>
        <n v="11.385059999999999"/>
        <n v="11.7"/>
        <n v="32.448520000000002"/>
        <n v="32.584339999999997"/>
        <n v="32.293489999999998"/>
        <n v="31.782109999999999"/>
        <n v="30.769110000000001"/>
        <n v="32.868099999999998"/>
        <n v="34.233440000000002"/>
        <n v="33.01005"/>
        <n v="31.59826"/>
        <n v="31.149339999999999"/>
        <n v="30.361059999999998"/>
        <n v="30.239070000000002"/>
        <n v="29.32321"/>
        <n v="28.777930000000001"/>
        <n v="27.587070000000001"/>
        <n v="27.20739"/>
        <n v="28.222000000000001"/>
        <n v="29.693429999999999"/>
        <n v="30.379549999999998"/>
        <n v="30.383179999999999"/>
        <n v="28.14105"/>
        <n v="28.762720000000002"/>
        <n v="28.13457"/>
        <n v="28.30725"/>
        <n v="28.176380000000002"/>
        <n v="27.551490000000001"/>
        <n v="27.099530000000001"/>
        <n v="26.957519999999999"/>
        <n v="27.384679999999999"/>
        <n v="26.532039999999999"/>
        <n v="26.6096"/>
        <n v="26.23715"/>
        <n v="26.415320000000001"/>
        <n v="25.835529999999999"/>
        <n v="25.983509999999999"/>
        <n v="25.666589999999999"/>
        <n v="25.881589999999999"/>
        <n v="26.591180000000001"/>
        <n v="28.03417"/>
        <n v="26.800650000000001"/>
        <n v="61.493400000000001"/>
        <n v="63.98903"/>
        <n v="65.940880000000007"/>
        <n v="67.244680000000002"/>
        <n v="65.230410000000006"/>
        <n v="66.339619999999996"/>
        <n v="67.260540000000006"/>
        <n v="64.79571"/>
        <n v="63.999220000000001"/>
        <n v="61.289360000000002"/>
        <n v="58.489609999999999"/>
        <n v="55.419629999999998"/>
        <n v="54.842239999999997"/>
        <n v="54.924509999999998"/>
        <n v="54.832180000000001"/>
        <n v="54.660260000000001"/>
        <n v="53.60539"/>
        <n v="52.43683"/>
        <n v="55.273789999999998"/>
        <n v="30.59713"/>
        <n v="32.767780000000002"/>
        <n v="32.257379999999998"/>
        <n v="32.565240000000003"/>
        <n v="32.814039999999999"/>
        <n v="31.99879"/>
        <n v="30.904990000000002"/>
        <n v="29.901289999999999"/>
        <n v="29.11336"/>
        <n v="28.814080000000001"/>
        <n v="28.419029999999999"/>
        <n v="28.2163"/>
        <n v="27.56392"/>
        <n v="22.041409999999999"/>
        <n v="23.045349999999999"/>
        <n v="24.3599"/>
        <n v="31.774750000000001"/>
        <n v="31.591950000000001"/>
        <n v="31.59703"/>
        <n v="31.20918"/>
        <n v="31.634840000000001"/>
        <n v="33.090969999999999"/>
        <n v="30.82422"/>
        <n v="31.447579999999999"/>
        <n v="29.945740000000001"/>
        <n v="29.40681"/>
        <n v="30.106539999999999"/>
        <n v="29.778420000000001"/>
        <n v="25.091729999999998"/>
        <n v="21.47297"/>
        <n v="25.28125"/>
        <n v="25.672129999999999"/>
        <n v="21.825399999999998"/>
        <n v="26.362069999999999"/>
        <n v="27.876919999999998"/>
        <n v="26.788460000000001"/>
        <n v="19.919350000000001"/>
        <n v="22.392859999999999"/>
        <n v="39.450000000000003"/>
        <n v="40.177779999999998"/>
        <n v="39.048139999999997"/>
        <n v="38.038220000000003"/>
        <n v="37.016620000000003"/>
        <n v="39.868180000000002"/>
        <n v="35.659230000000001"/>
        <n v="35.828519999999997"/>
        <n v="39.711530000000003"/>
        <n v="40.017539999999997"/>
        <n v="37.816549999999999"/>
        <n v="33.309049999999999"/>
        <n v="31.918669999999999"/>
        <n v="29.614129999999999"/>
        <n v="27.533100000000001"/>
        <n v="25.63485"/>
        <n v="23.932860000000002"/>
        <n v="23.099229999999999"/>
        <n v="22.421220000000002"/>
        <n v="20.906549999999999"/>
        <n v="19.743960000000001"/>
        <n v="11.55832"/>
        <n v="11.50226"/>
        <n v="11.623559999999999"/>
        <n v="11.729950000000001"/>
        <n v="11.80592"/>
        <n v="18.269469999999998"/>
        <n v="18.448180000000001"/>
        <n v="17.45542"/>
        <n v="17.405149999999999"/>
        <n v="17.774999999999999"/>
        <n v="16.374269999999999"/>
        <n v="16.27439"/>
        <n v="15.88598"/>
        <n v="15.684049999999999"/>
        <n v="15.3172"/>
        <n v="14.60815"/>
        <n v="14.4885"/>
        <n v="14.55048"/>
        <n v="14.587020000000001"/>
        <n v="14.366960000000001"/>
        <n v="14.49628"/>
        <n v="14.6225"/>
        <n v="14.915520000000001"/>
        <n v="34.385599999999997"/>
        <n v="35.662990000000001"/>
        <n v="36.715730000000001"/>
        <n v="35.20899"/>
        <n v="34.470309999999998"/>
        <n v="35.01829"/>
        <n v="33.55782"/>
        <n v="33.2727"/>
        <n v="30.55547"/>
        <n v="29.19228"/>
        <n v="30.216380000000001"/>
        <n v="41.067050000000002"/>
        <n v="40.66854"/>
        <n v="41.906370000000003"/>
        <n v="41.266039999999997"/>
        <n v="41.725879999999997"/>
        <n v="43.694899999999997"/>
        <n v="43.676870000000001"/>
        <n v="39.98413"/>
        <n v="39.673160000000003"/>
        <n v="40.718530000000001"/>
        <n v="38.832160000000002"/>
        <n v="38.614449999999998"/>
        <n v="39.002079999999999"/>
        <n v="38.755240000000001"/>
        <n v="36.314489999999999"/>
        <n v="35.752749999999999"/>
        <n v="36.628900000000002"/>
        <n v="36.258200000000002"/>
        <n v="36.33661"/>
        <n v="41.4422"/>
        <n v="42.901499999999999"/>
        <n v="39.005789999999998"/>
        <n v="40.276649999999997"/>
        <n v="34.877879999999998"/>
        <n v="35.806469999999997"/>
        <n v="36.909990000000001"/>
        <n v="40.417299999999997"/>
        <n v="46.089829999999999"/>
        <n v="37.553190000000001"/>
        <n v="15.561070000000001"/>
        <n v="15.19476"/>
        <n v="15.59849"/>
        <n v="15.02581"/>
        <n v="15.0115"/>
        <n v="14.445029999999999"/>
        <n v="14.35163"/>
        <n v="14.058339999999999"/>
        <n v="14.040419999999999"/>
        <n v="13.93131"/>
        <n v="14.10519"/>
        <n v="13.836880000000001"/>
        <n v="14.494859999999999"/>
        <n v="14.627660000000001"/>
        <n v="14.65794"/>
        <n v="14.739380000000001"/>
        <n v="14.66827"/>
        <n v="14.5456"/>
        <n v="14.427049999999999"/>
        <n v="14.425240000000001"/>
        <n v="22.102810000000002"/>
        <n v="21.516999999999999"/>
        <n v="21.585090000000001"/>
        <n v="21.180309999999999"/>
        <n v="20.228059999999999"/>
        <n v="19.95459"/>
        <n v="19.378779999999999"/>
        <n v="19.126909999999999"/>
        <n v="18.284289999999999"/>
        <n v="17.276990000000001"/>
        <n v="16.39845"/>
        <n v="15.938840000000001"/>
        <n v="15.150119999999999"/>
        <n v="15.572950000000001"/>
        <n v="15.167999999999999"/>
        <n v="14.40654"/>
        <n v="14.913349999999999"/>
        <n v="8.9577799999999996"/>
        <n v="8.8504799999999992"/>
        <n v="8.8685700000000001"/>
        <n v="9.01206"/>
        <n v="8.5941799999999997"/>
        <n v="17.846499999999999"/>
        <n v="17.51876"/>
        <n v="17.503340000000001"/>
        <n v="17.204689999999999"/>
        <n v="17.138259999999999"/>
        <n v="16.93225"/>
        <n v="16.710319999999999"/>
        <n v="16.495069999999998"/>
        <n v="16.307659999999998"/>
        <n v="16.172709999999999"/>
        <n v="16.100439999999999"/>
        <n v="15.845079999999999"/>
        <n v="15.96349"/>
        <n v="15.99823"/>
        <n v="15.95834"/>
        <n v="15.86232"/>
        <n v="15.65422"/>
        <n v="15.413320000000001"/>
        <n v="15.333629999999999"/>
        <n v="15.32034"/>
        <n v="25.40512"/>
        <n v="25.081440000000001"/>
        <n v="23.659030000000001"/>
        <n v="21.498709999999999"/>
        <n v="19.90897"/>
        <n v="10.12768"/>
        <n v="9.67394"/>
        <n v="29.999649999999999"/>
        <n v="29.780899999999999"/>
        <n v="29.833649999999999"/>
        <n v="29.114129999999999"/>
        <n v="28.38542"/>
        <n v="28.278269999999999"/>
        <n v="27.479590000000002"/>
        <n v="27.202670000000001"/>
        <n v="26.578389999999999"/>
        <n v="25.968820000000001"/>
        <n v="25.20532"/>
        <n v="24.982009999999999"/>
        <n v="24.530339999999999"/>
        <n v="23.760449999999999"/>
        <n v="23.67238"/>
        <n v="23.97824"/>
        <n v="23.55641"/>
        <n v="23.284099999999999"/>
        <n v="23.050429999999999"/>
        <n v="22.817070000000001"/>
        <n v="22.401"/>
        <n v="23.30114"/>
        <n v="23.147860000000001"/>
        <n v="23.23875"/>
        <n v="23.355799999999999"/>
        <n v="23.01362"/>
        <n v="23.101700000000001"/>
        <n v="23.333379999999998"/>
        <n v="23.38523"/>
        <n v="23.12124"/>
        <n v="23.337260000000001"/>
        <n v="23.505299999999998"/>
        <n v="23.627220000000001"/>
        <n v="22.861149999999999"/>
        <n v="23.277450000000002"/>
        <n v="22.71209"/>
        <n v="23.902170000000002"/>
        <n v="23.022659999999998"/>
        <n v="23.177969999999998"/>
        <n v="23.074680000000001"/>
        <n v="32.999960000000002"/>
        <n v="34.741900000000001"/>
        <n v="35.00461"/>
        <n v="34.821959999999997"/>
        <n v="37.497599999999998"/>
        <n v="38.339410000000001"/>
        <n v="39.00535"/>
        <n v="39.951360000000001"/>
        <n v="40.668570000000003"/>
        <n v="39.687829999999998"/>
        <n v="40.45158"/>
        <n v="39.832639999999998"/>
        <n v="41.352739999999997"/>
        <n v="42.548749999999998"/>
        <n v="46.52317"/>
        <n v="46.340649999999997"/>
        <n v="47.634650000000001"/>
        <n v="44.78201"/>
        <n v="44.077300000000001"/>
        <n v="14.968500000000001"/>
        <n v="15.661289999999999"/>
        <n v="26.08202"/>
        <n v="24.73639"/>
        <n v="24.329499999999999"/>
        <n v="24.277519999999999"/>
        <n v="24.037410000000001"/>
        <n v="24.23255"/>
        <n v="24.504799999999999"/>
        <n v="24.53809"/>
        <n v="24.238019999999999"/>
        <n v="23.624849999999999"/>
        <n v="23.458120000000001"/>
        <n v="23.011199999999999"/>
        <n v="22.60998"/>
        <n v="22.34957"/>
        <n v="21.98706"/>
        <n v="21.89367"/>
        <n v="21.443010000000001"/>
        <n v="21.96162"/>
        <n v="35.435940000000002"/>
        <n v="36.195"/>
        <n v="35.521650000000001"/>
        <n v="26.958500000000001"/>
        <n v="27.843070000000001"/>
        <n v="27.843450000000001"/>
        <n v="24.159739999999999"/>
        <n v="28.755549999999999"/>
        <n v="28.743849999999998"/>
        <n v="29.28379"/>
        <n v="25.085629999999998"/>
        <n v="23.96144"/>
        <n v="23.304539999999999"/>
        <n v="23.028130000000001"/>
        <n v="21.88156"/>
        <n v="21.79327"/>
        <n v="20.87707"/>
        <n v="20.157160000000001"/>
        <n v="19.681660000000001"/>
        <n v="19.563700000000001"/>
        <n v="19.188320000000001"/>
        <n v="18.083939999999998"/>
        <n v="17.66104"/>
        <n v="17.976700000000001"/>
        <n v="18.31765"/>
        <n v="17.387239999999998"/>
        <n v="34.694830000000003"/>
        <n v="35.319229999999997"/>
        <n v="35.206859999999999"/>
        <n v="35.389409999999998"/>
        <n v="34.925130000000003"/>
        <n v="34.531529999999997"/>
        <n v="35.073770000000003"/>
        <n v="34.594169999999998"/>
        <n v="33.668370000000003"/>
        <n v="33.741799999999998"/>
        <n v="31.43572"/>
        <n v="31.350819999999999"/>
        <n v="30.266290000000001"/>
        <n v="28.988240000000001"/>
        <n v="29.08352"/>
        <n v="11.14185"/>
        <n v="12.65283"/>
        <n v="11.543380000000001"/>
        <n v="11.234540000000001"/>
        <n v="10.63653"/>
        <n v="9.9415499999999994"/>
        <n v="9.6102799999999995"/>
        <n v="9.3165899999999997"/>
        <n v="10.15536"/>
        <n v="10.18568"/>
        <n v="10.229509999999999"/>
        <n v="10.192449999999999"/>
        <n v="10.18051"/>
        <n v="13.23902"/>
        <n v="12.94736"/>
        <n v="11.06542"/>
        <n v="11.11103"/>
        <n v="11.57131"/>
        <n v="10.52502"/>
        <n v="10.60093"/>
        <n v="11.725519999999999"/>
        <n v="11.263249999999999"/>
        <n v="11.24954"/>
        <n v="10.82935"/>
        <n v="11.100429999999999"/>
        <n v="11.734220000000001"/>
        <n v="12.78162"/>
        <n v="13.406750000000001"/>
        <n v="13.306190000000001"/>
        <n v="12.7774"/>
        <n v="12.35346"/>
        <n v="16.550879999999999"/>
        <n v="16.149260000000002"/>
        <n v="16.106339999999999"/>
        <n v="15.69605"/>
        <n v="15.590260000000001"/>
        <n v="15.29514"/>
        <n v="15.128690000000001"/>
        <n v="14.8939"/>
        <n v="14.722899999999999"/>
        <n v="14.608309999999999"/>
        <n v="14.54785"/>
        <n v="14.271879999999999"/>
        <n v="14.382849999999999"/>
        <n v="14.45945"/>
        <n v="14.52542"/>
        <n v="14.450570000000001"/>
        <n v="14.30129"/>
        <n v="14.13223"/>
        <n v="14.108180000000001"/>
        <n v="14.12635"/>
        <n v="40.123339999999999"/>
        <n v="40.653230000000001"/>
        <n v="40.048659999999998"/>
        <n v="41.119489999999999"/>
        <n v="40.193809999999999"/>
        <n v="40.791020000000003"/>
        <n v="40.702170000000002"/>
        <n v="40.654220000000002"/>
        <n v="41.42107"/>
        <n v="41.070219999999999"/>
        <n v="40.483490000000003"/>
        <n v="39.702460000000002"/>
        <n v="38.56908"/>
        <n v="40.020119999999999"/>
        <n v="36.610390000000002"/>
        <n v="35.770440000000001"/>
        <n v="35.345979999999997"/>
        <n v="35.411450000000002"/>
        <n v="35.405720000000002"/>
        <n v="35.412480000000002"/>
        <n v="11.65987"/>
        <n v="11.65964"/>
        <n v="12.051130000000001"/>
        <n v="14.06949"/>
        <n v="12.89212"/>
        <n v="13.441190000000001"/>
        <n v="13.899430000000001"/>
        <n v="13.53647"/>
        <n v="13.121560000000001"/>
        <n v="12.59121"/>
        <n v="12.35435"/>
        <n v="11.69476"/>
        <n v="11.11321"/>
        <n v="10.683389999999999"/>
        <n v="11.110440000000001"/>
        <n v="12.503679999999999"/>
        <n v="11.22017"/>
        <n v="12.03187"/>
        <n v="11.279540000000001"/>
        <n v="9.5990900000000003"/>
        <n v="10.0029"/>
        <n v="11.209580000000001"/>
        <n v="11.62677"/>
        <n v="11.627599999999999"/>
        <n v="11.77467"/>
        <n v="12.1676"/>
        <n v="18.712589999999999"/>
        <n v="18.5625"/>
        <n v="18.07554"/>
        <n v="17.442049999999998"/>
        <n v="17.494610000000002"/>
        <n v="17.476590000000002"/>
        <n v="16.993200000000002"/>
        <n v="16.805409999999998"/>
        <n v="16.541329999999999"/>
        <n v="15.86022"/>
        <n v="15.8262"/>
        <n v="16.1126"/>
        <n v="17.36674"/>
        <n v="17.56015"/>
        <n v="18.907039999999999"/>
        <n v="19.327590000000001"/>
        <n v="19.334810000000001"/>
        <n v="18.377279999999999"/>
        <n v="17.586490000000001"/>
        <n v="16.996310000000001"/>
        <n v="16.956440000000001"/>
        <n v="16.63307"/>
        <n v="16.745170000000002"/>
        <n v="17.14697"/>
        <n v="17.121040000000001"/>
        <n v="17.44699"/>
        <n v="18.06296"/>
        <n v="19.590620000000001"/>
        <n v="19.828610000000001"/>
        <n v="19.808019999999999"/>
        <n v="20.143750000000001"/>
        <n v="20.618690000000001"/>
        <n v="21.25883"/>
        <n v="54.305480000000003"/>
        <n v="54.026829999999997"/>
        <n v="51.41724"/>
        <n v="58.96519"/>
        <n v="59.905670000000001"/>
        <n v="62.029730000000001"/>
        <n v="68.951939999999993"/>
        <n v="65.933049999999994"/>
        <n v="69.286010000000005"/>
        <n v="67.730530000000002"/>
        <n v="68.299409999999995"/>
        <n v="64.618669999999995"/>
        <n v="58.094389999999997"/>
        <n v="59.278509999999997"/>
        <n v="59.816330000000001"/>
        <n v="58.248710000000003"/>
        <n v="58.343170000000001"/>
        <n v="58.45684"/>
        <n v="57.859380000000002"/>
        <n v="59.508589999999998"/>
        <n v="24.007919999999999"/>
        <n v="24.015419999999999"/>
        <n v="25.045449999999999"/>
        <n v="27.23461"/>
        <n v="32.818480000000001"/>
        <n v="31.691240000000001"/>
        <n v="30.236039999999999"/>
        <n v="5.3605200000000002"/>
        <n v="6.33772"/>
        <n v="6.34274"/>
        <n v="6.2222200000000001"/>
        <n v="6.4631100000000004"/>
        <n v="6.4057399999999998"/>
        <n v="6.2709200000000003"/>
        <n v="6.9306099999999997"/>
        <n v="36.013640000000002"/>
        <n v="32.66742"/>
        <n v="32.060279999999999"/>
        <n v="30.775759999999998"/>
        <n v="26.172730000000001"/>
        <n v="29.797129999999999"/>
        <n v="28.650040000000001"/>
        <n v="31.375789999999999"/>
        <n v="32.725810000000003"/>
        <n v="38.776440000000001"/>
        <n v="32.150179999999999"/>
        <n v="31.15842"/>
        <n v="11.334580000000001"/>
        <n v="11.226889999999999"/>
        <n v="10.75323"/>
        <n v="11.431929999999999"/>
        <n v="11.15436"/>
        <n v="11.010619999999999"/>
        <n v="10.887119999999999"/>
        <n v="10.5435"/>
        <n v="10.75887"/>
        <n v="10.895390000000001"/>
        <n v="11.701280000000001"/>
        <n v="12.226749999999999"/>
        <n v="13.81495"/>
        <n v="48.60013"/>
        <n v="50.917580000000001"/>
        <n v="50.835970000000003"/>
        <n v="48.892380000000003"/>
        <n v="46.048189999999998"/>
        <n v="43.204160000000002"/>
        <n v="41.671370000000003"/>
        <n v="38.530999999999999"/>
        <n v="34.209760000000003"/>
        <n v="36.435139999999997"/>
        <n v="34.656289999999998"/>
        <n v="33.651789999999998"/>
        <n v="33.311959999999999"/>
        <n v="32.691029999999998"/>
        <n v="32.248550000000002"/>
        <n v="32.230449999999998"/>
        <n v="32.090040000000002"/>
        <n v="31.742989999999999"/>
        <n v="32.812730000000002"/>
        <n v="36.318170000000002"/>
        <n v="17.04045"/>
        <n v="16.588529999999999"/>
        <n v="16.18402"/>
        <n v="16.35445"/>
        <n v="15.481019999999999"/>
        <n v="15.63411"/>
        <n v="15.15704"/>
        <n v="15.7097"/>
        <n v="15.242929999999999"/>
        <n v="14.5183"/>
        <n v="14.28392"/>
        <n v="14.2927"/>
        <n v="14.561579999999999"/>
        <n v="14.65643"/>
        <n v="13.738759999999999"/>
        <n v="13.885999999999999"/>
        <n v="14.04"/>
        <n v="13.514419999999999"/>
        <n v="13.716839999999999"/>
        <n v="12.92197"/>
        <n v="12.466950000000001"/>
        <n v="13.050750000000001"/>
        <n v="13.820510000000001"/>
        <n v="12.547029999999999"/>
        <n v="13.254569999999999"/>
        <n v="12.55556"/>
        <n v="13.134639999999999"/>
        <n v="13.31118"/>
        <n v="13.72171"/>
        <n v="13.98602"/>
        <n v="14.03261"/>
        <n v="14.48826"/>
        <n v="37.264400000000002"/>
        <n v="31.331230000000001"/>
        <n v="32.993729999999999"/>
        <n v="34.831629999999997"/>
        <n v="33.750419999999998"/>
        <n v="37.33182"/>
        <n v="39.438209999999998"/>
        <n v="27.522459999999999"/>
        <n v="21.141760000000001"/>
        <n v="20.182089999999999"/>
        <n v="18.217919999999999"/>
        <n v="15.0593"/>
        <n v="14.694279999999999"/>
        <n v="11.273580000000001"/>
        <n v="18.76821"/>
        <n v="17.577490000000001"/>
        <n v="19.70391"/>
        <n v="19.11084"/>
        <n v="18.39264"/>
        <n v="17.677250000000001"/>
        <n v="17.50733"/>
        <n v="17.200959999999998"/>
        <n v="15.34656"/>
        <n v="16.613869999999999"/>
        <n v="15.71918"/>
        <n v="15.24042"/>
        <n v="15.07841"/>
        <n v="14.940049999999999"/>
        <n v="15.046760000000001"/>
        <n v="15.23635"/>
        <n v="15.24933"/>
        <n v="15.2188"/>
        <n v="15.53919"/>
        <n v="14.123749999999999"/>
        <n v="12.99654"/>
        <n v="12.4976"/>
        <n v="12.65035"/>
        <n v="15.096360000000001"/>
        <n v="15.13255"/>
        <n v="15.18873"/>
        <n v="17.64818"/>
        <n v="17.440670000000001"/>
        <n v="17.155850000000001"/>
        <n v="17.01688"/>
        <n v="16.707699999999999"/>
        <n v="16.780390000000001"/>
        <n v="16.885899999999999"/>
        <n v="16.74887"/>
        <n v="16.904620000000001"/>
        <n v="13.80157"/>
        <n v="27.9269"/>
        <n v="27.860959999999999"/>
        <n v="27.851189999999999"/>
        <n v="27.363569999999999"/>
        <n v="26.781020000000002"/>
        <n v="26.54158"/>
        <n v="25.917929999999998"/>
        <n v="25.559190000000001"/>
        <n v="24.921749999999999"/>
        <n v="24.597819999999999"/>
        <n v="23.951699999999999"/>
        <n v="23.716059999999999"/>
        <n v="23.48743"/>
        <n v="22.836369999999999"/>
        <n v="22.6816"/>
        <n v="22.851680000000002"/>
        <n v="22.66048"/>
        <n v="22.403780000000001"/>
        <n v="22.206499999999998"/>
        <n v="22.183720000000001"/>
        <n v="19.248840000000001"/>
        <n v="19.916270000000001"/>
        <n v="19.527280000000001"/>
        <n v="19.138120000000001"/>
        <n v="20.597750000000001"/>
        <n v="25.730930000000001"/>
        <n v="25.153210000000001"/>
        <n v="25.77788"/>
        <n v="25.41046"/>
        <n v="35.519190000000002"/>
        <n v="35.936390000000003"/>
        <n v="34.90296"/>
        <n v="38.896169999999998"/>
        <n v="35.282269999999997"/>
        <n v="35.37191"/>
        <n v="35.542740000000002"/>
        <n v="31.392620000000001"/>
        <n v="33.046959999999999"/>
        <n v="33.191070000000003"/>
        <n v="32.712820000000001"/>
        <n v="33.578119999999998"/>
        <n v="29.510179999999998"/>
        <n v="32.59666"/>
        <n v="32.937930000000001"/>
        <n v="32.029209999999999"/>
        <n v="32.768079999999998"/>
        <n v="30.3322"/>
        <n v="40.045250000000003"/>
        <n v="39.879869999999997"/>
        <n v="40.159399999999998"/>
        <n v="40.73892"/>
        <n v="41.014800000000001"/>
        <n v="40.993740000000003"/>
        <n v="40.780470000000001"/>
        <n v="40.629809999999999"/>
        <n v="40.325139999999998"/>
        <n v="39.30997"/>
        <n v="38.231830000000002"/>
        <n v="37.152360000000002"/>
        <n v="35.84928"/>
        <n v="35.804299999999998"/>
        <n v="33.48807"/>
        <n v="32.787999999999997"/>
        <n v="32.721400000000003"/>
        <n v="35.554189999999998"/>
        <n v="33.248489999999997"/>
        <n v="33.246690000000001"/>
        <n v="49.899839999999998"/>
        <n v="46.75029"/>
        <n v="15.041969999999999"/>
        <n v="14.54434"/>
        <n v="14.304410000000001"/>
        <n v="14.00892"/>
        <n v="13.876110000000001"/>
        <n v="13.93149"/>
        <n v="13.750780000000001"/>
        <n v="13.582649999999999"/>
        <n v="12.826499999999999"/>
        <n v="12.42388"/>
        <n v="12.622159999999999"/>
        <n v="12.401450000000001"/>
        <n v="12.398759999999999"/>
        <n v="12.60121"/>
        <n v="13.319750000000001"/>
        <n v="13.09629"/>
        <n v="13.18623"/>
        <n v="12.991020000000001"/>
        <n v="13.13172"/>
        <n v="26.2789"/>
        <n v="24.852869999999999"/>
        <n v="23.426549999999999"/>
        <n v="22.49661"/>
        <n v="21.923999999999999"/>
        <n v="23.475580000000001"/>
        <n v="23.807400000000001"/>
        <n v="23.495450000000002"/>
        <n v="23.149249999999999"/>
        <n v="23.914370000000002"/>
        <n v="24.065719999999999"/>
        <n v="24.4299"/>
        <n v="23.74954"/>
        <n v="23.659179999999999"/>
        <n v="23.152429999999999"/>
        <n v="23.166419999999999"/>
        <n v="22.932569999999998"/>
        <n v="21.737349999999999"/>
        <n v="19.443819999999999"/>
        <n v="18.921130000000002"/>
        <n v="16.68394"/>
        <n v="17.394020000000001"/>
        <n v="17.422339999999998"/>
        <n v="17.63889"/>
        <n v="16.5914"/>
        <n v="16.144639999999999"/>
        <n v="14.297969999999999"/>
        <n v="14.11964"/>
        <n v="13.05664"/>
        <n v="15.0961"/>
        <n v="14.51688"/>
        <n v="13.798"/>
        <n v="15.099449999999999"/>
        <n v="13.872769999999999"/>
        <n v="21.901540000000001"/>
        <n v="23.232810000000001"/>
        <n v="24.22148"/>
        <n v="22.872589999999999"/>
        <n v="22.27833"/>
        <n v="22.686669999999999"/>
        <n v="21.969249999999999"/>
        <n v="23.528379999999999"/>
        <n v="22.732710000000001"/>
        <n v="21.408999999999999"/>
        <n v="19.967359999999999"/>
        <n v="18.537579999999998"/>
        <n v="17.641459999999999"/>
        <n v="17.24099"/>
        <n v="16.66479"/>
        <n v="14.21546"/>
        <n v="15.461399999999999"/>
        <n v="15.12879"/>
        <n v="15.2315"/>
        <n v="14.739089999999999"/>
        <n v="19.758959999999998"/>
        <n v="18.588180000000001"/>
        <n v="18.976099999999999"/>
        <n v="17.28313"/>
        <n v="17.557960000000001"/>
        <n v="17.225930000000002"/>
        <n v="17.071809999999999"/>
        <n v="16.956330000000001"/>
        <n v="16.961320000000001"/>
        <n v="16.273959999999999"/>
        <n v="15.747999999999999"/>
        <n v="15.29101"/>
        <n v="15.685750000000001"/>
        <n v="14.896319999999999"/>
        <n v="14.51432"/>
        <n v="14.393370000000001"/>
        <n v="14.392580000000001"/>
        <n v="41.080750000000002"/>
        <n v="42.285209999999999"/>
        <n v="42.448169999999998"/>
        <n v="43.133510000000001"/>
        <n v="42.429879999999997"/>
        <n v="42.631689999999999"/>
        <n v="42.764240000000001"/>
        <n v="43.41366"/>
        <n v="44.301290000000002"/>
        <n v="43.814520000000002"/>
        <n v="43.170229999999997"/>
        <n v="41.612940000000002"/>
        <n v="40.822429999999997"/>
        <n v="42.227339999999998"/>
        <n v="38.795569999999998"/>
        <n v="37.982050000000001"/>
        <n v="37.505960000000002"/>
        <n v="37.505989999999997"/>
        <n v="37.368450000000003"/>
        <n v="37.361939999999997"/>
        <n v="41.089390000000002"/>
        <n v="42.294020000000003"/>
        <n v="42.457299999999996"/>
        <n v="43.14226"/>
        <n v="42.43759"/>
        <n v="42.639069999999997"/>
        <n v="42.771389999999997"/>
        <n v="43.421190000000003"/>
        <n v="44.309179999999998"/>
        <n v="43.821350000000002"/>
        <n v="43.176029999999997"/>
        <n v="41.618920000000003"/>
        <n v="40.827489999999997"/>
        <n v="42.2331"/>
        <n v="38.799790000000002"/>
        <n v="37.985950000000003"/>
        <n v="37.50958"/>
        <n v="37.509430000000002"/>
        <n v="37.371760000000002"/>
        <n v="37.365090000000002"/>
        <n v="19.936060000000001"/>
        <n v="19.453970000000002"/>
        <n v="18.61562"/>
        <n v="15.986700000000001"/>
        <n v="13.23428"/>
        <n v="15.986219999999999"/>
        <n v="15.383979999999999"/>
        <n v="14.94652"/>
        <n v="14.314959999999999"/>
        <n v="13.98546"/>
        <n v="13.737579999999999"/>
        <n v="13.393879999999999"/>
        <n v="13.331049999999999"/>
        <n v="13.35066"/>
        <n v="12.92371"/>
        <n v="13.39335"/>
        <n v="12.322800000000001"/>
        <n v="11.83778"/>
        <n v="11.400119999999999"/>
        <n v="11.465960000000001"/>
        <n v="11.188750000000001"/>
        <n v="10.10989"/>
        <n v="10.050380000000001"/>
        <n v="9.9662500000000005"/>
        <n v="9.8046000000000006"/>
        <n v="9.5512300000000003"/>
        <n v="9.34009"/>
        <n v="9.5388800000000007"/>
        <n v="9.2662999999999993"/>
        <n v="9.6456700000000009"/>
        <n v="11.809229999999999"/>
        <n v="11.93004"/>
        <n v="12.09754"/>
        <n v="12.3537"/>
        <n v="12.23325"/>
        <n v="10.754200000000001"/>
        <n v="10.445880000000001"/>
        <n v="10.104620000000001"/>
        <n v="10.135619999999999"/>
        <n v="9.9287299999999998"/>
        <n v="24.928380000000001"/>
        <n v="24.77985"/>
        <n v="24.11964"/>
        <n v="25.328479999999999"/>
        <n v="21.982869999999998"/>
        <n v="21.845510000000001"/>
        <n v="21.786899999999999"/>
        <n v="21.784739999999999"/>
        <n v="22.359400000000001"/>
        <n v="21.51849"/>
        <n v="21.326789999999999"/>
        <n v="22.178159999999998"/>
        <n v="21.60943"/>
        <n v="22.674320000000002"/>
        <n v="23.245940000000001"/>
        <n v="25.181450000000002"/>
        <n v="23.274560000000001"/>
        <n v="23.004719999999999"/>
        <n v="22.693860000000001"/>
        <n v="22.358899999999998"/>
        <n v="22.289860000000001"/>
        <n v="22.191590000000001"/>
        <n v="22.300509999999999"/>
        <n v="40.284370000000003"/>
        <n v="45.991109999999999"/>
        <n v="52.997860000000003"/>
        <n v="56.899360000000001"/>
        <n v="58.273789999999998"/>
        <n v="55.855420000000002"/>
        <n v="52.408340000000003"/>
        <n v="53.08766"/>
        <n v="52.389200000000002"/>
        <n v="53.704569999999997"/>
        <n v="50.762740000000001"/>
        <n v="45.831780000000002"/>
        <n v="43.443150000000003"/>
        <n v="43.060310000000001"/>
        <n v="41.766730000000003"/>
        <n v="47.152839999999998"/>
        <n v="50.633040000000001"/>
        <n v="20.566690000000001"/>
        <n v="20.793569999999999"/>
        <n v="19.088660000000001"/>
        <n v="18.56249"/>
        <n v="18.26577"/>
        <n v="17.717379999999999"/>
        <n v="15.992179999999999"/>
        <n v="16.258099999999999"/>
        <n v="15.78457"/>
        <n v="16.28069"/>
        <n v="15.3927"/>
        <n v="16.882459999999998"/>
        <n v="16.657910000000001"/>
        <n v="16.888089999999998"/>
        <n v="16.638439999999999"/>
        <n v="61.912399999999998"/>
        <n v="47.17944"/>
        <n v="46.816099999999999"/>
        <n v="50.713929999999998"/>
        <n v="29.77684"/>
        <n v="30.19877"/>
        <n v="31.354810000000001"/>
        <n v="27.65483"/>
        <n v="26.94886"/>
        <n v="41.281260000000003"/>
        <n v="37.459829999999997"/>
        <n v="34.338659999999997"/>
        <n v="35.201079999999997"/>
        <n v="35.451680000000003"/>
        <n v="39.084290000000003"/>
        <n v="33.595359999999999"/>
        <n v="37.562829999999998"/>
        <n v="39.137920000000001"/>
        <n v="41.32555"/>
        <n v="43.509250000000002"/>
        <n v="40.573059999999998"/>
        <n v="40.947670000000002"/>
        <n v="41.677810000000001"/>
        <n v="41.08672"/>
        <n v="41.13664"/>
        <n v="44.20973"/>
        <n v="41.39676"/>
        <n v="40.126130000000003"/>
        <n v="40.145040000000002"/>
        <n v="20.900369999999999"/>
        <n v="22.144559999999998"/>
        <n v="20.69623"/>
        <n v="22.128070000000001"/>
        <n v="21.71238"/>
        <n v="20.30012"/>
        <n v="20.300360000000001"/>
        <n v="22.290790000000001"/>
        <n v="25.401499999999999"/>
        <n v="25.06316"/>
        <n v="24.586760000000002"/>
        <n v="24.88626"/>
        <n v="24.126059999999999"/>
        <n v="21.10539"/>
        <n v="25.74776"/>
        <n v="21.858059999999998"/>
        <n v="21.633120000000002"/>
        <n v="21.328209999999999"/>
        <n v="20.750060000000001"/>
        <n v="19.75159"/>
        <n v="19.615400000000001"/>
        <n v="18.501380000000001"/>
        <n v="17.516649999999998"/>
        <n v="16.545860000000001"/>
        <n v="15.939539999999999"/>
        <n v="17.15784"/>
        <n v="17.579429999999999"/>
        <n v="23.86149"/>
        <n v="23.210450000000002"/>
        <n v="22.69378"/>
        <n v="21.892250000000001"/>
        <n v="21.537749999999999"/>
        <n v="20.606390000000001"/>
        <n v="19.98753"/>
        <n v="19.141380000000002"/>
        <n v="18.15286"/>
        <n v="17.280709999999999"/>
        <n v="16.97824"/>
        <n v="17.11543"/>
        <n v="17.352049999999998"/>
        <n v="17.149830000000001"/>
        <n v="17.430430000000001"/>
        <n v="16.544699999999999"/>
        <n v="15.79669"/>
        <n v="16.183669999999999"/>
        <n v="16.571850000000001"/>
        <n v="16.871680000000001"/>
        <n v="20.13204"/>
        <n v="19.833539999999999"/>
        <n v="19.327549999999999"/>
        <n v="18.40513"/>
        <n v="16.977820000000001"/>
        <n v="18.404039999999998"/>
        <n v="17.69106"/>
        <n v="17.957979999999999"/>
        <n v="15.21008"/>
        <n v="9.2877200000000002"/>
        <n v="17.692309999999999"/>
        <n v="18.88889"/>
        <n v="19.7013"/>
        <n v="18.29487"/>
        <n v="16.66234"/>
        <n v="17.920000000000002"/>
        <n v="19.232880000000002"/>
        <n v="12.71795"/>
        <n v="17.19481"/>
        <n v="15.57647"/>
        <n v="57.304900000000004"/>
        <n v="59.429650000000002"/>
        <n v="54.321669999999997"/>
        <n v="52.723990000000001"/>
        <n v="52.38955"/>
        <n v="50.086509999999997"/>
        <n v="51.731789999999997"/>
        <n v="49.047330000000002"/>
        <n v="49.563870000000001"/>
        <n v="49.925890000000003"/>
        <n v="49.281219999999998"/>
        <n v="48.576000000000001"/>
        <n v="47.776009999999999"/>
        <n v="48.804839999999999"/>
        <n v="45.591090000000001"/>
        <n v="42.916800000000002"/>
        <n v="42.720619999999997"/>
        <n v="42.659109999999998"/>
        <n v="20.482410000000002"/>
        <n v="19.884060000000002"/>
        <n v="19.589759999999998"/>
        <n v="19.462679999999999"/>
        <n v="19.111840000000001"/>
        <n v="18.597539999999999"/>
        <n v="18.703759999999999"/>
        <n v="17.12453"/>
        <n v="16.33813"/>
        <n v="15.816509999999999"/>
        <n v="15.58278"/>
        <n v="15.65789"/>
        <n v="15.833460000000001"/>
        <n v="16.086569999999998"/>
        <n v="16.487850000000002"/>
        <n v="12.38447"/>
        <n v="12.758380000000001"/>
        <n v="12.994529999999999"/>
        <n v="12.98011"/>
        <n v="16.015509999999999"/>
        <n v="16.147079999999999"/>
        <n v="15.947649999999999"/>
        <n v="15.27716"/>
        <n v="15.215949999999999"/>
        <n v="15.002179999999999"/>
        <n v="15.23077"/>
        <n v="15.47687"/>
        <n v="17.19022"/>
        <n v="15.600160000000001"/>
        <n v="16.833570000000002"/>
        <n v="17.03397"/>
        <n v="18.183579999999999"/>
        <n v="16.068639999999998"/>
        <n v="18.932539999999999"/>
        <n v="23.617940000000001"/>
        <n v="24.522780000000001"/>
        <n v="18.690989999999999"/>
        <n v="18.664760000000001"/>
        <n v="17.585229999999999"/>
        <n v="17.175139999999999"/>
        <n v="17.10493"/>
        <n v="18.094010000000001"/>
        <n v="17.473590000000002"/>
        <n v="18.080449999999999"/>
        <n v="17.244260000000001"/>
        <n v="18.26999"/>
        <n v="17.961980000000001"/>
        <n v="17.527059999999999"/>
        <n v="17.2654"/>
        <n v="18.308250000000001"/>
        <n v="18.437519999999999"/>
        <n v="16.552800000000001"/>
        <n v="15.05392"/>
        <n v="15.13275"/>
        <n v="14.53749"/>
        <n v="14.457229999999999"/>
        <n v="14.19857"/>
        <n v="24.289380000000001"/>
        <n v="23.5501"/>
        <n v="22.764559999999999"/>
        <n v="22.073139999999999"/>
        <n v="20.41779"/>
        <n v="20.836870000000001"/>
        <n v="20.166910000000001"/>
        <n v="19.949940000000002"/>
        <n v="19.59169"/>
        <n v="19.34271"/>
        <n v="19.093530000000001"/>
        <n v="18.782340000000001"/>
        <n v="18.72064"/>
        <n v="18.672350000000002"/>
        <n v="18.7395"/>
        <n v="18.318169999999999"/>
        <n v="18.32687"/>
        <n v="18.467449999999999"/>
        <n v="18.47165"/>
        <n v="18.393809999999998"/>
        <n v="20.43957"/>
        <n v="20.75667"/>
        <n v="20.77524"/>
        <n v="21.169599999999999"/>
        <n v="20.825379999999999"/>
        <n v="20.534089999999999"/>
        <n v="20.15194"/>
        <n v="19.64452"/>
        <n v="15.50977"/>
        <n v="15.009980000000001"/>
        <n v="13.98624"/>
        <n v="13.794029999999999"/>
        <n v="11.9642"/>
        <n v="11.46753"/>
        <n v="11.760529999999999"/>
        <n v="11.13129"/>
        <n v="11.019299999999999"/>
        <n v="20.909770000000002"/>
        <n v="21.443490000000001"/>
        <n v="21.719280000000001"/>
        <n v="21.294450000000001"/>
        <n v="21.09375"/>
        <n v="20.145520000000001"/>
        <n v="19.94866"/>
        <n v="19.383320000000001"/>
        <n v="18.242080000000001"/>
        <n v="17.605460000000001"/>
        <n v="17.115739999999999"/>
        <n v="17.762129999999999"/>
        <n v="15.6244"/>
        <n v="14.97123"/>
        <n v="15.64401"/>
        <n v="18.12079"/>
        <n v="19.03192"/>
        <n v="20.424430000000001"/>
        <n v="21.15014"/>
        <n v="21.506640000000001"/>
        <n v="24.161149999999999"/>
        <n v="22.549939999999999"/>
        <n v="23.735849999999999"/>
        <n v="23.215610000000002"/>
        <n v="21.713339999999999"/>
        <n v="20.010269999999998"/>
        <n v="23.7544"/>
        <n v="21.66442"/>
        <n v="22.82076"/>
        <n v="26.565069999999999"/>
        <n v="30.434850000000001"/>
        <n v="29.521509999999999"/>
        <n v="28.03482"/>
        <n v="26.329049999999999"/>
        <n v="24.65381"/>
        <n v="23.02694"/>
        <n v="21.55565"/>
        <n v="20.694700000000001"/>
        <n v="20.436430000000001"/>
        <n v="19.926739999999999"/>
        <n v="19.522200000000002"/>
        <n v="19.90175"/>
        <n v="19.631550000000001"/>
        <n v="19.39912"/>
        <n v="18.883489999999998"/>
        <n v="19.213830000000002"/>
        <n v="19.2242"/>
        <n v="19.629950000000001"/>
        <n v="19.646429999999999"/>
        <n v="20.276959999999999"/>
        <n v="37.764890000000001"/>
        <n v="36.054519999999997"/>
        <n v="37.994289999999999"/>
        <n v="30.2193"/>
        <n v="33.38646"/>
        <n v="27.685099999999998"/>
        <n v="24.519480000000001"/>
        <n v="32.348300000000002"/>
        <n v="30.078340000000001"/>
        <n v="29.004390000000001"/>
        <n v="27.957339999999999"/>
        <n v="27.801120000000001"/>
        <n v="25.643190000000001"/>
        <n v="24.408349999999999"/>
        <n v="23.5944"/>
        <n v="23.763480000000001"/>
        <n v="23.998190000000001"/>
        <n v="23.847149999999999"/>
        <n v="24.728159999999999"/>
        <n v="24.453220000000002"/>
        <n v="26.551490000000001"/>
        <n v="26.309139999999999"/>
        <n v="26.0185"/>
        <n v="25.824529999999999"/>
        <n v="25.259620000000002"/>
        <n v="25.390720000000002"/>
        <n v="25.248550000000002"/>
        <n v="25.141940000000002"/>
        <n v="25.046890000000001"/>
        <n v="24.971710000000002"/>
        <n v="24.68045"/>
        <n v="24.310420000000001"/>
        <n v="24.11758"/>
        <n v="24.196960000000001"/>
        <n v="23.550380000000001"/>
        <n v="23.294720000000002"/>
        <n v="23.10596"/>
        <n v="23.443919999999999"/>
        <n v="23.389040000000001"/>
        <n v="23.44631"/>
        <n v="22.369969999999999"/>
        <n v="30.810780000000001"/>
        <n v="30.252790000000001"/>
        <n v="26.930160000000001"/>
        <n v="51.22681"/>
        <n v="49.875869999999999"/>
        <n v="48.025019999999998"/>
        <n v="48.088729999999998"/>
        <n v="53.548909999999999"/>
        <n v="56.479039999999998"/>
        <n v="57.006259999999997"/>
        <n v="55.353450000000002"/>
        <n v="54.176409999999997"/>
        <n v="52.98507"/>
        <n v="55.86195"/>
        <n v="49.224330000000002"/>
        <n v="41.046900000000001"/>
        <n v="42.741810000000001"/>
        <n v="43.316609999999997"/>
        <n v="42.059959999999997"/>
        <n v="41.02384"/>
        <n v="37.035960000000003"/>
        <n v="38.100619999999999"/>
        <n v="39.416620000000002"/>
        <n v="38.555909999999997"/>
        <n v="35.861089999999997"/>
        <n v="36.408200000000001"/>
      </sharedItems>
    </cacheField>
    <cacheField name="pupil_teacher_secondary" numFmtId="0">
      <sharedItems containsSemiMixedTypes="0" containsString="0" containsNumber="1" minValue="4.9793200000000004" maxValue="80.052319999999995"/>
    </cacheField>
    <cacheField name="school_enrol_primary_pct" numFmtId="0">
      <sharedItems containsSemiMixedTypes="0" containsString="0" containsNumber="1" minValue="8.4479786820000005" maxValue="257.43420409999999"/>
    </cacheField>
    <cacheField name="school_enrol_secondary_pct" numFmtId="0">
      <sharedItems containsSemiMixedTypes="0" containsString="0" containsNumber="1" minValue="3.293809891" maxValue="194.46002200000001"/>
    </cacheField>
    <cacheField name="school_enrol_tertiary_pct" numFmtId="0">
      <sharedItems containsSemiMixedTypes="0" containsString="0" containsNumber="1" minValue="0.117370002" maxValue="166.6656494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Kwan" refreshedDate="45635.748470254628" createdVersion="8" refreshedVersion="8" minRefreshableVersion="3" recordCount="5893" xr:uid="{CA6C4C93-2D93-4CF4-AAB6-809BD848DD1F}">
  <cacheSource type="worksheet">
    <worksheetSource ref="A1:J1048576" sheet="Sheet1"/>
  </cacheSource>
  <cacheFields count="10">
    <cacheField name="country" numFmtId="0">
      <sharedItems containsBlank="1" count="257">
        <s v="Afghanistan"/>
        <s v="Africa Eastern and Southern"/>
        <s v="Africa Western and Central"/>
        <s v="Albania"/>
        <s v="Algeria"/>
        <s v="American Samoa"/>
        <s v="Andorra"/>
        <s v="Angola"/>
        <s v="Antigua and Barbuda"/>
        <s v="Arab World"/>
        <s v="Argentina"/>
        <s v="Armenia"/>
        <s v="Aruba"/>
        <s v="Australia"/>
        <s v="Austria"/>
        <s v="Azerbaijan"/>
        <s v="Bahamas, The"/>
        <s v="Bahrain"/>
        <s v="Bangladesh"/>
        <s v="Barbados"/>
        <s v="Belarus"/>
        <s v="Belgium"/>
        <s v="Belize"/>
        <s v="Benin"/>
        <s v="Bermuda"/>
        <s v="Bhutan"/>
        <s v="Bolivia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ribbean small states"/>
        <s v="Cayman Islands"/>
        <s v="Central African Republic"/>
        <s v="Central Europe and the Baltics"/>
        <s v="Chad"/>
        <s v="Chile"/>
        <s v="China"/>
        <s v="Colombia"/>
        <s v="Comoros"/>
        <s v="Congo, Dem. Rep."/>
        <s v="Congo, Rep."/>
        <s v="Costa Rica"/>
        <s v="Cote d'Ivoire"/>
        <s v="Croatia"/>
        <s v="Cuba"/>
        <s v="Curacao"/>
        <s v="Cyprus"/>
        <s v="Czechia"/>
        <s v="Denmark"/>
        <s v="Djibouti"/>
        <s v="Dominica"/>
        <s v="Dominican Republic"/>
        <s v="Early-demographic dividend"/>
        <s v="East Asia &amp; Pacific"/>
        <s v="East Asia &amp; Pacific (IDA &amp; IBRD countries)"/>
        <s v="East Asia &amp; Pacific (excluding high income)"/>
        <s v="Ecuador"/>
        <s v="Egypt, Arab Rep."/>
        <s v="El Salvador"/>
        <s v="Equatorial Guinea"/>
        <s v="Eritrea"/>
        <s v="Estonia"/>
        <s v="Eswatini"/>
        <s v="Ethiopia"/>
        <s v="Euro area"/>
        <s v="Europe &amp; Central Asia"/>
        <s v="Europe &amp; Central Asia (IDA &amp; IBRD countries)"/>
        <s v="Europe &amp; Central Asia (excluding high income)"/>
        <s v="European Union"/>
        <s v="Fiji"/>
        <s v="Finland"/>
        <s v="Fragile and conflict affected situations"/>
        <s v="France"/>
        <s v="Gabon"/>
        <s v="Gambia, The"/>
        <s v="Georgia"/>
        <s v="Germany"/>
        <s v="Ghana"/>
        <s v="Gibraltar"/>
        <s v="Greece"/>
        <s v="Grenada"/>
        <s v="Guam"/>
        <s v="Guatemala"/>
        <s v="Guinea"/>
        <s v="Guinea-Bissau"/>
        <s v="Guyana"/>
        <s v="Haiti"/>
        <s v="Heavily indebted poor countries (HIPC)"/>
        <s v="High income"/>
        <s v="Honduras"/>
        <s v="Hong Kong SAR, China"/>
        <s v="Hungary"/>
        <s v="IBRD only"/>
        <s v="IDA &amp; IBRD total"/>
        <s v="IDA blend"/>
        <s v="IDA only"/>
        <s v="IDA total"/>
        <s v="Iceland"/>
        <s v="India"/>
        <s v="Indonesia"/>
        <s v="Iran, Islamic Rep."/>
        <s v="Iraq"/>
        <s v="Ireland"/>
        <s v="Israel"/>
        <s v="Italy"/>
        <s v="Jamaica"/>
        <s v="Japan"/>
        <s v="Jordan"/>
        <s v="Kazakhstan"/>
        <s v="Kenya"/>
        <s v="Kiribati"/>
        <s v="Korea, Dem. People's Rep."/>
        <s v="Korea, Rep."/>
        <s v="Kuwait"/>
        <s v="Kyrgyz Republic"/>
        <s v="Lao PDR"/>
        <s v="Late-demographic dividend"/>
        <s v="Latin America &amp; Caribbean"/>
        <s v="Latin America &amp; Caribbean (excluding high income)"/>
        <s v="Latin America &amp; the Caribbean (IDA &amp; IBRD countries)"/>
        <s v="Latvia"/>
        <s v="Least developed countries: UN classification"/>
        <s v="Lebanon"/>
        <s v="Lesotho"/>
        <s v="Liberia"/>
        <s v="Libya"/>
        <s v="Liechtenstein"/>
        <s v="Lithuania"/>
        <s v="Low &amp; middle income"/>
        <s v="Low income"/>
        <s v="Lower middle income"/>
        <s v="Luxembourg"/>
        <s v="Macao SAR, China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, Fed. Sts."/>
        <s v="Middle East &amp; North Africa"/>
        <s v="Middle East &amp; North Africa (IDA &amp; IBRD countries)"/>
        <s v="Middle East &amp; North Africa (excluding high income)"/>
        <s v="Middle income"/>
        <s v="Moldova"/>
        <s v="Monaco"/>
        <s v="Mongolia"/>
        <s v="Montenegro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orth America"/>
        <s v="North Macedonia"/>
        <s v="Norway"/>
        <s v="OECD members"/>
        <s v="Oman"/>
        <s v="Other small states"/>
        <s v="Pacific island small states"/>
        <s v="Pakistan"/>
        <s v="Palau"/>
        <s v="Panama"/>
        <s v="Papua New Guinea"/>
        <s v="Paraguay"/>
        <s v="Peru"/>
        <s v="Philippines"/>
        <s v="Poland"/>
        <s v="Portugal"/>
        <s v="Post-demographic dividend"/>
        <s v="Pre-demographic dividend"/>
        <s v="Puerto Rico"/>
        <s v="Qatar"/>
        <s v="Romania"/>
        <s v="Russian Federation"/>
        <s v="Rwanda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 Republic"/>
        <s v="Slovenia"/>
        <s v="Small states"/>
        <s v="Solomon Islands"/>
        <s v="Somalia"/>
        <s v="South Africa"/>
        <s v="South Asia"/>
        <s v="South Asia (IDA &amp; IBRD)"/>
        <s v="South Sudan"/>
        <s v="Spain"/>
        <s v="Sri Lanka"/>
        <s v="St. Kitts and Nevis"/>
        <s v="St. Lucia"/>
        <s v="St. Vincent and the Grenadines"/>
        <s v="Sub-Saharan Africa"/>
        <s v="Sub-Saharan Africa (IDA &amp; IBRD countries)"/>
        <s v="Sub-Saharan Africa (excluding high income)"/>
        <s v="Sudan"/>
        <s v="Suriname"/>
        <s v="Sweden"/>
        <s v="Switzerland"/>
        <s v="Syrian Arab Republic"/>
        <s v="Tajikistan"/>
        <s v="Tanzania"/>
        <s v="Thailand"/>
        <s v="Timor-Leste"/>
        <s v="Togo"/>
        <s v="Tonga"/>
        <s v="Trinidad and Tobago"/>
        <s v="Tunisia"/>
        <s v="Turkiye"/>
        <s v="Turkmenistan"/>
        <s v="Turks and Caicos Islands"/>
        <s v="Tuvalu"/>
        <s v="Uganda"/>
        <s v="Ukraine"/>
        <s v="United Arab Emirates"/>
        <s v="United Kingdom"/>
        <s v="United States"/>
        <s v="Upper middle income"/>
        <s v="Uruguay"/>
        <s v="Uzbekistan"/>
        <s v="Vanuatu"/>
        <s v="Venezuela, RB"/>
        <s v="Viet Nam"/>
        <s v="West Bank and Gaza"/>
        <s v="World"/>
        <s v="Yemen, Rep."/>
        <s v="Zambia"/>
        <s v="Zimbabwe"/>
        <m/>
      </sharedItems>
    </cacheField>
    <cacheField name="country_code" numFmtId="0">
      <sharedItems containsBlank="1"/>
    </cacheField>
    <cacheField name="year" numFmtId="0">
      <sharedItems containsString="0" containsBlank="1" containsNumber="1" containsInteger="1" minValue="1999" maxValue="2023"/>
    </cacheField>
    <cacheField name="gov_exp_pct_gdp" numFmtId="0">
      <sharedItems containsString="0" containsBlank="1" containsNumber="1" minValue="0.24259999400000001" maxValue="15.863470080000001"/>
    </cacheField>
    <cacheField name="pri_comp_rate_pct" numFmtId="0">
      <sharedItems containsString="0" containsBlank="1" containsNumber="1" minValue="14.411250109999999" maxValue="156.1671753"/>
    </cacheField>
    <cacheField name="pupil_teacher_primary" numFmtId="0">
      <sharedItems containsString="0" containsBlank="1" containsNumber="1" minValue="5.3605200000000002" maxValue="100.23649"/>
    </cacheField>
    <cacheField name="pupil_teacher_secondary" numFmtId="0">
      <sharedItems containsString="0" containsBlank="1" containsNumber="1" minValue="4.9793200000000004" maxValue="80.052319999999995"/>
    </cacheField>
    <cacheField name="school_enrol_primary_pct" numFmtId="0">
      <sharedItems containsString="0" containsBlank="1" containsNumber="1" minValue="8.4479786820000005" maxValue="257.43420409999999"/>
    </cacheField>
    <cacheField name="school_enrol_secondary_pct" numFmtId="0">
      <sharedItems containsString="0" containsBlank="1" containsNumber="1" minValue="3.293809891" maxValue="194.46002200000001"/>
    </cacheField>
    <cacheField name="school_enrol_tertiary_pct" numFmtId="0">
      <sharedItems containsString="0" containsBlank="1" containsNumber="1" minValue="0.117370002" maxValue="166.6656494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2">
  <r>
    <x v="0"/>
    <s v="AFG"/>
    <n v="1999"/>
    <x v="0"/>
    <x v="0"/>
    <x v="0"/>
    <n v="16.22447"/>
    <n v="27.298849109999999"/>
    <n v="85.707580570000005"/>
    <n v="30.962285040000001"/>
  </r>
  <r>
    <x v="0"/>
    <s v="AFG"/>
    <n v="2000"/>
    <x v="0"/>
    <x v="0"/>
    <x v="1"/>
    <n v="16.22447"/>
    <n v="22.162990570000002"/>
    <n v="85.707580570000005"/>
    <n v="30.962285040000001"/>
  </r>
  <r>
    <x v="0"/>
    <s v="AFG"/>
    <n v="2001"/>
    <x v="0"/>
    <x v="0"/>
    <x v="1"/>
    <n v="16.22447"/>
    <n v="22.908590319999998"/>
    <n v="14.47150993"/>
    <n v="30.962285040000001"/>
  </r>
  <r>
    <x v="0"/>
    <s v="AFG"/>
    <n v="2002"/>
    <x v="0"/>
    <x v="0"/>
    <x v="1"/>
    <n v="16.22447"/>
    <n v="75.959747309999997"/>
    <n v="85.707580570000005"/>
    <n v="30.962285040000001"/>
  </r>
  <r>
    <x v="0"/>
    <s v="AFG"/>
    <n v="2003"/>
    <x v="0"/>
    <x v="0"/>
    <x v="1"/>
    <n v="16.22447"/>
    <n v="96.553680420000006"/>
    <n v="14.07804966"/>
    <n v="1.381070018"/>
  </r>
  <r>
    <x v="0"/>
    <s v="AFG"/>
    <n v="2004"/>
    <x v="0"/>
    <x v="0"/>
    <x v="1"/>
    <n v="16.22447"/>
    <n v="106.2526627"/>
    <n v="19.263139720000002"/>
    <n v="1.389660001"/>
  </r>
  <r>
    <x v="0"/>
    <s v="AFG"/>
    <n v="2005"/>
    <x v="0"/>
    <x v="0"/>
    <x v="1"/>
    <n v="16.22447"/>
    <n v="100.2296906"/>
    <n v="20.31196022"/>
    <n v="30.962285040000001"/>
  </r>
  <r>
    <x v="0"/>
    <s v="AFG"/>
    <n v="2006"/>
    <x v="1"/>
    <x v="0"/>
    <x v="2"/>
    <n v="16.22447"/>
    <n v="103.9322433"/>
    <n v="29.69135094"/>
    <n v="30.962285040000001"/>
  </r>
  <r>
    <x v="0"/>
    <s v="AFG"/>
    <n v="2007"/>
    <x v="2"/>
    <x v="0"/>
    <x v="3"/>
    <n v="31.562360000000002"/>
    <n v="101.08645629999999"/>
    <n v="29.089170459999998"/>
    <n v="30.962285040000001"/>
  </r>
  <r>
    <x v="0"/>
    <s v="AFG"/>
    <n v="2008"/>
    <x v="3"/>
    <x v="0"/>
    <x v="4"/>
    <n v="16.22447"/>
    <n v="103.41396330000001"/>
    <n v="39.090030669999997"/>
    <n v="30.962285040000001"/>
  </r>
  <r>
    <x v="0"/>
    <s v="AFG"/>
    <n v="2009"/>
    <x v="4"/>
    <x v="0"/>
    <x v="5"/>
    <n v="16.22447"/>
    <n v="99.369720459999996"/>
    <n v="44.397171020000002"/>
    <n v="4.0248098370000003"/>
  </r>
  <r>
    <x v="0"/>
    <s v="AFG"/>
    <n v="2010"/>
    <x v="5"/>
    <x v="0"/>
    <x v="6"/>
    <n v="16.22447"/>
    <n v="102.9034424"/>
    <n v="50.413688659999998"/>
    <n v="30.962285040000001"/>
  </r>
  <r>
    <x v="0"/>
    <s v="AFG"/>
    <n v="2011"/>
    <x v="6"/>
    <x v="0"/>
    <x v="7"/>
    <n v="16.22447"/>
    <n v="100.29029850000001"/>
    <n v="52.198429109999999"/>
    <n v="3.7556099889999999"/>
  </r>
  <r>
    <x v="0"/>
    <s v="AFG"/>
    <n v="2012"/>
    <x v="7"/>
    <x v="0"/>
    <x v="8"/>
    <n v="16.22447"/>
    <n v="106.2834015"/>
    <n v="54.206390380000002"/>
    <n v="30.962285040000001"/>
  </r>
  <r>
    <x v="0"/>
    <s v="AFG"/>
    <n v="2013"/>
    <x v="8"/>
    <x v="0"/>
    <x v="9"/>
    <n v="16.22447"/>
    <n v="107.6959763"/>
    <n v="54.754219059999997"/>
    <n v="30.962285040000001"/>
  </r>
  <r>
    <x v="0"/>
    <s v="AFG"/>
    <n v="2014"/>
    <x v="9"/>
    <x v="0"/>
    <x v="1"/>
    <n v="16.22447"/>
    <n v="109.1155167"/>
    <n v="54.23548126"/>
    <n v="8.3108701709999995"/>
  </r>
  <r>
    <x v="0"/>
    <s v="AFG"/>
    <n v="2015"/>
    <x v="10"/>
    <x v="0"/>
    <x v="10"/>
    <n v="31.973800000000001"/>
    <n v="106.18241879999999"/>
    <n v="53.285140990000002"/>
    <n v="30.962285040000001"/>
  </r>
  <r>
    <x v="0"/>
    <s v="AFG"/>
    <n v="2016"/>
    <x v="11"/>
    <x v="1"/>
    <x v="11"/>
    <n v="32.20814"/>
    <n v="106.1502838"/>
    <n v="53.506340029999997"/>
    <n v="30.962285040000001"/>
  </r>
  <r>
    <x v="0"/>
    <s v="AFG"/>
    <n v="2017"/>
    <x v="12"/>
    <x v="2"/>
    <x v="12"/>
    <n v="33.240699999999997"/>
    <n v="106.1299973"/>
    <n v="55.402149199999997"/>
    <n v="30.962285040000001"/>
  </r>
  <r>
    <x v="0"/>
    <s v="AFG"/>
    <n v="2018"/>
    <x v="0"/>
    <x v="3"/>
    <x v="13"/>
    <n v="33.501240000000003"/>
    <n v="107.7805328"/>
    <n v="57.039299010000001"/>
    <n v="9.9637899399999998"/>
  </r>
  <r>
    <x v="0"/>
    <s v="AFG"/>
    <n v="2019"/>
    <x v="0"/>
    <x v="4"/>
    <x v="1"/>
    <n v="16.22447"/>
    <n v="110.0075073"/>
    <n v="85.707580570000005"/>
    <n v="30.962285040000001"/>
  </r>
  <r>
    <x v="0"/>
    <s v="AFG"/>
    <n v="2020"/>
    <x v="0"/>
    <x v="0"/>
    <x v="1"/>
    <n v="16.22447"/>
    <n v="101.55633545000001"/>
    <n v="85.707580570000005"/>
    <n v="10.858440399999999"/>
  </r>
  <r>
    <x v="0"/>
    <s v="AFG"/>
    <n v="2021"/>
    <x v="0"/>
    <x v="0"/>
    <x v="1"/>
    <n v="16.22447"/>
    <n v="101.55633545000001"/>
    <n v="85.707580570000005"/>
    <n v="30.962285040000001"/>
  </r>
  <r>
    <x v="1"/>
    <s v="AFE"/>
    <n v="1999"/>
    <x v="13"/>
    <x v="5"/>
    <x v="1"/>
    <n v="16.22447"/>
    <n v="76.838348389999993"/>
    <n v="27.43392944"/>
    <n v="3.6520199779999998"/>
  </r>
  <r>
    <x v="1"/>
    <s v="AFE"/>
    <n v="2000"/>
    <x v="14"/>
    <x v="6"/>
    <x v="1"/>
    <n v="16.22447"/>
    <n v="78.739219669999997"/>
    <n v="27.60042"/>
    <n v="3.8863699440000001"/>
  </r>
  <r>
    <x v="1"/>
    <s v="AFE"/>
    <n v="2001"/>
    <x v="15"/>
    <x v="7"/>
    <x v="1"/>
    <n v="16.22447"/>
    <n v="81.968986509999993"/>
    <n v="28.667890549999999"/>
    <n v="4.2099599840000002"/>
  </r>
  <r>
    <x v="1"/>
    <s v="AFE"/>
    <n v="2002"/>
    <x v="0"/>
    <x v="8"/>
    <x v="1"/>
    <n v="16.22447"/>
    <n v="84.697456360000004"/>
    <n v="29.320730210000001"/>
    <n v="4.4711599350000002"/>
  </r>
  <r>
    <x v="1"/>
    <s v="AFE"/>
    <n v="2003"/>
    <x v="0"/>
    <x v="9"/>
    <x v="1"/>
    <n v="16.22447"/>
    <n v="88.640617370000001"/>
    <n v="29.911109920000001"/>
    <n v="4.7792401309999999"/>
  </r>
  <r>
    <x v="1"/>
    <s v="AFE"/>
    <n v="2004"/>
    <x v="16"/>
    <x v="10"/>
    <x v="1"/>
    <n v="16.22447"/>
    <n v="91.049659730000002"/>
    <n v="31.325420380000001"/>
    <n v="5.062029839"/>
  </r>
  <r>
    <x v="1"/>
    <s v="AFE"/>
    <n v="2005"/>
    <x v="17"/>
    <x v="11"/>
    <x v="1"/>
    <n v="16.22447"/>
    <n v="94.667846679999997"/>
    <n v="32.313510890000003"/>
    <n v="5.3009400370000002"/>
  </r>
  <r>
    <x v="1"/>
    <s v="AFE"/>
    <n v="2006"/>
    <x v="18"/>
    <x v="12"/>
    <x v="1"/>
    <n v="16.22447"/>
    <n v="97.338386540000002"/>
    <n v="33.877738950000001"/>
    <n v="5.5738501549999997"/>
  </r>
  <r>
    <x v="1"/>
    <s v="AFE"/>
    <n v="2007"/>
    <x v="0"/>
    <x v="13"/>
    <x v="1"/>
    <n v="16.22447"/>
    <n v="100.662323"/>
    <n v="35.355289460000002"/>
    <n v="5.7340798380000004"/>
  </r>
  <r>
    <x v="1"/>
    <s v="AFE"/>
    <n v="2008"/>
    <x v="19"/>
    <x v="14"/>
    <x v="1"/>
    <n v="16.22447"/>
    <n v="104.48670199999999"/>
    <n v="36.879711149999999"/>
    <n v="6.146780014"/>
  </r>
  <r>
    <x v="1"/>
    <s v="AFE"/>
    <n v="2009"/>
    <x v="0"/>
    <x v="15"/>
    <x v="1"/>
    <n v="16.22447"/>
    <n v="104.1468582"/>
    <n v="38.084331509999998"/>
    <n v="6.7424898149999999"/>
  </r>
  <r>
    <x v="1"/>
    <s v="AFE"/>
    <n v="2010"/>
    <x v="20"/>
    <x v="16"/>
    <x v="1"/>
    <n v="16.22447"/>
    <n v="103.4816666"/>
    <n v="39.097858430000002"/>
    <n v="7.3356099129999999"/>
  </r>
  <r>
    <x v="1"/>
    <s v="AFE"/>
    <n v="2011"/>
    <x v="21"/>
    <x v="17"/>
    <x v="1"/>
    <n v="16.22447"/>
    <n v="103.4626999"/>
    <n v="39.823680879999998"/>
    <n v="7.7218799589999998"/>
  </r>
  <r>
    <x v="1"/>
    <s v="AFE"/>
    <n v="2012"/>
    <x v="22"/>
    <x v="18"/>
    <x v="1"/>
    <n v="16.22447"/>
    <n v="103.6719437"/>
    <n v="40.910758970000003"/>
    <n v="8.0339698790000007"/>
  </r>
  <r>
    <x v="1"/>
    <s v="AFE"/>
    <n v="2013"/>
    <x v="23"/>
    <x v="19"/>
    <x v="1"/>
    <n v="16.22447"/>
    <n v="102.87989039999999"/>
    <n v="41.618671419999998"/>
    <n v="8.2661800379999999"/>
  </r>
  <r>
    <x v="1"/>
    <s v="AFE"/>
    <n v="2014"/>
    <x v="24"/>
    <x v="20"/>
    <x v="1"/>
    <n v="16.22447"/>
    <n v="103.1857529"/>
    <n v="42.75563812"/>
    <n v="8.4007596969999998"/>
  </r>
  <r>
    <x v="1"/>
    <s v="AFE"/>
    <n v="2015"/>
    <x v="25"/>
    <x v="21"/>
    <x v="1"/>
    <n v="16.22447"/>
    <n v="101.7611771"/>
    <n v="42.767330170000001"/>
    <n v="8.5668096540000001"/>
  </r>
  <r>
    <x v="1"/>
    <s v="AFE"/>
    <n v="2016"/>
    <x v="26"/>
    <x v="22"/>
    <x v="1"/>
    <n v="16.22447"/>
    <n v="102.0548096"/>
    <n v="42.879058839999999"/>
    <n v="8.7299404139999996"/>
  </r>
  <r>
    <x v="1"/>
    <s v="AFE"/>
    <n v="2017"/>
    <x v="27"/>
    <x v="23"/>
    <x v="1"/>
    <n v="16.22447"/>
    <n v="102.6123123"/>
    <n v="43.140209200000001"/>
    <n v="8.8961601259999998"/>
  </r>
  <r>
    <x v="1"/>
    <s v="AFE"/>
    <n v="2018"/>
    <x v="28"/>
    <x v="24"/>
    <x v="1"/>
    <n v="16.22447"/>
    <n v="103.6047592"/>
    <n v="43.192928309999999"/>
    <n v="8.9577903750000001"/>
  </r>
  <r>
    <x v="1"/>
    <s v="AFE"/>
    <n v="2019"/>
    <x v="29"/>
    <x v="25"/>
    <x v="1"/>
    <n v="16.22447"/>
    <n v="104.2755432"/>
    <n v="43.379619599999998"/>
    <n v="8.8977203370000009"/>
  </r>
  <r>
    <x v="1"/>
    <s v="AFE"/>
    <n v="2020"/>
    <x v="30"/>
    <x v="26"/>
    <x v="1"/>
    <n v="16.22447"/>
    <n v="104.9694824"/>
    <n v="43.688819889999998"/>
    <n v="8.9472904209999999"/>
  </r>
  <r>
    <x v="1"/>
    <s v="AFE"/>
    <n v="2021"/>
    <x v="31"/>
    <x v="27"/>
    <x v="1"/>
    <n v="16.22447"/>
    <n v="103.4340973"/>
    <n v="43.845378879999998"/>
    <n v="8.8955202100000008"/>
  </r>
  <r>
    <x v="1"/>
    <s v="AFE"/>
    <n v="2022"/>
    <x v="32"/>
    <x v="28"/>
    <x v="1"/>
    <n v="16.22447"/>
    <n v="103.09042359999999"/>
    <n v="43.704700469999999"/>
    <n v="30.962285040000001"/>
  </r>
  <r>
    <x v="1"/>
    <s v="AFE"/>
    <n v="2023"/>
    <x v="0"/>
    <x v="0"/>
    <x v="1"/>
    <n v="16.22447"/>
    <n v="101.55633545000001"/>
    <n v="85.707580570000005"/>
    <n v="30.962285040000001"/>
  </r>
  <r>
    <x v="2"/>
    <s v="AFW"/>
    <n v="1999"/>
    <x v="33"/>
    <x v="29"/>
    <x v="1"/>
    <n v="16.22447"/>
    <n v="79.540977479999995"/>
    <n v="21.68856049"/>
    <n v="4.4221100809999996"/>
  </r>
  <r>
    <x v="2"/>
    <s v="AFW"/>
    <n v="2000"/>
    <x v="34"/>
    <x v="30"/>
    <x v="1"/>
    <n v="16.22447"/>
    <n v="82.695991520000007"/>
    <n v="22.74391937"/>
    <n v="5.0457200999999996"/>
  </r>
  <r>
    <x v="2"/>
    <s v="AFW"/>
    <n v="2001"/>
    <x v="35"/>
    <x v="31"/>
    <x v="1"/>
    <n v="16.22447"/>
    <n v="83.16815948"/>
    <n v="24.4286499"/>
    <n v="5.5334300990000003"/>
  </r>
  <r>
    <x v="2"/>
    <s v="AFW"/>
    <n v="2002"/>
    <x v="36"/>
    <x v="32"/>
    <x v="1"/>
    <n v="16.22447"/>
    <n v="84.881599429999994"/>
    <n v="25.850000380000001"/>
    <n v="6.0457501410000001"/>
  </r>
  <r>
    <x v="2"/>
    <s v="AFW"/>
    <n v="2003"/>
    <x v="37"/>
    <x v="33"/>
    <x v="1"/>
    <n v="16.22447"/>
    <n v="85.645889280000006"/>
    <n v="27.658380510000001"/>
    <n v="6.5475797650000001"/>
  </r>
  <r>
    <x v="2"/>
    <s v="AFW"/>
    <n v="2004"/>
    <x v="38"/>
    <x v="34"/>
    <x v="1"/>
    <n v="16.22447"/>
    <n v="87.611007689999994"/>
    <n v="29.326080319999999"/>
    <n v="6.7417798040000001"/>
  </r>
  <r>
    <x v="2"/>
    <s v="AFW"/>
    <n v="2005"/>
    <x v="39"/>
    <x v="35"/>
    <x v="1"/>
    <n v="16.22447"/>
    <n v="88.591491700000006"/>
    <n v="30.121250150000002"/>
    <n v="7.1705298419999997"/>
  </r>
  <r>
    <x v="2"/>
    <s v="AFW"/>
    <n v="2006"/>
    <x v="40"/>
    <x v="36"/>
    <x v="1"/>
    <n v="16.22447"/>
    <n v="89.377037049999998"/>
    <n v="30.404739379999999"/>
    <n v="7.2365899090000001"/>
  </r>
  <r>
    <x v="2"/>
    <s v="AFW"/>
    <n v="2007"/>
    <x v="41"/>
    <x v="37"/>
    <x v="1"/>
    <n v="16.22447"/>
    <n v="86.682083129999995"/>
    <n v="30.605689999999999"/>
    <n v="7.470829964"/>
  </r>
  <r>
    <x v="2"/>
    <s v="AFW"/>
    <n v="2008"/>
    <x v="42"/>
    <x v="38"/>
    <x v="1"/>
    <n v="16.22447"/>
    <n v="84.299179080000002"/>
    <n v="33.153369900000001"/>
    <n v="7.73029995"/>
  </r>
  <r>
    <x v="2"/>
    <s v="AFW"/>
    <n v="2009"/>
    <x v="43"/>
    <x v="39"/>
    <x v="1"/>
    <n v="16.22447"/>
    <n v="85.960441590000002"/>
    <n v="35.75378036"/>
    <n v="7.8761301039999996"/>
  </r>
  <r>
    <x v="2"/>
    <s v="AFW"/>
    <n v="2010"/>
    <x v="44"/>
    <x v="40"/>
    <x v="1"/>
    <n v="16.22447"/>
    <n v="86.590492249999997"/>
    <n v="38.94194031"/>
    <n v="8.161789894"/>
  </r>
  <r>
    <x v="2"/>
    <s v="AFW"/>
    <n v="2011"/>
    <x v="45"/>
    <x v="41"/>
    <x v="1"/>
    <n v="16.22447"/>
    <n v="89.906593319999999"/>
    <n v="40.801029210000003"/>
    <n v="8.4613704680000001"/>
  </r>
  <r>
    <x v="2"/>
    <s v="AFW"/>
    <n v="2012"/>
    <x v="46"/>
    <x v="42"/>
    <x v="1"/>
    <n v="16.22447"/>
    <n v="91.404869079999997"/>
    <n v="42.281501769999998"/>
    <n v="8.8471899030000003"/>
  </r>
  <r>
    <x v="2"/>
    <s v="AFW"/>
    <n v="2013"/>
    <x v="47"/>
    <x v="43"/>
    <x v="1"/>
    <n v="16.22447"/>
    <n v="92.654258729999995"/>
    <n v="47.28725815"/>
    <n v="9.4043598179999996"/>
  </r>
  <r>
    <x v="2"/>
    <s v="AFW"/>
    <n v="2014"/>
    <x v="48"/>
    <x v="44"/>
    <x v="1"/>
    <n v="16.22447"/>
    <n v="91.084251399999999"/>
    <n v="43.291721340000002"/>
    <n v="9.6584396360000007"/>
  </r>
  <r>
    <x v="2"/>
    <s v="AFW"/>
    <n v="2015"/>
    <x v="49"/>
    <x v="45"/>
    <x v="1"/>
    <n v="16.22447"/>
    <n v="89.112571720000005"/>
    <n v="44.511589049999998"/>
    <n v="9.705060005"/>
  </r>
  <r>
    <x v="2"/>
    <s v="AFW"/>
    <n v="2016"/>
    <x v="50"/>
    <x v="46"/>
    <x v="1"/>
    <n v="16.22447"/>
    <n v="88.783363339999994"/>
    <n v="43.085201259999998"/>
    <n v="9.5011901860000005"/>
  </r>
  <r>
    <x v="2"/>
    <s v="AFW"/>
    <n v="2017"/>
    <x v="51"/>
    <x v="47"/>
    <x v="1"/>
    <n v="16.22447"/>
    <n v="88.939140320000007"/>
    <n v="43.237789149999998"/>
    <n v="9.6184301380000008"/>
  </r>
  <r>
    <x v="2"/>
    <s v="AFW"/>
    <n v="2018"/>
    <x v="52"/>
    <x v="48"/>
    <x v="1"/>
    <n v="16.22447"/>
    <n v="88.851608279999994"/>
    <n v="43.544921879999997"/>
    <n v="9.8034696579999991"/>
  </r>
  <r>
    <x v="2"/>
    <s v="AFW"/>
    <n v="2019"/>
    <x v="53"/>
    <x v="49"/>
    <x v="1"/>
    <n v="16.22447"/>
    <n v="89.75641632"/>
    <n v="44.781951900000003"/>
    <n v="9.9462795259999996"/>
  </r>
  <r>
    <x v="2"/>
    <s v="AFW"/>
    <n v="2020"/>
    <x v="54"/>
    <x v="50"/>
    <x v="1"/>
    <n v="16.22447"/>
    <n v="90.246170039999996"/>
    <n v="45.651821140000003"/>
    <n v="10.139459609999999"/>
  </r>
  <r>
    <x v="2"/>
    <s v="AFW"/>
    <n v="2021"/>
    <x v="55"/>
    <x v="51"/>
    <x v="1"/>
    <n v="16.22447"/>
    <n v="90.259239199999996"/>
    <n v="46.538330080000001"/>
    <n v="10.395549770000001"/>
  </r>
  <r>
    <x v="2"/>
    <s v="AFW"/>
    <n v="2022"/>
    <x v="56"/>
    <x v="52"/>
    <x v="1"/>
    <n v="16.22447"/>
    <n v="90.397727970000005"/>
    <n v="46.209041599999999"/>
    <n v="30.962285040000001"/>
  </r>
  <r>
    <x v="2"/>
    <s v="AFW"/>
    <n v="2023"/>
    <x v="0"/>
    <x v="53"/>
    <x v="1"/>
    <n v="16.22447"/>
    <n v="90.501380920000003"/>
    <n v="46.62944031"/>
    <n v="30.962285040000001"/>
  </r>
  <r>
    <x v="3"/>
    <s v="ALB"/>
    <n v="1999"/>
    <x v="57"/>
    <x v="0"/>
    <x v="1"/>
    <n v="16.22447"/>
    <n v="109.3973007"/>
    <n v="69.284667970000001"/>
    <n v="14.536519999999999"/>
  </r>
  <r>
    <x v="3"/>
    <s v="ALB"/>
    <n v="2000"/>
    <x v="58"/>
    <x v="0"/>
    <x v="14"/>
    <n v="16.434339999999999"/>
    <n v="101.55633545000001"/>
    <n v="85.707580570000005"/>
    <n v="30.962285040000001"/>
  </r>
  <r>
    <x v="3"/>
    <s v="ALB"/>
    <n v="2001"/>
    <x v="59"/>
    <x v="0"/>
    <x v="15"/>
    <n v="16.96302"/>
    <n v="101.55633545000001"/>
    <n v="85.707580570000005"/>
    <n v="30.962285040000001"/>
  </r>
  <r>
    <x v="3"/>
    <s v="ALB"/>
    <n v="2002"/>
    <x v="60"/>
    <x v="0"/>
    <x v="1"/>
    <n v="16.22447"/>
    <n v="110.33892059999999"/>
    <n v="74.53891754"/>
    <n v="16.389560700000001"/>
  </r>
  <r>
    <x v="3"/>
    <s v="ALB"/>
    <n v="2003"/>
    <x v="61"/>
    <x v="54"/>
    <x v="16"/>
    <n v="17.663889999999999"/>
    <n v="107.598259"/>
    <n v="77.751823430000002"/>
    <n v="16.36623955"/>
  </r>
  <r>
    <x v="3"/>
    <s v="ALB"/>
    <n v="2004"/>
    <x v="62"/>
    <x v="55"/>
    <x v="1"/>
    <n v="16.22447"/>
    <n v="104.1317215"/>
    <n v="78.980186459999999"/>
    <n v="19.129579540000002"/>
  </r>
  <r>
    <x v="3"/>
    <s v="ALB"/>
    <n v="2005"/>
    <x v="63"/>
    <x v="0"/>
    <x v="1"/>
    <n v="16.22447"/>
    <n v="107.01614379999999"/>
    <n v="82.971427919999996"/>
    <n v="22.389009479999999"/>
  </r>
  <r>
    <x v="3"/>
    <s v="ALB"/>
    <n v="2006"/>
    <x v="64"/>
    <x v="0"/>
    <x v="1"/>
    <n v="16.22447"/>
    <n v="105.4777832"/>
    <n v="84.325767519999999"/>
    <n v="26.21010017"/>
  </r>
  <r>
    <x v="3"/>
    <s v="ALB"/>
    <n v="2007"/>
    <x v="65"/>
    <x v="56"/>
    <x v="1"/>
    <n v="16.22447"/>
    <n v="103.48844149999999"/>
    <n v="86.218856810000005"/>
    <n v="30.231929780000002"/>
  </r>
  <r>
    <x v="3"/>
    <s v="ALB"/>
    <n v="2008"/>
    <x v="66"/>
    <x v="57"/>
    <x v="17"/>
    <n v="16.794160000000002"/>
    <n v="100.3830032"/>
    <n v="87.833839420000004"/>
    <n v="31.683959959999999"/>
  </r>
  <r>
    <x v="3"/>
    <s v="ALB"/>
    <n v="2009"/>
    <x v="0"/>
    <x v="58"/>
    <x v="18"/>
    <n v="14.732100000000001"/>
    <n v="100.9237366"/>
    <n v="89.315719599999994"/>
    <n v="32.923988340000001"/>
  </r>
  <r>
    <x v="3"/>
    <s v="ALB"/>
    <n v="2010"/>
    <x v="67"/>
    <x v="59"/>
    <x v="19"/>
    <n v="14.777469999999999"/>
    <n v="99.861831670000001"/>
    <n v="93.681823730000005"/>
    <n v="43.327930449999997"/>
  </r>
  <r>
    <x v="3"/>
    <s v="ALB"/>
    <n v="2011"/>
    <x v="68"/>
    <x v="60"/>
    <x v="20"/>
    <n v="15.24414"/>
    <n v="101.58026889999999"/>
    <n v="95.470527649999994"/>
    <n v="49.399700160000002"/>
  </r>
  <r>
    <x v="3"/>
    <s v="ALB"/>
    <n v="2012"/>
    <x v="69"/>
    <x v="61"/>
    <x v="21"/>
    <n v="14.89293"/>
    <n v="102.0673599"/>
    <n v="97.608070369999993"/>
    <n v="58.621421810000001"/>
  </r>
  <r>
    <x v="3"/>
    <s v="ALB"/>
    <n v="2013"/>
    <x v="70"/>
    <x v="62"/>
    <x v="22"/>
    <n v="14.757149999999999"/>
    <n v="101.4749527"/>
    <n v="102.90321350000001"/>
    <n v="63.844058990000001"/>
  </r>
  <r>
    <x v="3"/>
    <s v="ALB"/>
    <n v="2014"/>
    <x v="71"/>
    <x v="63"/>
    <x v="23"/>
    <n v="14.29575"/>
    <n v="105.7705765"/>
    <n v="103.3213806"/>
    <n v="65.550712590000003"/>
  </r>
  <r>
    <x v="3"/>
    <s v="ALB"/>
    <n v="2015"/>
    <x v="72"/>
    <x v="64"/>
    <x v="24"/>
    <n v="13.505890000000001"/>
    <n v="105.688652"/>
    <n v="102.4407272"/>
    <n v="61.960849760000002"/>
  </r>
  <r>
    <x v="3"/>
    <s v="ALB"/>
    <n v="2016"/>
    <x v="73"/>
    <x v="65"/>
    <x v="25"/>
    <n v="12.22137"/>
    <n v="105.32478330000001"/>
    <n v="99.170761110000001"/>
    <n v="58.488479609999999"/>
  </r>
  <r>
    <x v="3"/>
    <s v="ALB"/>
    <n v="2017"/>
    <x v="74"/>
    <x v="66"/>
    <x v="26"/>
    <n v="11.602650000000001"/>
    <n v="105.4149704"/>
    <n v="97.574371339999999"/>
    <n v="58.017780299999998"/>
  </r>
  <r>
    <x v="3"/>
    <s v="ALB"/>
    <n v="2018"/>
    <x v="75"/>
    <x v="67"/>
    <x v="27"/>
    <n v="11.19927"/>
    <n v="104.5680237"/>
    <n v="98.822387699999993"/>
    <n v="56.08029938"/>
  </r>
  <r>
    <x v="3"/>
    <s v="ALB"/>
    <n v="2019"/>
    <x v="76"/>
    <x v="68"/>
    <x v="1"/>
    <n v="16.22447"/>
    <n v="102.5895386"/>
    <n v="99.015151979999999"/>
    <n v="61.408508300000001"/>
  </r>
  <r>
    <x v="3"/>
    <s v="ALB"/>
    <n v="2020"/>
    <x v="77"/>
    <x v="69"/>
    <x v="1"/>
    <n v="16.22447"/>
    <n v="100.0209732"/>
    <n v="95.929450990000007"/>
    <n v="61.585300449999998"/>
  </r>
  <r>
    <x v="3"/>
    <s v="ALB"/>
    <n v="2021"/>
    <x v="78"/>
    <x v="70"/>
    <x v="1"/>
    <n v="16.22447"/>
    <n v="97.10749817"/>
    <n v="97.665031429999999"/>
    <n v="59.969871519999998"/>
  </r>
  <r>
    <x v="3"/>
    <s v="ALB"/>
    <n v="2022"/>
    <x v="79"/>
    <x v="71"/>
    <x v="1"/>
    <n v="16.22447"/>
    <n v="96.371231080000001"/>
    <n v="97.322471620000002"/>
    <n v="62.647918699999998"/>
  </r>
  <r>
    <x v="3"/>
    <s v="ALB"/>
    <n v="2023"/>
    <x v="0"/>
    <x v="72"/>
    <x v="1"/>
    <n v="16.22447"/>
    <n v="93.713813779999995"/>
    <n v="96.136878969999998"/>
    <n v="64.729347230000002"/>
  </r>
  <r>
    <x v="4"/>
    <s v="DZA"/>
    <n v="1999"/>
    <x v="0"/>
    <x v="73"/>
    <x v="28"/>
    <n v="16.22447"/>
    <n v="106.72682949999999"/>
    <n v="65.097152710000003"/>
    <n v="13.70401955"/>
  </r>
  <r>
    <x v="4"/>
    <s v="DZA"/>
    <n v="2000"/>
    <x v="0"/>
    <x v="74"/>
    <x v="29"/>
    <n v="16.22447"/>
    <n v="109.7766495"/>
    <n v="64.911048890000004"/>
    <n v="30.962285040000001"/>
  </r>
  <r>
    <x v="4"/>
    <s v="DZA"/>
    <n v="2001"/>
    <x v="0"/>
    <x v="75"/>
    <x v="30"/>
    <n v="16.22447"/>
    <n v="108.8155594"/>
    <n v="69.075569150000007"/>
    <n v="15.44301033"/>
  </r>
  <r>
    <x v="4"/>
    <s v="DZA"/>
    <n v="2002"/>
    <x v="0"/>
    <x v="76"/>
    <x v="31"/>
    <n v="16.22447"/>
    <n v="110.4312668"/>
    <n v="72.887069699999998"/>
    <n v="17.12887001"/>
  </r>
  <r>
    <x v="4"/>
    <s v="DZA"/>
    <n v="2003"/>
    <x v="0"/>
    <x v="77"/>
    <x v="32"/>
    <n v="16.22447"/>
    <n v="111.2080536"/>
    <n v="75.750938419999997"/>
    <n v="18.35396004"/>
  </r>
  <r>
    <x v="4"/>
    <s v="DZA"/>
    <n v="2004"/>
    <x v="0"/>
    <x v="78"/>
    <x v="33"/>
    <n v="16.22447"/>
    <n v="111.6782303"/>
    <n v="79.900527949999997"/>
    <n v="18.995349879999999"/>
  </r>
  <r>
    <x v="4"/>
    <s v="DZA"/>
    <n v="2005"/>
    <x v="0"/>
    <x v="79"/>
    <x v="34"/>
    <n v="16.22447"/>
    <n v="112.2025223"/>
    <n v="82.037750239999994"/>
    <n v="20.82938957"/>
  </r>
  <r>
    <x v="4"/>
    <s v="DZA"/>
    <n v="2006"/>
    <x v="0"/>
    <x v="80"/>
    <x v="35"/>
    <n v="16.22447"/>
    <n v="111.9301682"/>
    <n v="83.604202270000002"/>
    <n v="21.514169689999999"/>
  </r>
  <r>
    <x v="4"/>
    <s v="DZA"/>
    <n v="2007"/>
    <x v="0"/>
    <x v="81"/>
    <x v="36"/>
    <n v="16.22447"/>
    <n v="112.4719315"/>
    <n v="73.520141600000002"/>
    <n v="23.774209979999998"/>
  </r>
  <r>
    <x v="4"/>
    <s v="DZA"/>
    <n v="2008"/>
    <x v="80"/>
    <x v="82"/>
    <x v="37"/>
    <n v="16.22447"/>
    <n v="111.07360079999999"/>
    <n v="80.211280819999999"/>
    <n v="30.962285040000001"/>
  </r>
  <r>
    <x v="4"/>
    <s v="DZA"/>
    <n v="2009"/>
    <x v="0"/>
    <x v="83"/>
    <x v="38"/>
    <n v="16.22447"/>
    <n v="112.9482727"/>
    <n v="96.511009220000005"/>
    <n v="30.75536919"/>
  </r>
  <r>
    <x v="4"/>
    <s v="DZA"/>
    <n v="2010"/>
    <x v="0"/>
    <x v="84"/>
    <x v="39"/>
    <n v="16.22447"/>
    <n v="113.3779526"/>
    <n v="100.7091217"/>
    <n v="30.97764969"/>
  </r>
  <r>
    <x v="4"/>
    <s v="DZA"/>
    <n v="2011"/>
    <x v="0"/>
    <x v="85"/>
    <x v="40"/>
    <n v="16.22447"/>
    <n v="112.3881607"/>
    <n v="103.1164703"/>
    <n v="32.607391360000001"/>
  </r>
  <r>
    <x v="4"/>
    <s v="DZA"/>
    <n v="2012"/>
    <x v="81"/>
    <x v="86"/>
    <x v="41"/>
    <n v="16.22447"/>
    <n v="111.70555880000001"/>
    <n v="85.707580570000005"/>
    <n v="33.708141329999997"/>
  </r>
  <r>
    <x v="4"/>
    <s v="DZA"/>
    <n v="2013"/>
    <x v="82"/>
    <x v="87"/>
    <x v="42"/>
    <n v="16.22447"/>
    <n v="112.24948879999999"/>
    <n v="85.707580570000005"/>
    <n v="35.495941160000001"/>
  </r>
  <r>
    <x v="4"/>
    <s v="DZA"/>
    <n v="2014"/>
    <x v="83"/>
    <x v="88"/>
    <x v="43"/>
    <n v="16.22447"/>
    <n v="111.6866989"/>
    <n v="85.707580570000005"/>
    <n v="36.062248230000002"/>
  </r>
  <r>
    <x v="4"/>
    <s v="DZA"/>
    <n v="2015"/>
    <x v="84"/>
    <x v="89"/>
    <x v="44"/>
    <n v="16.22447"/>
    <n v="110.84226990000001"/>
    <n v="85.707580570000005"/>
    <n v="38.330978389999999"/>
  </r>
  <r>
    <x v="4"/>
    <s v="DZA"/>
    <n v="2016"/>
    <x v="85"/>
    <x v="90"/>
    <x v="45"/>
    <n v="16.22447"/>
    <n v="110.6881027"/>
    <n v="85.707580570000005"/>
    <n v="44.105289460000002"/>
  </r>
  <r>
    <x v="4"/>
    <s v="DZA"/>
    <n v="2017"/>
    <x v="86"/>
    <x v="91"/>
    <x v="46"/>
    <n v="16.22447"/>
    <n v="109.83770749999999"/>
    <n v="85.707580570000005"/>
    <n v="49.377910610000001"/>
  </r>
  <r>
    <x v="4"/>
    <s v="DZA"/>
    <n v="2018"/>
    <x v="87"/>
    <x v="92"/>
    <x v="47"/>
    <n v="16.22447"/>
    <n v="108.7034836"/>
    <n v="85.707580570000005"/>
    <n v="53.1637001"/>
  </r>
  <r>
    <x v="4"/>
    <s v="DZA"/>
    <n v="2019"/>
    <x v="88"/>
    <x v="93"/>
    <x v="1"/>
    <n v="16.22447"/>
    <n v="107.7751312"/>
    <n v="85.707580570000005"/>
    <n v="54.185630799999998"/>
  </r>
  <r>
    <x v="4"/>
    <s v="DZA"/>
    <n v="2020"/>
    <x v="89"/>
    <x v="94"/>
    <x v="1"/>
    <n v="16.22447"/>
    <n v="110.3305664"/>
    <n v="85.707580570000005"/>
    <n v="53.614028930000003"/>
  </r>
  <r>
    <x v="4"/>
    <s v="DZA"/>
    <n v="2021"/>
    <x v="90"/>
    <x v="95"/>
    <x v="1"/>
    <n v="16.22447"/>
    <n v="106.9955673"/>
    <n v="85.707580570000005"/>
    <n v="54.209991459999998"/>
  </r>
  <r>
    <x v="4"/>
    <s v="DZA"/>
    <n v="2022"/>
    <x v="91"/>
    <x v="96"/>
    <x v="1"/>
    <n v="16.22447"/>
    <n v="108.3439331"/>
    <n v="105.9325485"/>
    <n v="53.401248930000001"/>
  </r>
  <r>
    <x v="4"/>
    <s v="DZA"/>
    <n v="2023"/>
    <x v="92"/>
    <x v="97"/>
    <x v="1"/>
    <n v="16.22447"/>
    <n v="108.76164249999999"/>
    <n v="102.7021484"/>
    <n v="55.518890380000002"/>
  </r>
  <r>
    <x v="5"/>
    <s v="ASM"/>
    <n v="2006"/>
    <x v="93"/>
    <x v="0"/>
    <x v="1"/>
    <n v="16.22447"/>
    <n v="101.55633545000001"/>
    <n v="85.707580570000005"/>
    <n v="30.962285040000001"/>
  </r>
  <r>
    <x v="6"/>
    <s v="AND"/>
    <n v="2002"/>
    <x v="94"/>
    <x v="98"/>
    <x v="48"/>
    <n v="7.6577000000000002"/>
    <n v="98.230506899999995"/>
    <n v="76.689521790000001"/>
    <n v="6.8269000049999997"/>
  </r>
  <r>
    <x v="6"/>
    <s v="AND"/>
    <n v="2003"/>
    <x v="0"/>
    <x v="99"/>
    <x v="49"/>
    <n v="7.2590899999999996"/>
    <n v="95.109069820000002"/>
    <n v="76.065727229999993"/>
    <n v="7.3416500090000003"/>
  </r>
  <r>
    <x v="6"/>
    <s v="AND"/>
    <n v="2004"/>
    <x v="95"/>
    <x v="100"/>
    <x v="50"/>
    <n v="7.0652200000000001"/>
    <n v="92.978630069999994"/>
    <n v="76.219512940000001"/>
    <n v="7.6584901810000003"/>
  </r>
  <r>
    <x v="6"/>
    <s v="AND"/>
    <n v="2005"/>
    <x v="96"/>
    <x v="0"/>
    <x v="51"/>
    <n v="7.7531100000000004"/>
    <n v="84.261550900000003"/>
    <n v="86.086158749999996"/>
    <n v="7.8765501980000003"/>
  </r>
  <r>
    <x v="6"/>
    <s v="AND"/>
    <n v="2006"/>
    <x v="97"/>
    <x v="0"/>
    <x v="52"/>
    <n v="16.22447"/>
    <n v="84.42799377"/>
    <n v="86.146598819999994"/>
    <n v="9.3169097900000004"/>
  </r>
  <r>
    <x v="6"/>
    <s v="AND"/>
    <n v="2007"/>
    <x v="98"/>
    <x v="0"/>
    <x v="53"/>
    <n v="16.22447"/>
    <n v="86.872062679999999"/>
    <n v="84.923278809999999"/>
    <n v="30.962285040000001"/>
  </r>
  <r>
    <x v="6"/>
    <s v="AND"/>
    <n v="2008"/>
    <x v="99"/>
    <x v="0"/>
    <x v="54"/>
    <n v="16.22447"/>
    <n v="89.446441649999997"/>
    <n v="85.180267330000007"/>
    <n v="11.74213028"/>
  </r>
  <r>
    <x v="6"/>
    <s v="AND"/>
    <n v="2009"/>
    <x v="100"/>
    <x v="0"/>
    <x v="55"/>
    <n v="16.22447"/>
    <n v="90.237998959999999"/>
    <n v="86.727226259999995"/>
    <n v="30.962285040000001"/>
  </r>
  <r>
    <x v="6"/>
    <s v="AND"/>
    <n v="2010"/>
    <x v="101"/>
    <x v="0"/>
    <x v="56"/>
    <n v="16.22447"/>
    <n v="90.115562440000005"/>
    <n v="89.980049129999998"/>
    <n v="30.962285040000001"/>
  </r>
  <r>
    <x v="6"/>
    <s v="AND"/>
    <n v="2011"/>
    <x v="102"/>
    <x v="0"/>
    <x v="57"/>
    <n v="16.22447"/>
    <n v="89.090911869999999"/>
    <n v="93.692268369999994"/>
    <n v="30.962285040000001"/>
  </r>
  <r>
    <x v="6"/>
    <s v="AND"/>
    <n v="2012"/>
    <x v="103"/>
    <x v="0"/>
    <x v="58"/>
    <n v="16.22447"/>
    <n v="88.134872439999995"/>
    <n v="92.280700679999995"/>
    <n v="13.281040190000001"/>
  </r>
  <r>
    <x v="6"/>
    <s v="AND"/>
    <n v="2013"/>
    <x v="104"/>
    <x v="0"/>
    <x v="59"/>
    <n v="7.8066300000000002"/>
    <n v="87.653518680000005"/>
    <n v="90.965667719999999"/>
    <n v="14.75994968"/>
  </r>
  <r>
    <x v="6"/>
    <s v="AND"/>
    <n v="2014"/>
    <x v="105"/>
    <x v="101"/>
    <x v="60"/>
    <n v="8.6553100000000001"/>
    <n v="88.23529053"/>
    <n v="91.874069210000002"/>
    <n v="13.700139999999999"/>
  </r>
  <r>
    <x v="6"/>
    <s v="AND"/>
    <n v="2015"/>
    <x v="106"/>
    <x v="102"/>
    <x v="61"/>
    <n v="8.0790400000000009"/>
    <n v="88.955352779999998"/>
    <n v="92.545799259999995"/>
    <n v="13.88195992"/>
  </r>
  <r>
    <x v="6"/>
    <s v="AND"/>
    <n v="2016"/>
    <x v="107"/>
    <x v="103"/>
    <x v="62"/>
    <n v="7.9443400000000004"/>
    <n v="90.171943659999997"/>
    <n v="94.209068299999998"/>
    <n v="15.10890961"/>
  </r>
  <r>
    <x v="6"/>
    <s v="AND"/>
    <n v="2017"/>
    <x v="108"/>
    <x v="104"/>
    <x v="63"/>
    <n v="8.2271099999999997"/>
    <n v="89.371070860000003"/>
    <n v="94.369750980000006"/>
    <n v="15.43694019"/>
  </r>
  <r>
    <x v="6"/>
    <s v="AND"/>
    <n v="2018"/>
    <x v="109"/>
    <x v="105"/>
    <x v="64"/>
    <n v="8.0159900000000004"/>
    <n v="89.674476619999993"/>
    <n v="95.090599060000002"/>
    <n v="15.39402962"/>
  </r>
  <r>
    <x v="6"/>
    <s v="AND"/>
    <n v="2019"/>
    <x v="110"/>
    <x v="106"/>
    <x v="1"/>
    <n v="16.22447"/>
    <n v="89.352897639999995"/>
    <n v="95.684059140000002"/>
    <n v="15"/>
  </r>
  <r>
    <x v="6"/>
    <s v="AND"/>
    <n v="2020"/>
    <x v="111"/>
    <x v="107"/>
    <x v="1"/>
    <n v="16.22447"/>
    <n v="88.717086789999996"/>
    <n v="96.462753300000003"/>
    <n v="15.09827042"/>
  </r>
  <r>
    <x v="6"/>
    <s v="AND"/>
    <n v="2021"/>
    <x v="112"/>
    <x v="108"/>
    <x v="1"/>
    <n v="16.22447"/>
    <n v="88.884078979999998"/>
    <n v="97.325233460000007"/>
    <n v="15.204270360000001"/>
  </r>
  <r>
    <x v="6"/>
    <s v="AND"/>
    <n v="2022"/>
    <x v="113"/>
    <x v="0"/>
    <x v="1"/>
    <n v="16.22447"/>
    <n v="90.147346499999998"/>
    <n v="97.489036560000002"/>
    <n v="34.480350489999999"/>
  </r>
  <r>
    <x v="6"/>
    <s v="AND"/>
    <n v="2023"/>
    <x v="114"/>
    <x v="109"/>
    <x v="1"/>
    <n v="16.22447"/>
    <n v="97.622863769999995"/>
    <n v="99.763549800000007"/>
    <n v="64.277236939999995"/>
  </r>
  <r>
    <x v="7"/>
    <s v="AGO"/>
    <n v="1999"/>
    <x v="0"/>
    <x v="0"/>
    <x v="1"/>
    <n v="18.269590000000001"/>
    <n v="101.55633545000001"/>
    <n v="11.29327011"/>
    <n v="0.53193002899999997"/>
  </r>
  <r>
    <x v="7"/>
    <s v="AGO"/>
    <n v="2000"/>
    <x v="115"/>
    <x v="0"/>
    <x v="1"/>
    <n v="18.834040000000002"/>
    <n v="101.55633545000001"/>
    <n v="12.85634041"/>
    <n v="30.962285040000001"/>
  </r>
  <r>
    <x v="7"/>
    <s v="AGO"/>
    <n v="2001"/>
    <x v="0"/>
    <x v="0"/>
    <x v="1"/>
    <n v="18.961179999999999"/>
    <n v="101.55633545000001"/>
    <n v="14.46280956"/>
    <n v="30.962285040000001"/>
  </r>
  <r>
    <x v="7"/>
    <s v="AGO"/>
    <n v="2002"/>
    <x v="0"/>
    <x v="0"/>
    <x v="1"/>
    <n v="16.22447"/>
    <n v="101.55633545000001"/>
    <n v="15.61305046"/>
    <n v="0.75402998899999996"/>
  </r>
  <r>
    <x v="7"/>
    <s v="AGO"/>
    <n v="2003"/>
    <x v="0"/>
    <x v="0"/>
    <x v="1"/>
    <n v="16.22447"/>
    <n v="101.55633545000001"/>
    <n v="85.707580570000005"/>
    <n v="2.7718200679999998"/>
  </r>
  <r>
    <x v="7"/>
    <s v="AGO"/>
    <n v="2004"/>
    <x v="0"/>
    <x v="0"/>
    <x v="1"/>
    <n v="16.22447"/>
    <n v="101.55633545000001"/>
    <n v="85.707580570000005"/>
    <n v="2.0717101100000002"/>
  </r>
  <r>
    <x v="7"/>
    <s v="AGO"/>
    <n v="2005"/>
    <x v="116"/>
    <x v="0"/>
    <x v="1"/>
    <n v="16.22447"/>
    <n v="101.55633545000001"/>
    <n v="85.707580570000005"/>
    <n v="2.5524699690000001"/>
  </r>
  <r>
    <x v="7"/>
    <s v="AGO"/>
    <n v="2006"/>
    <x v="117"/>
    <x v="0"/>
    <x v="1"/>
    <n v="16.22447"/>
    <n v="101.55633545000001"/>
    <n v="85.707580570000005"/>
    <n v="2.4817500109999999"/>
  </r>
  <r>
    <x v="7"/>
    <s v="AGO"/>
    <n v="2007"/>
    <x v="0"/>
    <x v="0"/>
    <x v="65"/>
    <n v="16.22447"/>
    <n v="104.23332980000001"/>
    <n v="85.707580570000005"/>
    <n v="30.962285040000001"/>
  </r>
  <r>
    <x v="7"/>
    <s v="AGO"/>
    <n v="2008"/>
    <x v="0"/>
    <x v="110"/>
    <x v="1"/>
    <n v="16.22447"/>
    <n v="111.10994719999999"/>
    <n v="22.317220689999999"/>
    <n v="30.962285040000001"/>
  </r>
  <r>
    <x v="7"/>
    <s v="AGO"/>
    <n v="2009"/>
    <x v="118"/>
    <x v="111"/>
    <x v="1"/>
    <n v="16.22447"/>
    <n v="110.20178989999999"/>
    <n v="23.850049970000001"/>
    <n v="30.962285040000001"/>
  </r>
  <r>
    <x v="7"/>
    <s v="AGO"/>
    <n v="2010"/>
    <x v="119"/>
    <x v="112"/>
    <x v="66"/>
    <n v="16.22447"/>
    <n v="111.872879"/>
    <n v="27.682090760000001"/>
    <n v="30.962285040000001"/>
  </r>
  <r>
    <x v="7"/>
    <s v="AGO"/>
    <n v="2011"/>
    <x v="120"/>
    <x v="113"/>
    <x v="67"/>
    <n v="27.416650000000001"/>
    <n v="126.2451477"/>
    <n v="27.931200029999999"/>
    <n v="6.3326301569999996"/>
  </r>
  <r>
    <x v="7"/>
    <s v="AGO"/>
    <n v="2012"/>
    <x v="121"/>
    <x v="0"/>
    <x v="1"/>
    <n v="16.22447"/>
    <n v="101.55633545000001"/>
    <n v="85.707580570000005"/>
    <n v="30.962285040000001"/>
  </r>
  <r>
    <x v="7"/>
    <s v="AGO"/>
    <n v="2013"/>
    <x v="122"/>
    <x v="0"/>
    <x v="1"/>
    <n v="16.22447"/>
    <n v="101.55633545000001"/>
    <n v="85.707580570000005"/>
    <n v="9.1163702010000005"/>
  </r>
  <r>
    <x v="7"/>
    <s v="AGO"/>
    <n v="2014"/>
    <x v="123"/>
    <x v="0"/>
    <x v="1"/>
    <n v="16.22447"/>
    <n v="101.55633545000001"/>
    <n v="85.707580570000005"/>
    <n v="30.962285040000001"/>
  </r>
  <r>
    <x v="7"/>
    <s v="AGO"/>
    <n v="2015"/>
    <x v="124"/>
    <x v="0"/>
    <x v="68"/>
    <n v="16.22447"/>
    <n v="119.1422577"/>
    <n v="85.707580570000005"/>
    <n v="8.6837902069999995"/>
  </r>
  <r>
    <x v="7"/>
    <s v="AGO"/>
    <n v="2016"/>
    <x v="125"/>
    <x v="0"/>
    <x v="1"/>
    <n v="26.766190000000002"/>
    <n v="107.0269649"/>
    <n v="53.58145142"/>
    <n v="9.6603403090000004"/>
  </r>
  <r>
    <x v="7"/>
    <s v="AGO"/>
    <n v="2017"/>
    <x v="126"/>
    <x v="0"/>
    <x v="1"/>
    <n v="16.22447"/>
    <n v="122.23516619999999"/>
    <n v="85.707580570000005"/>
    <n v="9.6556892399999992"/>
  </r>
  <r>
    <x v="7"/>
    <s v="AGO"/>
    <n v="2018"/>
    <x v="127"/>
    <x v="0"/>
    <x v="1"/>
    <n v="16.22447"/>
    <n v="88.574868969999997"/>
    <n v="85.707580570000005"/>
    <n v="9.3525428769999994"/>
  </r>
  <r>
    <x v="7"/>
    <s v="AGO"/>
    <n v="2019"/>
    <x v="128"/>
    <x v="0"/>
    <x v="1"/>
    <n v="16.22447"/>
    <n v="101.55633545000001"/>
    <n v="85.707580570000005"/>
    <n v="11.06135941"/>
  </r>
  <r>
    <x v="7"/>
    <s v="AGO"/>
    <n v="2020"/>
    <x v="129"/>
    <x v="0"/>
    <x v="1"/>
    <n v="16.22447"/>
    <n v="101.55633545000001"/>
    <n v="85.707580570000005"/>
    <n v="30.962285040000001"/>
  </r>
  <r>
    <x v="7"/>
    <s v="AGO"/>
    <n v="2021"/>
    <x v="130"/>
    <x v="114"/>
    <x v="1"/>
    <n v="16.22447"/>
    <n v="88.833991999999995"/>
    <n v="52.543769840000003"/>
    <n v="30.962285040000001"/>
  </r>
  <r>
    <x v="7"/>
    <s v="AGO"/>
    <n v="2022"/>
    <x v="131"/>
    <x v="115"/>
    <x v="1"/>
    <n v="16.22447"/>
    <n v="86.706796159999996"/>
    <n v="85.707580570000005"/>
    <n v="30.962285040000001"/>
  </r>
  <r>
    <x v="7"/>
    <s v="AGO"/>
    <n v="2023"/>
    <x v="0"/>
    <x v="0"/>
    <x v="1"/>
    <n v="16.22447"/>
    <n v="101.55633545000001"/>
    <n v="85.707580570000005"/>
    <n v="9.910849571"/>
  </r>
  <r>
    <x v="8"/>
    <s v="ATG"/>
    <n v="1999"/>
    <x v="132"/>
    <x v="0"/>
    <x v="1"/>
    <n v="16.22447"/>
    <n v="101.55633545000001"/>
    <n v="85.707580570000005"/>
    <n v="30.962285040000001"/>
  </r>
  <r>
    <x v="8"/>
    <s v="ATG"/>
    <n v="2000"/>
    <x v="0"/>
    <x v="0"/>
    <x v="69"/>
    <n v="13.39086"/>
    <n v="134.45855710000001"/>
    <n v="80.267761230000005"/>
    <n v="30.962285040000001"/>
  </r>
  <r>
    <x v="8"/>
    <s v="ATG"/>
    <n v="2001"/>
    <x v="0"/>
    <x v="0"/>
    <x v="1"/>
    <n v="16.22447"/>
    <n v="101.55633545000001"/>
    <n v="85.707580570000005"/>
    <n v="30.962285040000001"/>
  </r>
  <r>
    <x v="8"/>
    <s v="ATG"/>
    <n v="2002"/>
    <x v="133"/>
    <x v="0"/>
    <x v="1"/>
    <n v="16.22447"/>
    <n v="101.55633545000001"/>
    <n v="85.707580570000005"/>
    <n v="30.962285040000001"/>
  </r>
  <r>
    <x v="8"/>
    <s v="ATG"/>
    <n v="2007"/>
    <x v="0"/>
    <x v="0"/>
    <x v="70"/>
    <n v="16.22447"/>
    <n v="115.9683228"/>
    <n v="111.4618912"/>
    <n v="30.962285040000001"/>
  </r>
  <r>
    <x v="8"/>
    <s v="ATG"/>
    <n v="2008"/>
    <x v="0"/>
    <x v="116"/>
    <x v="71"/>
    <n v="16.22447"/>
    <n v="117.9675522"/>
    <n v="121.3672791"/>
    <n v="30.962285040000001"/>
  </r>
  <r>
    <x v="8"/>
    <s v="ATG"/>
    <n v="2009"/>
    <x v="134"/>
    <x v="117"/>
    <x v="72"/>
    <n v="12.620939999999999"/>
    <n v="117.4216385"/>
    <n v="117.81632999999999"/>
    <n v="14.82699013"/>
  </r>
  <r>
    <x v="8"/>
    <s v="ATG"/>
    <n v="2010"/>
    <x v="0"/>
    <x v="118"/>
    <x v="73"/>
    <n v="12.155620000000001"/>
    <n v="119.5580597"/>
    <n v="114.83801269999999"/>
    <n v="16.602809910000001"/>
  </r>
  <r>
    <x v="8"/>
    <s v="ATG"/>
    <n v="2011"/>
    <x v="0"/>
    <x v="119"/>
    <x v="74"/>
    <n v="11.967420000000001"/>
    <n v="116.5700226"/>
    <n v="115.56558990000001"/>
    <n v="15.00421047"/>
  </r>
  <r>
    <x v="8"/>
    <s v="ATG"/>
    <n v="2012"/>
    <x v="135"/>
    <x v="0"/>
    <x v="75"/>
    <n v="11.59474"/>
    <n v="113.02983860000001"/>
    <n v="116.6898727"/>
    <n v="24.930440900000001"/>
  </r>
  <r>
    <x v="8"/>
    <s v="ATG"/>
    <n v="2013"/>
    <x v="113"/>
    <x v="120"/>
    <x v="1"/>
    <n v="16.22447"/>
    <n v="112.632626"/>
    <n v="85.707580570000005"/>
    <n v="30.962285040000001"/>
  </r>
  <r>
    <x v="8"/>
    <s v="ATG"/>
    <n v="2014"/>
    <x v="136"/>
    <x v="121"/>
    <x v="76"/>
    <n v="11.98368"/>
    <n v="111.8416672"/>
    <n v="114.9096603"/>
    <n v="30.962285040000001"/>
  </r>
  <r>
    <x v="8"/>
    <s v="ATG"/>
    <n v="2015"/>
    <x v="137"/>
    <x v="122"/>
    <x v="77"/>
    <n v="11.480740000000001"/>
    <n v="109.8310623"/>
    <n v="117.027771"/>
    <n v="30.962285040000001"/>
  </r>
  <r>
    <x v="8"/>
    <s v="ATG"/>
    <n v="2016"/>
    <x v="138"/>
    <x v="123"/>
    <x v="1"/>
    <n v="16.22447"/>
    <n v="106.8686427"/>
    <n v="85.707580570000005"/>
    <n v="30.962285040000001"/>
  </r>
  <r>
    <x v="8"/>
    <s v="ATG"/>
    <n v="2017"/>
    <x v="139"/>
    <x v="124"/>
    <x v="78"/>
    <n v="9.6420700000000004"/>
    <n v="109.16474909999999"/>
    <n v="116.5304031"/>
    <n v="30.962285040000001"/>
  </r>
  <r>
    <x v="8"/>
    <s v="ATG"/>
    <n v="2018"/>
    <x v="140"/>
    <x v="125"/>
    <x v="79"/>
    <n v="9.2970400000000009"/>
    <n v="112.0916824"/>
    <n v="120.9359589"/>
    <n v="30.962285040000001"/>
  </r>
  <r>
    <x v="8"/>
    <s v="ATG"/>
    <n v="2019"/>
    <x v="141"/>
    <x v="126"/>
    <x v="1"/>
    <n v="16.22447"/>
    <n v="112.12223729999999"/>
    <n v="85.707580570000005"/>
    <n v="30.962285040000001"/>
  </r>
  <r>
    <x v="8"/>
    <s v="ATG"/>
    <n v="2020"/>
    <x v="142"/>
    <x v="0"/>
    <x v="1"/>
    <n v="16.22447"/>
    <n v="101.55633545000001"/>
    <n v="85.707580570000005"/>
    <n v="30.962285040000001"/>
  </r>
  <r>
    <x v="8"/>
    <s v="ATG"/>
    <n v="2021"/>
    <x v="143"/>
    <x v="0"/>
    <x v="1"/>
    <n v="16.22447"/>
    <n v="101.55633545000001"/>
    <n v="85.707580570000005"/>
    <n v="30.962285040000001"/>
  </r>
  <r>
    <x v="8"/>
    <s v="ATG"/>
    <n v="2022"/>
    <x v="144"/>
    <x v="0"/>
    <x v="1"/>
    <n v="16.22447"/>
    <n v="101.55633545000001"/>
    <n v="85.707580570000005"/>
    <n v="30.962285040000001"/>
  </r>
  <r>
    <x v="9"/>
    <s v="ARB"/>
    <n v="1999"/>
    <x v="0"/>
    <x v="127"/>
    <x v="80"/>
    <n v="16.28416"/>
    <n v="86.204437260000006"/>
    <n v="56.763401029999997"/>
    <n v="17.057870860000001"/>
  </r>
  <r>
    <x v="9"/>
    <s v="ARB"/>
    <n v="2000"/>
    <x v="0"/>
    <x v="128"/>
    <x v="81"/>
    <n v="16.299849999999999"/>
    <n v="86.657333370000003"/>
    <n v="58.042419430000002"/>
    <n v="17.31719017"/>
  </r>
  <r>
    <x v="9"/>
    <s v="ARB"/>
    <n v="2001"/>
    <x v="0"/>
    <x v="129"/>
    <x v="82"/>
    <n v="16.327310000000001"/>
    <n v="87.293937679999999"/>
    <n v="59.586311340000002"/>
    <n v="17.932729720000001"/>
  </r>
  <r>
    <x v="9"/>
    <s v="ARB"/>
    <n v="2002"/>
    <x v="145"/>
    <x v="130"/>
    <x v="83"/>
    <n v="16.504259999999999"/>
    <n v="88.439277649999994"/>
    <n v="60.709720609999998"/>
    <n v="18.825260159999999"/>
  </r>
  <r>
    <x v="9"/>
    <s v="ARB"/>
    <n v="2003"/>
    <x v="0"/>
    <x v="131"/>
    <x v="84"/>
    <n v="16.470459999999999"/>
    <n v="89.369529720000003"/>
    <n v="62.67385101"/>
    <n v="18.918859479999998"/>
  </r>
  <r>
    <x v="9"/>
    <s v="ARB"/>
    <n v="2004"/>
    <x v="146"/>
    <x v="132"/>
    <x v="85"/>
    <n v="16.563639999999999"/>
    <n v="89.926689150000001"/>
    <n v="64.288909910000001"/>
    <n v="20.12494087"/>
  </r>
  <r>
    <x v="9"/>
    <s v="ARB"/>
    <n v="2005"/>
    <x v="0"/>
    <x v="133"/>
    <x v="86"/>
    <n v="16.172170000000001"/>
    <n v="90.596572879999997"/>
    <n v="64.338478089999995"/>
    <n v="21.161649700000002"/>
  </r>
  <r>
    <x v="9"/>
    <s v="ARB"/>
    <n v="2006"/>
    <x v="147"/>
    <x v="134"/>
    <x v="87"/>
    <n v="15.710520000000001"/>
    <n v="91.589241029999997"/>
    <n v="64.124481200000005"/>
    <n v="21.579160689999998"/>
  </r>
  <r>
    <x v="9"/>
    <s v="ARB"/>
    <n v="2007"/>
    <x v="0"/>
    <x v="135"/>
    <x v="88"/>
    <n v="15.20759"/>
    <n v="91.91295624"/>
    <n v="63.019798280000003"/>
    <n v="22.11978912"/>
  </r>
  <r>
    <x v="9"/>
    <s v="ARB"/>
    <n v="2008"/>
    <x v="148"/>
    <x v="136"/>
    <x v="89"/>
    <n v="14.85188"/>
    <n v="92.249526979999999"/>
    <n v="63.307598110000001"/>
    <n v="22.873279570000001"/>
  </r>
  <r>
    <x v="9"/>
    <s v="ARB"/>
    <n v="2009"/>
    <x v="0"/>
    <x v="137"/>
    <x v="90"/>
    <n v="14.56006"/>
    <n v="92.293571470000003"/>
    <n v="64.884483340000003"/>
    <n v="23.665639880000001"/>
  </r>
  <r>
    <x v="9"/>
    <s v="ARB"/>
    <n v="2010"/>
    <x v="0"/>
    <x v="138"/>
    <x v="91"/>
    <n v="14.51277"/>
    <n v="92.811790470000005"/>
    <n v="65.887992859999997"/>
    <n v="24.471349719999999"/>
  </r>
  <r>
    <x v="9"/>
    <s v="ARB"/>
    <n v="2011"/>
    <x v="0"/>
    <x v="139"/>
    <x v="92"/>
    <n v="14.462350000000001"/>
    <n v="93.712936400000004"/>
    <n v="67.705650329999997"/>
    <n v="23.462959290000001"/>
  </r>
  <r>
    <x v="9"/>
    <s v="ARB"/>
    <n v="2012"/>
    <x v="149"/>
    <x v="140"/>
    <x v="93"/>
    <n v="14.41522"/>
    <n v="95.148551940000004"/>
    <n v="68.279617310000006"/>
    <n v="24.836759570000002"/>
  </r>
  <r>
    <x v="9"/>
    <s v="ARB"/>
    <n v="2013"/>
    <x v="0"/>
    <x v="141"/>
    <x v="94"/>
    <n v="14.362730000000001"/>
    <n v="91.593589780000002"/>
    <n v="66.624366760000001"/>
    <n v="26.563100810000002"/>
  </r>
  <r>
    <x v="9"/>
    <s v="ARB"/>
    <n v="2014"/>
    <x v="0"/>
    <x v="142"/>
    <x v="95"/>
    <n v="14.44477"/>
    <n v="90.611518860000004"/>
    <n v="67.197196959999999"/>
    <n v="27.96995926"/>
  </r>
  <r>
    <x v="9"/>
    <s v="ARB"/>
    <n v="2015"/>
    <x v="0"/>
    <x v="143"/>
    <x v="96"/>
    <n v="14.50165"/>
    <n v="90.610618590000001"/>
    <n v="67.787399289999996"/>
    <n v="29.491569519999999"/>
  </r>
  <r>
    <x v="9"/>
    <s v="ARB"/>
    <n v="2016"/>
    <x v="0"/>
    <x v="144"/>
    <x v="97"/>
    <n v="14.52697"/>
    <n v="90.673423769999999"/>
    <n v="68.231101989999999"/>
    <n v="30.073440550000001"/>
  </r>
  <r>
    <x v="9"/>
    <s v="ARB"/>
    <n v="2017"/>
    <x v="0"/>
    <x v="145"/>
    <x v="98"/>
    <n v="14.55245"/>
    <n v="90.806823730000005"/>
    <n v="68.745338439999998"/>
    <n v="31.178770069999999"/>
  </r>
  <r>
    <x v="9"/>
    <s v="ARB"/>
    <n v="2018"/>
    <x v="0"/>
    <x v="146"/>
    <x v="99"/>
    <n v="14.49976"/>
    <n v="91.069267269999997"/>
    <n v="68.923530580000005"/>
    <n v="32.5794487"/>
  </r>
  <r>
    <x v="9"/>
    <s v="ARB"/>
    <n v="2019"/>
    <x v="150"/>
    <x v="147"/>
    <x v="1"/>
    <n v="16.22447"/>
    <n v="91.259048460000002"/>
    <n v="69.118408200000005"/>
    <n v="33.155429839999996"/>
  </r>
  <r>
    <x v="9"/>
    <s v="ARB"/>
    <n v="2020"/>
    <x v="0"/>
    <x v="148"/>
    <x v="1"/>
    <n v="16.22447"/>
    <n v="91.693191529999993"/>
    <n v="69.148933409999998"/>
    <n v="33.865238189999999"/>
  </r>
  <r>
    <x v="9"/>
    <s v="ARB"/>
    <n v="2021"/>
    <x v="0"/>
    <x v="149"/>
    <x v="1"/>
    <n v="16.22447"/>
    <n v="91.548118590000001"/>
    <n v="69.929779049999993"/>
    <n v="33.860500340000002"/>
  </r>
  <r>
    <x v="9"/>
    <s v="ARB"/>
    <n v="2022"/>
    <x v="0"/>
    <x v="150"/>
    <x v="1"/>
    <n v="16.22447"/>
    <n v="90.352798460000002"/>
    <n v="71.227607730000003"/>
    <n v="33.974029539999997"/>
  </r>
  <r>
    <x v="9"/>
    <s v="ARB"/>
    <n v="2023"/>
    <x v="0"/>
    <x v="151"/>
    <x v="1"/>
    <n v="16.22447"/>
    <n v="91.711021419999994"/>
    <n v="70.684066770000001"/>
    <n v="35.1263504"/>
  </r>
  <r>
    <x v="10"/>
    <s v="ARG"/>
    <n v="1999"/>
    <x v="151"/>
    <x v="152"/>
    <x v="100"/>
    <n v="16.22447"/>
    <n v="116.60075380000001"/>
    <n v="92.762840269999998"/>
    <n v="49.63843155"/>
  </r>
  <r>
    <x v="10"/>
    <s v="ARG"/>
    <n v="2000"/>
    <x v="152"/>
    <x v="153"/>
    <x v="101"/>
    <n v="12.30048"/>
    <n v="117.2811737"/>
    <n v="96.621788019999997"/>
    <n v="54.333271029999999"/>
  </r>
  <r>
    <x v="10"/>
    <s v="ARG"/>
    <n v="2001"/>
    <x v="153"/>
    <x v="154"/>
    <x v="102"/>
    <n v="17.482060000000001"/>
    <n v="117.3070374"/>
    <n v="98.062240599999996"/>
    <n v="58.79169083"/>
  </r>
  <r>
    <x v="10"/>
    <s v="ARG"/>
    <n v="2002"/>
    <x v="154"/>
    <x v="155"/>
    <x v="103"/>
    <n v="17.04147"/>
    <n v="117.29924010000001"/>
    <n v="97.468132019999999"/>
    <n v="62.059261319999997"/>
  </r>
  <r>
    <x v="10"/>
    <s v="ARG"/>
    <n v="2003"/>
    <x v="155"/>
    <x v="156"/>
    <x v="1"/>
    <n v="16.149909999999998"/>
    <n v="114.67658230000001"/>
    <n v="96.505836489999993"/>
    <n v="64.402450560000005"/>
  </r>
  <r>
    <x v="10"/>
    <s v="ARG"/>
    <n v="2004"/>
    <x v="156"/>
    <x v="157"/>
    <x v="104"/>
    <n v="15.428129999999999"/>
    <n v="115.66787720000001"/>
    <n v="95.997619630000003"/>
    <n v="64.887847899999997"/>
  </r>
  <r>
    <x v="10"/>
    <s v="ARG"/>
    <n v="2005"/>
    <x v="157"/>
    <x v="158"/>
    <x v="105"/>
    <n v="15.120900000000001"/>
    <n v="114.7447662"/>
    <n v="94.186660770000003"/>
    <n v="63.732349399999997"/>
  </r>
  <r>
    <x v="10"/>
    <s v="ARG"/>
    <n v="2006"/>
    <x v="158"/>
    <x v="159"/>
    <x v="106"/>
    <n v="14.19154"/>
    <n v="116.31613160000001"/>
    <n v="92.961730959999997"/>
    <n v="67.118591309999999"/>
  </r>
  <r>
    <x v="10"/>
    <s v="ARG"/>
    <n v="2007"/>
    <x v="159"/>
    <x v="160"/>
    <x v="107"/>
    <n v="13.63714"/>
    <n v="117.3506165"/>
    <n v="92.610420230000003"/>
    <n v="66.909446720000005"/>
  </r>
  <r>
    <x v="10"/>
    <s v="ARG"/>
    <n v="2008"/>
    <x v="160"/>
    <x v="161"/>
    <x v="108"/>
    <n v="12.23531"/>
    <n v="118.4370117"/>
    <n v="93.503822330000006"/>
    <n v="68.816291809999996"/>
  </r>
  <r>
    <x v="10"/>
    <s v="ARG"/>
    <n v="2009"/>
    <x v="161"/>
    <x v="162"/>
    <x v="1"/>
    <n v="16.22447"/>
    <n v="118.4015579"/>
    <n v="96.637016299999999"/>
    <n v="71.037460330000002"/>
  </r>
  <r>
    <x v="10"/>
    <s v="ARG"/>
    <n v="2010"/>
    <x v="162"/>
    <x v="163"/>
    <x v="1"/>
    <n v="16.22447"/>
    <n v="118.2347183"/>
    <n v="99.230003359999998"/>
    <n v="74.187530519999996"/>
  </r>
  <r>
    <x v="10"/>
    <s v="ARG"/>
    <n v="2011"/>
    <x v="163"/>
    <x v="164"/>
    <x v="1"/>
    <n v="16.22447"/>
    <n v="117.4637527"/>
    <n v="100.99384310000001"/>
    <n v="77.429611210000004"/>
  </r>
  <r>
    <x v="10"/>
    <s v="ARG"/>
    <n v="2012"/>
    <x v="164"/>
    <x v="165"/>
    <x v="1"/>
    <n v="16.22447"/>
    <n v="116.5163498"/>
    <n v="102.7823029"/>
    <n v="78.455909730000002"/>
  </r>
  <r>
    <x v="10"/>
    <s v="ARG"/>
    <n v="2013"/>
    <x v="165"/>
    <x v="166"/>
    <x v="1"/>
    <n v="16.22447"/>
    <n v="114.5092392"/>
    <n v="104.5967484"/>
    <n v="78.768661499999993"/>
  </r>
  <r>
    <x v="10"/>
    <s v="ARG"/>
    <n v="2014"/>
    <x v="166"/>
    <x v="167"/>
    <x v="1"/>
    <n v="16.22447"/>
    <n v="113.9618835"/>
    <n v="106.0921326"/>
    <n v="81.169410709999994"/>
  </r>
  <r>
    <x v="10"/>
    <s v="ARG"/>
    <n v="2015"/>
    <x v="167"/>
    <x v="168"/>
    <x v="1"/>
    <n v="16.22447"/>
    <n v="113.77819820000001"/>
    <n v="107.54907230000001"/>
    <n v="83.762580869999994"/>
  </r>
  <r>
    <x v="10"/>
    <s v="ARG"/>
    <n v="2016"/>
    <x v="168"/>
    <x v="169"/>
    <x v="1"/>
    <n v="16.22447"/>
    <n v="112.94426730000001"/>
    <n v="109.64594270000001"/>
    <n v="86.617881769999997"/>
  </r>
  <r>
    <x v="10"/>
    <s v="ARG"/>
    <n v="2017"/>
    <x v="169"/>
    <x v="170"/>
    <x v="1"/>
    <n v="16.22447"/>
    <n v="111.68145749999999"/>
    <n v="110.41240689999999"/>
    <n v="89.232940670000005"/>
  </r>
  <r>
    <x v="10"/>
    <s v="ARG"/>
    <n v="2018"/>
    <x v="170"/>
    <x v="171"/>
    <x v="1"/>
    <n v="16.22447"/>
    <n v="111.5456085"/>
    <n v="109.6969986"/>
    <n v="90.972831729999996"/>
  </r>
  <r>
    <x v="10"/>
    <s v="ARG"/>
    <n v="2019"/>
    <x v="171"/>
    <x v="172"/>
    <x v="1"/>
    <n v="16.22447"/>
    <n v="111.3653183"/>
    <n v="110.49852749999999"/>
    <n v="95.077552800000007"/>
  </r>
  <r>
    <x v="10"/>
    <s v="ARG"/>
    <n v="2020"/>
    <x v="172"/>
    <x v="173"/>
    <x v="1"/>
    <n v="16.22447"/>
    <n v="110.61781310000001"/>
    <n v="112.41667940000001"/>
    <n v="99.266227720000003"/>
  </r>
  <r>
    <x v="10"/>
    <s v="ARG"/>
    <n v="2021"/>
    <x v="173"/>
    <x v="174"/>
    <x v="1"/>
    <n v="16.22447"/>
    <n v="110.15611269999999"/>
    <n v="116.55944820000001"/>
    <n v="107.130661"/>
  </r>
  <r>
    <x v="10"/>
    <s v="ARG"/>
    <n v="2022"/>
    <x v="174"/>
    <x v="175"/>
    <x v="1"/>
    <n v="16.22447"/>
    <n v="108.7224121"/>
    <n v="115.4348679"/>
    <n v="107.0479126"/>
  </r>
  <r>
    <x v="11"/>
    <s v="ARM"/>
    <n v="1999"/>
    <x v="175"/>
    <x v="0"/>
    <x v="109"/>
    <n v="16.22447"/>
    <n v="122.5956802"/>
    <n v="78.102729800000006"/>
    <n v="34.51887894"/>
  </r>
  <r>
    <x v="11"/>
    <s v="ARM"/>
    <n v="2000"/>
    <x v="176"/>
    <x v="0"/>
    <x v="1"/>
    <n v="16.22447"/>
    <n v="88.338531489999994"/>
    <n v="90.115577700000003"/>
    <n v="35.331470490000001"/>
  </r>
  <r>
    <x v="11"/>
    <s v="ARM"/>
    <n v="2001"/>
    <x v="177"/>
    <x v="0"/>
    <x v="110"/>
    <n v="16.22447"/>
    <n v="93.441673280000003"/>
    <n v="85.992309570000003"/>
    <n v="33.657939910000003"/>
  </r>
  <r>
    <x v="11"/>
    <s v="ARM"/>
    <n v="2002"/>
    <x v="178"/>
    <x v="176"/>
    <x v="111"/>
    <n v="16.22447"/>
    <n v="90.674301150000005"/>
    <n v="85.707580570000005"/>
    <n v="35.859451290000003"/>
  </r>
  <r>
    <x v="11"/>
    <s v="ARM"/>
    <n v="2003"/>
    <x v="179"/>
    <x v="177"/>
    <x v="112"/>
    <n v="16.22447"/>
    <n v="93.571983340000003"/>
    <n v="85.707580570000005"/>
    <n v="36.664531709999999"/>
  </r>
  <r>
    <x v="11"/>
    <s v="ARM"/>
    <n v="2004"/>
    <x v="180"/>
    <x v="178"/>
    <x v="113"/>
    <n v="16.22447"/>
    <n v="94.737731929999995"/>
    <n v="84.525657649999999"/>
    <n v="37.080348970000003"/>
  </r>
  <r>
    <x v="11"/>
    <s v="ARM"/>
    <n v="2005"/>
    <x v="181"/>
    <x v="179"/>
    <x v="114"/>
    <n v="16.22447"/>
    <n v="93.726318359999993"/>
    <n v="86.743011469999999"/>
    <n v="38.338439940000001"/>
  </r>
  <r>
    <x v="11"/>
    <s v="ARM"/>
    <n v="2006"/>
    <x v="182"/>
    <x v="180"/>
    <x v="115"/>
    <n v="16.22447"/>
    <n v="95.976928709999996"/>
    <n v="89.113220209999994"/>
    <n v="41.811721800000001"/>
  </r>
  <r>
    <x v="11"/>
    <s v="ARM"/>
    <n v="2007"/>
    <x v="183"/>
    <x v="181"/>
    <x v="116"/>
    <n v="16.22447"/>
    <n v="106.07353209999999"/>
    <n v="89.971328740000004"/>
    <n v="44.433708189999997"/>
  </r>
  <r>
    <x v="11"/>
    <s v="ARM"/>
    <n v="2008"/>
    <x v="184"/>
    <x v="182"/>
    <x v="1"/>
    <n v="16.22447"/>
    <n v="107.1063766"/>
    <n v="89.158470149999999"/>
    <n v="45.999629970000001"/>
  </r>
  <r>
    <x v="11"/>
    <s v="ARM"/>
    <n v="2009"/>
    <x v="185"/>
    <x v="0"/>
    <x v="1"/>
    <n v="16.22447"/>
    <n v="105.3227921"/>
    <n v="94.772018430000003"/>
    <n v="47.379951480000003"/>
  </r>
  <r>
    <x v="11"/>
    <s v="ARM"/>
    <n v="2010"/>
    <x v="186"/>
    <x v="183"/>
    <x v="1"/>
    <n v="16.22447"/>
    <n v="96.679519650000003"/>
    <n v="100.5190887"/>
    <n v="47.745311739999998"/>
  </r>
  <r>
    <x v="11"/>
    <s v="ARM"/>
    <n v="2011"/>
    <x v="187"/>
    <x v="184"/>
    <x v="1"/>
    <n v="16.22447"/>
    <n v="96.520172119999998"/>
    <n v="90.080528259999994"/>
    <n v="47.823101039999997"/>
  </r>
  <r>
    <x v="11"/>
    <s v="ARM"/>
    <n v="2012"/>
    <x v="188"/>
    <x v="185"/>
    <x v="1"/>
    <n v="16.22447"/>
    <n v="96.494102479999995"/>
    <n v="85.707580570000005"/>
    <n v="41.484218599999998"/>
  </r>
  <r>
    <x v="11"/>
    <s v="ARM"/>
    <n v="2013"/>
    <x v="189"/>
    <x v="0"/>
    <x v="1"/>
    <n v="16.22447"/>
    <n v="99.345878600000006"/>
    <n v="84.40403748"/>
    <n v="41.624031070000001"/>
  </r>
  <r>
    <x v="11"/>
    <s v="ARM"/>
    <n v="2014"/>
    <x v="190"/>
    <x v="186"/>
    <x v="1"/>
    <n v="16.22447"/>
    <n v="100.9155731"/>
    <n v="84.931106569999997"/>
    <n v="44.411018370000001"/>
  </r>
  <r>
    <x v="11"/>
    <s v="ARM"/>
    <n v="2015"/>
    <x v="191"/>
    <x v="187"/>
    <x v="1"/>
    <n v="16.22447"/>
    <n v="102.3826904"/>
    <n v="85.793701170000006"/>
    <n v="45.467430110000002"/>
  </r>
  <r>
    <x v="11"/>
    <s v="ARM"/>
    <n v="2016"/>
    <x v="192"/>
    <x v="188"/>
    <x v="1"/>
    <n v="16.22447"/>
    <n v="103.0617065"/>
    <n v="85.707580570000005"/>
    <n v="51.746009829999998"/>
  </r>
  <r>
    <x v="11"/>
    <s v="ARM"/>
    <n v="2017"/>
    <x v="193"/>
    <x v="189"/>
    <x v="1"/>
    <n v="16.22447"/>
    <n v="101.619812"/>
    <n v="85.707580570000005"/>
    <n v="53.59075928"/>
  </r>
  <r>
    <x v="11"/>
    <s v="ARM"/>
    <n v="2018"/>
    <x v="194"/>
    <x v="190"/>
    <x v="117"/>
    <n v="8.0168900000000001"/>
    <n v="100.0613098"/>
    <n v="88.576568600000002"/>
    <n v="56.16505051"/>
  </r>
  <r>
    <x v="11"/>
    <s v="ARM"/>
    <n v="2019"/>
    <x v="195"/>
    <x v="191"/>
    <x v="1"/>
    <n v="16.22447"/>
    <n v="97.323143009999995"/>
    <n v="93.617149350000005"/>
    <n v="53.306819920000002"/>
  </r>
  <r>
    <x v="11"/>
    <s v="ARM"/>
    <n v="2020"/>
    <x v="196"/>
    <x v="192"/>
    <x v="1"/>
    <n v="16.22447"/>
    <n v="96.620567320000006"/>
    <n v="94.891113279999999"/>
    <n v="53.306129460000001"/>
  </r>
  <r>
    <x v="11"/>
    <s v="ARM"/>
    <n v="2021"/>
    <x v="197"/>
    <x v="193"/>
    <x v="1"/>
    <n v="16.22447"/>
    <n v="93.809997559999999"/>
    <n v="97.301559449999999"/>
    <n v="58.756309510000001"/>
  </r>
  <r>
    <x v="11"/>
    <s v="ARM"/>
    <n v="2022"/>
    <x v="198"/>
    <x v="194"/>
    <x v="1"/>
    <n v="16.22447"/>
    <n v="92.902381899999995"/>
    <n v="96.864562989999996"/>
    <n v="59.806449890000003"/>
  </r>
  <r>
    <x v="11"/>
    <s v="ARM"/>
    <n v="2023"/>
    <x v="199"/>
    <x v="195"/>
    <x v="1"/>
    <n v="16.22447"/>
    <n v="93.807952880000002"/>
    <n v="95.124649050000002"/>
    <n v="61.185798650000002"/>
  </r>
  <r>
    <x v="12"/>
    <s v="ABW"/>
    <n v="1999"/>
    <x v="200"/>
    <x v="196"/>
    <x v="118"/>
    <n v="15.592409999999999"/>
    <n v="112.435112"/>
    <n v="92.07653809"/>
    <n v="26.068140029999999"/>
  </r>
  <r>
    <x v="12"/>
    <s v="ABW"/>
    <n v="2000"/>
    <x v="201"/>
    <x v="197"/>
    <x v="119"/>
    <n v="15.25432"/>
    <n v="108.3265076"/>
    <n v="93.762329100000002"/>
    <n v="27.973760599999999"/>
  </r>
  <r>
    <x v="12"/>
    <s v="ABW"/>
    <n v="2001"/>
    <x v="202"/>
    <x v="198"/>
    <x v="120"/>
    <n v="15.05386"/>
    <n v="110.9204178"/>
    <n v="95.286102290000002"/>
    <n v="29.228010179999998"/>
  </r>
  <r>
    <x v="12"/>
    <s v="ABW"/>
    <n v="2002"/>
    <x v="203"/>
    <x v="199"/>
    <x v="121"/>
    <n v="15.048999999999999"/>
    <n v="115.3170013"/>
    <n v="100.26709750000001"/>
    <n v="28.924419400000001"/>
  </r>
  <r>
    <x v="12"/>
    <s v="ABW"/>
    <n v="2003"/>
    <x v="0"/>
    <x v="200"/>
    <x v="122"/>
    <n v="14.900219999999999"/>
    <n v="113.9026413"/>
    <n v="99.435440060000005"/>
    <n v="29.782690049999999"/>
  </r>
  <r>
    <x v="12"/>
    <s v="ABW"/>
    <n v="2004"/>
    <x v="204"/>
    <x v="201"/>
    <x v="123"/>
    <n v="14.557410000000001"/>
    <n v="116.1875381"/>
    <n v="97.211769099999998"/>
    <n v="29.2934494"/>
  </r>
  <r>
    <x v="12"/>
    <s v="ABW"/>
    <n v="2005"/>
    <x v="205"/>
    <x v="202"/>
    <x v="124"/>
    <n v="14.1753"/>
    <n v="116.3979111"/>
    <n v="95.529602049999994"/>
    <n v="34.423011780000003"/>
  </r>
  <r>
    <x v="12"/>
    <s v="ABW"/>
    <n v="2006"/>
    <x v="0"/>
    <x v="203"/>
    <x v="125"/>
    <n v="14.361000000000001"/>
    <n v="117.4674988"/>
    <n v="100.6358185"/>
    <n v="32.739208220000002"/>
  </r>
  <r>
    <x v="12"/>
    <s v="ABW"/>
    <n v="2007"/>
    <x v="206"/>
    <x v="204"/>
    <x v="126"/>
    <n v="14.462249999999999"/>
    <n v="119.8841324"/>
    <n v="104.8464584"/>
    <n v="34.940509800000001"/>
  </r>
  <r>
    <x v="12"/>
    <s v="ABW"/>
    <n v="2008"/>
    <x v="207"/>
    <x v="205"/>
    <x v="127"/>
    <n v="13.0991"/>
    <n v="118.3311691"/>
    <n v="96.907493590000001"/>
    <n v="35.152088169999999"/>
  </r>
  <r>
    <x v="12"/>
    <s v="ABW"/>
    <n v="2009"/>
    <x v="208"/>
    <x v="206"/>
    <x v="128"/>
    <n v="13.45208"/>
    <n v="120.8409271"/>
    <n v="99.518386840000005"/>
    <n v="33.988548280000003"/>
  </r>
  <r>
    <x v="12"/>
    <s v="ABW"/>
    <n v="2010"/>
    <x v="209"/>
    <x v="207"/>
    <x v="129"/>
    <n v="13.800750000000001"/>
    <n v="115.0828934"/>
    <n v="96.162406919999995"/>
    <n v="35.233631129999999"/>
  </r>
  <r>
    <x v="12"/>
    <s v="ABW"/>
    <n v="2011"/>
    <x v="210"/>
    <x v="0"/>
    <x v="130"/>
    <n v="13.97348"/>
    <n v="106.6978912"/>
    <n v="95.980232240000007"/>
    <n v="37.129299160000002"/>
  </r>
  <r>
    <x v="12"/>
    <s v="ABW"/>
    <n v="2012"/>
    <x v="211"/>
    <x v="0"/>
    <x v="131"/>
    <n v="15.09369"/>
    <n v="104.38050079999999"/>
    <n v="109.41745"/>
    <n v="38.007541660000001"/>
  </r>
  <r>
    <x v="12"/>
    <s v="ABW"/>
    <n v="2013"/>
    <x v="212"/>
    <x v="208"/>
    <x v="1"/>
    <n v="16.22447"/>
    <n v="116.108017"/>
    <n v="85.707580570000005"/>
    <n v="16.97570992"/>
  </r>
  <r>
    <x v="12"/>
    <s v="ABW"/>
    <n v="2014"/>
    <x v="213"/>
    <x v="209"/>
    <x v="1"/>
    <n v="16.22447"/>
    <n v="117.8815918"/>
    <n v="85.707580570000005"/>
    <n v="17.721340179999999"/>
  </r>
  <r>
    <x v="12"/>
    <s v="ABW"/>
    <n v="2015"/>
    <x v="214"/>
    <x v="0"/>
    <x v="1"/>
    <n v="16.22447"/>
    <n v="115.8881897"/>
    <n v="85.707580570000005"/>
    <n v="16.781810759999999"/>
  </r>
  <r>
    <x v="12"/>
    <s v="ABW"/>
    <n v="2016"/>
    <x v="215"/>
    <x v="0"/>
    <x v="1"/>
    <n v="16.22447"/>
    <n v="114.1762918"/>
    <n v="85.707580570000005"/>
    <n v="17.563779830000001"/>
  </r>
  <r>
    <x v="12"/>
    <s v="ABW"/>
    <n v="2017"/>
    <x v="216"/>
    <x v="0"/>
    <x v="1"/>
    <n v="16.22447"/>
    <n v="101.55633545000001"/>
    <n v="85.707580570000005"/>
    <n v="30.962285040000001"/>
  </r>
  <r>
    <x v="12"/>
    <s v="ABW"/>
    <n v="2018"/>
    <x v="217"/>
    <x v="210"/>
    <x v="1"/>
    <n v="16.22447"/>
    <n v="109.1999969"/>
    <n v="137.5371552"/>
    <n v="30.962285040000001"/>
  </r>
  <r>
    <x v="12"/>
    <s v="ABW"/>
    <n v="2019"/>
    <x v="218"/>
    <x v="211"/>
    <x v="1"/>
    <n v="16.22447"/>
    <n v="109.6978912"/>
    <n v="140.31361390000001"/>
    <n v="30.962285040000001"/>
  </r>
  <r>
    <x v="12"/>
    <s v="ABW"/>
    <n v="2020"/>
    <x v="0"/>
    <x v="212"/>
    <x v="1"/>
    <n v="16.22447"/>
    <n v="109.2460938"/>
    <n v="132.90801999999999"/>
    <n v="30.962285040000001"/>
  </r>
  <r>
    <x v="12"/>
    <s v="ABW"/>
    <n v="2021"/>
    <x v="0"/>
    <x v="213"/>
    <x v="1"/>
    <n v="16.22447"/>
    <n v="111.72010040000001"/>
    <n v="124.2355881"/>
    <n v="30.962285040000001"/>
  </r>
  <r>
    <x v="12"/>
    <s v="ABW"/>
    <n v="2022"/>
    <x v="0"/>
    <x v="214"/>
    <x v="1"/>
    <n v="16.22447"/>
    <n v="104.66757200000001"/>
    <n v="136.21669009999999"/>
    <n v="30.962285040000001"/>
  </r>
  <r>
    <x v="13"/>
    <s v="AUS"/>
    <n v="1999"/>
    <x v="0"/>
    <x v="0"/>
    <x v="132"/>
    <n v="16.22447"/>
    <n v="101.8057098"/>
    <n v="85.707580570000005"/>
    <n v="30.962285040000001"/>
  </r>
  <r>
    <x v="13"/>
    <s v="AUS"/>
    <n v="2000"/>
    <x v="219"/>
    <x v="0"/>
    <x v="1"/>
    <n v="16.22447"/>
    <n v="101.5835419"/>
    <n v="85.707580570000005"/>
    <n v="30.962285040000001"/>
  </r>
  <r>
    <x v="13"/>
    <s v="AUS"/>
    <n v="2001"/>
    <x v="220"/>
    <x v="0"/>
    <x v="1"/>
    <n v="16.22447"/>
    <n v="101.4394073"/>
    <n v="85.707580570000005"/>
    <n v="30.962285040000001"/>
  </r>
  <r>
    <x v="13"/>
    <s v="AUS"/>
    <n v="2002"/>
    <x v="221"/>
    <x v="0"/>
    <x v="1"/>
    <n v="16.22447"/>
    <n v="102.5345078"/>
    <n v="85.707580570000005"/>
    <n v="30.962285040000001"/>
  </r>
  <r>
    <x v="13"/>
    <s v="AUS"/>
    <n v="2003"/>
    <x v="222"/>
    <x v="0"/>
    <x v="1"/>
    <n v="16.22447"/>
    <n v="102.8547592"/>
    <n v="85.707580570000005"/>
    <n v="30.962285040000001"/>
  </r>
  <r>
    <x v="13"/>
    <s v="AUS"/>
    <n v="2004"/>
    <x v="223"/>
    <x v="0"/>
    <x v="1"/>
    <n v="16.22447"/>
    <n v="103.302063"/>
    <n v="85.707580570000005"/>
    <n v="30.962285040000001"/>
  </r>
  <r>
    <x v="13"/>
    <s v="AUS"/>
    <n v="2005"/>
    <x v="224"/>
    <x v="0"/>
    <x v="1"/>
    <n v="16.22447"/>
    <n v="103.3979111"/>
    <n v="85.707580570000005"/>
    <n v="30.962285040000001"/>
  </r>
  <r>
    <x v="13"/>
    <s v="AUS"/>
    <n v="2006"/>
    <x v="225"/>
    <x v="0"/>
    <x v="1"/>
    <n v="16.22447"/>
    <n v="103.562561"/>
    <n v="85.707580570000005"/>
    <n v="30.962285040000001"/>
  </r>
  <r>
    <x v="13"/>
    <s v="AUS"/>
    <n v="2007"/>
    <x v="226"/>
    <x v="0"/>
    <x v="1"/>
    <n v="16.22447"/>
    <n v="105.4229813"/>
    <n v="85.707580570000005"/>
    <n v="30.962285040000001"/>
  </r>
  <r>
    <x v="13"/>
    <s v="AUS"/>
    <n v="2008"/>
    <x v="227"/>
    <x v="0"/>
    <x v="1"/>
    <n v="16.22447"/>
    <n v="105.2446289"/>
    <n v="85.707580570000005"/>
    <n v="30.962285040000001"/>
  </r>
  <r>
    <x v="13"/>
    <s v="AUS"/>
    <n v="2009"/>
    <x v="228"/>
    <x v="0"/>
    <x v="1"/>
    <n v="16.22447"/>
    <n v="105.2156296"/>
    <n v="85.707580570000005"/>
    <n v="30.962285040000001"/>
  </r>
  <r>
    <x v="13"/>
    <s v="AUS"/>
    <n v="2010"/>
    <x v="229"/>
    <x v="0"/>
    <x v="1"/>
    <n v="16.22447"/>
    <n v="105.4885025"/>
    <n v="85.707580570000005"/>
    <n v="30.962285040000001"/>
  </r>
  <r>
    <x v="13"/>
    <s v="AUS"/>
    <n v="2011"/>
    <x v="230"/>
    <x v="0"/>
    <x v="1"/>
    <n v="16.22447"/>
    <n v="105.2748795"/>
    <n v="85.707580570000005"/>
    <n v="30.962285040000001"/>
  </r>
  <r>
    <x v="13"/>
    <s v="AUS"/>
    <n v="2012"/>
    <x v="231"/>
    <x v="0"/>
    <x v="1"/>
    <n v="16.22447"/>
    <n v="105.6697235"/>
    <n v="85.707580570000005"/>
    <n v="30.962285040000001"/>
  </r>
  <r>
    <x v="13"/>
    <s v="AUS"/>
    <n v="2013"/>
    <x v="232"/>
    <x v="0"/>
    <x v="1"/>
    <n v="16.22447"/>
    <n v="105.8025818"/>
    <n v="85.707580570000005"/>
    <n v="30.962285040000001"/>
  </r>
  <r>
    <x v="13"/>
    <s v="AUS"/>
    <n v="2014"/>
    <x v="233"/>
    <x v="0"/>
    <x v="1"/>
    <n v="16.22447"/>
    <n v="105.4616013"/>
    <n v="85.707580570000005"/>
    <n v="30.962285040000001"/>
  </r>
  <r>
    <x v="13"/>
    <s v="AUS"/>
    <n v="2015"/>
    <x v="234"/>
    <x v="0"/>
    <x v="1"/>
    <n v="16.22447"/>
    <n v="101.6654892"/>
    <n v="159.11076349999999"/>
    <n v="119.67939"/>
  </r>
  <r>
    <x v="13"/>
    <s v="AUS"/>
    <n v="2016"/>
    <x v="235"/>
    <x v="0"/>
    <x v="1"/>
    <n v="16.22447"/>
    <n v="101.18068700000001"/>
    <n v="155.59439090000001"/>
    <n v="119.68277740000001"/>
  </r>
  <r>
    <x v="13"/>
    <s v="AUS"/>
    <n v="2017"/>
    <x v="236"/>
    <x v="0"/>
    <x v="1"/>
    <n v="16.22447"/>
    <n v="100.63765720000001"/>
    <n v="153.57612610000001"/>
    <n v="109.993309"/>
  </r>
  <r>
    <x v="13"/>
    <s v="AUS"/>
    <n v="2018"/>
    <x v="237"/>
    <x v="0"/>
    <x v="1"/>
    <n v="16.22447"/>
    <n v="100.39871220000001"/>
    <n v="136.10554500000001"/>
    <n v="103.3220901"/>
  </r>
  <r>
    <x v="13"/>
    <s v="AUS"/>
    <n v="2019"/>
    <x v="238"/>
    <x v="0"/>
    <x v="1"/>
    <n v="16.22447"/>
    <n v="100.1996994"/>
    <n v="144.05656429999999"/>
    <n v="109.7595596"/>
  </r>
  <r>
    <x v="13"/>
    <s v="AUS"/>
    <n v="2020"/>
    <x v="239"/>
    <x v="0"/>
    <x v="1"/>
    <n v="16.22447"/>
    <n v="99.901107789999998"/>
    <n v="137.4907379"/>
    <n v="110.13922119999999"/>
  </r>
  <r>
    <x v="13"/>
    <s v="AUS"/>
    <n v="2021"/>
    <x v="240"/>
    <x v="0"/>
    <x v="1"/>
    <n v="16.22447"/>
    <n v="99.929153439999993"/>
    <n v="135.5265656"/>
    <n v="112.6882935"/>
  </r>
  <r>
    <x v="13"/>
    <s v="AUS"/>
    <n v="2022"/>
    <x v="241"/>
    <x v="0"/>
    <x v="1"/>
    <n v="16.22447"/>
    <n v="99.132987979999996"/>
    <n v="133.27726749999999"/>
    <n v="106.2407608"/>
  </r>
  <r>
    <x v="14"/>
    <s v="AUT"/>
    <n v="1999"/>
    <x v="242"/>
    <x v="215"/>
    <x v="133"/>
    <n v="10.30091"/>
    <n v="101.5409622"/>
    <n v="98.313491819999996"/>
    <n v="30.962285040000001"/>
  </r>
  <r>
    <x v="14"/>
    <s v="AUT"/>
    <n v="2000"/>
    <x v="243"/>
    <x v="0"/>
    <x v="1"/>
    <n v="16.22447"/>
    <n v="101.8693924"/>
    <n v="98.612342830000003"/>
    <n v="30.962285040000001"/>
  </r>
  <r>
    <x v="14"/>
    <s v="AUT"/>
    <n v="2001"/>
    <x v="244"/>
    <x v="0"/>
    <x v="1"/>
    <n v="16.22447"/>
    <n v="102.4710236"/>
    <n v="98.860862729999994"/>
    <n v="30.962285040000001"/>
  </r>
  <r>
    <x v="14"/>
    <s v="AUT"/>
    <n v="2002"/>
    <x v="245"/>
    <x v="216"/>
    <x v="134"/>
    <n v="10.43735"/>
    <n v="102.8107224"/>
    <n v="98.951271059999996"/>
    <n v="30.962285040000001"/>
  </r>
  <r>
    <x v="14"/>
    <s v="AUT"/>
    <n v="2003"/>
    <x v="246"/>
    <x v="0"/>
    <x v="135"/>
    <n v="10.525080000000001"/>
    <n v="102.3844376"/>
    <n v="99.397453310000003"/>
    <n v="30.962285040000001"/>
  </r>
  <r>
    <x v="14"/>
    <s v="AUT"/>
    <n v="2004"/>
    <x v="247"/>
    <x v="217"/>
    <x v="136"/>
    <n v="10.706720000000001"/>
    <n v="102.7364197"/>
    <n v="99.2856369"/>
    <n v="30.962285040000001"/>
  </r>
  <r>
    <x v="14"/>
    <s v="AUT"/>
    <n v="2005"/>
    <x v="248"/>
    <x v="0"/>
    <x v="137"/>
    <n v="10.983230000000001"/>
    <n v="102.08748629999999"/>
    <n v="100.19943240000001"/>
    <n v="30.962285040000001"/>
  </r>
  <r>
    <x v="14"/>
    <s v="AUT"/>
    <n v="2006"/>
    <x v="249"/>
    <x v="0"/>
    <x v="138"/>
    <n v="10.943440000000001"/>
    <n v="102.31089780000001"/>
    <n v="100.41667940000001"/>
    <n v="30.962285040000001"/>
  </r>
  <r>
    <x v="14"/>
    <s v="AUT"/>
    <n v="2007"/>
    <x v="250"/>
    <x v="0"/>
    <x v="139"/>
    <n v="10.846349999999999"/>
    <n v="102.7716599"/>
    <n v="100.1025696"/>
    <n v="63.802120209999998"/>
  </r>
  <r>
    <x v="14"/>
    <s v="AUT"/>
    <n v="2008"/>
    <x v="251"/>
    <x v="0"/>
    <x v="140"/>
    <n v="10.579660000000001"/>
    <n v="102.2662735"/>
    <n v="100.12612919999999"/>
    <n v="66.198387150000002"/>
  </r>
  <r>
    <x v="14"/>
    <s v="AUT"/>
    <n v="2009"/>
    <x v="252"/>
    <x v="0"/>
    <x v="141"/>
    <n v="10.282489999999999"/>
    <n v="101.3613129"/>
    <n v="100.5940933"/>
    <n v="67.991577149999998"/>
  </r>
  <r>
    <x v="14"/>
    <s v="AUT"/>
    <n v="2010"/>
    <x v="253"/>
    <x v="0"/>
    <x v="142"/>
    <n v="9.9725000000000001"/>
    <n v="100.8355408"/>
    <n v="100.26396939999999"/>
    <n v="75.040252690000003"/>
  </r>
  <r>
    <x v="14"/>
    <s v="AUT"/>
    <n v="2011"/>
    <x v="254"/>
    <x v="218"/>
    <x v="143"/>
    <n v="9.6787200000000002"/>
    <n v="100.55832669999999"/>
    <n v="99.672958370000003"/>
    <n v="77.262512209999997"/>
  </r>
  <r>
    <x v="14"/>
    <s v="AUT"/>
    <n v="2012"/>
    <x v="255"/>
    <x v="219"/>
    <x v="144"/>
    <n v="9.5384700000000002"/>
    <n v="100.33511350000001"/>
    <n v="100.1087265"/>
    <n v="79.547126770000006"/>
  </r>
  <r>
    <x v="14"/>
    <s v="AUT"/>
    <n v="2013"/>
    <x v="256"/>
    <x v="220"/>
    <x v="145"/>
    <n v="9.67333"/>
    <n v="100.7460785"/>
    <n v="101.17321010000001"/>
    <n v="80.961601259999995"/>
  </r>
  <r>
    <x v="14"/>
    <s v="AUT"/>
    <n v="2014"/>
    <x v="257"/>
    <x v="221"/>
    <x v="146"/>
    <n v="9.6107099999999992"/>
    <n v="100.9703217"/>
    <n v="101.3048096"/>
    <n v="81.019569399999995"/>
  </r>
  <r>
    <x v="14"/>
    <s v="AUT"/>
    <n v="2015"/>
    <x v="258"/>
    <x v="222"/>
    <x v="147"/>
    <n v="9.5766299999999998"/>
    <n v="101.104393"/>
    <n v="101.4115829"/>
    <n v="82.256309509999994"/>
  </r>
  <r>
    <x v="14"/>
    <s v="AUT"/>
    <n v="2016"/>
    <x v="259"/>
    <x v="223"/>
    <x v="148"/>
    <n v="9.4177700000000009"/>
    <n v="100.4280777"/>
    <n v="100.2279892"/>
    <n v="82.849693299999998"/>
  </r>
  <r>
    <x v="14"/>
    <s v="AUT"/>
    <n v="2017"/>
    <x v="260"/>
    <x v="224"/>
    <x v="149"/>
    <n v="9.3298299999999994"/>
    <n v="101.1045685"/>
    <n v="100.33789830000001"/>
    <n v="83.839256289999994"/>
  </r>
  <r>
    <x v="14"/>
    <s v="AUT"/>
    <n v="2018"/>
    <x v="261"/>
    <x v="225"/>
    <x v="1"/>
    <n v="16.22447"/>
    <n v="101.3703003"/>
    <n v="100.6925964"/>
    <n v="85.869888309999993"/>
  </r>
  <r>
    <x v="14"/>
    <s v="AUT"/>
    <n v="2019"/>
    <x v="262"/>
    <x v="226"/>
    <x v="1"/>
    <n v="16.22447"/>
    <n v="101.77629090000001"/>
    <n v="101.5436325"/>
    <n v="86.323432920000002"/>
  </r>
  <r>
    <x v="14"/>
    <s v="AUT"/>
    <n v="2020"/>
    <x v="263"/>
    <x v="227"/>
    <x v="1"/>
    <n v="16.22447"/>
    <n v="101.56085210000001"/>
    <n v="101.6905594"/>
    <n v="88.707199099999997"/>
  </r>
  <r>
    <x v="14"/>
    <s v="AUT"/>
    <n v="2021"/>
    <x v="264"/>
    <x v="228"/>
    <x v="1"/>
    <n v="16.22447"/>
    <n v="101.6441193"/>
    <n v="102.30766300000001"/>
    <n v="93.940071110000005"/>
  </r>
  <r>
    <x v="14"/>
    <s v="AUT"/>
    <n v="2022"/>
    <x v="265"/>
    <x v="229"/>
    <x v="1"/>
    <n v="16.22447"/>
    <n v="100.77562709999999"/>
    <n v="101.4580002"/>
    <n v="94.511688230000004"/>
  </r>
  <r>
    <x v="15"/>
    <s v="AZE"/>
    <n v="1999"/>
    <x v="266"/>
    <x v="0"/>
    <x v="150"/>
    <n v="16.22447"/>
    <n v="101.55633545000001"/>
    <n v="85.707580570000005"/>
    <n v="30.962285040000001"/>
  </r>
  <r>
    <x v="15"/>
    <s v="AZE"/>
    <n v="2000"/>
    <x v="267"/>
    <x v="230"/>
    <x v="151"/>
    <n v="16.22447"/>
    <n v="97.207489010000003"/>
    <n v="85.707580570000005"/>
    <n v="30.962285040000001"/>
  </r>
  <r>
    <x v="15"/>
    <s v="AZE"/>
    <n v="2001"/>
    <x v="268"/>
    <x v="231"/>
    <x v="152"/>
    <n v="16.22447"/>
    <n v="98.861000059999995"/>
    <n v="85.707580570000005"/>
    <n v="30.962285040000001"/>
  </r>
  <r>
    <x v="15"/>
    <s v="AZE"/>
    <n v="2002"/>
    <x v="269"/>
    <x v="232"/>
    <x v="153"/>
    <n v="16.22447"/>
    <n v="98.349426269999995"/>
    <n v="85.707580570000005"/>
    <n v="30.962285040000001"/>
  </r>
  <r>
    <x v="15"/>
    <s v="AZE"/>
    <n v="2003"/>
    <x v="270"/>
    <x v="233"/>
    <x v="154"/>
    <n v="16.22447"/>
    <n v="96.213241580000002"/>
    <n v="85.707580570000005"/>
    <n v="30.962285040000001"/>
  </r>
  <r>
    <x v="15"/>
    <s v="AZE"/>
    <n v="2004"/>
    <x v="271"/>
    <x v="234"/>
    <x v="155"/>
    <n v="16.22447"/>
    <n v="97.261329649999993"/>
    <n v="85.707580570000005"/>
    <n v="30.962285040000001"/>
  </r>
  <r>
    <x v="15"/>
    <s v="AZE"/>
    <n v="2005"/>
    <x v="272"/>
    <x v="235"/>
    <x v="156"/>
    <n v="16.22447"/>
    <n v="95.526969910000005"/>
    <n v="85.707580570000005"/>
    <n v="30.962285040000001"/>
  </r>
  <r>
    <x v="15"/>
    <s v="AZE"/>
    <n v="2006"/>
    <x v="273"/>
    <x v="236"/>
    <x v="157"/>
    <n v="16.22447"/>
    <n v="94.216659550000003"/>
    <n v="85.707580570000005"/>
    <n v="19.789459229999999"/>
  </r>
  <r>
    <x v="15"/>
    <s v="AZE"/>
    <n v="2007"/>
    <x v="274"/>
    <x v="237"/>
    <x v="158"/>
    <n v="16.22447"/>
    <n v="94.771202090000003"/>
    <n v="85.707580570000005"/>
    <n v="19.36459923"/>
  </r>
  <r>
    <x v="15"/>
    <s v="AZE"/>
    <n v="2008"/>
    <x v="275"/>
    <x v="238"/>
    <x v="159"/>
    <n v="16.22447"/>
    <n v="94.072471620000002"/>
    <n v="85.707580570000005"/>
    <n v="19.04788971"/>
  </r>
  <r>
    <x v="15"/>
    <s v="AZE"/>
    <n v="2009"/>
    <x v="276"/>
    <x v="239"/>
    <x v="160"/>
    <n v="16.22447"/>
    <n v="95.068573000000001"/>
    <n v="85.707580570000005"/>
    <n v="19.057710650000001"/>
  </r>
  <r>
    <x v="15"/>
    <s v="AZE"/>
    <n v="2010"/>
    <x v="277"/>
    <x v="240"/>
    <x v="161"/>
    <n v="16.22447"/>
    <n v="93.762298580000007"/>
    <n v="83.085318150000006"/>
    <n v="19.260040279999998"/>
  </r>
  <r>
    <x v="15"/>
    <s v="AZE"/>
    <n v="2011"/>
    <x v="278"/>
    <x v="241"/>
    <x v="162"/>
    <n v="16.22447"/>
    <n v="95.573631289999994"/>
    <n v="82.917620540000001"/>
    <n v="19.647310260000001"/>
  </r>
  <r>
    <x v="15"/>
    <s v="AZE"/>
    <n v="2012"/>
    <x v="279"/>
    <x v="242"/>
    <x v="163"/>
    <n v="16.22447"/>
    <n v="97.955307009999999"/>
    <n v="82.762274919999996"/>
    <n v="20.438459399999999"/>
  </r>
  <r>
    <x v="15"/>
    <s v="AZE"/>
    <n v="2013"/>
    <x v="280"/>
    <x v="243"/>
    <x v="164"/>
    <n v="16.22447"/>
    <n v="100.50045009999999"/>
    <n v="83.137655359999997"/>
    <n v="21.440429689999998"/>
  </r>
  <r>
    <x v="15"/>
    <s v="AZE"/>
    <n v="2014"/>
    <x v="281"/>
    <x v="244"/>
    <x v="165"/>
    <n v="16.22447"/>
    <n v="106.0598907"/>
    <n v="83.43866002"/>
    <n v="23.15973091"/>
  </r>
  <r>
    <x v="15"/>
    <s v="AZE"/>
    <n v="2015"/>
    <x v="282"/>
    <x v="245"/>
    <x v="166"/>
    <n v="16.22447"/>
    <n v="106.6014862"/>
    <n v="84.809858640000002"/>
    <n v="25.483200069999999"/>
  </r>
  <r>
    <x v="15"/>
    <s v="AZE"/>
    <n v="2016"/>
    <x v="283"/>
    <x v="246"/>
    <x v="167"/>
    <n v="16.22447"/>
    <n v="106.4317398"/>
    <n v="74.922503930000005"/>
    <n v="27.236860279999998"/>
  </r>
  <r>
    <x v="15"/>
    <s v="AZE"/>
    <n v="2017"/>
    <x v="284"/>
    <x v="247"/>
    <x v="168"/>
    <n v="16.22447"/>
    <n v="103.2940979"/>
    <n v="77.408034369999996"/>
    <n v="28.46706009"/>
  </r>
  <r>
    <x v="15"/>
    <s v="AZE"/>
    <n v="2018"/>
    <x v="285"/>
    <x v="248"/>
    <x v="169"/>
    <n v="7.6098400000000002"/>
    <n v="99.722099299999996"/>
    <n v="108.51793670000001"/>
    <n v="28.972490310000001"/>
  </r>
  <r>
    <x v="15"/>
    <s v="AZE"/>
    <n v="2019"/>
    <x v="286"/>
    <x v="249"/>
    <x v="1"/>
    <n v="16.22447"/>
    <n v="97.935348509999997"/>
    <n v="107.8998718"/>
    <n v="32.922180179999998"/>
  </r>
  <r>
    <x v="15"/>
    <s v="AZE"/>
    <n v="2020"/>
    <x v="287"/>
    <x v="250"/>
    <x v="1"/>
    <n v="16.22447"/>
    <n v="98.23606873"/>
    <n v="91.39689636"/>
    <n v="36.385471340000002"/>
  </r>
  <r>
    <x v="15"/>
    <s v="AZE"/>
    <n v="2021"/>
    <x v="288"/>
    <x v="251"/>
    <x v="1"/>
    <n v="16.22447"/>
    <n v="97.730499269999996"/>
    <n v="91.432289119999993"/>
    <n v="39.009601590000003"/>
  </r>
  <r>
    <x v="15"/>
    <s v="AZE"/>
    <n v="2022"/>
    <x v="289"/>
    <x v="252"/>
    <x v="1"/>
    <n v="16.22447"/>
    <n v="99.808296200000001"/>
    <n v="90.97299194"/>
    <n v="41.001781459999997"/>
  </r>
  <r>
    <x v="15"/>
    <s v="AZE"/>
    <n v="2023"/>
    <x v="290"/>
    <x v="253"/>
    <x v="1"/>
    <n v="16.22447"/>
    <n v="101.9796982"/>
    <n v="92.758911130000001"/>
    <n v="41.390758509999998"/>
  </r>
  <r>
    <x v="16"/>
    <s v="BHS"/>
    <n v="1999"/>
    <x v="0"/>
    <x v="254"/>
    <x v="170"/>
    <n v="15.60023"/>
    <n v="83.705032349999996"/>
    <n v="75.896881100000002"/>
    <n v="30.962285040000001"/>
  </r>
  <r>
    <x v="16"/>
    <s v="BHS"/>
    <n v="2000"/>
    <x v="291"/>
    <x v="0"/>
    <x v="1"/>
    <n v="16.22447"/>
    <n v="101.55633545000001"/>
    <n v="85.707580570000005"/>
    <n v="30.962285040000001"/>
  </r>
  <r>
    <x v="16"/>
    <s v="BHS"/>
    <n v="2002"/>
    <x v="0"/>
    <x v="0"/>
    <x v="171"/>
    <n v="14.853859999999999"/>
    <n v="82.867469790000001"/>
    <n v="86.336158749999996"/>
    <n v="30.962285040000001"/>
  </r>
  <r>
    <x v="16"/>
    <s v="BHS"/>
    <n v="2004"/>
    <x v="0"/>
    <x v="0"/>
    <x v="172"/>
    <n v="14.17409"/>
    <n v="89.501502990000006"/>
    <n v="80.697212219999997"/>
    <n v="30.962285040000001"/>
  </r>
  <r>
    <x v="16"/>
    <s v="BHS"/>
    <n v="2005"/>
    <x v="0"/>
    <x v="255"/>
    <x v="1"/>
    <n v="13.568289999999999"/>
    <n v="93.885406489999994"/>
    <n v="81.655548100000004"/>
    <n v="30.962285040000001"/>
  </r>
  <r>
    <x v="16"/>
    <s v="BHS"/>
    <n v="2006"/>
    <x v="0"/>
    <x v="256"/>
    <x v="173"/>
    <n v="12.78195"/>
    <n v="91.742858889999994"/>
    <n v="82.069999690000003"/>
    <n v="30.962285040000001"/>
  </r>
  <r>
    <x v="16"/>
    <s v="BHS"/>
    <n v="2007"/>
    <x v="0"/>
    <x v="257"/>
    <x v="174"/>
    <n v="12.272959999999999"/>
    <n v="95.118759159999996"/>
    <n v="85.144447330000006"/>
    <n v="30.962285040000001"/>
  </r>
  <r>
    <x v="16"/>
    <s v="BHS"/>
    <n v="2008"/>
    <x v="0"/>
    <x v="258"/>
    <x v="175"/>
    <n v="12.665319999999999"/>
    <n v="94.086540220000003"/>
    <n v="85.346733090000001"/>
    <n v="30.962285040000001"/>
  </r>
  <r>
    <x v="16"/>
    <s v="BHS"/>
    <n v="2009"/>
    <x v="0"/>
    <x v="259"/>
    <x v="176"/>
    <n v="12.32878"/>
    <n v="88.595527649999994"/>
    <n v="84.878646849999996"/>
    <n v="30.962285040000001"/>
  </r>
  <r>
    <x v="16"/>
    <s v="BHS"/>
    <n v="2010"/>
    <x v="292"/>
    <x v="260"/>
    <x v="177"/>
    <n v="12.127599999999999"/>
    <n v="85.577919010000002"/>
    <n v="85.446777339999997"/>
    <n v="30.962285040000001"/>
  </r>
  <r>
    <x v="16"/>
    <s v="BHS"/>
    <n v="2011"/>
    <x v="293"/>
    <x v="261"/>
    <x v="178"/>
    <n v="11.08709"/>
    <n v="91.745971679999997"/>
    <n v="82.032592769999994"/>
    <n v="30.962285040000001"/>
  </r>
  <r>
    <x v="16"/>
    <s v="BHS"/>
    <n v="2012"/>
    <x v="294"/>
    <x v="262"/>
    <x v="179"/>
    <n v="14.44392"/>
    <n v="86.77483368"/>
    <n v="83.030853269999994"/>
    <n v="30.962285040000001"/>
  </r>
  <r>
    <x v="16"/>
    <s v="BHS"/>
    <n v="2013"/>
    <x v="295"/>
    <x v="263"/>
    <x v="180"/>
    <n v="12.30538"/>
    <n v="79.926971440000003"/>
    <n v="74.584587099999993"/>
    <n v="30.962285040000001"/>
  </r>
  <r>
    <x v="16"/>
    <s v="BHS"/>
    <n v="2014"/>
    <x v="296"/>
    <x v="264"/>
    <x v="181"/>
    <n v="12.502370000000001"/>
    <n v="80.436882019999999"/>
    <n v="79.040466309999999"/>
    <n v="30.962285040000001"/>
  </r>
  <r>
    <x v="16"/>
    <s v="BHS"/>
    <n v="2015"/>
    <x v="297"/>
    <x v="0"/>
    <x v="182"/>
    <n v="11.79222"/>
    <n v="101.55633545000001"/>
    <n v="85.707580570000005"/>
    <n v="30.962285040000001"/>
  </r>
  <r>
    <x v="16"/>
    <s v="BHS"/>
    <n v="2016"/>
    <x v="298"/>
    <x v="0"/>
    <x v="183"/>
    <n v="11.75808"/>
    <n v="101.55633545000001"/>
    <n v="85.707580570000005"/>
    <n v="30.962285040000001"/>
  </r>
  <r>
    <x v="16"/>
    <s v="BHS"/>
    <n v="2017"/>
    <x v="299"/>
    <x v="0"/>
    <x v="1"/>
    <n v="14.06865"/>
    <n v="101.55633545000001"/>
    <n v="85.707580570000005"/>
    <n v="30.962285040000001"/>
  </r>
  <r>
    <x v="16"/>
    <s v="BHS"/>
    <n v="2018"/>
    <x v="300"/>
    <x v="0"/>
    <x v="184"/>
    <n v="12.480969999999999"/>
    <n v="101.55633545000001"/>
    <n v="85.707580570000005"/>
    <n v="30.962285040000001"/>
  </r>
  <r>
    <x v="16"/>
    <s v="BHS"/>
    <n v="2019"/>
    <x v="301"/>
    <x v="0"/>
    <x v="1"/>
    <n v="16.22447"/>
    <n v="101.55633545000001"/>
    <n v="85.707580570000005"/>
    <n v="30.962285040000001"/>
  </r>
  <r>
    <x v="16"/>
    <s v="BHS"/>
    <n v="2020"/>
    <x v="302"/>
    <x v="0"/>
    <x v="1"/>
    <n v="16.22447"/>
    <n v="101.55633545000001"/>
    <n v="85.707580570000005"/>
    <n v="30.962285040000001"/>
  </r>
  <r>
    <x v="16"/>
    <s v="BHS"/>
    <n v="2021"/>
    <x v="303"/>
    <x v="0"/>
    <x v="1"/>
    <n v="16.22447"/>
    <n v="93.821052550000005"/>
    <n v="62.616661069999999"/>
    <n v="30.962285040000001"/>
  </r>
  <r>
    <x v="16"/>
    <s v="BHS"/>
    <n v="2022"/>
    <x v="304"/>
    <x v="0"/>
    <x v="1"/>
    <n v="16.22447"/>
    <n v="101.55633545000001"/>
    <n v="85.707580570000005"/>
    <n v="30.962285040000001"/>
  </r>
  <r>
    <x v="16"/>
    <s v="BHS"/>
    <n v="2023"/>
    <x v="0"/>
    <x v="0"/>
    <x v="1"/>
    <n v="16.22447"/>
    <n v="77.931930539999996"/>
    <n v="78.757926940000004"/>
    <n v="30.962285040000001"/>
  </r>
  <r>
    <x v="17"/>
    <s v="BHR"/>
    <n v="1999"/>
    <x v="0"/>
    <x v="265"/>
    <x v="1"/>
    <n v="16.22447"/>
    <n v="93.846626279999995"/>
    <n v="78.063583370000003"/>
    <n v="16.903049469999999"/>
  </r>
  <r>
    <x v="17"/>
    <s v="BHR"/>
    <n v="2000"/>
    <x v="0"/>
    <x v="266"/>
    <x v="1"/>
    <n v="16.22447"/>
    <n v="93.940750120000004"/>
    <n v="81.460632320000002"/>
    <n v="30.962285040000001"/>
  </r>
  <r>
    <x v="17"/>
    <s v="BHR"/>
    <n v="2001"/>
    <x v="0"/>
    <x v="267"/>
    <x v="1"/>
    <n v="16.22447"/>
    <n v="94.261703490000002"/>
    <n v="83.459869380000001"/>
    <n v="30.962285040000001"/>
  </r>
  <r>
    <x v="17"/>
    <s v="BHR"/>
    <n v="2002"/>
    <x v="0"/>
    <x v="268"/>
    <x v="1"/>
    <n v="16.22447"/>
    <n v="94.672851559999998"/>
    <n v="86.371246339999999"/>
    <n v="30.962285040000001"/>
  </r>
  <r>
    <x v="17"/>
    <s v="BHR"/>
    <n v="2003"/>
    <x v="0"/>
    <x v="269"/>
    <x v="1"/>
    <n v="16.22447"/>
    <n v="94.473739620000003"/>
    <n v="88.951286319999994"/>
    <n v="29.351860049999999"/>
  </r>
  <r>
    <x v="17"/>
    <s v="BHR"/>
    <n v="2004"/>
    <x v="0"/>
    <x v="270"/>
    <x v="1"/>
    <n v="16.22447"/>
    <n v="94.703086850000005"/>
    <n v="86.305267330000007"/>
    <n v="30.962285040000001"/>
  </r>
  <r>
    <x v="17"/>
    <s v="BHR"/>
    <n v="2005"/>
    <x v="0"/>
    <x v="271"/>
    <x v="1"/>
    <n v="16.22447"/>
    <n v="94.840087890000007"/>
    <n v="83.229751590000006"/>
    <n v="22.498329160000001"/>
  </r>
  <r>
    <x v="17"/>
    <s v="BHR"/>
    <n v="2006"/>
    <x v="305"/>
    <x v="0"/>
    <x v="1"/>
    <n v="16.22447"/>
    <n v="101.59088130000001"/>
    <n v="83.678749080000003"/>
    <n v="19.719469069999999"/>
  </r>
  <r>
    <x v="17"/>
    <s v="BHR"/>
    <n v="2007"/>
    <x v="306"/>
    <x v="0"/>
    <x v="1"/>
    <n v="16.22447"/>
    <n v="101.55633545000001"/>
    <n v="85.707580570000005"/>
    <n v="30.962285040000001"/>
  </r>
  <r>
    <x v="17"/>
    <s v="BHR"/>
    <n v="2008"/>
    <x v="307"/>
    <x v="0"/>
    <x v="1"/>
    <n v="16.22447"/>
    <n v="101.55633545000001"/>
    <n v="88.528388980000003"/>
    <n v="30.962285040000001"/>
  </r>
  <r>
    <x v="17"/>
    <s v="BHR"/>
    <n v="2009"/>
    <x v="0"/>
    <x v="0"/>
    <x v="1"/>
    <n v="16.22447"/>
    <n v="101.55633545000001"/>
    <n v="89.85980988"/>
    <n v="30.962285040000001"/>
  </r>
  <r>
    <x v="17"/>
    <s v="BHR"/>
    <n v="2010"/>
    <x v="308"/>
    <x v="0"/>
    <x v="1"/>
    <n v="16.22447"/>
    <n v="101.55633545000001"/>
    <n v="90.042480470000001"/>
    <n v="30.962285040000001"/>
  </r>
  <r>
    <x v="17"/>
    <s v="BHR"/>
    <n v="2011"/>
    <x v="309"/>
    <x v="272"/>
    <x v="185"/>
    <n v="10.38663"/>
    <n v="96.224967960000001"/>
    <n v="92.420677190000006"/>
    <n v="46.542480470000001"/>
  </r>
  <r>
    <x v="17"/>
    <s v="BHR"/>
    <n v="2012"/>
    <x v="310"/>
    <x v="273"/>
    <x v="186"/>
    <n v="9.6161200000000004"/>
    <n v="99.523857120000002"/>
    <n v="95.423973079999996"/>
    <n v="47.363311770000003"/>
  </r>
  <r>
    <x v="17"/>
    <s v="BHR"/>
    <n v="2013"/>
    <x v="311"/>
    <x v="274"/>
    <x v="187"/>
    <n v="9.9916800000000006"/>
    <n v="105.87448120000001"/>
    <n v="105.0425491"/>
    <n v="42.930389400000003"/>
  </r>
  <r>
    <x v="17"/>
    <s v="BHR"/>
    <n v="2014"/>
    <x v="312"/>
    <x v="275"/>
    <x v="188"/>
    <n v="9.8590499999999999"/>
    <n v="105.24149319999999"/>
    <n v="104.1947632"/>
    <n v="44.15161896"/>
  </r>
  <r>
    <x v="17"/>
    <s v="BHR"/>
    <n v="2015"/>
    <x v="313"/>
    <x v="276"/>
    <x v="189"/>
    <n v="9.8628099999999996"/>
    <n v="102.21433260000001"/>
    <n v="100.8134537"/>
    <n v="43.63837814"/>
  </r>
  <r>
    <x v="17"/>
    <s v="BHR"/>
    <n v="2016"/>
    <x v="314"/>
    <x v="277"/>
    <x v="190"/>
    <n v="9.7918099999999999"/>
    <n v="102.6988678"/>
    <n v="101.8395081"/>
    <n v="43.665309909999998"/>
  </r>
  <r>
    <x v="17"/>
    <s v="BHR"/>
    <n v="2017"/>
    <x v="315"/>
    <x v="278"/>
    <x v="191"/>
    <n v="10.146699999999999"/>
    <n v="100.9250183"/>
    <n v="101.7575073"/>
    <n v="45.18643951"/>
  </r>
  <r>
    <x v="17"/>
    <s v="BHR"/>
    <n v="2018"/>
    <x v="316"/>
    <x v="279"/>
    <x v="192"/>
    <n v="10.23948"/>
    <n v="98.764976500000003"/>
    <n v="100.4350967"/>
    <n v="48.538658140000003"/>
  </r>
  <r>
    <x v="17"/>
    <s v="BHR"/>
    <n v="2019"/>
    <x v="317"/>
    <x v="280"/>
    <x v="1"/>
    <n v="16.22447"/>
    <n v="98.004692079999998"/>
    <n v="101.02108"/>
    <n v="53.691860200000001"/>
  </r>
  <r>
    <x v="17"/>
    <s v="BHR"/>
    <n v="2020"/>
    <x v="318"/>
    <x v="0"/>
    <x v="1"/>
    <n v="16.22447"/>
    <n v="101.55633545000001"/>
    <n v="85.707580570000005"/>
    <n v="56.633998869999999"/>
  </r>
  <r>
    <x v="17"/>
    <s v="BHR"/>
    <n v="2021"/>
    <x v="319"/>
    <x v="0"/>
    <x v="1"/>
    <n v="16.22447"/>
    <n v="101.55633545000001"/>
    <n v="85.707580570000005"/>
    <n v="70.763031010000006"/>
  </r>
  <r>
    <x v="17"/>
    <s v="BHR"/>
    <n v="2022"/>
    <x v="320"/>
    <x v="281"/>
    <x v="1"/>
    <n v="16.22447"/>
    <n v="92.344192500000005"/>
    <n v="103.4909668"/>
    <n v="77.244491580000002"/>
  </r>
  <r>
    <x v="17"/>
    <s v="BHR"/>
    <n v="2023"/>
    <x v="0"/>
    <x v="282"/>
    <x v="1"/>
    <n v="16.22447"/>
    <n v="93.741287229999998"/>
    <n v="99.782333370000003"/>
    <n v="71.959297179999993"/>
  </r>
  <r>
    <x v="18"/>
    <s v="BGD"/>
    <n v="1999"/>
    <x v="321"/>
    <x v="0"/>
    <x v="1"/>
    <n v="37.412739999999999"/>
    <n v="101.55633545000001"/>
    <n v="46.978908539999999"/>
    <n v="5.4793100360000002"/>
  </r>
  <r>
    <x v="18"/>
    <s v="BGD"/>
    <n v="2000"/>
    <x v="322"/>
    <x v="0"/>
    <x v="1"/>
    <n v="38.430300000000003"/>
    <n v="101.55633545000001"/>
    <n v="48.719131470000001"/>
    <n v="5.4603600500000002"/>
  </r>
  <r>
    <x v="18"/>
    <s v="BGD"/>
    <n v="2001"/>
    <x v="323"/>
    <x v="0"/>
    <x v="1"/>
    <n v="37.497030000000002"/>
    <n v="101.55633545000001"/>
    <n v="50.31414032"/>
    <n v="6.4243998529999997"/>
  </r>
  <r>
    <x v="18"/>
    <s v="BGD"/>
    <n v="2002"/>
    <x v="324"/>
    <x v="0"/>
    <x v="1"/>
    <n v="34.367359999999998"/>
    <n v="101.55633545000001"/>
    <n v="51.418098450000002"/>
    <n v="6.1353697780000003"/>
  </r>
  <r>
    <x v="18"/>
    <s v="BGD"/>
    <n v="2003"/>
    <x v="325"/>
    <x v="0"/>
    <x v="1"/>
    <n v="31.078240000000001"/>
    <n v="101.55633545000001"/>
    <n v="51.257080080000001"/>
    <n v="6.1968898770000003"/>
  </r>
  <r>
    <x v="18"/>
    <s v="BGD"/>
    <n v="2004"/>
    <x v="326"/>
    <x v="0"/>
    <x v="1"/>
    <n v="27.373560000000001"/>
    <n v="101.55633545000001"/>
    <n v="47.864139559999998"/>
    <n v="5.7288398740000002"/>
  </r>
  <r>
    <x v="18"/>
    <s v="BGD"/>
    <n v="2005"/>
    <x v="0"/>
    <x v="283"/>
    <x v="193"/>
    <n v="23.92315"/>
    <n v="99.953498839999995"/>
    <n v="46.602878570000001"/>
    <n v="6.2958297730000004"/>
  </r>
  <r>
    <x v="18"/>
    <s v="BGD"/>
    <n v="2006"/>
    <x v="327"/>
    <x v="0"/>
    <x v="194"/>
    <n v="25.047190000000001"/>
    <n v="99.975120540000006"/>
    <n v="47.083789830000001"/>
    <n v="7.2417101859999997"/>
  </r>
  <r>
    <x v="18"/>
    <s v="BGD"/>
    <n v="2007"/>
    <x v="328"/>
    <x v="0"/>
    <x v="195"/>
    <n v="25.24427"/>
    <n v="98.188987729999994"/>
    <n v="47.900718689999998"/>
    <n v="7.8671298030000001"/>
  </r>
  <r>
    <x v="18"/>
    <s v="BGD"/>
    <n v="2008"/>
    <x v="329"/>
    <x v="284"/>
    <x v="196"/>
    <n v="27.068200000000001"/>
    <n v="95.106597899999997"/>
    <n v="45.964389799999999"/>
    <n v="8.8424501420000006"/>
  </r>
  <r>
    <x v="18"/>
    <s v="BGD"/>
    <n v="2009"/>
    <x v="330"/>
    <x v="285"/>
    <x v="197"/>
    <n v="28.16376"/>
    <n v="97.625801089999996"/>
    <n v="49.734100339999998"/>
    <n v="10.81634998"/>
  </r>
  <r>
    <x v="18"/>
    <s v="BGD"/>
    <n v="2010"/>
    <x v="0"/>
    <x v="286"/>
    <x v="198"/>
    <n v="28.33145"/>
    <n v="99.735348060000007"/>
    <n v="51.186339500000003"/>
    <n v="30.962285040000001"/>
  </r>
  <r>
    <x v="18"/>
    <s v="BGD"/>
    <n v="2011"/>
    <x v="331"/>
    <x v="0"/>
    <x v="1"/>
    <n v="30.624929999999999"/>
    <n v="101.55633545000001"/>
    <n v="51.503495829999999"/>
    <n v="13.57241726"/>
  </r>
  <r>
    <x v="18"/>
    <s v="BGD"/>
    <n v="2012"/>
    <x v="332"/>
    <x v="0"/>
    <x v="1"/>
    <n v="32.236969999999999"/>
    <n v="101.55633545000001"/>
    <n v="53.653400419999997"/>
    <n v="13.66753769"/>
  </r>
  <r>
    <x v="18"/>
    <s v="BGD"/>
    <n v="2013"/>
    <x v="333"/>
    <x v="0"/>
    <x v="1"/>
    <n v="35.202959999999997"/>
    <n v="101.55633545000001"/>
    <n v="57.959016140000003"/>
    <n v="13.65109444"/>
  </r>
  <r>
    <x v="18"/>
    <s v="BGD"/>
    <n v="2014"/>
    <x v="334"/>
    <x v="0"/>
    <x v="1"/>
    <n v="16.22447"/>
    <n v="101.55633545000001"/>
    <n v="85.707580570000005"/>
    <n v="13.653441430000001"/>
  </r>
  <r>
    <x v="18"/>
    <s v="BGD"/>
    <n v="2015"/>
    <x v="335"/>
    <x v="0"/>
    <x v="1"/>
    <n v="16.22447"/>
    <n v="101.55633545000001"/>
    <n v="62.03123093"/>
    <n v="15.59071636"/>
  </r>
  <r>
    <x v="18"/>
    <s v="BGD"/>
    <n v="2016"/>
    <x v="336"/>
    <x v="0"/>
    <x v="1"/>
    <n v="36.192"/>
    <n v="101.55633545000001"/>
    <n v="66.923248310000005"/>
    <n v="17.402179719999999"/>
  </r>
  <r>
    <x v="18"/>
    <s v="BGD"/>
    <n v="2017"/>
    <x v="337"/>
    <x v="0"/>
    <x v="199"/>
    <n v="33.982509999999998"/>
    <n v="109.1253603"/>
    <n v="64.855952070000001"/>
    <n v="18.530508040000001"/>
  </r>
  <r>
    <x v="18"/>
    <s v="BGD"/>
    <n v="2018"/>
    <x v="338"/>
    <x v="0"/>
    <x v="200"/>
    <n v="35.095239999999997"/>
    <n v="112.4276954"/>
    <n v="67.421369729999995"/>
    <n v="19.702636720000001"/>
  </r>
  <r>
    <x v="18"/>
    <s v="BGD"/>
    <n v="2019"/>
    <x v="339"/>
    <x v="0"/>
    <x v="1"/>
    <n v="16.22447"/>
    <n v="101.55633545000001"/>
    <n v="67.220918909999995"/>
    <n v="22.805213930000001"/>
  </r>
  <r>
    <x v="18"/>
    <s v="BGD"/>
    <n v="2020"/>
    <x v="340"/>
    <x v="0"/>
    <x v="1"/>
    <n v="16.22447"/>
    <n v="118.42923740000001"/>
    <n v="69.013570860000002"/>
    <n v="22.538854600000001"/>
  </r>
  <r>
    <x v="18"/>
    <s v="BGD"/>
    <n v="2021"/>
    <x v="341"/>
    <x v="287"/>
    <x v="1"/>
    <n v="16.22447"/>
    <n v="115.44818069999999"/>
    <n v="70.293332860000007"/>
    <n v="23.40016747"/>
  </r>
  <r>
    <x v="18"/>
    <s v="BGD"/>
    <n v="2022"/>
    <x v="342"/>
    <x v="288"/>
    <x v="1"/>
    <n v="16.22447"/>
    <n v="117.6594575"/>
    <n v="71.821983259999996"/>
    <n v="22.8396492"/>
  </r>
  <r>
    <x v="18"/>
    <s v="BGD"/>
    <n v="2023"/>
    <x v="343"/>
    <x v="289"/>
    <x v="1"/>
    <n v="16.22447"/>
    <n v="111.5953844"/>
    <n v="71.494706829999998"/>
    <n v="23.77430725"/>
  </r>
  <r>
    <x v="19"/>
    <s v="BRB"/>
    <n v="1999"/>
    <x v="344"/>
    <x v="290"/>
    <x v="201"/>
    <n v="17.756910000000001"/>
    <n v="102.9012604"/>
    <n v="108.7211914"/>
    <n v="35.762310030000002"/>
  </r>
  <r>
    <x v="19"/>
    <s v="BRB"/>
    <n v="2000"/>
    <x v="345"/>
    <x v="291"/>
    <x v="202"/>
    <n v="17.29712"/>
    <n v="101.8348999"/>
    <n v="106.4963989"/>
    <n v="41.543609619999998"/>
  </r>
  <r>
    <x v="19"/>
    <s v="BRB"/>
    <n v="2001"/>
    <x v="346"/>
    <x v="292"/>
    <x v="203"/>
    <n v="17.244630000000001"/>
    <n v="102.6352615"/>
    <n v="106.8954926"/>
    <n v="40.892780299999998"/>
  </r>
  <r>
    <x v="19"/>
    <s v="BRB"/>
    <n v="2002"/>
    <x v="347"/>
    <x v="293"/>
    <x v="204"/>
    <n v="15.74057"/>
    <n v="101.8858109"/>
    <n v="106.5387192"/>
    <n v="30.962285040000001"/>
  </r>
  <r>
    <x v="19"/>
    <s v="BRB"/>
    <n v="2003"/>
    <x v="348"/>
    <x v="294"/>
    <x v="205"/>
    <n v="15.16799"/>
    <n v="103.0135269"/>
    <n v="105.9909897"/>
    <n v="30.962285040000001"/>
  </r>
  <r>
    <x v="19"/>
    <s v="BRB"/>
    <n v="2004"/>
    <x v="349"/>
    <x v="295"/>
    <x v="206"/>
    <n v="16.85127"/>
    <n v="101.1278229"/>
    <n v="106.9223404"/>
    <n v="30.962285040000001"/>
  </r>
  <r>
    <x v="19"/>
    <s v="BRB"/>
    <n v="2005"/>
    <x v="350"/>
    <x v="296"/>
    <x v="207"/>
    <n v="15.888719999999999"/>
    <n v="100.5650024"/>
    <n v="107.7310028"/>
    <n v="30.962285040000001"/>
  </r>
  <r>
    <x v="19"/>
    <s v="BRB"/>
    <n v="2006"/>
    <x v="0"/>
    <x v="297"/>
    <x v="1"/>
    <n v="14.583920000000001"/>
    <n v="101.0436783"/>
    <n v="106.92678069999999"/>
    <n v="30.962285040000001"/>
  </r>
  <r>
    <x v="19"/>
    <s v="BRB"/>
    <n v="2007"/>
    <x v="351"/>
    <x v="298"/>
    <x v="208"/>
    <n v="16.22447"/>
    <n v="100.5610504"/>
    <n v="108.9015503"/>
    <n v="59.985271449999999"/>
  </r>
  <r>
    <x v="19"/>
    <s v="BRB"/>
    <n v="2008"/>
    <x v="352"/>
    <x v="299"/>
    <x v="209"/>
    <n v="16.22447"/>
    <n v="101.0436478"/>
    <n v="110.27545929999999"/>
    <n v="30.962285040000001"/>
  </r>
  <r>
    <x v="19"/>
    <s v="BRB"/>
    <n v="2009"/>
    <x v="353"/>
    <x v="300"/>
    <x v="210"/>
    <n v="16.22447"/>
    <n v="100.2956772"/>
    <n v="109.8566666"/>
    <n v="74.014358520000002"/>
  </r>
  <r>
    <x v="19"/>
    <s v="BRB"/>
    <n v="2010"/>
    <x v="354"/>
    <x v="301"/>
    <x v="211"/>
    <n v="16.22447"/>
    <n v="100.1458511"/>
    <n v="107.4451675"/>
    <n v="68.311820979999993"/>
  </r>
  <r>
    <x v="19"/>
    <s v="BRB"/>
    <n v="2011"/>
    <x v="0"/>
    <x v="302"/>
    <x v="212"/>
    <n v="16.22447"/>
    <n v="100.8106384"/>
    <n v="107.0609283"/>
    <n v="65.038223270000003"/>
  </r>
  <r>
    <x v="19"/>
    <s v="BRB"/>
    <n v="2012"/>
    <x v="355"/>
    <x v="0"/>
    <x v="1"/>
    <n v="16.22447"/>
    <n v="101.55633545000001"/>
    <n v="85.707580570000005"/>
    <n v="30.962285040000001"/>
  </r>
  <r>
    <x v="19"/>
    <s v="BRB"/>
    <n v="2013"/>
    <x v="356"/>
    <x v="0"/>
    <x v="1"/>
    <n v="16.22447"/>
    <n v="101.55633545000001"/>
    <n v="85.707580570000005"/>
    <n v="30.962285040000001"/>
  </r>
  <r>
    <x v="19"/>
    <s v="BRB"/>
    <n v="2014"/>
    <x v="357"/>
    <x v="0"/>
    <x v="213"/>
    <n v="16.22447"/>
    <n v="96.81269073"/>
    <n v="108.174942"/>
    <n v="30.962285040000001"/>
  </r>
  <r>
    <x v="19"/>
    <s v="BRB"/>
    <n v="2015"/>
    <x v="358"/>
    <x v="0"/>
    <x v="214"/>
    <n v="17.53754"/>
    <n v="96.337081909999995"/>
    <n v="108.28153229999999"/>
    <n v="30.962285040000001"/>
  </r>
  <r>
    <x v="19"/>
    <s v="BRB"/>
    <n v="2016"/>
    <x v="359"/>
    <x v="0"/>
    <x v="215"/>
    <n v="18.636780000000002"/>
    <n v="97.037071229999995"/>
    <n v="108.4780121"/>
    <n v="30.962285040000001"/>
  </r>
  <r>
    <x v="19"/>
    <s v="BRB"/>
    <n v="2017"/>
    <x v="360"/>
    <x v="0"/>
    <x v="216"/>
    <n v="18.45852"/>
    <n v="96.822311400000004"/>
    <n v="110.00705720000001"/>
    <n v="30.962285040000001"/>
  </r>
  <r>
    <x v="19"/>
    <s v="BRB"/>
    <n v="2018"/>
    <x v="361"/>
    <x v="303"/>
    <x v="217"/>
    <n v="17.938590000000001"/>
    <n v="97.647911070000006"/>
    <n v="108.46264650000001"/>
    <n v="30.962285040000001"/>
  </r>
  <r>
    <x v="19"/>
    <s v="BRB"/>
    <n v="2019"/>
    <x v="362"/>
    <x v="304"/>
    <x v="1"/>
    <n v="16.22447"/>
    <n v="98.842407230000006"/>
    <n v="106.3282013"/>
    <n v="30.962285040000001"/>
  </r>
  <r>
    <x v="19"/>
    <s v="BRB"/>
    <n v="2020"/>
    <x v="363"/>
    <x v="305"/>
    <x v="1"/>
    <n v="16.22447"/>
    <n v="99.529296880000004"/>
    <n v="104.7150116"/>
    <n v="30.962285040000001"/>
  </r>
  <r>
    <x v="19"/>
    <s v="BRB"/>
    <n v="2021"/>
    <x v="364"/>
    <x v="306"/>
    <x v="1"/>
    <n v="16.22447"/>
    <n v="98.150207519999995"/>
    <n v="104.71025090000001"/>
    <n v="30.962285040000001"/>
  </r>
  <r>
    <x v="19"/>
    <s v="BRB"/>
    <n v="2022"/>
    <x v="365"/>
    <x v="307"/>
    <x v="1"/>
    <n v="16.22447"/>
    <n v="95.579307560000004"/>
    <n v="106.39241029999999"/>
    <n v="30.962285040000001"/>
  </r>
  <r>
    <x v="19"/>
    <s v="BRB"/>
    <n v="2023"/>
    <x v="366"/>
    <x v="308"/>
    <x v="1"/>
    <n v="16.22447"/>
    <n v="93.445922850000002"/>
    <n v="105.655098"/>
    <n v="30.962285040000001"/>
  </r>
  <r>
    <x v="20"/>
    <s v="BLR"/>
    <n v="1999"/>
    <x v="367"/>
    <x v="309"/>
    <x v="218"/>
    <n v="16.22447"/>
    <n v="113.76071930000001"/>
    <n v="85.707580570000005"/>
    <n v="49.442070010000002"/>
  </r>
  <r>
    <x v="20"/>
    <s v="BLR"/>
    <n v="2000"/>
    <x v="368"/>
    <x v="310"/>
    <x v="219"/>
    <n v="16.22447"/>
    <n v="115.920929"/>
    <n v="85.707580570000005"/>
    <n v="51.804401400000003"/>
  </r>
  <r>
    <x v="20"/>
    <s v="BLR"/>
    <n v="2001"/>
    <x v="0"/>
    <x v="311"/>
    <x v="220"/>
    <n v="16.22447"/>
    <n v="116.3045425"/>
    <n v="85.707580570000005"/>
    <n v="54.344371799999998"/>
  </r>
  <r>
    <x v="20"/>
    <s v="BLR"/>
    <n v="2002"/>
    <x v="0"/>
    <x v="312"/>
    <x v="221"/>
    <n v="16.22447"/>
    <n v="114.07688899999999"/>
    <n v="85.707580570000005"/>
    <n v="56.873008730000002"/>
  </r>
  <r>
    <x v="20"/>
    <s v="BLR"/>
    <n v="2003"/>
    <x v="369"/>
    <x v="313"/>
    <x v="222"/>
    <n v="16.22447"/>
    <n v="104.92317199999999"/>
    <n v="85.707580570000005"/>
    <n v="59.479831699999998"/>
  </r>
  <r>
    <x v="20"/>
    <s v="BLR"/>
    <n v="2004"/>
    <x v="370"/>
    <x v="314"/>
    <x v="223"/>
    <n v="16.22447"/>
    <n v="103.449501"/>
    <n v="85.707580570000005"/>
    <n v="60.869419100000002"/>
  </r>
  <r>
    <x v="20"/>
    <s v="BLR"/>
    <n v="2005"/>
    <x v="371"/>
    <x v="315"/>
    <x v="224"/>
    <n v="16.22447"/>
    <n v="101.1081009"/>
    <n v="85.707580570000005"/>
    <n v="63.722110749999999"/>
  </r>
  <r>
    <x v="20"/>
    <s v="BLR"/>
    <n v="2006"/>
    <x v="372"/>
    <x v="316"/>
    <x v="225"/>
    <n v="16.22447"/>
    <n v="99.376556399999998"/>
    <n v="85.707580570000005"/>
    <n v="66.490440370000002"/>
  </r>
  <r>
    <x v="20"/>
    <s v="BLR"/>
    <n v="2007"/>
    <x v="373"/>
    <x v="317"/>
    <x v="226"/>
    <n v="16.22447"/>
    <n v="97.790672299999997"/>
    <n v="85.707580570000005"/>
    <n v="69.534629820000006"/>
  </r>
  <r>
    <x v="20"/>
    <s v="BLR"/>
    <n v="2008"/>
    <x v="374"/>
    <x v="318"/>
    <x v="227"/>
    <n v="16.22447"/>
    <n v="97.491302489999995"/>
    <n v="116.76287840000001"/>
    <n v="70.507102970000005"/>
  </r>
  <r>
    <x v="20"/>
    <s v="BLR"/>
    <n v="2009"/>
    <x v="375"/>
    <x v="319"/>
    <x v="228"/>
    <n v="16.22447"/>
    <n v="98.166839600000003"/>
    <n v="114.9080429"/>
    <n v="75.901748659999996"/>
  </r>
  <r>
    <x v="20"/>
    <s v="BLR"/>
    <n v="2010"/>
    <x v="376"/>
    <x v="320"/>
    <x v="229"/>
    <n v="16.22447"/>
    <n v="97.606987000000004"/>
    <n v="111.0781631"/>
    <n v="82.669273380000007"/>
  </r>
  <r>
    <x v="20"/>
    <s v="BLR"/>
    <n v="2011"/>
    <x v="377"/>
    <x v="321"/>
    <x v="230"/>
    <n v="16.22447"/>
    <n v="96.930976869999995"/>
    <n v="107.9893265"/>
    <n v="91.255996699999997"/>
  </r>
  <r>
    <x v="20"/>
    <s v="BLR"/>
    <n v="2012"/>
    <x v="378"/>
    <x v="322"/>
    <x v="231"/>
    <n v="16.22447"/>
    <n v="95.834579469999994"/>
    <n v="105.30532839999999"/>
    <n v="98.597396849999996"/>
  </r>
  <r>
    <x v="20"/>
    <s v="BLR"/>
    <n v="2013"/>
    <x v="379"/>
    <x v="323"/>
    <x v="232"/>
    <n v="7.7380500000000003"/>
    <n v="94.930160520000001"/>
    <n v="100.9953766"/>
    <n v="101.4243927"/>
  </r>
  <r>
    <x v="20"/>
    <s v="BLR"/>
    <n v="2014"/>
    <x v="380"/>
    <x v="324"/>
    <x v="233"/>
    <n v="8.0551100000000009"/>
    <n v="95.130531309999995"/>
    <n v="98.981712340000001"/>
    <n v="99.854728699999995"/>
  </r>
  <r>
    <x v="20"/>
    <s v="BLR"/>
    <n v="2015"/>
    <x v="381"/>
    <x v="325"/>
    <x v="234"/>
    <n v="8.3625799999999995"/>
    <n v="96.052200319999997"/>
    <n v="97.520332339999996"/>
    <n v="98.032859799999997"/>
  </r>
  <r>
    <x v="20"/>
    <s v="BLR"/>
    <n v="2016"/>
    <x v="382"/>
    <x v="326"/>
    <x v="235"/>
    <n v="8.2976299999999998"/>
    <n v="97.347457890000001"/>
    <n v="97.048088070000006"/>
    <n v="94.755340579999995"/>
  </r>
  <r>
    <x v="20"/>
    <s v="BLR"/>
    <n v="2017"/>
    <x v="383"/>
    <x v="327"/>
    <x v="236"/>
    <n v="8.3560400000000001"/>
    <n v="97.402832029999999"/>
    <n v="96.011772160000007"/>
    <n v="91.326148989999993"/>
  </r>
  <r>
    <x v="20"/>
    <s v="BLR"/>
    <n v="2018"/>
    <x v="384"/>
    <x v="328"/>
    <x v="237"/>
    <n v="8.5627600000000008"/>
    <n v="96.705802919999996"/>
    <n v="95.499717709999999"/>
    <n v="84.539642330000007"/>
  </r>
  <r>
    <x v="20"/>
    <s v="BLR"/>
    <n v="2019"/>
    <x v="385"/>
    <x v="329"/>
    <x v="1"/>
    <n v="16.22447"/>
    <n v="95.650207519999995"/>
    <n v="94.920532230000006"/>
    <n v="80.17201996"/>
  </r>
  <r>
    <x v="20"/>
    <s v="BLR"/>
    <n v="2020"/>
    <x v="386"/>
    <x v="330"/>
    <x v="1"/>
    <n v="16.22447"/>
    <n v="94.419067380000001"/>
    <n v="95.007469180000001"/>
    <n v="76.890892030000003"/>
  </r>
  <r>
    <x v="20"/>
    <s v="BLR"/>
    <n v="2021"/>
    <x v="387"/>
    <x v="331"/>
    <x v="1"/>
    <n v="16.22447"/>
    <n v="94.529548649999995"/>
    <n v="95.213386540000002"/>
    <n v="73.959136959999995"/>
  </r>
  <r>
    <x v="20"/>
    <s v="BLR"/>
    <n v="2022"/>
    <x v="388"/>
    <x v="332"/>
    <x v="1"/>
    <n v="16.22447"/>
    <n v="94.711967470000005"/>
    <n v="94.535896300000005"/>
    <n v="70.867568969999994"/>
  </r>
  <r>
    <x v="20"/>
    <s v="BLR"/>
    <n v="2023"/>
    <x v="389"/>
    <x v="333"/>
    <x v="1"/>
    <n v="16.22447"/>
    <n v="94.735786439999998"/>
    <n v="93.599510190000004"/>
    <n v="67.062042239999997"/>
  </r>
  <r>
    <x v="21"/>
    <s v="BEL"/>
    <n v="1999"/>
    <x v="0"/>
    <x v="0"/>
    <x v="1"/>
    <n v="16.22447"/>
    <n v="101.9677429"/>
    <n v="142.8841553"/>
    <n v="56.186290739999997"/>
  </r>
  <r>
    <x v="21"/>
    <s v="BEL"/>
    <n v="2000"/>
    <x v="390"/>
    <x v="0"/>
    <x v="1"/>
    <n v="16.22447"/>
    <n v="102.9073715"/>
    <n v="146.91978449999999"/>
    <n v="56.201831820000002"/>
  </r>
  <r>
    <x v="21"/>
    <s v="BEL"/>
    <n v="2001"/>
    <x v="391"/>
    <x v="0"/>
    <x v="1"/>
    <n v="16.22447"/>
    <n v="103.4266968"/>
    <n v="155.946167"/>
    <n v="56.714889530000001"/>
  </r>
  <r>
    <x v="21"/>
    <s v="BEL"/>
    <n v="2002"/>
    <x v="392"/>
    <x v="0"/>
    <x v="1"/>
    <n v="16.22447"/>
    <n v="103.6053314"/>
    <n v="157.64877319999999"/>
    <n v="58.110080719999999"/>
  </r>
  <r>
    <x v="21"/>
    <s v="BEL"/>
    <n v="2003"/>
    <x v="393"/>
    <x v="0"/>
    <x v="1"/>
    <n v="16.22447"/>
    <n v="103.7769394"/>
    <n v="158.8792267"/>
    <n v="59.612461089999996"/>
  </r>
  <r>
    <x v="21"/>
    <s v="BEL"/>
    <n v="2004"/>
    <x v="394"/>
    <x v="0"/>
    <x v="1"/>
    <n v="16.22447"/>
    <n v="103.0394211"/>
    <n v="151.638092"/>
    <n v="62.041149140000002"/>
  </r>
  <r>
    <x v="21"/>
    <s v="BEL"/>
    <n v="2005"/>
    <x v="395"/>
    <x v="0"/>
    <x v="238"/>
    <n v="16.22447"/>
    <n v="103.112442"/>
    <n v="157.34339900000001"/>
    <n v="62.82033157"/>
  </r>
  <r>
    <x v="21"/>
    <s v="BEL"/>
    <n v="2006"/>
    <x v="396"/>
    <x v="0"/>
    <x v="1"/>
    <n v="16.22447"/>
    <n v="102.7934036"/>
    <n v="158.6851044"/>
    <n v="63.371738430000001"/>
  </r>
  <r>
    <x v="21"/>
    <s v="BEL"/>
    <n v="2007"/>
    <x v="397"/>
    <x v="0"/>
    <x v="1"/>
    <n v="16.22447"/>
    <n v="102.45130159999999"/>
    <n v="159.4398956"/>
    <n v="62.461841579999998"/>
  </r>
  <r>
    <x v="21"/>
    <s v="BEL"/>
    <n v="2008"/>
    <x v="398"/>
    <x v="0"/>
    <x v="239"/>
    <n v="16.22447"/>
    <n v="102.2657318"/>
    <n v="160.46881099999999"/>
    <n v="62.764209749999999"/>
  </r>
  <r>
    <x v="21"/>
    <s v="BEL"/>
    <n v="2009"/>
    <x v="399"/>
    <x v="0"/>
    <x v="240"/>
    <n v="16.22447"/>
    <n v="102.25946039999999"/>
    <n v="159.6615448"/>
    <n v="64.97984314"/>
  </r>
  <r>
    <x v="21"/>
    <s v="BEL"/>
    <n v="2010"/>
    <x v="400"/>
    <x v="0"/>
    <x v="241"/>
    <n v="16.22447"/>
    <n v="102.23680880000001"/>
    <n v="160.6604767"/>
    <n v="66.857887270000006"/>
  </r>
  <r>
    <x v="21"/>
    <s v="BEL"/>
    <n v="2011"/>
    <x v="401"/>
    <x v="0"/>
    <x v="242"/>
    <n v="16.22447"/>
    <n v="101.2698898"/>
    <n v="159.34930420000001"/>
    <n v="67.703407290000001"/>
  </r>
  <r>
    <x v="21"/>
    <s v="BEL"/>
    <n v="2012"/>
    <x v="402"/>
    <x v="0"/>
    <x v="243"/>
    <n v="16.22447"/>
    <n v="101.52036289999999"/>
    <n v="160.11053469999999"/>
    <n v="69.749061580000003"/>
  </r>
  <r>
    <x v="21"/>
    <s v="BEL"/>
    <n v="2013"/>
    <x v="403"/>
    <x v="0"/>
    <x v="244"/>
    <n v="9.4480599999999999"/>
    <n v="103.19106290000001"/>
    <n v="161.8458862"/>
    <n v="71.784111019999997"/>
  </r>
  <r>
    <x v="21"/>
    <s v="BEL"/>
    <n v="2014"/>
    <x v="404"/>
    <x v="0"/>
    <x v="245"/>
    <n v="9.4235900000000008"/>
    <n v="103.1048737"/>
    <n v="162.4219818"/>
    <n v="74.039726259999995"/>
  </r>
  <r>
    <x v="21"/>
    <s v="BEL"/>
    <n v="2015"/>
    <x v="405"/>
    <x v="0"/>
    <x v="246"/>
    <n v="9.4249600000000004"/>
    <n v="102.24382780000001"/>
    <n v="164.0798187"/>
    <n v="76.423942569999994"/>
  </r>
  <r>
    <x v="21"/>
    <s v="BEL"/>
    <n v="2016"/>
    <x v="406"/>
    <x v="0"/>
    <x v="247"/>
    <n v="9.1473600000000008"/>
    <n v="102.0558624"/>
    <n v="160.68926999999999"/>
    <n v="77.243507390000005"/>
  </r>
  <r>
    <x v="21"/>
    <s v="BEL"/>
    <n v="2017"/>
    <x v="407"/>
    <x v="0"/>
    <x v="248"/>
    <n v="8.9882100000000005"/>
    <n v="102.752861"/>
    <n v="158.67028809999999"/>
    <n v="80.773818969999994"/>
  </r>
  <r>
    <x v="21"/>
    <s v="BEL"/>
    <n v="2018"/>
    <x v="408"/>
    <x v="0"/>
    <x v="1"/>
    <n v="16.22447"/>
    <n v="102.5003662"/>
    <n v="156.50976560000001"/>
    <n v="79.12374878"/>
  </r>
  <r>
    <x v="21"/>
    <s v="BEL"/>
    <n v="2019"/>
    <x v="409"/>
    <x v="0"/>
    <x v="1"/>
    <n v="16.22447"/>
    <n v="102.1485596"/>
    <n v="156.63537600000001"/>
    <n v="79.304481510000002"/>
  </r>
  <r>
    <x v="21"/>
    <s v="BEL"/>
    <n v="2020"/>
    <x v="410"/>
    <x v="0"/>
    <x v="1"/>
    <n v="16.22447"/>
    <n v="102.06426999999999"/>
    <n v="151.7275085"/>
    <n v="79.499603269999994"/>
  </r>
  <r>
    <x v="21"/>
    <s v="BEL"/>
    <n v="2021"/>
    <x v="411"/>
    <x v="0"/>
    <x v="1"/>
    <n v="16.22447"/>
    <n v="101.82113649999999"/>
    <n v="143.16351320000001"/>
    <n v="82.688201899999996"/>
  </r>
  <r>
    <x v="21"/>
    <s v="BEL"/>
    <n v="2022"/>
    <x v="0"/>
    <x v="0"/>
    <x v="1"/>
    <n v="16.22447"/>
    <n v="102.1769867"/>
    <n v="142.91807560000001"/>
    <n v="83.573646550000007"/>
  </r>
  <r>
    <x v="22"/>
    <s v="BLZ"/>
    <n v="1999"/>
    <x v="412"/>
    <x v="334"/>
    <x v="249"/>
    <n v="23.879819999999999"/>
    <n v="118.3688812"/>
    <n v="64.520843510000006"/>
    <n v="30.962285040000001"/>
  </r>
  <r>
    <x v="22"/>
    <s v="BLZ"/>
    <n v="2000"/>
    <x v="413"/>
    <x v="335"/>
    <x v="250"/>
    <n v="23.328309999999998"/>
    <n v="118.1492004"/>
    <n v="67.578971859999996"/>
    <n v="30.962285040000001"/>
  </r>
  <r>
    <x v="22"/>
    <s v="BLZ"/>
    <n v="2001"/>
    <x v="414"/>
    <x v="336"/>
    <x v="251"/>
    <n v="22.884620000000002"/>
    <n v="117.5251312"/>
    <n v="69.453933719999995"/>
    <n v="15.093130110000001"/>
  </r>
  <r>
    <x v="22"/>
    <s v="BLZ"/>
    <n v="2002"/>
    <x v="0"/>
    <x v="0"/>
    <x v="1"/>
    <n v="16.22447"/>
    <n v="113.3591919"/>
    <n v="85.707580570000005"/>
    <n v="16.980329510000001"/>
  </r>
  <r>
    <x v="22"/>
    <s v="BLZ"/>
    <n v="2003"/>
    <x v="415"/>
    <x v="337"/>
    <x v="252"/>
    <n v="22.852460000000001"/>
    <n v="117.9999466"/>
    <n v="75.695053099999996"/>
    <n v="16.185680390000002"/>
  </r>
  <r>
    <x v="22"/>
    <s v="BLZ"/>
    <n v="2004"/>
    <x v="416"/>
    <x v="338"/>
    <x v="253"/>
    <n v="19.032720000000001"/>
    <n v="119.636673"/>
    <n v="77.113990779999995"/>
    <n v="15.59430981"/>
  </r>
  <r>
    <x v="22"/>
    <s v="BLZ"/>
    <n v="2005"/>
    <x v="0"/>
    <x v="339"/>
    <x v="254"/>
    <n v="18.73235"/>
    <n v="119.47640989999999"/>
    <n v="75.589233399999998"/>
    <n v="16.052110670000001"/>
  </r>
  <r>
    <x v="22"/>
    <s v="BLZ"/>
    <n v="2006"/>
    <x v="0"/>
    <x v="340"/>
    <x v="255"/>
    <n v="17.279720000000001"/>
    <n v="119.14534"/>
    <n v="76.165878300000003"/>
    <n v="16.877159120000002"/>
  </r>
  <r>
    <x v="22"/>
    <s v="BLZ"/>
    <n v="2007"/>
    <x v="0"/>
    <x v="341"/>
    <x v="256"/>
    <n v="16.968260000000001"/>
    <n v="117.1142273"/>
    <n v="75.280372619999994"/>
    <n v="17.886449809999998"/>
  </r>
  <r>
    <x v="22"/>
    <s v="BLZ"/>
    <n v="2008"/>
    <x v="417"/>
    <x v="342"/>
    <x v="257"/>
    <n v="16.959129999999998"/>
    <n v="114.7643738"/>
    <n v="75.044006350000004"/>
    <n v="18.743909840000001"/>
  </r>
  <r>
    <x v="22"/>
    <s v="BLZ"/>
    <n v="2009"/>
    <x v="418"/>
    <x v="343"/>
    <x v="258"/>
    <n v="16.73931"/>
    <n v="114.1280289"/>
    <n v="74.641159060000007"/>
    <n v="21.974969860000002"/>
  </r>
  <r>
    <x v="22"/>
    <s v="BLZ"/>
    <n v="2010"/>
    <x v="419"/>
    <x v="344"/>
    <x v="259"/>
    <n v="16.83616"/>
    <n v="112.6685181"/>
    <n v="75.102531429999999"/>
    <n v="21.44364929"/>
  </r>
  <r>
    <x v="22"/>
    <s v="BLZ"/>
    <n v="2011"/>
    <x v="420"/>
    <x v="345"/>
    <x v="260"/>
    <n v="16.31748"/>
    <n v="112.0764618"/>
    <n v="75.625450130000004"/>
    <n v="21.42178917"/>
  </r>
  <r>
    <x v="22"/>
    <s v="BLZ"/>
    <n v="2012"/>
    <x v="421"/>
    <x v="346"/>
    <x v="261"/>
    <n v="16.522410000000001"/>
    <n v="115.074173"/>
    <n v="78.317733759999996"/>
    <n v="23.875429149999999"/>
  </r>
  <r>
    <x v="22"/>
    <s v="BLZ"/>
    <n v="2013"/>
    <x v="422"/>
    <x v="347"/>
    <x v="262"/>
    <n v="17.38091"/>
    <n v="113.4383392"/>
    <n v="80.199752810000007"/>
    <n v="23.853109360000001"/>
  </r>
  <r>
    <x v="22"/>
    <s v="BLZ"/>
    <n v="2014"/>
    <x v="423"/>
    <x v="348"/>
    <x v="263"/>
    <n v="16.22447"/>
    <n v="112.721199"/>
    <n v="79.970252990000006"/>
    <n v="23.864139560000002"/>
  </r>
  <r>
    <x v="22"/>
    <s v="BLZ"/>
    <n v="2015"/>
    <x v="424"/>
    <x v="349"/>
    <x v="264"/>
    <n v="16.303190000000001"/>
    <n v="113.6075134"/>
    <n v="80.973670960000007"/>
    <n v="23.273889539999999"/>
  </r>
  <r>
    <x v="22"/>
    <s v="BLZ"/>
    <n v="2016"/>
    <x v="425"/>
    <x v="350"/>
    <x v="265"/>
    <n v="18.406279999999999"/>
    <n v="115.64792629999999"/>
    <n v="87.497596740000006"/>
    <n v="24.319629670000001"/>
  </r>
  <r>
    <x v="22"/>
    <s v="BLZ"/>
    <n v="2017"/>
    <x v="426"/>
    <x v="351"/>
    <x v="266"/>
    <n v="16.5581"/>
    <n v="114.81812290000001"/>
    <n v="84.778442380000001"/>
    <n v="24.771989820000002"/>
  </r>
  <r>
    <x v="22"/>
    <s v="BLZ"/>
    <n v="2018"/>
    <x v="427"/>
    <x v="352"/>
    <x v="267"/>
    <n v="16.72317"/>
    <n v="113.6626205"/>
    <n v="86.316581729999996"/>
    <n v="24.645589829999999"/>
  </r>
  <r>
    <x v="22"/>
    <s v="BLZ"/>
    <n v="2019"/>
    <x v="428"/>
    <x v="353"/>
    <x v="1"/>
    <n v="16.22447"/>
    <n v="112.8055878"/>
    <n v="87.379333500000001"/>
    <n v="25.068859100000001"/>
  </r>
  <r>
    <x v="22"/>
    <s v="BLZ"/>
    <n v="2020"/>
    <x v="429"/>
    <x v="354"/>
    <x v="1"/>
    <n v="16.22447"/>
    <n v="110.3082886"/>
    <n v="85.946479800000006"/>
    <n v="25.701650619999999"/>
  </r>
  <r>
    <x v="22"/>
    <s v="BLZ"/>
    <n v="2021"/>
    <x v="430"/>
    <x v="355"/>
    <x v="1"/>
    <n v="16.22447"/>
    <n v="105.2839508"/>
    <n v="88.74031067"/>
    <n v="23.518400190000001"/>
  </r>
  <r>
    <x v="22"/>
    <s v="BLZ"/>
    <n v="2022"/>
    <x v="431"/>
    <x v="356"/>
    <x v="1"/>
    <n v="16.22447"/>
    <n v="99.936462399999996"/>
    <n v="86.992408749999996"/>
    <n v="23.780290600000001"/>
  </r>
  <r>
    <x v="22"/>
    <s v="BLZ"/>
    <n v="2023"/>
    <x v="432"/>
    <x v="357"/>
    <x v="1"/>
    <n v="16.22447"/>
    <n v="96.952293400000002"/>
    <n v="83.384918209999995"/>
    <n v="22.7051506"/>
  </r>
  <r>
    <x v="23"/>
    <s v="BEN"/>
    <n v="1999"/>
    <x v="433"/>
    <x v="0"/>
    <x v="268"/>
    <n v="23.751000000000001"/>
    <n v="77.180038449999998"/>
    <n v="20.098539349999999"/>
    <n v="3.2074599269999999"/>
  </r>
  <r>
    <x v="23"/>
    <s v="BEN"/>
    <n v="2000"/>
    <x v="434"/>
    <x v="358"/>
    <x v="269"/>
    <n v="23.38345"/>
    <n v="80.111213680000006"/>
    <n v="20.874740599999999"/>
    <n v="3.6269800659999998"/>
  </r>
  <r>
    <x v="23"/>
    <s v="BEN"/>
    <n v="2001"/>
    <x v="435"/>
    <x v="359"/>
    <x v="270"/>
    <n v="21.59872"/>
    <n v="87.40750122"/>
    <n v="22.65257072"/>
    <n v="4.3662500380000004"/>
  </r>
  <r>
    <x v="23"/>
    <s v="BEN"/>
    <n v="2002"/>
    <x v="436"/>
    <x v="360"/>
    <x v="271"/>
    <n v="16.22447"/>
    <n v="92.610580440000007"/>
    <n v="24.595460889999998"/>
    <n v="5.131989956"/>
  </r>
  <r>
    <x v="23"/>
    <s v="BEN"/>
    <n v="2003"/>
    <x v="437"/>
    <x v="361"/>
    <x v="272"/>
    <n v="22.384969999999999"/>
    <n v="96.328887940000001"/>
    <n v="25.94239044"/>
    <n v="5.6646299359999999"/>
  </r>
  <r>
    <x v="23"/>
    <s v="BEN"/>
    <n v="2004"/>
    <x v="438"/>
    <x v="362"/>
    <x v="273"/>
    <n v="23.934069999999998"/>
    <n v="100.35459899999999"/>
    <n v="27.785610200000001"/>
    <n v="5.7190699580000004"/>
  </r>
  <r>
    <x v="23"/>
    <s v="BEN"/>
    <n v="2005"/>
    <x v="439"/>
    <x v="0"/>
    <x v="274"/>
    <n v="16.22447"/>
    <n v="97.639572139999999"/>
    <n v="85.707580570000005"/>
    <n v="5.6515297889999996"/>
  </r>
  <r>
    <x v="23"/>
    <s v="BEN"/>
    <n v="2006"/>
    <x v="440"/>
    <x v="0"/>
    <x v="275"/>
    <n v="16.22447"/>
    <n v="97.918823239999995"/>
    <n v="85.707580570000005"/>
    <n v="6.4764399529999999"/>
  </r>
  <r>
    <x v="23"/>
    <s v="BEN"/>
    <n v="2007"/>
    <x v="441"/>
    <x v="0"/>
    <x v="1"/>
    <n v="16.22447"/>
    <n v="101.55633545000001"/>
    <n v="85.707580570000005"/>
    <n v="7.7589898110000002"/>
  </r>
  <r>
    <x v="23"/>
    <s v="BEN"/>
    <n v="2008"/>
    <x v="442"/>
    <x v="363"/>
    <x v="276"/>
    <n v="16.22447"/>
    <n v="110.8881378"/>
    <n v="85.707580570000005"/>
    <n v="7.6639499659999997"/>
  </r>
  <r>
    <x v="23"/>
    <s v="BEN"/>
    <n v="2009"/>
    <x v="443"/>
    <x v="0"/>
    <x v="277"/>
    <n v="16.22447"/>
    <n v="116.0826035"/>
    <n v="85.707580570000005"/>
    <n v="9.7495098109999994"/>
  </r>
  <r>
    <x v="23"/>
    <s v="BEN"/>
    <n v="2010"/>
    <x v="444"/>
    <x v="364"/>
    <x v="278"/>
    <n v="16.22447"/>
    <n v="117.38397980000001"/>
    <n v="85.707580570000005"/>
    <n v="13.135169980000001"/>
  </r>
  <r>
    <x v="23"/>
    <s v="BEN"/>
    <n v="2011"/>
    <x v="445"/>
    <x v="365"/>
    <x v="279"/>
    <n v="16.22447"/>
    <n v="119.23999019999999"/>
    <n v="47.414600370000002"/>
    <n v="12.28221989"/>
  </r>
  <r>
    <x v="23"/>
    <s v="BEN"/>
    <n v="2012"/>
    <x v="446"/>
    <x v="366"/>
    <x v="280"/>
    <n v="16.22447"/>
    <n v="123.16338349999999"/>
    <n v="85.707580570000005"/>
    <n v="13.3533802"/>
  </r>
  <r>
    <x v="23"/>
    <s v="BEN"/>
    <n v="2013"/>
    <x v="447"/>
    <x v="367"/>
    <x v="281"/>
    <n v="9.8235399999999995"/>
    <n v="124.0610504"/>
    <n v="54.087078089999999"/>
    <n v="15.310239790000001"/>
  </r>
  <r>
    <x v="23"/>
    <s v="BEN"/>
    <n v="2014"/>
    <x v="448"/>
    <x v="368"/>
    <x v="282"/>
    <n v="9.9156700000000004"/>
    <n v="124.5222397"/>
    <n v="54.732631679999997"/>
    <n v="15.19659042"/>
  </r>
  <r>
    <x v="23"/>
    <s v="BEN"/>
    <n v="2015"/>
    <x v="449"/>
    <x v="369"/>
    <x v="283"/>
    <n v="10.32268"/>
    <n v="127.1211395"/>
    <n v="57.394958500000001"/>
    <n v="12.90738964"/>
  </r>
  <r>
    <x v="23"/>
    <s v="BEN"/>
    <n v="2016"/>
    <x v="450"/>
    <x v="370"/>
    <x v="284"/>
    <n v="10.991680000000001"/>
    <n v="125.5545273"/>
    <n v="57.529670719999999"/>
    <n v="12.36170959"/>
  </r>
  <r>
    <x v="23"/>
    <s v="BEN"/>
    <n v="2017"/>
    <x v="451"/>
    <x v="0"/>
    <x v="285"/>
    <n v="16.22447"/>
    <n v="121.60621639999999"/>
    <n v="85.707580570000005"/>
    <n v="11.738840100000001"/>
  </r>
  <r>
    <x v="23"/>
    <s v="BEN"/>
    <n v="2018"/>
    <x v="452"/>
    <x v="0"/>
    <x v="286"/>
    <n v="16.22447"/>
    <n v="117.11679839999999"/>
    <n v="85.707580570000005"/>
    <n v="12.00706005"/>
  </r>
  <r>
    <x v="23"/>
    <s v="BEN"/>
    <n v="2019"/>
    <x v="453"/>
    <x v="371"/>
    <x v="1"/>
    <n v="16.22447"/>
    <n v="112.029892"/>
    <n v="85.707580570000005"/>
    <n v="10.797329899999999"/>
  </r>
  <r>
    <x v="23"/>
    <s v="BEN"/>
    <n v="2020"/>
    <x v="454"/>
    <x v="372"/>
    <x v="1"/>
    <n v="16.22447"/>
    <n v="109.1489182"/>
    <n v="45.74079132"/>
    <n v="10.802479740000001"/>
  </r>
  <r>
    <x v="23"/>
    <s v="BEN"/>
    <n v="2021"/>
    <x v="55"/>
    <x v="373"/>
    <x v="1"/>
    <n v="16.22447"/>
    <n v="110.7058868"/>
    <n v="46.077041629999997"/>
    <n v="10.231510159999999"/>
  </r>
  <r>
    <x v="23"/>
    <s v="BEN"/>
    <n v="2022"/>
    <x v="455"/>
    <x v="374"/>
    <x v="1"/>
    <n v="16.22447"/>
    <n v="113.048912"/>
    <n v="45.365169530000003"/>
    <n v="10.6479702"/>
  </r>
  <r>
    <x v="24"/>
    <s v="BMU"/>
    <n v="2001"/>
    <x v="0"/>
    <x v="375"/>
    <x v="287"/>
    <n v="7.0790699999999998"/>
    <n v="106.4163132"/>
    <n v="87.94299316"/>
    <n v="30.962285040000001"/>
  </r>
  <r>
    <x v="24"/>
    <s v="BMU"/>
    <n v="2002"/>
    <x v="0"/>
    <x v="376"/>
    <x v="288"/>
    <n v="7.0122900000000001"/>
    <n v="106.8320313"/>
    <n v="87.906799320000005"/>
    <n v="30.962285040000001"/>
  </r>
  <r>
    <x v="24"/>
    <s v="BMU"/>
    <n v="2003"/>
    <x v="456"/>
    <x v="377"/>
    <x v="289"/>
    <n v="6.7831099999999998"/>
    <n v="108.2058105"/>
    <n v="90.013519290000005"/>
    <n v="30.962285040000001"/>
  </r>
  <r>
    <x v="24"/>
    <s v="BMU"/>
    <n v="2004"/>
    <x v="457"/>
    <x v="378"/>
    <x v="290"/>
    <n v="6.8614300000000004"/>
    <n v="108.3333282"/>
    <n v="93.316497799999993"/>
    <n v="30.962285040000001"/>
  </r>
  <r>
    <x v="24"/>
    <s v="BMU"/>
    <n v="2005"/>
    <x v="458"/>
    <x v="379"/>
    <x v="291"/>
    <n v="6.9736099999999999"/>
    <n v="108.1818237"/>
    <n v="93.309791559999994"/>
    <n v="30.962285040000001"/>
  </r>
  <r>
    <x v="24"/>
    <s v="BMU"/>
    <n v="2006"/>
    <x v="0"/>
    <x v="380"/>
    <x v="292"/>
    <n v="6.04819"/>
    <n v="107.24437709999999"/>
    <n v="89.696250919999997"/>
    <n v="33.186809539999999"/>
  </r>
  <r>
    <x v="24"/>
    <s v="BMU"/>
    <n v="2007"/>
    <x v="0"/>
    <x v="0"/>
    <x v="1"/>
    <n v="16.22447"/>
    <n v="101.55633545000001"/>
    <n v="85.707580570000005"/>
    <n v="30.476459500000001"/>
  </r>
  <r>
    <x v="24"/>
    <s v="BMU"/>
    <n v="2008"/>
    <x v="0"/>
    <x v="0"/>
    <x v="1"/>
    <n v="16.22447"/>
    <n v="101.55633545000001"/>
    <n v="85.707580570000005"/>
    <n v="31.506059650000001"/>
  </r>
  <r>
    <x v="24"/>
    <s v="BMU"/>
    <n v="2009"/>
    <x v="459"/>
    <x v="0"/>
    <x v="1"/>
    <n v="16.22447"/>
    <n v="101.55633545000001"/>
    <n v="85.707580570000005"/>
    <n v="39.84830856"/>
  </r>
  <r>
    <x v="24"/>
    <s v="BMU"/>
    <n v="2010"/>
    <x v="460"/>
    <x v="381"/>
    <x v="293"/>
    <n v="5.3551500000000001"/>
    <n v="108.8851013"/>
    <n v="93.187088009999997"/>
    <n v="37.235919950000003"/>
  </r>
  <r>
    <x v="24"/>
    <s v="BMU"/>
    <n v="2011"/>
    <x v="461"/>
    <x v="382"/>
    <x v="294"/>
    <n v="6.4477599999999997"/>
    <n v="107.732338"/>
    <n v="92.703857420000006"/>
    <n v="38.697319030000003"/>
  </r>
  <r>
    <x v="24"/>
    <s v="BMU"/>
    <n v="2012"/>
    <x v="462"/>
    <x v="383"/>
    <x v="295"/>
    <n v="6.39032"/>
    <n v="106.1429977"/>
    <n v="91.906013490000007"/>
    <n v="38.274929049999997"/>
  </r>
  <r>
    <x v="24"/>
    <s v="BMU"/>
    <n v="2013"/>
    <x v="463"/>
    <x v="384"/>
    <x v="296"/>
    <n v="5.3184699999999996"/>
    <n v="104.992363"/>
    <n v="91.496818540000007"/>
    <n v="37.138458249999999"/>
  </r>
  <r>
    <x v="24"/>
    <s v="BMU"/>
    <n v="2014"/>
    <x v="464"/>
    <x v="385"/>
    <x v="297"/>
    <n v="4.9793200000000004"/>
    <n v="104.4319916"/>
    <n v="90.55310059"/>
    <n v="35.096611019999997"/>
  </r>
  <r>
    <x v="24"/>
    <s v="BMU"/>
    <n v="2015"/>
    <x v="465"/>
    <x v="386"/>
    <x v="298"/>
    <n v="6.3322900000000004"/>
    <n v="105.5753632"/>
    <n v="90.522071839999995"/>
    <n v="31.943529130000002"/>
  </r>
  <r>
    <x v="24"/>
    <s v="BMU"/>
    <n v="2016"/>
    <x v="466"/>
    <x v="0"/>
    <x v="1"/>
    <n v="16.22447"/>
    <n v="104.3255695"/>
    <n v="89.704545449999998"/>
    <n v="30.962285040000001"/>
  </r>
  <r>
    <x v="24"/>
    <s v="BMU"/>
    <n v="2017"/>
    <x v="467"/>
    <x v="0"/>
    <x v="1"/>
    <n v="16.22447"/>
    <n v="101.28106579999999"/>
    <n v="85.493406089999993"/>
    <n v="22.4178009"/>
  </r>
  <r>
    <x v="24"/>
    <s v="BMU"/>
    <n v="2018"/>
    <x v="468"/>
    <x v="0"/>
    <x v="1"/>
    <n v="16.22447"/>
    <n v="98.293428430000006"/>
    <n v="86.105499440000003"/>
    <n v="22.864479060000001"/>
  </r>
  <r>
    <x v="24"/>
    <s v="BMU"/>
    <n v="2019"/>
    <x v="469"/>
    <x v="0"/>
    <x v="1"/>
    <n v="16.22447"/>
    <n v="94.086294420000002"/>
    <n v="81.548273589999994"/>
    <n v="30.962285040000001"/>
  </r>
  <r>
    <x v="24"/>
    <s v="BMU"/>
    <n v="2020"/>
    <x v="470"/>
    <x v="0"/>
    <x v="1"/>
    <n v="16.22447"/>
    <n v="90.489546149999995"/>
    <n v="80.447408039999999"/>
    <n v="30.962285040000001"/>
  </r>
  <r>
    <x v="24"/>
    <s v="BMU"/>
    <n v="2021"/>
    <x v="471"/>
    <x v="0"/>
    <x v="1"/>
    <n v="16.22447"/>
    <n v="87.71078181"/>
    <n v="80.723144840000003"/>
    <n v="30.962285040000001"/>
  </r>
  <r>
    <x v="24"/>
    <s v="BMU"/>
    <n v="2022"/>
    <x v="472"/>
    <x v="0"/>
    <x v="1"/>
    <n v="16.22447"/>
    <n v="85.42458809"/>
    <n v="75.845012370000006"/>
    <n v="30.962285040000001"/>
  </r>
  <r>
    <x v="24"/>
    <s v="BMU"/>
    <n v="2023"/>
    <x v="473"/>
    <x v="0"/>
    <x v="1"/>
    <n v="16.22447"/>
    <n v="86.302070619999995"/>
    <n v="71.835052489999995"/>
    <n v="16.992130280000001"/>
  </r>
  <r>
    <x v="25"/>
    <s v="BTN"/>
    <n v="1999"/>
    <x v="0"/>
    <x v="387"/>
    <x v="299"/>
    <n v="31.07948"/>
    <n v="79.094017030000003"/>
    <n v="28.17782021"/>
    <n v="2.7720999719999999"/>
  </r>
  <r>
    <x v="25"/>
    <s v="BTN"/>
    <n v="2000"/>
    <x v="474"/>
    <x v="388"/>
    <x v="300"/>
    <n v="16.22447"/>
    <n v="80.787628170000005"/>
    <n v="31.509109500000001"/>
    <n v="30.962285040000001"/>
  </r>
  <r>
    <x v="25"/>
    <s v="BTN"/>
    <n v="2001"/>
    <x v="475"/>
    <x v="389"/>
    <x v="301"/>
    <n v="16.22447"/>
    <n v="82.153396610000001"/>
    <n v="34.76750183"/>
    <n v="30.962285040000001"/>
  </r>
  <r>
    <x v="25"/>
    <s v="BTN"/>
    <n v="2002"/>
    <x v="0"/>
    <x v="0"/>
    <x v="1"/>
    <n v="16.22447"/>
    <n v="83.752197269999996"/>
    <n v="85.707580570000005"/>
    <n v="30.962285040000001"/>
  </r>
  <r>
    <x v="25"/>
    <s v="BTN"/>
    <n v="2003"/>
    <x v="0"/>
    <x v="0"/>
    <x v="1"/>
    <n v="16.22447"/>
    <n v="86.247123720000005"/>
    <n v="85.707580570000005"/>
    <n v="30.962285040000001"/>
  </r>
  <r>
    <x v="25"/>
    <s v="BTN"/>
    <n v="2004"/>
    <x v="476"/>
    <x v="390"/>
    <x v="1"/>
    <n v="16.22447"/>
    <n v="89.681259159999996"/>
    <n v="85.707580570000005"/>
    <n v="30.962285040000001"/>
  </r>
  <r>
    <x v="25"/>
    <s v="BTN"/>
    <n v="2005"/>
    <x v="477"/>
    <x v="391"/>
    <x v="302"/>
    <n v="28.114740000000001"/>
    <n v="92.762413019999997"/>
    <n v="44.007728579999998"/>
    <n v="4.8698601720000001"/>
  </r>
  <r>
    <x v="25"/>
    <s v="BTN"/>
    <n v="2006"/>
    <x v="0"/>
    <x v="392"/>
    <x v="303"/>
    <n v="21.876329999999999"/>
    <n v="97.148971560000007"/>
    <n v="46.446659089999997"/>
    <n v="5.1098198889999997"/>
  </r>
  <r>
    <x v="25"/>
    <s v="BTN"/>
    <n v="2007"/>
    <x v="0"/>
    <x v="393"/>
    <x v="1"/>
    <n v="16.22447"/>
    <n v="101.165947"/>
    <n v="50.234199519999997"/>
    <n v="5.5364699359999996"/>
  </r>
  <r>
    <x v="25"/>
    <s v="BTN"/>
    <n v="2008"/>
    <x v="478"/>
    <x v="394"/>
    <x v="304"/>
    <n v="23.74567"/>
    <n v="104.59384919999999"/>
    <n v="53.492000580000003"/>
    <n v="6.573830128"/>
  </r>
  <r>
    <x v="25"/>
    <s v="BTN"/>
    <n v="2009"/>
    <x v="479"/>
    <x v="395"/>
    <x v="305"/>
    <n v="20.64367"/>
    <n v="109.0328064"/>
    <n v="58.510719299999998"/>
    <n v="6.2907099720000001"/>
  </r>
  <r>
    <x v="25"/>
    <s v="BTN"/>
    <n v="2010"/>
    <x v="480"/>
    <x v="396"/>
    <x v="306"/>
    <n v="21.403210000000001"/>
    <n v="111.8249588"/>
    <n v="62.856369020000002"/>
    <n v="6.5714106560000003"/>
  </r>
  <r>
    <x v="25"/>
    <s v="BTN"/>
    <n v="2011"/>
    <x v="481"/>
    <x v="397"/>
    <x v="307"/>
    <n v="20.539269999999998"/>
    <n v="113.17256930000001"/>
    <n v="66.875488279999999"/>
    <n v="7.6960997579999999"/>
  </r>
  <r>
    <x v="25"/>
    <s v="BTN"/>
    <n v="2012"/>
    <x v="0"/>
    <x v="398"/>
    <x v="308"/>
    <n v="19.889220000000002"/>
    <n v="112.41751859999999"/>
    <n v="71.99503326"/>
    <n v="7.5958452220000003"/>
  </r>
  <r>
    <x v="25"/>
    <s v="BTN"/>
    <n v="2013"/>
    <x v="482"/>
    <x v="399"/>
    <x v="309"/>
    <n v="13.7798"/>
    <n v="106.14119719999999"/>
    <n v="76.552757260000007"/>
    <n v="10.340239520000001"/>
  </r>
  <r>
    <x v="25"/>
    <s v="BTN"/>
    <n v="2014"/>
    <x v="483"/>
    <x v="400"/>
    <x v="1"/>
    <n v="14.29917"/>
    <n v="104.00502779999999"/>
    <n v="84.044197080000004"/>
    <n v="30.962285040000001"/>
  </r>
  <r>
    <x v="25"/>
    <s v="BTN"/>
    <n v="2015"/>
    <x v="484"/>
    <x v="401"/>
    <x v="310"/>
    <n v="12.14578"/>
    <n v="102.48335659999999"/>
    <n v="85.194190980000002"/>
    <n v="30.962285040000001"/>
  </r>
  <r>
    <x v="25"/>
    <s v="BTN"/>
    <n v="2016"/>
    <x v="485"/>
    <x v="402"/>
    <x v="311"/>
    <n v="11.41873"/>
    <n v="100.94306949999999"/>
    <n v="85.683517460000004"/>
    <n v="30.962285040000001"/>
  </r>
  <r>
    <x v="25"/>
    <s v="BTN"/>
    <n v="2017"/>
    <x v="486"/>
    <x v="403"/>
    <x v="312"/>
    <n v="11.008900000000001"/>
    <n v="99.738433349999994"/>
    <n v="86.614700319999997"/>
    <n v="14.77133751"/>
  </r>
  <r>
    <x v="25"/>
    <s v="BTN"/>
    <n v="2018"/>
    <x v="487"/>
    <x v="404"/>
    <x v="313"/>
    <n v="10.81456"/>
    <n v="99.287865749999995"/>
    <n v="87.528846740000006"/>
    <n v="14.87888336"/>
  </r>
  <r>
    <x v="25"/>
    <s v="BTN"/>
    <n v="2019"/>
    <x v="488"/>
    <x v="405"/>
    <x v="1"/>
    <n v="16.22447"/>
    <n v="97.962163810000007"/>
    <n v="85.707580570000005"/>
    <n v="15.90780163"/>
  </r>
  <r>
    <x v="25"/>
    <s v="BTN"/>
    <n v="2020"/>
    <x v="489"/>
    <x v="406"/>
    <x v="1"/>
    <n v="16.22447"/>
    <n v="103.8008312"/>
    <n v="85.707580570000005"/>
    <n v="16.85028458"/>
  </r>
  <r>
    <x v="25"/>
    <s v="BTN"/>
    <n v="2021"/>
    <x v="490"/>
    <x v="407"/>
    <x v="1"/>
    <n v="16.22447"/>
    <n v="103.0328842"/>
    <n v="90.803578819999998"/>
    <n v="17.706148150000001"/>
  </r>
  <r>
    <x v="25"/>
    <s v="BTN"/>
    <n v="2022"/>
    <x v="491"/>
    <x v="408"/>
    <x v="1"/>
    <n v="16.22447"/>
    <n v="106.0821274"/>
    <n v="89.989549389999993"/>
    <n v="17.52903366"/>
  </r>
  <r>
    <x v="25"/>
    <s v="BTN"/>
    <n v="2023"/>
    <x v="492"/>
    <x v="0"/>
    <x v="1"/>
    <n v="16.22447"/>
    <n v="101.55633545000001"/>
    <n v="85.707580570000005"/>
    <n v="15.025090219999999"/>
  </r>
  <r>
    <x v="26"/>
    <s v="BOL"/>
    <n v="1999"/>
    <x v="0"/>
    <x v="0"/>
    <x v="314"/>
    <n v="21.39547"/>
    <n v="112.5377579"/>
    <n v="74.714561459999999"/>
    <n v="30.962285040000001"/>
  </r>
  <r>
    <x v="26"/>
    <s v="BOL"/>
    <n v="2000"/>
    <x v="0"/>
    <x v="0"/>
    <x v="1"/>
    <n v="16.22447"/>
    <n v="119.1320724"/>
    <n v="72.757637020000004"/>
    <n v="30.962285040000001"/>
  </r>
  <r>
    <x v="26"/>
    <s v="BOL"/>
    <n v="2001"/>
    <x v="0"/>
    <x v="0"/>
    <x v="1"/>
    <n v="16.22447"/>
    <n v="118.06078340000001"/>
    <n v="75.786270139999999"/>
    <n v="30.962285040000001"/>
  </r>
  <r>
    <x v="26"/>
    <s v="BOL"/>
    <n v="2002"/>
    <x v="493"/>
    <x v="0"/>
    <x v="1"/>
    <n v="16.22447"/>
    <n v="118.5434723"/>
    <n v="80.630699160000006"/>
    <n v="30.962285040000001"/>
  </r>
  <r>
    <x v="26"/>
    <s v="BOL"/>
    <n v="2003"/>
    <x v="494"/>
    <x v="0"/>
    <x v="1"/>
    <n v="16.22447"/>
    <n v="116.67719270000001"/>
    <n v="83.469726559999998"/>
    <n v="30.962285040000001"/>
  </r>
  <r>
    <x v="26"/>
    <s v="BOL"/>
    <n v="2004"/>
    <x v="495"/>
    <x v="0"/>
    <x v="1"/>
    <n v="16.22447"/>
    <n v="115.9558105"/>
    <n v="86.380996699999997"/>
    <n v="30.962285040000001"/>
  </r>
  <r>
    <x v="26"/>
    <s v="BOL"/>
    <n v="2005"/>
    <x v="496"/>
    <x v="0"/>
    <x v="1"/>
    <n v="16.22447"/>
    <n v="115.1993713"/>
    <n v="87.425552370000005"/>
    <n v="30.962285040000001"/>
  </r>
  <r>
    <x v="26"/>
    <s v="BOL"/>
    <n v="2006"/>
    <x v="497"/>
    <x v="0"/>
    <x v="1"/>
    <n v="16.22447"/>
    <n v="113.56163789999999"/>
    <n v="86.590629579999998"/>
    <n v="30.962285040000001"/>
  </r>
  <r>
    <x v="26"/>
    <s v="BOL"/>
    <n v="2007"/>
    <x v="498"/>
    <x v="0"/>
    <x v="1"/>
    <n v="16.22447"/>
    <n v="112.7677231"/>
    <n v="86.049598689999996"/>
    <n v="30.962285040000001"/>
  </r>
  <r>
    <x v="26"/>
    <s v="BOL"/>
    <n v="2008"/>
    <x v="499"/>
    <x v="0"/>
    <x v="1"/>
    <n v="16.22447"/>
    <n v="111.6500626"/>
    <n v="85.368377690000003"/>
    <n v="30.962285040000001"/>
  </r>
  <r>
    <x v="26"/>
    <s v="BOL"/>
    <n v="2009"/>
    <x v="500"/>
    <x v="0"/>
    <x v="1"/>
    <n v="16.22447"/>
    <n v="108.0312424"/>
    <n v="83.752380369999997"/>
    <n v="30.962285040000001"/>
  </r>
  <r>
    <x v="26"/>
    <s v="BOL"/>
    <n v="2010"/>
    <x v="501"/>
    <x v="409"/>
    <x v="1"/>
    <n v="16.22447"/>
    <n v="105.4876785"/>
    <n v="88.952201840000001"/>
    <n v="30.962285040000001"/>
  </r>
  <r>
    <x v="26"/>
    <s v="BOL"/>
    <n v="2011"/>
    <x v="502"/>
    <x v="410"/>
    <x v="1"/>
    <n v="16.22447"/>
    <n v="101.7126236"/>
    <n v="86.170417790000002"/>
    <n v="30.962285040000001"/>
  </r>
  <r>
    <x v="26"/>
    <s v="BOL"/>
    <n v="2012"/>
    <x v="503"/>
    <x v="411"/>
    <x v="1"/>
    <n v="16.22447"/>
    <n v="99.225906370000004"/>
    <n v="88.13652802"/>
    <n v="30.962285040000001"/>
  </r>
  <r>
    <x v="26"/>
    <s v="BOL"/>
    <n v="2013"/>
    <x v="504"/>
    <x v="412"/>
    <x v="315"/>
    <n v="20.813230000000001"/>
    <n v="97.71575928"/>
    <n v="89.926422119999998"/>
    <n v="30.962285040000001"/>
  </r>
  <r>
    <x v="26"/>
    <s v="BOL"/>
    <n v="2014"/>
    <x v="505"/>
    <x v="413"/>
    <x v="316"/>
    <n v="20.410250000000001"/>
    <n v="96.236053470000002"/>
    <n v="90.597732539999996"/>
    <n v="30.962285040000001"/>
  </r>
  <r>
    <x v="26"/>
    <s v="BOL"/>
    <n v="2015"/>
    <x v="506"/>
    <x v="414"/>
    <x v="317"/>
    <n v="20.396989999999999"/>
    <n v="95.829391479999998"/>
    <n v="91.796821589999993"/>
    <n v="30.962285040000001"/>
  </r>
  <r>
    <x v="26"/>
    <s v="BOL"/>
    <n v="2016"/>
    <x v="507"/>
    <x v="415"/>
    <x v="318"/>
    <n v="19.609000000000002"/>
    <n v="96.19377136"/>
    <n v="91.863937379999996"/>
    <n v="30.962285040000001"/>
  </r>
  <r>
    <x v="26"/>
    <s v="BOL"/>
    <n v="2017"/>
    <x v="508"/>
    <x v="416"/>
    <x v="319"/>
    <n v="18.900980000000001"/>
    <n v="97.058898929999998"/>
    <n v="90.684021000000001"/>
    <n v="30.962285040000001"/>
  </r>
  <r>
    <x v="26"/>
    <s v="BOL"/>
    <n v="2018"/>
    <x v="509"/>
    <x v="417"/>
    <x v="320"/>
    <n v="18.496269999999999"/>
    <n v="97.715988159999995"/>
    <n v="90.009002690000003"/>
    <n v="30.962285040000001"/>
  </r>
  <r>
    <x v="26"/>
    <s v="BOL"/>
    <n v="2019"/>
    <x v="510"/>
    <x v="418"/>
    <x v="1"/>
    <n v="16.22447"/>
    <n v="98.238639829999997"/>
    <n v="90.06549072"/>
    <n v="30.962285040000001"/>
  </r>
  <r>
    <x v="26"/>
    <s v="BOL"/>
    <n v="2020"/>
    <x v="511"/>
    <x v="419"/>
    <x v="1"/>
    <n v="16.22447"/>
    <n v="98.697288510000007"/>
    <n v="90.004829409999999"/>
    <n v="30.962285040000001"/>
  </r>
  <r>
    <x v="26"/>
    <s v="BOL"/>
    <n v="2021"/>
    <x v="512"/>
    <x v="0"/>
    <x v="1"/>
    <n v="16.22447"/>
    <n v="98.856567380000001"/>
    <n v="91.496109009999998"/>
    <n v="30.962285040000001"/>
  </r>
  <r>
    <x v="26"/>
    <s v="BOL"/>
    <n v="2022"/>
    <x v="513"/>
    <x v="420"/>
    <x v="1"/>
    <n v="16.22447"/>
    <n v="99.598648069999996"/>
    <n v="91.467369079999997"/>
    <n v="30.962285040000001"/>
  </r>
  <r>
    <x v="26"/>
    <s v="BOL"/>
    <n v="2023"/>
    <x v="0"/>
    <x v="421"/>
    <x v="1"/>
    <n v="16.22447"/>
    <n v="98.934539790000002"/>
    <n v="92.400520319999998"/>
    <n v="30.962285040000001"/>
  </r>
  <r>
    <x v="27"/>
    <s v="BIH"/>
    <n v="2000"/>
    <x v="0"/>
    <x v="0"/>
    <x v="1"/>
    <n v="16.22447"/>
    <n v="101.55633545000001"/>
    <n v="85.707580570000005"/>
    <n v="15.810350420000001"/>
  </r>
  <r>
    <x v="27"/>
    <s v="BIH"/>
    <n v="2001"/>
    <x v="0"/>
    <x v="0"/>
    <x v="1"/>
    <n v="16.22447"/>
    <n v="101.55633545000001"/>
    <n v="85.707580570000005"/>
    <n v="17.20630074"/>
  </r>
  <r>
    <x v="27"/>
    <s v="BIH"/>
    <n v="2002"/>
    <x v="0"/>
    <x v="0"/>
    <x v="1"/>
    <n v="16.22447"/>
    <n v="101.55633545000001"/>
    <n v="85.707580570000005"/>
    <n v="17.408809659999999"/>
  </r>
  <r>
    <x v="27"/>
    <s v="BIH"/>
    <n v="2003"/>
    <x v="0"/>
    <x v="0"/>
    <x v="1"/>
    <n v="16.22447"/>
    <n v="101.55633545000001"/>
    <n v="85.707580570000005"/>
    <n v="19.217439649999999"/>
  </r>
  <r>
    <x v="27"/>
    <s v="BIH"/>
    <n v="2004"/>
    <x v="0"/>
    <x v="0"/>
    <x v="1"/>
    <n v="16.22447"/>
    <n v="101.55633545000001"/>
    <n v="85.707580570000005"/>
    <n v="21.41006088"/>
  </r>
  <r>
    <x v="27"/>
    <s v="BIH"/>
    <n v="2005"/>
    <x v="0"/>
    <x v="0"/>
    <x v="1"/>
    <n v="16.22447"/>
    <n v="101.55633545000001"/>
    <n v="85.707580570000005"/>
    <n v="24.664749149999999"/>
  </r>
  <r>
    <x v="27"/>
    <s v="BIH"/>
    <n v="2006"/>
    <x v="0"/>
    <x v="0"/>
    <x v="1"/>
    <n v="16.22447"/>
    <n v="101.55633545000001"/>
    <n v="85.707580570000005"/>
    <n v="27.671640400000001"/>
  </r>
  <r>
    <x v="27"/>
    <s v="BIH"/>
    <n v="2007"/>
    <x v="0"/>
    <x v="0"/>
    <x v="1"/>
    <n v="16.22447"/>
    <n v="110.1464386"/>
    <n v="81.035530089999995"/>
    <n v="31.390050890000001"/>
  </r>
  <r>
    <x v="27"/>
    <s v="BIH"/>
    <n v="2008"/>
    <x v="0"/>
    <x v="0"/>
    <x v="1"/>
    <n v="16.22447"/>
    <n v="107.4454727"/>
    <n v="85.067916870000005"/>
    <n v="34.591678620000003"/>
  </r>
  <r>
    <x v="27"/>
    <s v="BIH"/>
    <n v="2009"/>
    <x v="0"/>
    <x v="0"/>
    <x v="1"/>
    <n v="16.22447"/>
    <n v="108.2445602"/>
    <n v="86.344657900000001"/>
    <n v="36.372161869999999"/>
  </r>
  <r>
    <x v="27"/>
    <s v="BIH"/>
    <n v="2010"/>
    <x v="0"/>
    <x v="422"/>
    <x v="1"/>
    <n v="16.22447"/>
    <n v="88.576179499999995"/>
    <n v="83.717247009999994"/>
    <n v="37.244979860000001"/>
  </r>
  <r>
    <x v="27"/>
    <s v="BIH"/>
    <n v="2011"/>
    <x v="0"/>
    <x v="423"/>
    <x v="1"/>
    <n v="16.22447"/>
    <n v="88.970008849999999"/>
    <n v="84.514160160000003"/>
    <n v="39.77563095"/>
  </r>
  <r>
    <x v="27"/>
    <s v="BIH"/>
    <n v="2012"/>
    <x v="0"/>
    <x v="424"/>
    <x v="1"/>
    <n v="16.22447"/>
    <n v="89.023048399999993"/>
    <n v="85.376129149999997"/>
    <n v="41.875591280000002"/>
  </r>
  <r>
    <x v="27"/>
    <s v="BIH"/>
    <n v="2013"/>
    <x v="0"/>
    <x v="425"/>
    <x v="321"/>
    <n v="11.129659999999999"/>
    <n v="88.870910640000005"/>
    <n v="84.730117800000002"/>
    <n v="47.262828829999997"/>
  </r>
  <r>
    <x v="27"/>
    <s v="BIH"/>
    <n v="2014"/>
    <x v="514"/>
    <x v="426"/>
    <x v="322"/>
    <n v="10.64639"/>
    <n v="89.467658999999998"/>
    <n v="84.601341250000004"/>
    <n v="48.985248570000003"/>
  </r>
  <r>
    <x v="27"/>
    <s v="BIH"/>
    <n v="2015"/>
    <x v="515"/>
    <x v="427"/>
    <x v="323"/>
    <n v="10.14673"/>
    <n v="91.170486449999999"/>
    <n v="83.069999690000003"/>
    <n v="48.623439789999999"/>
  </r>
  <r>
    <x v="27"/>
    <s v="BIH"/>
    <n v="2016"/>
    <x v="516"/>
    <x v="428"/>
    <x v="324"/>
    <n v="9.7310199999999991"/>
    <n v="90.997673030000001"/>
    <n v="82.96060181"/>
    <n v="48.668140409999999"/>
  </r>
  <r>
    <x v="27"/>
    <s v="BIH"/>
    <n v="2017"/>
    <x v="517"/>
    <x v="429"/>
    <x v="325"/>
    <n v="9.3428599999999999"/>
    <n v="91.384086609999997"/>
    <n v="84.274360659999999"/>
    <n v="46.41592026"/>
  </r>
  <r>
    <x v="27"/>
    <s v="BIH"/>
    <n v="2018"/>
    <x v="518"/>
    <x v="430"/>
    <x v="326"/>
    <n v="9.1228999999999996"/>
    <n v="90.637672420000001"/>
    <n v="86.102691649999997"/>
    <n v="43.157108309999998"/>
  </r>
  <r>
    <x v="27"/>
    <s v="BIH"/>
    <n v="2019"/>
    <x v="519"/>
    <x v="431"/>
    <x v="1"/>
    <n v="16.22447"/>
    <n v="90.163131710000002"/>
    <n v="85.815811159999996"/>
    <n v="41.597038269999999"/>
  </r>
  <r>
    <x v="27"/>
    <s v="BIH"/>
    <n v="2020"/>
    <x v="520"/>
    <x v="432"/>
    <x v="1"/>
    <n v="16.22447"/>
    <n v="88.854469300000005"/>
    <n v="85.29924011"/>
    <n v="40.881340029999997"/>
  </r>
  <r>
    <x v="27"/>
    <s v="BIH"/>
    <n v="2021"/>
    <x v="521"/>
    <x v="433"/>
    <x v="1"/>
    <n v="16.22447"/>
    <n v="88.244781489999994"/>
    <n v="84.969841000000002"/>
    <n v="43.577678679999998"/>
  </r>
  <r>
    <x v="27"/>
    <s v="BIH"/>
    <n v="2022"/>
    <x v="0"/>
    <x v="434"/>
    <x v="1"/>
    <n v="16.22447"/>
    <n v="87.822219849999996"/>
    <n v="85.291519170000001"/>
    <n v="44.632671360000003"/>
  </r>
  <r>
    <x v="27"/>
    <s v="BIH"/>
    <n v="2023"/>
    <x v="0"/>
    <x v="435"/>
    <x v="1"/>
    <n v="16.22447"/>
    <n v="87.237243649999996"/>
    <n v="84.291152949999997"/>
    <n v="44.984390259999998"/>
  </r>
  <r>
    <x v="28"/>
    <s v="BWA"/>
    <n v="1999"/>
    <x v="0"/>
    <x v="436"/>
    <x v="327"/>
    <n v="16.658290000000001"/>
    <n v="103.2971191"/>
    <n v="73.39482117"/>
    <n v="6.0257301329999997"/>
  </r>
  <r>
    <x v="28"/>
    <s v="BWA"/>
    <n v="2000"/>
    <x v="0"/>
    <x v="437"/>
    <x v="328"/>
    <n v="16.401789999999998"/>
    <n v="103.396019"/>
    <n v="74.590103150000004"/>
    <n v="6.7655701639999997"/>
  </r>
  <r>
    <x v="28"/>
    <s v="BWA"/>
    <n v="2001"/>
    <x v="0"/>
    <x v="438"/>
    <x v="329"/>
    <n v="15.72677"/>
    <n v="104.5444717"/>
    <n v="73.783630369999997"/>
    <n v="7.3068900110000001"/>
  </r>
  <r>
    <x v="28"/>
    <s v="BWA"/>
    <n v="2002"/>
    <x v="0"/>
    <x v="439"/>
    <x v="330"/>
    <n v="15.234730000000001"/>
    <n v="104.7629166"/>
    <n v="74.269546509999998"/>
    <n v="7.6390700340000004"/>
  </r>
  <r>
    <x v="28"/>
    <s v="BWA"/>
    <n v="2003"/>
    <x v="0"/>
    <x v="440"/>
    <x v="331"/>
    <n v="14.832520000000001"/>
    <n v="105.01294710000001"/>
    <n v="74.746940609999996"/>
    <n v="8.8735399249999993"/>
  </r>
  <r>
    <x v="28"/>
    <s v="BWA"/>
    <n v="2004"/>
    <x v="0"/>
    <x v="441"/>
    <x v="332"/>
    <n v="13.827450000000001"/>
    <n v="104.9621124"/>
    <n v="76.266036990000003"/>
    <n v="9.3576202389999992"/>
  </r>
  <r>
    <x v="28"/>
    <s v="BWA"/>
    <n v="2005"/>
    <x v="522"/>
    <x v="442"/>
    <x v="333"/>
    <n v="13.77713"/>
    <n v="105.3529205"/>
    <n v="77.116470340000006"/>
    <n v="9.0442199710000004"/>
  </r>
  <r>
    <x v="28"/>
    <s v="BWA"/>
    <n v="2006"/>
    <x v="0"/>
    <x v="443"/>
    <x v="334"/>
    <n v="13.879020000000001"/>
    <n v="105.86692050000001"/>
    <n v="78.853363040000005"/>
    <n v="9.8777198790000007"/>
  </r>
  <r>
    <x v="28"/>
    <s v="BWA"/>
    <n v="2007"/>
    <x v="523"/>
    <x v="444"/>
    <x v="335"/>
    <n v="13.820650000000001"/>
    <n v="104.8535538"/>
    <n v="79.328582760000003"/>
    <n v="10.02007961"/>
  </r>
  <r>
    <x v="28"/>
    <s v="BWA"/>
    <n v="2008"/>
    <x v="0"/>
    <x v="445"/>
    <x v="336"/>
    <n v="16.22447"/>
    <n v="104.2996979"/>
    <n v="74.57981873"/>
    <n v="13.939379690000001"/>
  </r>
  <r>
    <x v="28"/>
    <s v="BWA"/>
    <n v="2009"/>
    <x v="524"/>
    <x v="446"/>
    <x v="337"/>
    <n v="16.22447"/>
    <n v="104.5849533"/>
    <n v="85.707580570000005"/>
    <n v="21.40348053"/>
  </r>
  <r>
    <x v="28"/>
    <s v="BWA"/>
    <n v="2010"/>
    <x v="0"/>
    <x v="0"/>
    <x v="1"/>
    <n v="16.22447"/>
    <n v="101.55633545000001"/>
    <n v="85.707580570000005"/>
    <n v="18.96071053"/>
  </r>
  <r>
    <x v="28"/>
    <s v="BWA"/>
    <n v="2011"/>
    <x v="525"/>
    <x v="0"/>
    <x v="1"/>
    <n v="16.22447"/>
    <n v="101.55633545000001"/>
    <n v="85.707580570000005"/>
    <n v="16.940670010000002"/>
  </r>
  <r>
    <x v="28"/>
    <s v="BWA"/>
    <n v="2012"/>
    <x v="526"/>
    <x v="447"/>
    <x v="338"/>
    <n v="16.22447"/>
    <n v="101.3336954"/>
    <n v="85.707580570000005"/>
    <n v="20.83914948"/>
  </r>
  <r>
    <x v="28"/>
    <s v="BWA"/>
    <n v="2013"/>
    <x v="527"/>
    <x v="448"/>
    <x v="339"/>
    <n v="16.22447"/>
    <n v="100.5648297"/>
    <n v="85.707580570000005"/>
    <n v="25.631450650000001"/>
  </r>
  <r>
    <x v="28"/>
    <s v="BWA"/>
    <n v="2014"/>
    <x v="528"/>
    <x v="449"/>
    <x v="340"/>
    <n v="16.22447"/>
    <n v="97.760471330000001"/>
    <n v="85.707580570000005"/>
    <n v="24.621599199999999"/>
  </r>
  <r>
    <x v="28"/>
    <s v="BWA"/>
    <n v="2015"/>
    <x v="529"/>
    <x v="0"/>
    <x v="341"/>
    <n v="16.22447"/>
    <n v="97.992759699999993"/>
    <n v="85.707580570000005"/>
    <n v="27.167390820000001"/>
  </r>
  <r>
    <x v="28"/>
    <s v="BWA"/>
    <n v="2016"/>
    <x v="530"/>
    <x v="0"/>
    <x v="1"/>
    <n v="16.22447"/>
    <n v="101.55633545000001"/>
    <n v="85.707580570000005"/>
    <n v="23.288249969999999"/>
  </r>
  <r>
    <x v="28"/>
    <s v="BWA"/>
    <n v="2017"/>
    <x v="531"/>
    <x v="0"/>
    <x v="1"/>
    <n v="16.22447"/>
    <n v="101.55633545000001"/>
    <n v="85.707580570000005"/>
    <n v="22.4400692"/>
  </r>
  <r>
    <x v="28"/>
    <s v="BWA"/>
    <n v="2018"/>
    <x v="532"/>
    <x v="0"/>
    <x v="1"/>
    <n v="16.22447"/>
    <n v="101.55633545000001"/>
    <n v="85.707580570000005"/>
    <n v="30.962285040000001"/>
  </r>
  <r>
    <x v="28"/>
    <s v="BWA"/>
    <n v="2019"/>
    <x v="533"/>
    <x v="0"/>
    <x v="1"/>
    <n v="16.22447"/>
    <n v="101.55633545000001"/>
    <n v="85.707580570000005"/>
    <n v="22.974290849999999"/>
  </r>
  <r>
    <x v="28"/>
    <s v="BWA"/>
    <n v="2020"/>
    <x v="534"/>
    <x v="0"/>
    <x v="1"/>
    <n v="16.22447"/>
    <n v="101.55633545000001"/>
    <n v="85.707580570000005"/>
    <n v="24.012790679999998"/>
  </r>
  <r>
    <x v="28"/>
    <s v="BWA"/>
    <n v="2021"/>
    <x v="0"/>
    <x v="0"/>
    <x v="1"/>
    <n v="16.22447"/>
    <n v="93.722953799999999"/>
    <n v="70.018386840000005"/>
    <n v="22.904649729999999"/>
  </r>
  <r>
    <x v="28"/>
    <s v="BWA"/>
    <n v="2022"/>
    <x v="0"/>
    <x v="450"/>
    <x v="1"/>
    <n v="16.22447"/>
    <n v="96.925694550000003"/>
    <n v="85.707580570000005"/>
    <n v="22.376850130000001"/>
  </r>
  <r>
    <x v="28"/>
    <s v="BWA"/>
    <n v="2023"/>
    <x v="0"/>
    <x v="0"/>
    <x v="1"/>
    <n v="16.22447"/>
    <n v="101.55633545000001"/>
    <n v="85.707580570000005"/>
    <n v="21.79083443"/>
  </r>
  <r>
    <x v="29"/>
    <s v="BRA"/>
    <n v="1999"/>
    <x v="535"/>
    <x v="0"/>
    <x v="342"/>
    <n v="16.22447"/>
    <n v="148.71295169999999"/>
    <n v="85.707580570000005"/>
    <n v="14.69579983"/>
  </r>
  <r>
    <x v="29"/>
    <s v="BRA"/>
    <n v="2000"/>
    <x v="536"/>
    <x v="0"/>
    <x v="343"/>
    <n v="16.22447"/>
    <n v="101.55633545000001"/>
    <n v="85.707580570000005"/>
    <n v="30.962285040000001"/>
  </r>
  <r>
    <x v="29"/>
    <s v="BRA"/>
    <n v="2001"/>
    <x v="537"/>
    <x v="0"/>
    <x v="344"/>
    <n v="16.22447"/>
    <n v="101.55633545000001"/>
    <n v="85.707580570000005"/>
    <n v="30.962285040000001"/>
  </r>
  <r>
    <x v="29"/>
    <s v="BRA"/>
    <n v="2002"/>
    <x v="538"/>
    <x v="0"/>
    <x v="345"/>
    <n v="19.120729999999998"/>
    <n v="101.55633545000001"/>
    <n v="85.707580570000005"/>
    <n v="30.962285040000001"/>
  </r>
  <r>
    <x v="29"/>
    <s v="BRA"/>
    <n v="2003"/>
    <x v="0"/>
    <x v="0"/>
    <x v="346"/>
    <n v="16.73021"/>
    <n v="101.55633545000001"/>
    <n v="85.707580570000005"/>
    <n v="30.962285040000001"/>
  </r>
  <r>
    <x v="29"/>
    <s v="BRA"/>
    <n v="2004"/>
    <x v="539"/>
    <x v="0"/>
    <x v="347"/>
    <n v="16.017119999999998"/>
    <n v="101.55633545000001"/>
    <n v="85.707580570000005"/>
    <n v="30.962285040000001"/>
  </r>
  <r>
    <x v="29"/>
    <s v="BRA"/>
    <n v="2005"/>
    <x v="540"/>
    <x v="0"/>
    <x v="348"/>
    <n v="15.427770000000001"/>
    <n v="101.55633545000001"/>
    <n v="85.707580570000005"/>
    <n v="30.962285040000001"/>
  </r>
  <r>
    <x v="29"/>
    <s v="BRA"/>
    <n v="2006"/>
    <x v="541"/>
    <x v="0"/>
    <x v="1"/>
    <n v="16.22447"/>
    <n v="101.55633545000001"/>
    <n v="85.707580570000005"/>
    <n v="30.962285040000001"/>
  </r>
  <r>
    <x v="29"/>
    <s v="BRA"/>
    <n v="2007"/>
    <x v="542"/>
    <x v="0"/>
    <x v="349"/>
    <n v="18.551590000000001"/>
    <n v="101.55633545000001"/>
    <n v="85.707580570000005"/>
    <n v="30.962285040000001"/>
  </r>
  <r>
    <x v="29"/>
    <s v="BRA"/>
    <n v="2008"/>
    <x v="543"/>
    <x v="0"/>
    <x v="350"/>
    <n v="17.195419999999999"/>
    <n v="101.55633545000001"/>
    <n v="85.707580570000005"/>
    <n v="30.962285040000001"/>
  </r>
  <r>
    <x v="29"/>
    <s v="BRA"/>
    <n v="2009"/>
    <x v="544"/>
    <x v="0"/>
    <x v="351"/>
    <n v="17.138649999999998"/>
    <n v="101.55633545000001"/>
    <n v="85.707580570000005"/>
    <n v="30.962285040000001"/>
  </r>
  <r>
    <x v="29"/>
    <s v="BRA"/>
    <n v="2010"/>
    <x v="545"/>
    <x v="0"/>
    <x v="352"/>
    <n v="16.663609999999998"/>
    <n v="101.55633545000001"/>
    <n v="85.707580570000005"/>
    <n v="30.962285040000001"/>
  </r>
  <r>
    <x v="29"/>
    <s v="BRA"/>
    <n v="2011"/>
    <x v="546"/>
    <x v="0"/>
    <x v="353"/>
    <n v="16.34985"/>
    <n v="101.55633545000001"/>
    <n v="85.707580570000005"/>
    <n v="30.962285040000001"/>
  </r>
  <r>
    <x v="29"/>
    <s v="BRA"/>
    <n v="2012"/>
    <x v="547"/>
    <x v="0"/>
    <x v="354"/>
    <n v="15.97387"/>
    <n v="104.7822266"/>
    <n v="94.320976259999995"/>
    <n v="43.230850220000001"/>
  </r>
  <r>
    <x v="29"/>
    <s v="BRA"/>
    <n v="2013"/>
    <x v="548"/>
    <x v="0"/>
    <x v="355"/>
    <n v="17.263079999999999"/>
    <n v="109.945137"/>
    <n v="103.9176788"/>
    <n v="44.339370729999999"/>
  </r>
  <r>
    <x v="29"/>
    <s v="BRA"/>
    <n v="2014"/>
    <x v="549"/>
    <x v="0"/>
    <x v="356"/>
    <n v="16.691739999999999"/>
    <n v="110.3164597"/>
    <n v="102.6355286"/>
    <n v="47.156871799999998"/>
  </r>
  <r>
    <x v="29"/>
    <s v="BRA"/>
    <n v="2015"/>
    <x v="550"/>
    <x v="0"/>
    <x v="357"/>
    <n v="16.45139"/>
    <n v="109.15218350000001"/>
    <n v="100.920517"/>
    <n v="48.434040070000002"/>
  </r>
  <r>
    <x v="29"/>
    <s v="BRA"/>
    <n v="2016"/>
    <x v="551"/>
    <x v="0"/>
    <x v="358"/>
    <n v="16.601140000000001"/>
    <n v="108.75784299999999"/>
    <n v="102.5695114"/>
    <n v="48.333339690000003"/>
  </r>
  <r>
    <x v="29"/>
    <s v="BRA"/>
    <n v="2017"/>
    <x v="552"/>
    <x v="0"/>
    <x v="359"/>
    <n v="16.72391"/>
    <n v="109.8085098"/>
    <n v="103.01596069999999"/>
    <n v="50.026748660000003"/>
  </r>
  <r>
    <x v="29"/>
    <s v="BRA"/>
    <n v="2018"/>
    <x v="553"/>
    <x v="0"/>
    <x v="1"/>
    <n v="16.22447"/>
    <n v="108.62329099999999"/>
    <n v="105.0070724"/>
    <n v="51.191688540000001"/>
  </r>
  <r>
    <x v="29"/>
    <s v="BRA"/>
    <n v="2019"/>
    <x v="554"/>
    <x v="0"/>
    <x v="1"/>
    <n v="16.22447"/>
    <n v="107.4074707"/>
    <n v="103.95327760000001"/>
    <n v="52.624061580000003"/>
  </r>
  <r>
    <x v="29"/>
    <s v="BRA"/>
    <n v="2020"/>
    <x v="555"/>
    <x v="0"/>
    <x v="1"/>
    <n v="16.22447"/>
    <n v="105.4981995"/>
    <n v="104.12599950000001"/>
    <n v="54.572799680000003"/>
  </r>
  <r>
    <x v="29"/>
    <s v="BRA"/>
    <n v="2021"/>
    <x v="556"/>
    <x v="0"/>
    <x v="1"/>
    <n v="16.22447"/>
    <n v="103.4716797"/>
    <n v="106.6519012"/>
    <n v="56.830619810000002"/>
  </r>
  <r>
    <x v="29"/>
    <s v="BRA"/>
    <n v="2022"/>
    <x v="0"/>
    <x v="0"/>
    <x v="1"/>
    <n v="16.22447"/>
    <n v="103.9703217"/>
    <n v="106.031189"/>
    <n v="60.390621189999997"/>
  </r>
  <r>
    <x v="30"/>
    <s v="VGB"/>
    <n v="1999"/>
    <x v="0"/>
    <x v="0"/>
    <x v="360"/>
    <n v="7.2296699999999996"/>
    <n v="114.1614914"/>
    <n v="98.822761540000002"/>
    <n v="58.509910580000003"/>
  </r>
  <r>
    <x v="30"/>
    <s v="VGB"/>
    <n v="2000"/>
    <x v="0"/>
    <x v="451"/>
    <x v="361"/>
    <n v="10.22297"/>
    <n v="112.03704070000001"/>
    <n v="96.492347719999998"/>
    <n v="50.36938095"/>
  </r>
  <r>
    <x v="30"/>
    <s v="VGB"/>
    <n v="2001"/>
    <x v="557"/>
    <x v="0"/>
    <x v="362"/>
    <n v="10.41333"/>
    <n v="108.82353209999999"/>
    <n v="96.004920960000007"/>
    <n v="44.451831820000002"/>
  </r>
  <r>
    <x v="30"/>
    <s v="VGB"/>
    <n v="2002"/>
    <x v="0"/>
    <x v="452"/>
    <x v="363"/>
    <n v="9.5963899999999995"/>
    <n v="109.0803299"/>
    <n v="93.982299800000007"/>
    <n v="48.31103134"/>
  </r>
  <r>
    <x v="30"/>
    <s v="VGB"/>
    <n v="2003"/>
    <x v="0"/>
    <x v="453"/>
    <x v="364"/>
    <n v="9.6058800000000009"/>
    <n v="107.3773727"/>
    <n v="94.611816410000003"/>
    <n v="30.962285040000001"/>
  </r>
  <r>
    <x v="30"/>
    <s v="VGB"/>
    <n v="2004"/>
    <x v="0"/>
    <x v="454"/>
    <x v="365"/>
    <n v="9.2771699999999999"/>
    <n v="108.4485397"/>
    <n v="97.542861939999995"/>
    <n v="65.816917419999996"/>
  </r>
  <r>
    <x v="30"/>
    <s v="VGB"/>
    <n v="2005"/>
    <x v="558"/>
    <x v="455"/>
    <x v="366"/>
    <n v="9.2709399999999995"/>
    <n v="110.1063766"/>
    <n v="106.5685196"/>
    <n v="30.962285040000001"/>
  </r>
  <r>
    <x v="30"/>
    <s v="VGB"/>
    <n v="2006"/>
    <x v="559"/>
    <x v="456"/>
    <x v="367"/>
    <n v="9.6502499999999998"/>
    <n v="109.2710266"/>
    <n v="110.55304719999999"/>
    <n v="30.962285040000001"/>
  </r>
  <r>
    <x v="30"/>
    <s v="VGB"/>
    <n v="2007"/>
    <x v="560"/>
    <x v="457"/>
    <x v="368"/>
    <n v="8.61435"/>
    <n v="113.0757828"/>
    <n v="107.73976140000001"/>
    <n v="30.962285040000001"/>
  </r>
  <r>
    <x v="30"/>
    <s v="VGB"/>
    <n v="2009"/>
    <x v="561"/>
    <x v="458"/>
    <x v="369"/>
    <n v="8.70852"/>
    <n v="112.6801224"/>
    <n v="105.42887880000001"/>
    <n v="71.026390079999999"/>
  </r>
  <r>
    <x v="30"/>
    <s v="VGB"/>
    <n v="2010"/>
    <x v="562"/>
    <x v="459"/>
    <x v="370"/>
    <n v="8.7081499999999998"/>
    <n v="111.80580140000001"/>
    <n v="106.62111659999999"/>
    <n v="30.962285040000001"/>
  </r>
  <r>
    <x v="30"/>
    <s v="VGB"/>
    <n v="2011"/>
    <x v="0"/>
    <x v="460"/>
    <x v="371"/>
    <n v="8.04603"/>
    <n v="109.03404999999999"/>
    <n v="98.413513179999995"/>
    <n v="30.962285040000001"/>
  </r>
  <r>
    <x v="30"/>
    <s v="VGB"/>
    <n v="2012"/>
    <x v="563"/>
    <x v="461"/>
    <x v="1"/>
    <n v="16.22447"/>
    <n v="108.2079315"/>
    <n v="98.142570500000005"/>
    <n v="30.962285040000001"/>
  </r>
  <r>
    <x v="30"/>
    <s v="VGB"/>
    <n v="2013"/>
    <x v="564"/>
    <x v="462"/>
    <x v="1"/>
    <n v="16.22447"/>
    <n v="108.18950649999999"/>
    <n v="96.533203130000004"/>
    <n v="30.962285040000001"/>
  </r>
  <r>
    <x v="30"/>
    <s v="VGB"/>
    <n v="2014"/>
    <x v="565"/>
    <x v="463"/>
    <x v="372"/>
    <n v="7.7015500000000001"/>
    <n v="107.9380798"/>
    <n v="96.456306459999993"/>
    <n v="30.962285040000001"/>
  </r>
  <r>
    <x v="30"/>
    <s v="VGB"/>
    <n v="2015"/>
    <x v="566"/>
    <x v="464"/>
    <x v="373"/>
    <n v="8.0756999999999994"/>
    <n v="109.9541626"/>
    <n v="99.168296810000001"/>
    <n v="43.117828369999998"/>
  </r>
  <r>
    <x v="30"/>
    <s v="VGB"/>
    <n v="2016"/>
    <x v="567"/>
    <x v="465"/>
    <x v="374"/>
    <n v="7.4505499999999998"/>
    <n v="111.37664030000001"/>
    <n v="100"/>
    <n v="42.35652924"/>
  </r>
  <r>
    <x v="30"/>
    <s v="VGB"/>
    <n v="2017"/>
    <x v="568"/>
    <x v="466"/>
    <x v="375"/>
    <n v="8.7065599999999996"/>
    <n v="116.2077408"/>
    <n v="91.703941349999994"/>
    <n v="30.962285040000001"/>
  </r>
  <r>
    <x v="30"/>
    <s v="VGB"/>
    <n v="2018"/>
    <x v="569"/>
    <x v="467"/>
    <x v="1"/>
    <n v="16.22447"/>
    <n v="92.80734253"/>
    <n v="85.707580570000005"/>
    <n v="17.11755943"/>
  </r>
  <r>
    <x v="30"/>
    <s v="VGB"/>
    <n v="2019"/>
    <x v="570"/>
    <x v="468"/>
    <x v="1"/>
    <n v="16.22447"/>
    <n v="106.6718369"/>
    <n v="85.707580570000005"/>
    <n v="26.091129299999999"/>
  </r>
  <r>
    <x v="30"/>
    <s v="VGB"/>
    <n v="2020"/>
    <x v="571"/>
    <x v="469"/>
    <x v="1"/>
    <n v="16.22447"/>
    <n v="111.2704926"/>
    <n v="85.707580570000005"/>
    <n v="32.441471100000001"/>
  </r>
  <r>
    <x v="30"/>
    <s v="VGB"/>
    <n v="2021"/>
    <x v="572"/>
    <x v="0"/>
    <x v="1"/>
    <n v="16.22447"/>
    <n v="122.09455869999999"/>
    <n v="84.103721620000002"/>
    <n v="32.707130429999999"/>
  </r>
  <r>
    <x v="30"/>
    <s v="VGB"/>
    <n v="2022"/>
    <x v="573"/>
    <x v="0"/>
    <x v="1"/>
    <n v="16.22447"/>
    <n v="101.18147279999999"/>
    <n v="82.610321040000002"/>
    <n v="31.356340410000001"/>
  </r>
  <r>
    <x v="30"/>
    <s v="VGB"/>
    <n v="2023"/>
    <x v="0"/>
    <x v="0"/>
    <x v="1"/>
    <n v="16.22447"/>
    <n v="101.55633545000001"/>
    <n v="85.707580570000005"/>
    <n v="29.420219419999999"/>
  </r>
  <r>
    <x v="31"/>
    <s v="BRN"/>
    <n v="1999"/>
    <x v="574"/>
    <x v="470"/>
    <x v="376"/>
    <n v="11.01632"/>
    <n v="102.02822879999999"/>
    <n v="68.66111755"/>
    <n v="12.76134014"/>
  </r>
  <r>
    <x v="31"/>
    <s v="BRN"/>
    <n v="2000"/>
    <x v="575"/>
    <x v="471"/>
    <x v="377"/>
    <n v="10.853579999999999"/>
    <n v="101.9319229"/>
    <n v="67.8662262"/>
    <n v="13.08417034"/>
  </r>
  <r>
    <x v="31"/>
    <s v="BRN"/>
    <n v="2001"/>
    <x v="0"/>
    <x v="472"/>
    <x v="378"/>
    <n v="10.95232"/>
    <n v="100.76786800000001"/>
    <n v="69.648239140000001"/>
    <n v="13.970239640000001"/>
  </r>
  <r>
    <x v="31"/>
    <s v="BRN"/>
    <n v="2002"/>
    <x v="0"/>
    <x v="473"/>
    <x v="379"/>
    <n v="11.20533"/>
    <n v="102.58976749999999"/>
    <n v="71.911529540000004"/>
    <n v="13.07991028"/>
  </r>
  <r>
    <x v="31"/>
    <s v="BRN"/>
    <n v="2003"/>
    <x v="0"/>
    <x v="474"/>
    <x v="380"/>
    <n v="10.63001"/>
    <n v="106.5336609"/>
    <n v="74.106582639999999"/>
    <n v="12.83129978"/>
  </r>
  <r>
    <x v="31"/>
    <s v="BRN"/>
    <n v="2004"/>
    <x v="0"/>
    <x v="475"/>
    <x v="381"/>
    <n v="10.19265"/>
    <n v="107.6498184"/>
    <n v="78.329277039999994"/>
    <n v="13.330260279999999"/>
  </r>
  <r>
    <x v="31"/>
    <s v="BRN"/>
    <n v="2005"/>
    <x v="0"/>
    <x v="476"/>
    <x v="382"/>
    <n v="10.091950000000001"/>
    <n v="107.5348206"/>
    <n v="82.252868649999996"/>
    <n v="13.18511009"/>
  </r>
  <r>
    <x v="31"/>
    <s v="BRN"/>
    <n v="2006"/>
    <x v="0"/>
    <x v="477"/>
    <x v="383"/>
    <n v="10.78425"/>
    <n v="108.0309372"/>
    <n v="87.093589780000002"/>
    <n v="13.062540050000001"/>
  </r>
  <r>
    <x v="31"/>
    <s v="BRN"/>
    <n v="2007"/>
    <x v="0"/>
    <x v="478"/>
    <x v="384"/>
    <n v="10.803229999999999"/>
    <n v="107.8673782"/>
    <n v="88.992752080000002"/>
    <n v="13.338049890000001"/>
  </r>
  <r>
    <x v="31"/>
    <s v="BRN"/>
    <n v="2008"/>
    <x v="0"/>
    <x v="479"/>
    <x v="385"/>
    <n v="10.548769999999999"/>
    <n v="106.2289581"/>
    <n v="91.63420868"/>
    <n v="14.04769993"/>
  </r>
  <r>
    <x v="31"/>
    <s v="BRN"/>
    <n v="2009"/>
    <x v="0"/>
    <x v="480"/>
    <x v="386"/>
    <n v="10.45838"/>
    <n v="105.5839081"/>
    <n v="95.491256710000002"/>
    <n v="15.31420994"/>
  </r>
  <r>
    <x v="31"/>
    <s v="BRN"/>
    <n v="2010"/>
    <x v="576"/>
    <x v="481"/>
    <x v="387"/>
    <n v="16.22447"/>
    <n v="104.9688999"/>
    <n v="97.916038510000007"/>
    <n v="14.62870979"/>
  </r>
  <r>
    <x v="31"/>
    <s v="BRN"/>
    <n v="2011"/>
    <x v="577"/>
    <x v="482"/>
    <x v="388"/>
    <n v="9.9374900000000004"/>
    <n v="103.9563014"/>
    <n v="101.30291750000001"/>
    <n v="17.101999280000001"/>
  </r>
  <r>
    <x v="31"/>
    <s v="BRN"/>
    <n v="2012"/>
    <x v="578"/>
    <x v="483"/>
    <x v="389"/>
    <n v="10.09168"/>
    <n v="103.4029894"/>
    <n v="106.5197525"/>
    <n v="22.14135933"/>
  </r>
  <r>
    <x v="31"/>
    <s v="BRN"/>
    <n v="2013"/>
    <x v="0"/>
    <x v="484"/>
    <x v="390"/>
    <n v="9.7545199999999994"/>
    <n v="103.3593635"/>
    <n v="105.0645828"/>
    <n v="24.01582909"/>
  </r>
  <r>
    <x v="31"/>
    <s v="BRN"/>
    <n v="2014"/>
    <x v="579"/>
    <x v="485"/>
    <x v="391"/>
    <n v="9.1451799999999999"/>
    <n v="102.22985420000001"/>
    <n v="99.62799072"/>
    <n v="31.534849170000001"/>
  </r>
  <r>
    <x v="31"/>
    <s v="BRN"/>
    <n v="2015"/>
    <x v="0"/>
    <x v="486"/>
    <x v="392"/>
    <n v="8.8365399999999994"/>
    <n v="101.6660375"/>
    <n v="96.336090089999999"/>
    <n v="30.813289640000001"/>
  </r>
  <r>
    <x v="31"/>
    <s v="BRN"/>
    <n v="2016"/>
    <x v="580"/>
    <x v="487"/>
    <x v="393"/>
    <n v="8.5645299999999995"/>
    <n v="102.45044679999999"/>
    <n v="93.408599850000002"/>
    <n v="31.512060170000002"/>
  </r>
  <r>
    <x v="31"/>
    <s v="BRN"/>
    <n v="2017"/>
    <x v="0"/>
    <x v="488"/>
    <x v="394"/>
    <n v="8.7167200000000005"/>
    <n v="100.11373690000001"/>
    <n v="91.663230900000002"/>
    <n v="34.91167068"/>
  </r>
  <r>
    <x v="31"/>
    <s v="BRN"/>
    <n v="2018"/>
    <x v="0"/>
    <x v="489"/>
    <x v="395"/>
    <n v="8.2684300000000004"/>
    <n v="99.000050250000001"/>
    <n v="91.495773319999998"/>
    <n v="31.535293580000001"/>
  </r>
  <r>
    <x v="31"/>
    <s v="BRN"/>
    <n v="2019"/>
    <x v="0"/>
    <x v="490"/>
    <x v="1"/>
    <n v="16.22447"/>
    <n v="97.614131110000002"/>
    <n v="89.64858246"/>
    <n v="31.398218150000002"/>
  </r>
  <r>
    <x v="31"/>
    <s v="BRN"/>
    <n v="2020"/>
    <x v="0"/>
    <x v="491"/>
    <x v="1"/>
    <n v="16.22447"/>
    <n v="97.530317569999994"/>
    <n v="86.95726277"/>
    <n v="32.69832993"/>
  </r>
  <r>
    <x v="31"/>
    <s v="BRN"/>
    <n v="2021"/>
    <x v="0"/>
    <x v="0"/>
    <x v="1"/>
    <n v="16.22447"/>
    <n v="96.235328499999994"/>
    <n v="89.122897690000002"/>
    <n v="30.218122480000002"/>
  </r>
  <r>
    <x v="31"/>
    <s v="BRN"/>
    <n v="2022"/>
    <x v="0"/>
    <x v="0"/>
    <x v="1"/>
    <n v="16.22447"/>
    <n v="94.562481849999998"/>
    <n v="88.379861610000006"/>
    <n v="33.51196289"/>
  </r>
  <r>
    <x v="31"/>
    <s v="BRN"/>
    <n v="2023"/>
    <x v="0"/>
    <x v="492"/>
    <x v="1"/>
    <n v="16.22447"/>
    <n v="93.485736430000003"/>
    <n v="88.828113130000006"/>
    <n v="38.273216249999997"/>
  </r>
  <r>
    <x v="32"/>
    <s v="BGR"/>
    <n v="1999"/>
    <x v="0"/>
    <x v="493"/>
    <x v="396"/>
    <n v="12.50347"/>
    <n v="105.1370087"/>
    <n v="79.27642822"/>
    <n v="44.08340836"/>
  </r>
  <r>
    <x v="32"/>
    <s v="BGR"/>
    <n v="2000"/>
    <x v="581"/>
    <x v="494"/>
    <x v="397"/>
    <n v="11.855320000000001"/>
    <n v="104.70467379999999"/>
    <n v="79.875907900000001"/>
    <n v="42.339828490000002"/>
  </r>
  <r>
    <x v="32"/>
    <s v="BGR"/>
    <n v="2001"/>
    <x v="582"/>
    <x v="495"/>
    <x v="398"/>
    <n v="12.16587"/>
    <n v="105.3392563"/>
    <n v="80.944076539999998"/>
    <n v="41.040779110000003"/>
  </r>
  <r>
    <x v="32"/>
    <s v="BGR"/>
    <n v="2002"/>
    <x v="583"/>
    <x v="496"/>
    <x v="399"/>
    <n v="12.07715"/>
    <n v="109.6469879"/>
    <n v="83.981987000000004"/>
    <n v="41.42900848"/>
  </r>
  <r>
    <x v="32"/>
    <s v="BGR"/>
    <n v="2003"/>
    <x v="584"/>
    <x v="497"/>
    <x v="400"/>
    <n v="12.30837"/>
    <n v="111.69448850000001"/>
    <n v="88.118782039999999"/>
    <n v="42.85361099"/>
  </r>
  <r>
    <x v="32"/>
    <s v="BGR"/>
    <n v="2004"/>
    <x v="585"/>
    <x v="498"/>
    <x v="401"/>
    <n v="12.23208"/>
    <n v="111.75122829999999"/>
    <n v="90.534271239999995"/>
    <n v="43.693569179999997"/>
  </r>
  <r>
    <x v="32"/>
    <s v="BGR"/>
    <n v="2005"/>
    <x v="586"/>
    <x v="499"/>
    <x v="402"/>
    <n v="11.975619999999999"/>
    <n v="110.920433"/>
    <n v="91.366767879999998"/>
    <n v="46.225269320000002"/>
  </r>
  <r>
    <x v="32"/>
    <s v="BGR"/>
    <n v="2006"/>
    <x v="587"/>
    <x v="500"/>
    <x v="403"/>
    <n v="11.744759999999999"/>
    <n v="108.8231888"/>
    <n v="92.412010190000004"/>
    <n v="47.794830320000003"/>
  </r>
  <r>
    <x v="32"/>
    <s v="BGR"/>
    <n v="2007"/>
    <x v="588"/>
    <x v="501"/>
    <x v="404"/>
    <n v="11.55461"/>
    <n v="106.1049728"/>
    <n v="93.154159550000003"/>
    <n v="51.240341190000002"/>
  </r>
  <r>
    <x v="32"/>
    <s v="BGR"/>
    <n v="2008"/>
    <x v="589"/>
    <x v="502"/>
    <x v="405"/>
    <n v="11.476229999999999"/>
    <n v="104.1575623"/>
    <n v="92.384071349999999"/>
    <n v="52.650409699999997"/>
  </r>
  <r>
    <x v="32"/>
    <s v="BGR"/>
    <n v="2009"/>
    <x v="590"/>
    <x v="503"/>
    <x v="406"/>
    <n v="11.98892"/>
    <n v="102.06191250000001"/>
    <n v="92.521377560000005"/>
    <n v="55.008369450000004"/>
  </r>
  <r>
    <x v="32"/>
    <s v="BGR"/>
    <n v="2010"/>
    <x v="591"/>
    <x v="504"/>
    <x v="407"/>
    <n v="12.08112"/>
    <n v="101.4006195"/>
    <n v="94.181922909999997"/>
    <n v="58.354850769999999"/>
  </r>
  <r>
    <x v="32"/>
    <s v="BGR"/>
    <n v="2011"/>
    <x v="592"/>
    <x v="505"/>
    <x v="408"/>
    <n v="12.297739999999999"/>
    <n v="101.1202698"/>
    <n v="96.436126709999996"/>
    <n v="59.82468033"/>
  </r>
  <r>
    <x v="32"/>
    <s v="BGR"/>
    <n v="2012"/>
    <x v="593"/>
    <x v="506"/>
    <x v="409"/>
    <n v="12.32203"/>
    <n v="100.36308289999999"/>
    <n v="95.390350339999998"/>
    <n v="62.16165161"/>
  </r>
  <r>
    <x v="32"/>
    <s v="BGR"/>
    <n v="2013"/>
    <x v="594"/>
    <x v="507"/>
    <x v="410"/>
    <n v="13.04041"/>
    <n v="98.791183470000007"/>
    <n v="100.7858124"/>
    <n v="68.201339720000007"/>
  </r>
  <r>
    <x v="32"/>
    <s v="BGR"/>
    <n v="2014"/>
    <x v="595"/>
    <x v="508"/>
    <x v="411"/>
    <n v="13.2295"/>
    <n v="99.249610899999993"/>
    <n v="104.9421997"/>
    <n v="72.981559750000002"/>
  </r>
  <r>
    <x v="32"/>
    <s v="BGR"/>
    <n v="2015"/>
    <x v="596"/>
    <x v="509"/>
    <x v="1"/>
    <n v="16.22447"/>
    <n v="99.127220149999999"/>
    <n v="103.88934329999999"/>
    <n v="78.299957280000001"/>
  </r>
  <r>
    <x v="32"/>
    <s v="BGR"/>
    <n v="2016"/>
    <x v="597"/>
    <x v="510"/>
    <x v="412"/>
    <n v="12.636509999999999"/>
    <n v="98.0771637"/>
    <n v="103.0039215"/>
    <n v="80.639961240000005"/>
  </r>
  <r>
    <x v="32"/>
    <s v="BGR"/>
    <n v="2017"/>
    <x v="598"/>
    <x v="511"/>
    <x v="413"/>
    <n v="16.22447"/>
    <n v="97.594299320000005"/>
    <n v="103.46102140000001"/>
    <n v="81.224586489999993"/>
  </r>
  <r>
    <x v="32"/>
    <s v="BGR"/>
    <n v="2018"/>
    <x v="599"/>
    <x v="512"/>
    <x v="1"/>
    <n v="16.22447"/>
    <n v="96.792320250000003"/>
    <n v="104.0439224"/>
    <n v="83.134880069999994"/>
  </r>
  <r>
    <x v="32"/>
    <s v="BGR"/>
    <n v="2019"/>
    <x v="600"/>
    <x v="513"/>
    <x v="1"/>
    <n v="16.22447"/>
    <n v="96.439880369999997"/>
    <n v="102.65693659999999"/>
    <n v="84.750312809999997"/>
  </r>
  <r>
    <x v="32"/>
    <s v="BGR"/>
    <n v="2020"/>
    <x v="601"/>
    <x v="514"/>
    <x v="1"/>
    <n v="16.22447"/>
    <n v="96.543762209999997"/>
    <n v="101.3549423"/>
    <n v="85.533111570000003"/>
  </r>
  <r>
    <x v="32"/>
    <s v="BGR"/>
    <n v="2021"/>
    <x v="602"/>
    <x v="515"/>
    <x v="1"/>
    <n v="16.22447"/>
    <n v="95.611099240000001"/>
    <n v="98.70876312"/>
    <n v="85.301750179999999"/>
  </r>
  <r>
    <x v="32"/>
    <s v="BGR"/>
    <n v="2022"/>
    <x v="0"/>
    <x v="516"/>
    <x v="1"/>
    <n v="16.22447"/>
    <n v="95.888519290000005"/>
    <n v="96.672073359999999"/>
    <n v="84.129356380000004"/>
  </r>
  <r>
    <x v="33"/>
    <s v="BFA"/>
    <n v="1999"/>
    <x v="0"/>
    <x v="517"/>
    <x v="414"/>
    <n v="27.868870000000001"/>
    <n v="42.165229799999999"/>
    <n v="9.3707895279999995"/>
    <n v="0.99105000499999996"/>
  </r>
  <r>
    <x v="33"/>
    <s v="BFA"/>
    <n v="2000"/>
    <x v="0"/>
    <x v="518"/>
    <x v="415"/>
    <n v="16.22447"/>
    <n v="43.090591430000003"/>
    <n v="9.9255199429999994"/>
    <n v="30.962285040000001"/>
  </r>
  <r>
    <x v="33"/>
    <s v="BFA"/>
    <n v="2001"/>
    <x v="0"/>
    <x v="519"/>
    <x v="416"/>
    <n v="16.22447"/>
    <n v="44.617679600000002"/>
    <n v="10.10219955"/>
    <n v="1.122230053"/>
  </r>
  <r>
    <x v="33"/>
    <s v="BFA"/>
    <n v="2002"/>
    <x v="0"/>
    <x v="520"/>
    <x v="417"/>
    <n v="16.22447"/>
    <n v="45.40055847"/>
    <n v="85.707580570000005"/>
    <n v="1.351220012"/>
  </r>
  <r>
    <x v="33"/>
    <s v="BFA"/>
    <n v="2003"/>
    <x v="0"/>
    <x v="521"/>
    <x v="418"/>
    <n v="31.34198"/>
    <n v="47.791709900000001"/>
    <n v="11.344759939999999"/>
    <n v="1.51733005"/>
  </r>
  <r>
    <x v="33"/>
    <s v="BFA"/>
    <n v="2004"/>
    <x v="0"/>
    <x v="522"/>
    <x v="419"/>
    <n v="16.22447"/>
    <n v="52.431369779999997"/>
    <n v="12.434120180000001"/>
    <n v="30.962285040000001"/>
  </r>
  <r>
    <x v="33"/>
    <s v="BFA"/>
    <n v="2005"/>
    <x v="603"/>
    <x v="523"/>
    <x v="420"/>
    <n v="16.22447"/>
    <n v="56.955921170000003"/>
    <n v="13.44847012"/>
    <n v="2.1608300210000002"/>
  </r>
  <r>
    <x v="33"/>
    <s v="BFA"/>
    <n v="2006"/>
    <x v="604"/>
    <x v="524"/>
    <x v="421"/>
    <n v="29.600909999999999"/>
    <n v="60.656501769999998"/>
    <n v="14.23978996"/>
    <n v="2.2746000290000001"/>
  </r>
  <r>
    <x v="33"/>
    <s v="BFA"/>
    <n v="2007"/>
    <x v="605"/>
    <x v="525"/>
    <x v="422"/>
    <n v="28.194590000000002"/>
    <n v="66.194297789999993"/>
    <n v="15.369449619999999"/>
    <n v="2.4206800460000002"/>
  </r>
  <r>
    <x v="33"/>
    <s v="BFA"/>
    <n v="2008"/>
    <x v="0"/>
    <x v="526"/>
    <x v="423"/>
    <n v="30.33107"/>
    <n v="71.746612549999995"/>
    <n v="18.098850250000002"/>
    <n v="2.9447100160000002"/>
  </r>
  <r>
    <x v="33"/>
    <s v="BFA"/>
    <n v="2009"/>
    <x v="0"/>
    <x v="527"/>
    <x v="424"/>
    <n v="25.62369"/>
    <n v="76.24575806"/>
    <n v="19.543800350000001"/>
    <n v="3.2811100479999999"/>
  </r>
  <r>
    <x v="33"/>
    <s v="BFA"/>
    <n v="2010"/>
    <x v="606"/>
    <x v="528"/>
    <x v="425"/>
    <n v="30.258040000000001"/>
    <n v="76.89656067"/>
    <n v="21.283750529999999"/>
    <n v="3.367259979"/>
  </r>
  <r>
    <x v="33"/>
    <s v="BFA"/>
    <n v="2011"/>
    <x v="607"/>
    <x v="529"/>
    <x v="426"/>
    <n v="26.488140000000001"/>
    <n v="80.196067810000002"/>
    <n v="23.285879139999999"/>
    <n v="3.9435000420000001"/>
  </r>
  <r>
    <x v="33"/>
    <s v="BFA"/>
    <n v="2012"/>
    <x v="608"/>
    <x v="530"/>
    <x v="427"/>
    <n v="26.333010000000002"/>
    <n v="82.414772029999995"/>
    <n v="25.348520279999999"/>
    <n v="4.3672399520000003"/>
  </r>
  <r>
    <x v="33"/>
    <s v="BFA"/>
    <n v="2013"/>
    <x v="609"/>
    <x v="531"/>
    <x v="428"/>
    <n v="26.908239999999999"/>
    <n v="83.684143070000005"/>
    <n v="27.732999800000002"/>
    <n v="4.6023797990000004"/>
  </r>
  <r>
    <x v="33"/>
    <s v="BFA"/>
    <n v="2014"/>
    <x v="610"/>
    <x v="532"/>
    <x v="429"/>
    <n v="27.089449999999999"/>
    <n v="84.897789000000003"/>
    <n v="29.73262978"/>
    <n v="4.9226398470000001"/>
  </r>
  <r>
    <x v="33"/>
    <s v="BFA"/>
    <n v="2015"/>
    <x v="611"/>
    <x v="533"/>
    <x v="430"/>
    <n v="25.195709999999998"/>
    <n v="85.447029110000003"/>
    <n v="33.090248109999997"/>
    <n v="4.9262900350000001"/>
  </r>
  <r>
    <x v="33"/>
    <s v="BFA"/>
    <n v="2016"/>
    <x v="0"/>
    <x v="534"/>
    <x v="431"/>
    <n v="23.382750000000001"/>
    <n v="87.647468570000001"/>
    <n v="35.15084839"/>
    <n v="5.426300049"/>
  </r>
  <r>
    <x v="33"/>
    <s v="BFA"/>
    <n v="2017"/>
    <x v="612"/>
    <x v="535"/>
    <x v="432"/>
    <n v="23.330860000000001"/>
    <n v="89.731521610000001"/>
    <n v="37.373611449999999"/>
    <n v="5.8566598890000003"/>
  </r>
  <r>
    <x v="33"/>
    <s v="BFA"/>
    <n v="2018"/>
    <x v="613"/>
    <x v="536"/>
    <x v="433"/>
    <n v="23.119949999999999"/>
    <n v="91.720367429999996"/>
    <n v="39.820888519999997"/>
    <n v="6.3466601369999998"/>
  </r>
  <r>
    <x v="33"/>
    <s v="BFA"/>
    <n v="2019"/>
    <x v="614"/>
    <x v="537"/>
    <x v="1"/>
    <n v="16.22447"/>
    <n v="89.955116270000005"/>
    <n v="40.273258210000002"/>
    <n v="6.9369602199999996"/>
  </r>
  <r>
    <x v="33"/>
    <s v="BFA"/>
    <n v="2020"/>
    <x v="615"/>
    <x v="538"/>
    <x v="1"/>
    <n v="16.22447"/>
    <n v="87.847228999999999"/>
    <n v="39.429580690000002"/>
    <n v="7.6837100979999997"/>
  </r>
  <r>
    <x v="33"/>
    <s v="BFA"/>
    <n v="2021"/>
    <x v="616"/>
    <x v="539"/>
    <x v="1"/>
    <n v="16.22447"/>
    <n v="87.124992370000001"/>
    <n v="38.289871220000002"/>
    <n v="9.3609399799999995"/>
  </r>
  <r>
    <x v="33"/>
    <s v="BFA"/>
    <n v="2022"/>
    <x v="617"/>
    <x v="540"/>
    <x v="1"/>
    <n v="16.22447"/>
    <n v="82.356796259999996"/>
    <n v="33.724910739999999"/>
    <n v="9.7300796510000005"/>
  </r>
  <r>
    <x v="33"/>
    <s v="BFA"/>
    <n v="2023"/>
    <x v="0"/>
    <x v="541"/>
    <x v="1"/>
    <n v="16.22447"/>
    <n v="72.323570250000003"/>
    <n v="30.930379869999999"/>
    <n v="10.168910029999999"/>
  </r>
  <r>
    <x v="34"/>
    <s v="BDI"/>
    <n v="1999"/>
    <x v="618"/>
    <x v="0"/>
    <x v="434"/>
    <n v="16.22447"/>
    <n v="58.638248439999998"/>
    <n v="85.707580570000005"/>
    <n v="0.94880998100000002"/>
  </r>
  <r>
    <x v="34"/>
    <s v="BDI"/>
    <n v="2000"/>
    <x v="619"/>
    <x v="542"/>
    <x v="435"/>
    <n v="16.22447"/>
    <n v="60.719741820000003"/>
    <n v="85.707580570000005"/>
    <n v="1.0911200050000001"/>
  </r>
  <r>
    <x v="34"/>
    <s v="BDI"/>
    <n v="2001"/>
    <x v="620"/>
    <x v="543"/>
    <x v="436"/>
    <n v="16.22447"/>
    <n v="63.52111816"/>
    <n v="9.6389198300000007"/>
    <n v="1.064659953"/>
  </r>
  <r>
    <x v="34"/>
    <s v="BDI"/>
    <n v="2002"/>
    <x v="621"/>
    <x v="544"/>
    <x v="437"/>
    <n v="16.22447"/>
    <n v="70.450569150000007"/>
    <n v="10.15573025"/>
    <n v="1.650490046"/>
  </r>
  <r>
    <x v="34"/>
    <s v="BDI"/>
    <n v="2003"/>
    <x v="0"/>
    <x v="545"/>
    <x v="438"/>
    <n v="18.848140000000001"/>
    <n v="76.181159969999996"/>
    <n v="10.493390079999999"/>
    <n v="30.962285040000001"/>
  </r>
  <r>
    <x v="34"/>
    <s v="BDI"/>
    <n v="2004"/>
    <x v="16"/>
    <x v="546"/>
    <x v="439"/>
    <n v="21.21669"/>
    <n v="81.465919490000005"/>
    <n v="12.08378029"/>
    <n v="2.1564700600000002"/>
  </r>
  <r>
    <x v="34"/>
    <s v="BDI"/>
    <n v="2005"/>
    <x v="622"/>
    <x v="547"/>
    <x v="440"/>
    <n v="22.82075"/>
    <n v="86.93282318"/>
    <n v="13.28458023"/>
    <n v="2.186569929"/>
  </r>
  <r>
    <x v="34"/>
    <s v="BDI"/>
    <n v="2006"/>
    <x v="0"/>
    <x v="0"/>
    <x v="441"/>
    <n v="28.404140000000002"/>
    <n v="110.78170009999999"/>
    <n v="14.68443012"/>
    <n v="2.2151501179999999"/>
  </r>
  <r>
    <x v="34"/>
    <s v="BDI"/>
    <n v="2007"/>
    <x v="0"/>
    <x v="548"/>
    <x v="442"/>
    <n v="27.98893"/>
    <n v="124.0062485"/>
    <n v="15.71732044"/>
    <n v="2.315710068"/>
  </r>
  <r>
    <x v="34"/>
    <s v="BDI"/>
    <n v="2008"/>
    <x v="623"/>
    <x v="549"/>
    <x v="1"/>
    <n v="16.22447"/>
    <n v="127.55274199999999"/>
    <n v="85.707580570000005"/>
    <n v="2.5517699720000002"/>
  </r>
  <r>
    <x v="34"/>
    <s v="BDI"/>
    <n v="2009"/>
    <x v="624"/>
    <x v="550"/>
    <x v="443"/>
    <n v="26.521889999999999"/>
    <n v="135.51266480000001"/>
    <n v="21.441869740000001"/>
    <n v="2.7360401150000002"/>
  </r>
  <r>
    <x v="34"/>
    <s v="BDI"/>
    <n v="2010"/>
    <x v="625"/>
    <x v="551"/>
    <x v="444"/>
    <n v="29.94031"/>
    <n v="139.46711730000001"/>
    <n v="24.39565086"/>
    <n v="3.121239901"/>
  </r>
  <r>
    <x v="34"/>
    <s v="BDI"/>
    <n v="2011"/>
    <x v="626"/>
    <x v="552"/>
    <x v="445"/>
    <n v="29.38317"/>
    <n v="140.37217709999999"/>
    <n v="27.534210210000001"/>
    <n v="30.962285040000001"/>
  </r>
  <r>
    <x v="34"/>
    <s v="BDI"/>
    <n v="2012"/>
    <x v="627"/>
    <x v="553"/>
    <x v="446"/>
    <n v="29.709140000000001"/>
    <n v="135.60992429999999"/>
    <n v="30.41756058"/>
    <n v="3.8421185019999999"/>
  </r>
  <r>
    <x v="34"/>
    <s v="BDI"/>
    <n v="2013"/>
    <x v="628"/>
    <x v="554"/>
    <x v="447"/>
    <n v="31.66009"/>
    <n v="130.21949770000001"/>
    <n v="35.215961460000003"/>
    <n v="4.6286425590000002"/>
  </r>
  <r>
    <x v="34"/>
    <s v="BDI"/>
    <n v="2014"/>
    <x v="629"/>
    <x v="555"/>
    <x v="448"/>
    <n v="37.217379999999999"/>
    <n v="125.4044724"/>
    <n v="41.482688899999999"/>
    <n v="3.8616290090000001"/>
  </r>
  <r>
    <x v="34"/>
    <s v="BDI"/>
    <n v="2015"/>
    <x v="630"/>
    <x v="556"/>
    <x v="449"/>
    <n v="35.792810000000003"/>
    <n v="120.03626250000001"/>
    <n v="45.28647995"/>
    <n v="5.3919577600000004"/>
  </r>
  <r>
    <x v="34"/>
    <s v="BDI"/>
    <n v="2016"/>
    <x v="631"/>
    <x v="557"/>
    <x v="450"/>
    <n v="32.132060000000003"/>
    <n v="116.19418330000001"/>
    <n v="48.995281220000003"/>
    <n v="4.0900678629999998"/>
  </r>
  <r>
    <x v="34"/>
    <s v="BDI"/>
    <n v="2017"/>
    <x v="632"/>
    <x v="558"/>
    <x v="451"/>
    <n v="28.029669999999999"/>
    <n v="111.1185837"/>
    <n v="49.807510379999997"/>
    <n v="4.4372086519999998"/>
  </r>
  <r>
    <x v="34"/>
    <s v="BDI"/>
    <n v="2018"/>
    <x v="633"/>
    <x v="559"/>
    <x v="452"/>
    <n v="26.598420000000001"/>
    <n v="107.7252197"/>
    <n v="47.853950500000003"/>
    <n v="4.6985483170000002"/>
  </r>
  <r>
    <x v="34"/>
    <s v="BDI"/>
    <n v="2019"/>
    <x v="634"/>
    <x v="560"/>
    <x v="1"/>
    <n v="16.22447"/>
    <n v="104.93801879999999"/>
    <n v="43.208080289999998"/>
    <n v="4.2004899980000001"/>
  </r>
  <r>
    <x v="34"/>
    <s v="BDI"/>
    <n v="2020"/>
    <x v="635"/>
    <x v="561"/>
    <x v="1"/>
    <n v="16.22447"/>
    <n v="105.1580963"/>
    <n v="46.391471860000003"/>
    <n v="5.2237105369999997"/>
  </r>
  <r>
    <x v="34"/>
    <s v="BDI"/>
    <n v="2021"/>
    <x v="636"/>
    <x v="0"/>
    <x v="1"/>
    <n v="16.22447"/>
    <n v="101.55633545000001"/>
    <n v="85.707580570000005"/>
    <n v="6.2867722510000004"/>
  </r>
  <r>
    <x v="34"/>
    <s v="BDI"/>
    <n v="2022"/>
    <x v="637"/>
    <x v="0"/>
    <x v="1"/>
    <n v="16.22447"/>
    <n v="101.55633545000001"/>
    <n v="85.707580570000005"/>
    <n v="30.962285040000001"/>
  </r>
  <r>
    <x v="34"/>
    <s v="BDI"/>
    <n v="2023"/>
    <x v="0"/>
    <x v="0"/>
    <x v="1"/>
    <n v="16.22447"/>
    <n v="101.55633545000001"/>
    <n v="85.707580570000005"/>
    <n v="6.2220401760000001"/>
  </r>
  <r>
    <x v="35"/>
    <s v="CPV"/>
    <n v="1999"/>
    <x v="638"/>
    <x v="0"/>
    <x v="453"/>
    <n v="16.22447"/>
    <n v="118.9287491"/>
    <n v="85.707580570000005"/>
    <n v="1.390120029"/>
  </r>
  <r>
    <x v="35"/>
    <s v="CPV"/>
    <n v="2000"/>
    <x v="0"/>
    <x v="562"/>
    <x v="454"/>
    <n v="16.22447"/>
    <n v="116.8707275"/>
    <n v="62.30059052"/>
    <n v="1.5863599779999999"/>
  </r>
  <r>
    <x v="35"/>
    <s v="CPV"/>
    <n v="2001"/>
    <x v="0"/>
    <x v="563"/>
    <x v="455"/>
    <n v="23.726410000000001"/>
    <n v="115.6579819"/>
    <n v="61.856178280000002"/>
    <n v="1.3870400190000001"/>
  </r>
  <r>
    <x v="35"/>
    <s v="CPV"/>
    <n v="2002"/>
    <x v="639"/>
    <x v="564"/>
    <x v="456"/>
    <n v="24.49286"/>
    <n v="114.8482132"/>
    <n v="65.915451050000001"/>
    <n v="3.432909966"/>
  </r>
  <r>
    <x v="35"/>
    <s v="CPV"/>
    <n v="2003"/>
    <x v="0"/>
    <x v="565"/>
    <x v="457"/>
    <n v="23.683409999999999"/>
    <n v="112.9973373"/>
    <n v="67.395210270000007"/>
    <n v="4.1411199569999999"/>
  </r>
  <r>
    <x v="35"/>
    <s v="CPV"/>
    <n v="2004"/>
    <x v="640"/>
    <x v="566"/>
    <x v="458"/>
    <n v="22.704059999999998"/>
    <n v="110.6608124"/>
    <n v="67.23017883"/>
    <n v="5.6029200550000002"/>
  </r>
  <r>
    <x v="35"/>
    <s v="CPV"/>
    <n v="2005"/>
    <x v="0"/>
    <x v="567"/>
    <x v="459"/>
    <n v="23.503350000000001"/>
    <n v="109.5439224"/>
    <n v="70.562942500000005"/>
    <n v="7.1193199160000002"/>
  </r>
  <r>
    <x v="35"/>
    <s v="CPV"/>
    <n v="2006"/>
    <x v="641"/>
    <x v="568"/>
    <x v="460"/>
    <n v="26.011430000000001"/>
    <n v="109.634079"/>
    <n v="81.756027220000007"/>
    <n v="8.2009000780000001"/>
  </r>
  <r>
    <x v="35"/>
    <s v="CPV"/>
    <n v="2007"/>
    <x v="642"/>
    <x v="569"/>
    <x v="461"/>
    <n v="19.02441"/>
    <n v="108.7030334"/>
    <n v="80.435897830000002"/>
    <n v="9.3630504610000003"/>
  </r>
  <r>
    <x v="35"/>
    <s v="CPV"/>
    <n v="2008"/>
    <x v="643"/>
    <x v="570"/>
    <x v="462"/>
    <n v="18.24521"/>
    <n v="108.3438568"/>
    <n v="81.923088070000006"/>
    <n v="11.61629963"/>
  </r>
  <r>
    <x v="35"/>
    <s v="CPV"/>
    <n v="2009"/>
    <x v="644"/>
    <x v="571"/>
    <x v="463"/>
    <n v="18.21613"/>
    <n v="107.6443481"/>
    <n v="81.022087099999993"/>
    <n v="14.56443977"/>
  </r>
  <r>
    <x v="35"/>
    <s v="CPV"/>
    <n v="2010"/>
    <x v="645"/>
    <x v="572"/>
    <x v="464"/>
    <n v="17.51193"/>
    <n v="107.2474289"/>
    <n v="83.469116209999996"/>
    <n v="17.206640239999999"/>
  </r>
  <r>
    <x v="35"/>
    <s v="CPV"/>
    <n v="2011"/>
    <x v="646"/>
    <x v="573"/>
    <x v="465"/>
    <n v="17.216930000000001"/>
    <n v="105.8033829"/>
    <n v="85.580276490000003"/>
    <n v="19.621210099999999"/>
  </r>
  <r>
    <x v="35"/>
    <s v="CPV"/>
    <n v="2012"/>
    <x v="647"/>
    <x v="574"/>
    <x v="466"/>
    <n v="16.794799999999999"/>
    <n v="105.17324069999999"/>
    <n v="86.707527159999998"/>
    <n v="19.396730420000001"/>
  </r>
  <r>
    <x v="35"/>
    <s v="CPV"/>
    <n v="2013"/>
    <x v="648"/>
    <x v="575"/>
    <x v="467"/>
    <n v="17.19012"/>
    <n v="105.5316696"/>
    <n v="89.009696959999999"/>
    <n v="21.279230120000001"/>
  </r>
  <r>
    <x v="35"/>
    <s v="CPV"/>
    <n v="2014"/>
    <x v="649"/>
    <x v="576"/>
    <x v="468"/>
    <n v="16.046939999999999"/>
    <n v="104.337059"/>
    <n v="87.442626950000005"/>
    <n v="21.790119170000001"/>
  </r>
  <r>
    <x v="35"/>
    <s v="CPV"/>
    <n v="2015"/>
    <x v="650"/>
    <x v="577"/>
    <x v="469"/>
    <n v="16.407550000000001"/>
    <n v="101.81806949999999"/>
    <n v="87.537307740000003"/>
    <n v="20.576019290000001"/>
  </r>
  <r>
    <x v="35"/>
    <s v="CPV"/>
    <n v="2016"/>
    <x v="651"/>
    <x v="578"/>
    <x v="470"/>
    <n v="16.004989999999999"/>
    <n v="99.75187683"/>
    <n v="87.704910279999993"/>
    <n v="21.057020189999999"/>
  </r>
  <r>
    <x v="35"/>
    <s v="CPV"/>
    <n v="2017"/>
    <x v="652"/>
    <x v="579"/>
    <x v="471"/>
    <n v="15.629390000000001"/>
    <n v="98.243171689999997"/>
    <n v="87.091102599999999"/>
    <n v="21.164150240000001"/>
  </r>
  <r>
    <x v="35"/>
    <s v="CPV"/>
    <n v="2018"/>
    <x v="653"/>
    <x v="580"/>
    <x v="472"/>
    <n v="15.42052"/>
    <n v="98.643257140000003"/>
    <n v="83.242317200000002"/>
    <n v="20.21744919"/>
  </r>
  <r>
    <x v="35"/>
    <s v="CPV"/>
    <n v="2019"/>
    <x v="654"/>
    <x v="581"/>
    <x v="1"/>
    <n v="16.22447"/>
    <n v="96.989418029999996"/>
    <n v="84.108810419999998"/>
    <n v="30.962285040000001"/>
  </r>
  <r>
    <x v="35"/>
    <s v="CPV"/>
    <n v="2020"/>
    <x v="0"/>
    <x v="582"/>
    <x v="1"/>
    <n v="16.22447"/>
    <n v="95.999191280000005"/>
    <n v="87.307807920000002"/>
    <n v="30.962285040000001"/>
  </r>
  <r>
    <x v="35"/>
    <s v="CPV"/>
    <n v="2021"/>
    <x v="655"/>
    <x v="583"/>
    <x v="1"/>
    <n v="16.22447"/>
    <n v="96.402099609999993"/>
    <n v="86.491302489999995"/>
    <n v="30.962285040000001"/>
  </r>
  <r>
    <x v="35"/>
    <s v="CPV"/>
    <n v="2022"/>
    <x v="656"/>
    <x v="0"/>
    <x v="1"/>
    <n v="16.22447"/>
    <n v="101.55633545000001"/>
    <n v="85.707580570000005"/>
    <n v="30.962285040000001"/>
  </r>
  <r>
    <x v="36"/>
    <s v="KHM"/>
    <n v="1999"/>
    <x v="0"/>
    <x v="584"/>
    <x v="473"/>
    <n v="17.602969999999999"/>
    <n v="105.3011703"/>
    <n v="17.79261017"/>
    <n v="30.962285040000001"/>
  </r>
  <r>
    <x v="36"/>
    <s v="KHM"/>
    <n v="2000"/>
    <x v="657"/>
    <x v="0"/>
    <x v="474"/>
    <n v="18.46332"/>
    <n v="110.8108292"/>
    <n v="19.07435036"/>
    <n v="2.3143999580000001"/>
  </r>
  <r>
    <x v="36"/>
    <s v="KHM"/>
    <n v="2001"/>
    <x v="658"/>
    <x v="585"/>
    <x v="475"/>
    <n v="19.564029999999999"/>
    <n v="119.9769974"/>
    <n v="20.967260360000001"/>
    <n v="2.2932500839999999"/>
  </r>
  <r>
    <x v="36"/>
    <s v="KHM"/>
    <n v="2002"/>
    <x v="659"/>
    <x v="586"/>
    <x v="476"/>
    <n v="21.622810000000001"/>
    <n v="135.53379820000001"/>
    <n v="24.696130749999998"/>
    <n v="2.5572700500000001"/>
  </r>
  <r>
    <x v="36"/>
    <s v="KHM"/>
    <n v="2003"/>
    <x v="0"/>
    <x v="587"/>
    <x v="477"/>
    <n v="23.588239999999999"/>
    <n v="140.37117000000001"/>
    <n v="28.723760599999999"/>
    <n v="3.1686799529999998"/>
  </r>
  <r>
    <x v="36"/>
    <s v="KHM"/>
    <n v="2004"/>
    <x v="660"/>
    <x v="588"/>
    <x v="478"/>
    <n v="16.22447"/>
    <n v="144.7325439"/>
    <n v="31.980470660000002"/>
    <n v="3.1830699440000001"/>
  </r>
  <r>
    <x v="36"/>
    <s v="KHM"/>
    <n v="2005"/>
    <x v="0"/>
    <x v="589"/>
    <x v="479"/>
    <n v="16.22447"/>
    <n v="143.901825"/>
    <n v="85.707580570000005"/>
    <n v="3.8304300310000001"/>
  </r>
  <r>
    <x v="36"/>
    <s v="KHM"/>
    <n v="2006"/>
    <x v="0"/>
    <x v="590"/>
    <x v="480"/>
    <n v="29.988810000000001"/>
    <n v="140.7799225"/>
    <n v="40.745109560000003"/>
    <n v="6.1989197730000001"/>
  </r>
  <r>
    <x v="36"/>
    <s v="KHM"/>
    <n v="2007"/>
    <x v="661"/>
    <x v="591"/>
    <x v="481"/>
    <n v="28.921939999999999"/>
    <n v="137.844223"/>
    <n v="43.966751100000003"/>
    <n v="7.5146698949999999"/>
  </r>
  <r>
    <x v="36"/>
    <s v="KHM"/>
    <n v="2008"/>
    <x v="0"/>
    <x v="592"/>
    <x v="482"/>
    <n v="16.22447"/>
    <n v="131.5634613"/>
    <n v="47.02080917"/>
    <n v="8.6999902729999992"/>
  </r>
  <r>
    <x v="36"/>
    <s v="KHM"/>
    <n v="2009"/>
    <x v="662"/>
    <x v="593"/>
    <x v="483"/>
    <n v="16.22447"/>
    <n v="128.57220459999999"/>
    <n v="85.707580570000005"/>
    <n v="10.577899929999999"/>
  </r>
  <r>
    <x v="36"/>
    <s v="KHM"/>
    <n v="2010"/>
    <x v="663"/>
    <x v="594"/>
    <x v="484"/>
    <n v="16.22447"/>
    <n v="125.49732969999999"/>
    <n v="85.707580570000005"/>
    <n v="12.31179047"/>
  </r>
  <r>
    <x v="36"/>
    <s v="KHM"/>
    <n v="2011"/>
    <x v="664"/>
    <x v="595"/>
    <x v="485"/>
    <n v="16.22447"/>
    <n v="120.7265659"/>
    <n v="85.707580570000005"/>
    <n v="14.14043045"/>
  </r>
  <r>
    <x v="36"/>
    <s v="KHM"/>
    <n v="2012"/>
    <x v="665"/>
    <x v="596"/>
    <x v="486"/>
    <n v="16.22447"/>
    <n v="120.33693700000001"/>
    <n v="85.707580570000005"/>
    <n v="30.962285040000001"/>
  </r>
  <r>
    <x v="36"/>
    <s v="KHM"/>
    <n v="2013"/>
    <x v="666"/>
    <x v="597"/>
    <x v="487"/>
    <n v="16.22447"/>
    <n v="121.0203934"/>
    <n v="85.707580570000005"/>
    <n v="30.962285040000001"/>
  </r>
  <r>
    <x v="36"/>
    <s v="KHM"/>
    <n v="2014"/>
    <x v="667"/>
    <x v="598"/>
    <x v="488"/>
    <n v="16.22447"/>
    <n v="114.55616759999999"/>
    <n v="85.707580570000005"/>
    <n v="30.962285040000001"/>
  </r>
  <r>
    <x v="36"/>
    <s v="KHM"/>
    <n v="2015"/>
    <x v="668"/>
    <x v="599"/>
    <x v="489"/>
    <n v="16.22447"/>
    <n v="116.10562899999999"/>
    <n v="85.707580570000005"/>
    <n v="14.645770069999999"/>
  </r>
  <r>
    <x v="36"/>
    <s v="KHM"/>
    <n v="2016"/>
    <x v="669"/>
    <x v="600"/>
    <x v="490"/>
    <n v="16.22447"/>
    <n v="111.1295013"/>
    <n v="85.707580570000005"/>
    <n v="30.962285040000001"/>
  </r>
  <r>
    <x v="36"/>
    <s v="KHM"/>
    <n v="2017"/>
    <x v="670"/>
    <x v="601"/>
    <x v="491"/>
    <n v="16.22447"/>
    <n v="110.5145874"/>
    <n v="49.153619319999997"/>
    <n v="15.07355022"/>
  </r>
  <r>
    <x v="36"/>
    <s v="KHM"/>
    <n v="2018"/>
    <x v="671"/>
    <x v="602"/>
    <x v="492"/>
    <n v="16.22447"/>
    <n v="111.57434840000001"/>
    <n v="51.36831978"/>
    <n v="15.71331024"/>
  </r>
  <r>
    <x v="36"/>
    <s v="KHM"/>
    <n v="2019"/>
    <x v="672"/>
    <x v="603"/>
    <x v="1"/>
    <n v="16.22447"/>
    <n v="111.49848179999999"/>
    <n v="52.308105990000001"/>
    <n v="16.835399630000001"/>
  </r>
  <r>
    <x v="36"/>
    <s v="KHM"/>
    <n v="2020"/>
    <x v="673"/>
    <x v="604"/>
    <x v="1"/>
    <n v="16.22447"/>
    <n v="111.00936129999999"/>
    <n v="54.835750580000003"/>
    <n v="14.440931320000001"/>
  </r>
  <r>
    <x v="36"/>
    <s v="KHM"/>
    <n v="2021"/>
    <x v="674"/>
    <x v="605"/>
    <x v="1"/>
    <n v="16.22447"/>
    <n v="108.7377487"/>
    <n v="57.959884690000003"/>
    <n v="13.876401899999999"/>
  </r>
  <r>
    <x v="36"/>
    <s v="KHM"/>
    <n v="2022"/>
    <x v="675"/>
    <x v="606"/>
    <x v="1"/>
    <n v="16.22447"/>
    <n v="109.9590791"/>
    <n v="58.742403269999997"/>
    <n v="14.998550420000001"/>
  </r>
  <r>
    <x v="36"/>
    <s v="KHM"/>
    <n v="2023"/>
    <x v="676"/>
    <x v="607"/>
    <x v="1"/>
    <n v="16.22447"/>
    <n v="111.392143"/>
    <n v="60.061425210000003"/>
    <n v="17.968145369999998"/>
  </r>
  <r>
    <x v="37"/>
    <s v="CMR"/>
    <n v="1999"/>
    <x v="0"/>
    <x v="608"/>
    <x v="493"/>
    <n v="22.805779999999999"/>
    <n v="84.312919620000002"/>
    <n v="26.543779369999999"/>
    <n v="4.9454898829999996"/>
  </r>
  <r>
    <x v="37"/>
    <s v="CMR"/>
    <n v="2000"/>
    <x v="677"/>
    <x v="609"/>
    <x v="1"/>
    <n v="23.619109999999999"/>
    <n v="86.597381589999998"/>
    <n v="27.976160050000001"/>
    <n v="4.6823000910000001"/>
  </r>
  <r>
    <x v="37"/>
    <s v="CMR"/>
    <n v="2001"/>
    <x v="678"/>
    <x v="0"/>
    <x v="494"/>
    <n v="19.57891"/>
    <n v="102.0598679"/>
    <n v="32.95298004"/>
    <n v="4.6981301310000001"/>
  </r>
  <r>
    <x v="37"/>
    <s v="CMR"/>
    <n v="2002"/>
    <x v="0"/>
    <x v="0"/>
    <x v="495"/>
    <n v="16.22447"/>
    <n v="102.1468735"/>
    <n v="28.74719048"/>
    <n v="5.1234197620000002"/>
  </r>
  <r>
    <x v="37"/>
    <s v="CMR"/>
    <n v="2003"/>
    <x v="679"/>
    <x v="610"/>
    <x v="496"/>
    <n v="16.22447"/>
    <n v="102.5155182"/>
    <n v="30.28797913"/>
    <n v="5.171199799"/>
  </r>
  <r>
    <x v="37"/>
    <s v="CMR"/>
    <n v="2004"/>
    <x v="680"/>
    <x v="611"/>
    <x v="497"/>
    <n v="16.44847"/>
    <n v="107.3568878"/>
    <n v="26.929399490000002"/>
    <n v="5.1634101870000002"/>
  </r>
  <r>
    <x v="37"/>
    <s v="CMR"/>
    <n v="2005"/>
    <x v="681"/>
    <x v="0"/>
    <x v="498"/>
    <n v="16.17013"/>
    <n v="105.3952713"/>
    <n v="27.413049699999998"/>
    <n v="5.9509401320000004"/>
  </r>
  <r>
    <x v="37"/>
    <s v="CMR"/>
    <n v="2006"/>
    <x v="682"/>
    <x v="612"/>
    <x v="499"/>
    <n v="16.170310000000001"/>
    <n v="103.8931122"/>
    <n v="23.888170240000001"/>
    <n v="6.9572200779999998"/>
  </r>
  <r>
    <x v="37"/>
    <s v="CMR"/>
    <n v="2007"/>
    <x v="683"/>
    <x v="613"/>
    <x v="500"/>
    <n v="21.898409999999998"/>
    <n v="105.74935910000001"/>
    <n v="32.742950440000001"/>
    <n v="7.4295201300000002"/>
  </r>
  <r>
    <x v="37"/>
    <s v="CMR"/>
    <n v="2008"/>
    <x v="42"/>
    <x v="614"/>
    <x v="501"/>
    <n v="26.300599999999999"/>
    <n v="105.91539"/>
    <n v="37.060100560000002"/>
    <n v="8.0452604290000007"/>
  </r>
  <r>
    <x v="37"/>
    <s v="CMR"/>
    <n v="2009"/>
    <x v="43"/>
    <x v="615"/>
    <x v="502"/>
    <n v="16.22447"/>
    <n v="107.8100204"/>
    <n v="40.92974091"/>
    <n v="9.2097902299999994"/>
  </r>
  <r>
    <x v="37"/>
    <s v="CMR"/>
    <n v="2010"/>
    <x v="684"/>
    <x v="616"/>
    <x v="503"/>
    <n v="16.22447"/>
    <n v="109.497612"/>
    <n v="44.0395082"/>
    <n v="11.330719950000001"/>
  </r>
  <r>
    <x v="37"/>
    <s v="CMR"/>
    <n v="2011"/>
    <x v="685"/>
    <x v="617"/>
    <x v="504"/>
    <n v="24.125450000000001"/>
    <n v="108.3209763"/>
    <n v="48.97040939"/>
    <n v="12.24822998"/>
  </r>
  <r>
    <x v="37"/>
    <s v="CMR"/>
    <n v="2012"/>
    <x v="686"/>
    <x v="618"/>
    <x v="505"/>
    <n v="21.433420000000002"/>
    <n v="112.7835388"/>
    <n v="52.173629759999997"/>
    <n v="13.25590038"/>
  </r>
  <r>
    <x v="37"/>
    <s v="CMR"/>
    <n v="2013"/>
    <x v="687"/>
    <x v="0"/>
    <x v="1"/>
    <n v="19.577629999999999"/>
    <n v="101.55633545000001"/>
    <n v="53.981521610000001"/>
    <n v="15.44633007"/>
  </r>
  <r>
    <x v="37"/>
    <s v="CMR"/>
    <n v="2014"/>
    <x v="688"/>
    <x v="619"/>
    <x v="506"/>
    <n v="20.4254"/>
    <n v="113.9956131"/>
    <n v="58.179649349999998"/>
    <n v="16.413530349999998"/>
  </r>
  <r>
    <x v="37"/>
    <s v="CMR"/>
    <n v="2015"/>
    <x v="689"/>
    <x v="620"/>
    <x v="507"/>
    <n v="19.86712"/>
    <n v="116.5681076"/>
    <n v="59.554710389999997"/>
    <n v="16.95646095"/>
  </r>
  <r>
    <x v="37"/>
    <s v="CMR"/>
    <n v="2016"/>
    <x v="690"/>
    <x v="621"/>
    <x v="508"/>
    <n v="19.257059999999999"/>
    <n v="116.08367920000001"/>
    <n v="60.465591430000003"/>
    <n v="12.4593401"/>
  </r>
  <r>
    <x v="37"/>
    <s v="CMR"/>
    <n v="2017"/>
    <x v="691"/>
    <x v="622"/>
    <x v="509"/>
    <n v="16.22447"/>
    <n v="110.1458435"/>
    <n v="50.637009290000002"/>
    <n v="12.74726963"/>
  </r>
  <r>
    <x v="37"/>
    <s v="CMR"/>
    <n v="2018"/>
    <x v="692"/>
    <x v="623"/>
    <x v="510"/>
    <n v="16.22447"/>
    <n v="103.1733627"/>
    <n v="46.472947619999999"/>
    <n v="14.3037796"/>
  </r>
  <r>
    <x v="37"/>
    <s v="CMR"/>
    <n v="2019"/>
    <x v="53"/>
    <x v="624"/>
    <x v="1"/>
    <n v="16.22447"/>
    <n v="105.45063020000001"/>
    <n v="44.422853979999999"/>
    <n v="14.84403992"/>
  </r>
  <r>
    <x v="37"/>
    <s v="CMR"/>
    <n v="2020"/>
    <x v="693"/>
    <x v="625"/>
    <x v="1"/>
    <n v="16.22447"/>
    <n v="107.2646633"/>
    <n v="45.259028710000003"/>
    <n v="15.316260339999999"/>
  </r>
  <r>
    <x v="37"/>
    <s v="CMR"/>
    <n v="2021"/>
    <x v="694"/>
    <x v="626"/>
    <x v="1"/>
    <n v="16.22447"/>
    <n v="108.44274900000001"/>
    <n v="45.028110499999997"/>
    <n v="16.90509033"/>
  </r>
  <r>
    <x v="37"/>
    <s v="CMR"/>
    <n v="2022"/>
    <x v="695"/>
    <x v="627"/>
    <x v="1"/>
    <n v="16.22447"/>
    <n v="110.7155075"/>
    <n v="45.143669129999999"/>
    <n v="16.189859389999999"/>
  </r>
  <r>
    <x v="37"/>
    <s v="CMR"/>
    <n v="2023"/>
    <x v="0"/>
    <x v="628"/>
    <x v="1"/>
    <n v="16.22447"/>
    <n v="112.6423264"/>
    <n v="44.389579769999997"/>
    <n v="15.791959759999999"/>
  </r>
  <r>
    <x v="38"/>
    <s v="CAN"/>
    <n v="1999"/>
    <x v="696"/>
    <x v="629"/>
    <x v="511"/>
    <n v="16.22447"/>
    <n v="98.701438899999999"/>
    <n v="101.8594971"/>
    <n v="59.646049499999997"/>
  </r>
  <r>
    <x v="38"/>
    <s v="CAN"/>
    <n v="2000"/>
    <x v="697"/>
    <x v="630"/>
    <x v="512"/>
    <n v="16.22447"/>
    <n v="99.417762760000002"/>
    <n v="101.9927368"/>
    <n v="58.519119259999997"/>
  </r>
  <r>
    <x v="38"/>
    <s v="CAN"/>
    <n v="2001"/>
    <x v="698"/>
    <x v="0"/>
    <x v="1"/>
    <n v="16.22447"/>
    <n v="101.55633545000001"/>
    <n v="85.707580570000005"/>
    <n v="30.962285040000001"/>
  </r>
  <r>
    <x v="38"/>
    <s v="CAN"/>
    <n v="2002"/>
    <x v="699"/>
    <x v="0"/>
    <x v="1"/>
    <n v="16.22447"/>
    <n v="101.55633545000001"/>
    <n v="85.707580570000005"/>
    <n v="58.415000919999997"/>
  </r>
  <r>
    <x v="38"/>
    <s v="CAN"/>
    <n v="2004"/>
    <x v="0"/>
    <x v="0"/>
    <x v="1"/>
    <n v="16.22447"/>
    <n v="99.419006350000004"/>
    <n v="85.707580570000005"/>
    <n v="30.962285040000001"/>
  </r>
  <r>
    <x v="38"/>
    <s v="CAN"/>
    <n v="2005"/>
    <x v="700"/>
    <x v="0"/>
    <x v="1"/>
    <n v="16.22447"/>
    <n v="98.579673769999999"/>
    <n v="100.25789640000001"/>
    <n v="30.962285040000001"/>
  </r>
  <r>
    <x v="38"/>
    <s v="CAN"/>
    <n v="2006"/>
    <x v="0"/>
    <x v="0"/>
    <x v="1"/>
    <n v="16.22447"/>
    <n v="99.760292050000004"/>
    <n v="100.439888"/>
    <n v="30.962285040000001"/>
  </r>
  <r>
    <x v="38"/>
    <s v="CAN"/>
    <n v="2007"/>
    <x v="701"/>
    <x v="0"/>
    <x v="1"/>
    <n v="16.22447"/>
    <n v="99.535697940000006"/>
    <n v="101.26680760000001"/>
    <n v="63.825828549999997"/>
  </r>
  <r>
    <x v="38"/>
    <s v="CAN"/>
    <n v="2008"/>
    <x v="702"/>
    <x v="0"/>
    <x v="1"/>
    <n v="16.22447"/>
    <n v="98.595283510000002"/>
    <n v="102.2662277"/>
    <n v="64.299552919999996"/>
  </r>
  <r>
    <x v="38"/>
    <s v="CAN"/>
    <n v="2009"/>
    <x v="703"/>
    <x v="0"/>
    <x v="1"/>
    <n v="16.22447"/>
    <n v="99.591102599999999"/>
    <n v="102.96379090000001"/>
    <n v="63.61417007"/>
  </r>
  <r>
    <x v="38"/>
    <s v="CAN"/>
    <n v="2010"/>
    <x v="704"/>
    <x v="0"/>
    <x v="1"/>
    <n v="16.22447"/>
    <n v="99.120269780000001"/>
    <n v="102.49622340000001"/>
    <n v="61.876258849999999"/>
  </r>
  <r>
    <x v="38"/>
    <s v="CAN"/>
    <n v="2011"/>
    <x v="705"/>
    <x v="0"/>
    <x v="1"/>
    <n v="16.22447"/>
    <n v="98.555870060000004"/>
    <n v="102.8179779"/>
    <n v="63.1548996"/>
  </r>
  <r>
    <x v="38"/>
    <s v="CAN"/>
    <n v="2012"/>
    <x v="706"/>
    <x v="0"/>
    <x v="1"/>
    <n v="16.22447"/>
    <n v="99.440711980000003"/>
    <n v="110.9018021"/>
    <n v="63.618759160000003"/>
  </r>
  <r>
    <x v="38"/>
    <s v="CAN"/>
    <n v="2013"/>
    <x v="707"/>
    <x v="0"/>
    <x v="1"/>
    <n v="16.22447"/>
    <n v="99.351058960000003"/>
    <n v="111.519577"/>
    <n v="65.774299619999994"/>
  </r>
  <r>
    <x v="38"/>
    <s v="CAN"/>
    <n v="2014"/>
    <x v="708"/>
    <x v="0"/>
    <x v="1"/>
    <n v="16.22447"/>
    <n v="99.499046329999999"/>
    <n v="111.8559113"/>
    <n v="67.227859499999994"/>
  </r>
  <r>
    <x v="38"/>
    <s v="CAN"/>
    <n v="2015"/>
    <x v="709"/>
    <x v="0"/>
    <x v="1"/>
    <n v="16.22447"/>
    <n v="99.841140749999994"/>
    <n v="111.9304504"/>
    <n v="67.403167719999999"/>
  </r>
  <r>
    <x v="38"/>
    <s v="CAN"/>
    <n v="2016"/>
    <x v="710"/>
    <x v="0"/>
    <x v="1"/>
    <n v="16.22447"/>
    <n v="98.547027589999999"/>
    <n v="111.77028660000001"/>
    <n v="69.506858829999999"/>
  </r>
  <r>
    <x v="38"/>
    <s v="CAN"/>
    <n v="2017"/>
    <x v="711"/>
    <x v="0"/>
    <x v="1"/>
    <n v="16.22447"/>
    <n v="98.77420807"/>
    <n v="111.8021011"/>
    <n v="70.627159120000002"/>
  </r>
  <r>
    <x v="38"/>
    <s v="CAN"/>
    <n v="2018"/>
    <x v="712"/>
    <x v="0"/>
    <x v="1"/>
    <n v="16.22447"/>
    <n v="99.021018979999994"/>
    <n v="111.45297239999999"/>
    <n v="69.577598570000006"/>
  </r>
  <r>
    <x v="38"/>
    <s v="CAN"/>
    <n v="2019"/>
    <x v="713"/>
    <x v="0"/>
    <x v="1"/>
    <n v="16.22447"/>
    <n v="97.788429260000001"/>
    <n v="110.8582993"/>
    <n v="72.815063480000006"/>
  </r>
  <r>
    <x v="38"/>
    <s v="CAN"/>
    <n v="2020"/>
    <x v="714"/>
    <x v="0"/>
    <x v="1"/>
    <n v="16.22447"/>
    <n v="97.738418580000001"/>
    <n v="110.079071"/>
    <n v="74.157142640000004"/>
  </r>
  <r>
    <x v="38"/>
    <s v="CAN"/>
    <n v="2021"/>
    <x v="715"/>
    <x v="0"/>
    <x v="1"/>
    <n v="16.22447"/>
    <n v="96.293083190000004"/>
    <n v="109.3343124"/>
    <n v="77.802291870000005"/>
  </r>
  <r>
    <x v="38"/>
    <s v="CAN"/>
    <n v="2022"/>
    <x v="716"/>
    <x v="0"/>
    <x v="1"/>
    <n v="16.22447"/>
    <n v="96.01157379"/>
    <n v="108.6132202"/>
    <n v="77.313758849999999"/>
  </r>
  <r>
    <x v="39"/>
    <s v="CSS"/>
    <n v="1999"/>
    <x v="0"/>
    <x v="631"/>
    <x v="513"/>
    <n v="18.170069999999999"/>
    <n v="97.224998470000003"/>
    <n v="79.093788149999995"/>
    <n v="10.023690220000001"/>
  </r>
  <r>
    <x v="39"/>
    <s v="CSS"/>
    <n v="2000"/>
    <x v="0"/>
    <x v="632"/>
    <x v="514"/>
    <n v="17.957879999999999"/>
    <n v="98.123756409999999"/>
    <n v="79.945152280000002"/>
    <n v="12.281240459999999"/>
  </r>
  <r>
    <x v="39"/>
    <s v="CSS"/>
    <n v="2001"/>
    <x v="0"/>
    <x v="633"/>
    <x v="515"/>
    <n v="17.985399999999998"/>
    <n v="97.530647279999997"/>
    <n v="81.053016659999997"/>
    <n v="13.24116993"/>
  </r>
  <r>
    <x v="39"/>
    <s v="CSS"/>
    <n v="2002"/>
    <x v="0"/>
    <x v="634"/>
    <x v="516"/>
    <n v="17.921690000000002"/>
    <n v="96.516120909999998"/>
    <n v="81.238327029999994"/>
    <n v="14.230870250000001"/>
  </r>
  <r>
    <x v="39"/>
    <s v="CSS"/>
    <n v="2003"/>
    <x v="0"/>
    <x v="635"/>
    <x v="517"/>
    <n v="18.0379"/>
    <n v="97.087593080000005"/>
    <n v="81.357551569999998"/>
    <n v="15.08302975"/>
  </r>
  <r>
    <x v="39"/>
    <s v="CSS"/>
    <n v="2004"/>
    <x v="0"/>
    <x v="636"/>
    <x v="518"/>
    <n v="17.57752"/>
    <n v="98.650451660000002"/>
    <n v="83.840629579999998"/>
    <n v="16.231979370000001"/>
  </r>
  <r>
    <x v="39"/>
    <s v="CSS"/>
    <n v="2005"/>
    <x v="0"/>
    <x v="637"/>
    <x v="519"/>
    <n v="17.55284"/>
    <n v="98.814163210000004"/>
    <n v="83.781349180000007"/>
    <n v="15.723790169999999"/>
  </r>
  <r>
    <x v="39"/>
    <s v="CSS"/>
    <n v="2006"/>
    <x v="0"/>
    <x v="638"/>
    <x v="520"/>
    <n v="17.70684"/>
    <n v="99.001518250000004"/>
    <n v="85.005950929999997"/>
    <n v="15.82376957"/>
  </r>
  <r>
    <x v="39"/>
    <s v="CSS"/>
    <n v="2007"/>
    <x v="0"/>
    <x v="639"/>
    <x v="521"/>
    <n v="17.851040000000001"/>
    <n v="98.893020629999995"/>
    <n v="86.258049009999993"/>
    <n v="17.11034012"/>
  </r>
  <r>
    <x v="39"/>
    <s v="CSS"/>
    <n v="2008"/>
    <x v="0"/>
    <x v="640"/>
    <x v="522"/>
    <n v="17.03913"/>
    <n v="101.8409271"/>
    <n v="87.230728150000004"/>
    <n v="18.64842033"/>
  </r>
  <r>
    <x v="39"/>
    <s v="CSS"/>
    <n v="2009"/>
    <x v="0"/>
    <x v="641"/>
    <x v="523"/>
    <n v="16.118079999999999"/>
    <n v="102.10407259999999"/>
    <n v="88.386009220000005"/>
    <n v="19.244909289999999"/>
  </r>
  <r>
    <x v="39"/>
    <s v="CSS"/>
    <n v="2010"/>
    <x v="0"/>
    <x v="642"/>
    <x v="524"/>
    <n v="15.33728"/>
    <n v="100.9523621"/>
    <n v="88.865539549999994"/>
    <n v="20.752059939999999"/>
  </r>
  <r>
    <x v="39"/>
    <s v="CSS"/>
    <n v="2011"/>
    <x v="0"/>
    <x v="643"/>
    <x v="525"/>
    <n v="16.236260000000001"/>
    <n v="101.6683197"/>
    <n v="90.112861629999998"/>
    <n v="20.805259700000001"/>
  </r>
  <r>
    <x v="39"/>
    <s v="CSS"/>
    <n v="2012"/>
    <x v="0"/>
    <x v="644"/>
    <x v="526"/>
    <n v="16.411180000000002"/>
    <n v="101.4792709"/>
    <n v="89.275230410000006"/>
    <n v="22.21904945"/>
  </r>
  <r>
    <x v="39"/>
    <s v="CSS"/>
    <n v="2013"/>
    <x v="0"/>
    <x v="645"/>
    <x v="527"/>
    <n v="15.81603"/>
    <n v="100.2198334"/>
    <n v="87.703193659999997"/>
    <n v="21.777019500000002"/>
  </r>
  <r>
    <x v="39"/>
    <s v="CSS"/>
    <n v="2014"/>
    <x v="0"/>
    <x v="646"/>
    <x v="528"/>
    <n v="15.700850000000001"/>
    <n v="98.939010620000005"/>
    <n v="87.755958559999996"/>
    <n v="22.164590839999999"/>
  </r>
  <r>
    <x v="39"/>
    <s v="CSS"/>
    <n v="2015"/>
    <x v="0"/>
    <x v="647"/>
    <x v="529"/>
    <n v="15.367990000000001"/>
    <n v="98.674499510000004"/>
    <n v="86.768417360000001"/>
    <n v="22.348939900000001"/>
  </r>
  <r>
    <x v="39"/>
    <s v="CSS"/>
    <n v="2016"/>
    <x v="0"/>
    <x v="648"/>
    <x v="530"/>
    <n v="15.84117"/>
    <n v="98.145263670000006"/>
    <n v="88.789840699999999"/>
    <n v="22.47924995"/>
  </r>
  <r>
    <x v="39"/>
    <s v="CSS"/>
    <n v="2017"/>
    <x v="0"/>
    <x v="649"/>
    <x v="531"/>
    <n v="14.74658"/>
    <n v="97.975181579999997"/>
    <n v="87.490592960000001"/>
    <n v="30.962285040000001"/>
  </r>
  <r>
    <x v="39"/>
    <s v="CSS"/>
    <n v="2018"/>
    <x v="0"/>
    <x v="650"/>
    <x v="532"/>
    <n v="15.110300000000001"/>
    <n v="98.527893070000005"/>
    <n v="86.478530879999994"/>
    <n v="30.962285040000001"/>
  </r>
  <r>
    <x v="39"/>
    <s v="CSS"/>
    <n v="2019"/>
    <x v="0"/>
    <x v="651"/>
    <x v="1"/>
    <n v="16.22447"/>
    <n v="97.303070070000004"/>
    <n v="86.948242190000002"/>
    <n v="30.962285040000001"/>
  </r>
  <r>
    <x v="39"/>
    <s v="CSS"/>
    <n v="2020"/>
    <x v="0"/>
    <x v="652"/>
    <x v="1"/>
    <n v="16.22447"/>
    <n v="96.68359375"/>
    <n v="84.775398249999995"/>
    <n v="30.962285040000001"/>
  </r>
  <r>
    <x v="39"/>
    <s v="CSS"/>
    <n v="2021"/>
    <x v="0"/>
    <x v="653"/>
    <x v="1"/>
    <n v="16.22447"/>
    <n v="95.4140625"/>
    <n v="84.400283810000005"/>
    <n v="30.962285040000001"/>
  </r>
  <r>
    <x v="39"/>
    <s v="CSS"/>
    <n v="2022"/>
    <x v="0"/>
    <x v="654"/>
    <x v="1"/>
    <n v="16.22447"/>
    <n v="94.758903500000002"/>
    <n v="84.007980349999997"/>
    <n v="30.962285040000001"/>
  </r>
  <r>
    <x v="39"/>
    <s v="CSS"/>
    <n v="2023"/>
    <x v="0"/>
    <x v="655"/>
    <x v="1"/>
    <n v="16.22447"/>
    <n v="92.017051699999996"/>
    <n v="84.929031370000004"/>
    <n v="30.962285040000001"/>
  </r>
  <r>
    <x v="40"/>
    <s v="CYM"/>
    <n v="1999"/>
    <x v="0"/>
    <x v="656"/>
    <x v="533"/>
    <n v="9.0759500000000006"/>
    <n v="106.1781082"/>
    <n v="89.401496890000004"/>
    <n v="15.659070010000001"/>
  </r>
  <r>
    <x v="40"/>
    <s v="CYM"/>
    <n v="2000"/>
    <x v="0"/>
    <x v="657"/>
    <x v="534"/>
    <n v="9.2936499999999995"/>
    <n v="108.0188675"/>
    <n v="93.121269229999996"/>
    <n v="20.898439410000002"/>
  </r>
  <r>
    <x v="40"/>
    <s v="CYM"/>
    <n v="2001"/>
    <x v="0"/>
    <x v="658"/>
    <x v="535"/>
    <n v="9.7782400000000003"/>
    <n v="108.3333282"/>
    <n v="85.510429380000005"/>
    <n v="21.644649510000001"/>
  </r>
  <r>
    <x v="40"/>
    <s v="CYM"/>
    <n v="2002"/>
    <x v="0"/>
    <x v="659"/>
    <x v="536"/>
    <n v="10.1342"/>
    <n v="107.2198868"/>
    <n v="80.947441100000006"/>
    <n v="19.24109077"/>
  </r>
  <r>
    <x v="40"/>
    <s v="CYM"/>
    <n v="2003"/>
    <x v="0"/>
    <x v="0"/>
    <x v="1"/>
    <n v="16.22447"/>
    <n v="101.55633545000001"/>
    <n v="85.707580570000005"/>
    <n v="19.787990570000002"/>
  </r>
  <r>
    <x v="40"/>
    <s v="CYM"/>
    <n v="2004"/>
    <x v="0"/>
    <x v="660"/>
    <x v="537"/>
    <n v="11.301259999999999"/>
    <n v="99.555686949999995"/>
    <n v="87.10093689"/>
    <n v="30.962285040000001"/>
  </r>
  <r>
    <x v="40"/>
    <s v="CYM"/>
    <n v="2005"/>
    <x v="0"/>
    <x v="661"/>
    <x v="538"/>
    <n v="10.26909"/>
    <n v="95.462577820000007"/>
    <n v="88.139831540000003"/>
    <n v="30.962285040000001"/>
  </r>
  <r>
    <x v="40"/>
    <s v="CYM"/>
    <n v="2006"/>
    <x v="0"/>
    <x v="662"/>
    <x v="539"/>
    <n v="9.1740499999999994"/>
    <n v="99.33984375"/>
    <n v="88.115501399999999"/>
    <n v="19.35153961"/>
  </r>
  <r>
    <x v="40"/>
    <s v="CYM"/>
    <n v="2007"/>
    <x v="0"/>
    <x v="663"/>
    <x v="540"/>
    <n v="16.22447"/>
    <n v="103.0876236"/>
    <n v="90.200782779999997"/>
    <n v="21.895769120000001"/>
  </r>
  <r>
    <x v="40"/>
    <s v="CYM"/>
    <n v="2008"/>
    <x v="0"/>
    <x v="664"/>
    <x v="541"/>
    <n v="8.8587299999999995"/>
    <n v="101.8816528"/>
    <n v="94.559432979999997"/>
    <n v="32.876708979999997"/>
  </r>
  <r>
    <x v="40"/>
    <s v="CYM"/>
    <n v="2010"/>
    <x v="0"/>
    <x v="0"/>
    <x v="1"/>
    <n v="16.22447"/>
    <n v="102.8503563"/>
    <n v="85.707580570000005"/>
    <n v="43.12658691"/>
  </r>
  <r>
    <x v="40"/>
    <s v="CYM"/>
    <n v="2011"/>
    <x v="0"/>
    <x v="665"/>
    <x v="542"/>
    <n v="8.9421499999999998"/>
    <n v="103.4796219"/>
    <n v="92.006797789999993"/>
    <n v="39.361331939999999"/>
  </r>
  <r>
    <x v="40"/>
    <s v="CYM"/>
    <n v="2012"/>
    <x v="0"/>
    <x v="666"/>
    <x v="543"/>
    <n v="5.2747599999999997"/>
    <n v="104.2118912"/>
    <n v="89.002700809999993"/>
    <n v="35.360858919999998"/>
  </r>
  <r>
    <x v="40"/>
    <s v="CYM"/>
    <n v="2013"/>
    <x v="0"/>
    <x v="667"/>
    <x v="544"/>
    <n v="16.22447"/>
    <n v="101.2560883"/>
    <n v="88.734611509999993"/>
    <n v="33.765087129999998"/>
  </r>
  <r>
    <x v="40"/>
    <s v="CYM"/>
    <n v="2014"/>
    <x v="0"/>
    <x v="0"/>
    <x v="1"/>
    <n v="16.22447"/>
    <n v="104.34014639999999"/>
    <n v="96.301154249999996"/>
    <n v="33.426807400000001"/>
  </r>
  <r>
    <x v="40"/>
    <s v="CYM"/>
    <n v="2015"/>
    <x v="0"/>
    <x v="0"/>
    <x v="1"/>
    <n v="16.22447"/>
    <n v="105.44554460000001"/>
    <n v="97.237715800000004"/>
    <n v="30.67870903"/>
  </r>
  <r>
    <x v="40"/>
    <s v="CYM"/>
    <n v="2016"/>
    <x v="0"/>
    <x v="0"/>
    <x v="1"/>
    <n v="16.22447"/>
    <n v="103.96614270000001"/>
    <n v="101.7775384"/>
    <n v="31.58613205"/>
  </r>
  <r>
    <x v="40"/>
    <s v="CYM"/>
    <n v="2017"/>
    <x v="0"/>
    <x v="0"/>
    <x v="1"/>
    <n v="16.22447"/>
    <n v="98.710736049999994"/>
    <n v="102.8680688"/>
    <n v="33.545177459999998"/>
  </r>
  <r>
    <x v="40"/>
    <s v="CYM"/>
    <n v="2018"/>
    <x v="717"/>
    <x v="668"/>
    <x v="545"/>
    <n v="10.965299999999999"/>
    <n v="97.042892460000004"/>
    <n v="96.341461179999996"/>
    <n v="33.229461669999999"/>
  </r>
  <r>
    <x v="40"/>
    <s v="CYM"/>
    <n v="2019"/>
    <x v="718"/>
    <x v="664"/>
    <x v="1"/>
    <n v="16.22447"/>
    <n v="95.855926510000003"/>
    <n v="98.414909359999996"/>
    <n v="39.87603378"/>
  </r>
  <r>
    <x v="40"/>
    <s v="CYM"/>
    <n v="2020"/>
    <x v="719"/>
    <x v="0"/>
    <x v="1"/>
    <n v="16.22447"/>
    <n v="94.105438230000004"/>
    <n v="97.395401000000007"/>
    <n v="47.551147460000003"/>
  </r>
  <r>
    <x v="40"/>
    <s v="CYM"/>
    <n v="2021"/>
    <x v="720"/>
    <x v="669"/>
    <x v="1"/>
    <n v="16.22447"/>
    <n v="86.705200199999993"/>
    <n v="101.50026699999999"/>
    <n v="48.179454800000002"/>
  </r>
  <r>
    <x v="40"/>
    <s v="CYM"/>
    <n v="2022"/>
    <x v="721"/>
    <x v="670"/>
    <x v="1"/>
    <n v="16.22447"/>
    <n v="87.682426449999994"/>
    <n v="101.51199339999999"/>
    <n v="44.544544219999999"/>
  </r>
  <r>
    <x v="40"/>
    <s v="CYM"/>
    <n v="2023"/>
    <x v="0"/>
    <x v="671"/>
    <x v="1"/>
    <n v="16.22447"/>
    <n v="87.980766299999999"/>
    <n v="99.262168880000004"/>
    <n v="30.962285040000001"/>
  </r>
  <r>
    <x v="41"/>
    <s v="CAF"/>
    <n v="1999"/>
    <x v="722"/>
    <x v="0"/>
    <x v="1"/>
    <n v="16.22447"/>
    <n v="101.55633545000001"/>
    <n v="85.707580570000005"/>
    <n v="1.9705400470000001"/>
  </r>
  <r>
    <x v="41"/>
    <s v="CAF"/>
    <n v="2000"/>
    <x v="723"/>
    <x v="0"/>
    <x v="1"/>
    <n v="16.22447"/>
    <n v="101.55633545000001"/>
    <n v="85.707580570000005"/>
    <n v="1.9059400559999999"/>
  </r>
  <r>
    <x v="41"/>
    <s v="CAF"/>
    <n v="2001"/>
    <x v="0"/>
    <x v="0"/>
    <x v="1"/>
    <n v="16.22447"/>
    <n v="69.911148069999996"/>
    <n v="11.08584976"/>
    <n v="30.962285040000001"/>
  </r>
  <r>
    <x v="41"/>
    <s v="CAF"/>
    <n v="2002"/>
    <x v="724"/>
    <x v="0"/>
    <x v="1"/>
    <n v="16.22447"/>
    <n v="61.580940249999998"/>
    <n v="11.144700050000001"/>
    <n v="30.962285040000001"/>
  </r>
  <r>
    <x v="41"/>
    <s v="CAF"/>
    <n v="2003"/>
    <x v="725"/>
    <x v="0"/>
    <x v="1"/>
    <n v="16.22447"/>
    <n v="60.661758419999998"/>
    <n v="85.707580570000005"/>
    <n v="30.962285040000001"/>
  </r>
  <r>
    <x v="41"/>
    <s v="CAF"/>
    <n v="2004"/>
    <x v="726"/>
    <x v="672"/>
    <x v="1"/>
    <n v="16.22447"/>
    <n v="52.001098630000001"/>
    <n v="85.707580570000005"/>
    <n v="1.6516799929999999"/>
  </r>
  <r>
    <x v="41"/>
    <s v="CAF"/>
    <n v="2005"/>
    <x v="727"/>
    <x v="673"/>
    <x v="546"/>
    <n v="16.22447"/>
    <n v="57.748191830000003"/>
    <n v="85.707580570000005"/>
    <n v="30.962285040000001"/>
  </r>
  <r>
    <x v="41"/>
    <s v="CAF"/>
    <n v="2006"/>
    <x v="728"/>
    <x v="674"/>
    <x v="1"/>
    <n v="16.22447"/>
    <n v="57.303348540000002"/>
    <n v="85.707580570000005"/>
    <n v="1.085260034"/>
  </r>
  <r>
    <x v="41"/>
    <s v="CAF"/>
    <n v="2007"/>
    <x v="729"/>
    <x v="0"/>
    <x v="1"/>
    <n v="16.22447"/>
    <n v="66.197647090000004"/>
    <n v="85.707580570000005"/>
    <n v="30.962285040000001"/>
  </r>
  <r>
    <x v="41"/>
    <s v="CAF"/>
    <n v="2008"/>
    <x v="730"/>
    <x v="675"/>
    <x v="547"/>
    <n v="16.22447"/>
    <n v="76.476432799999998"/>
    <n v="85.707580570000005"/>
    <n v="2.2026000020000001"/>
  </r>
  <r>
    <x v="41"/>
    <s v="CAF"/>
    <n v="2009"/>
    <x v="731"/>
    <x v="676"/>
    <x v="548"/>
    <n v="80.052319999999995"/>
    <n v="78.016853330000004"/>
    <n v="12.23548985"/>
    <n v="2.3666501050000002"/>
  </r>
  <r>
    <x v="41"/>
    <s v="CAF"/>
    <n v="2010"/>
    <x v="732"/>
    <x v="677"/>
    <x v="549"/>
    <n v="16.22447"/>
    <n v="79.885383610000005"/>
    <n v="85.707580570000005"/>
    <n v="2.4722199439999999"/>
  </r>
  <r>
    <x v="41"/>
    <s v="CAF"/>
    <n v="2011"/>
    <x v="733"/>
    <x v="678"/>
    <x v="550"/>
    <n v="66.817070000000001"/>
    <n v="79.586441039999997"/>
    <n v="15.8301096"/>
    <n v="2.8912301060000001"/>
  </r>
  <r>
    <x v="41"/>
    <s v="CAF"/>
    <n v="2012"/>
    <x v="734"/>
    <x v="679"/>
    <x v="551"/>
    <n v="68.131489999999999"/>
    <n v="79.639770510000005"/>
    <n v="15.55033016"/>
    <n v="2.7251698969999998"/>
  </r>
  <r>
    <x v="41"/>
    <s v="CAF"/>
    <n v="2013"/>
    <x v="735"/>
    <x v="0"/>
    <x v="1"/>
    <n v="16.22447"/>
    <n v="101.55633545000001"/>
    <n v="85.707580570000005"/>
    <n v="30.962285040000001"/>
  </r>
  <r>
    <x v="41"/>
    <s v="CAF"/>
    <n v="2014"/>
    <x v="736"/>
    <x v="0"/>
    <x v="1"/>
    <n v="16.22447"/>
    <n v="101.55633545000001"/>
    <n v="85.707580570000005"/>
    <n v="30.962285040000001"/>
  </r>
  <r>
    <x v="41"/>
    <s v="CAF"/>
    <n v="2015"/>
    <x v="737"/>
    <x v="0"/>
    <x v="1"/>
    <n v="16.22447"/>
    <n v="101.55633545000001"/>
    <n v="85.707580570000005"/>
    <n v="30.962285040000001"/>
  </r>
  <r>
    <x v="41"/>
    <s v="CAF"/>
    <n v="2016"/>
    <x v="738"/>
    <x v="680"/>
    <x v="552"/>
    <n v="34.629480000000001"/>
    <n v="89.85050201"/>
    <n v="13.66880989"/>
    <n v="30.962285040000001"/>
  </r>
  <r>
    <x v="41"/>
    <s v="CAF"/>
    <n v="2017"/>
    <x v="739"/>
    <x v="681"/>
    <x v="1"/>
    <n v="31.637370000000001"/>
    <n v="110.7114187"/>
    <n v="15.42516041"/>
    <n v="30.962285040000001"/>
  </r>
  <r>
    <x v="41"/>
    <s v="CAF"/>
    <n v="2018"/>
    <x v="740"/>
    <x v="0"/>
    <x v="1"/>
    <n v="16.22447"/>
    <n v="101.55633545000001"/>
    <n v="85.707580570000005"/>
    <n v="30.962285040000001"/>
  </r>
  <r>
    <x v="41"/>
    <s v="CAF"/>
    <n v="2019"/>
    <x v="741"/>
    <x v="0"/>
    <x v="1"/>
    <n v="16.22447"/>
    <n v="101.55633545000001"/>
    <n v="85.707580570000005"/>
    <n v="30.962285040000001"/>
  </r>
  <r>
    <x v="41"/>
    <s v="CAF"/>
    <n v="2020"/>
    <x v="742"/>
    <x v="0"/>
    <x v="1"/>
    <n v="16.22447"/>
    <n v="101.55633545000001"/>
    <n v="85.707580570000005"/>
    <n v="30.962285040000001"/>
  </r>
  <r>
    <x v="41"/>
    <s v="CAF"/>
    <n v="2021"/>
    <x v="743"/>
    <x v="0"/>
    <x v="1"/>
    <n v="16.22447"/>
    <n v="101.55633545000001"/>
    <n v="85.707580570000005"/>
    <n v="30.962285040000001"/>
  </r>
  <r>
    <x v="41"/>
    <s v="CAF"/>
    <n v="2022"/>
    <x v="744"/>
    <x v="0"/>
    <x v="1"/>
    <n v="16.22447"/>
    <n v="101.55633545000001"/>
    <n v="85.707580570000005"/>
    <n v="30.962285040000001"/>
  </r>
  <r>
    <x v="42"/>
    <s v="CEB"/>
    <n v="1999"/>
    <x v="745"/>
    <x v="682"/>
    <x v="553"/>
    <n v="12.14472"/>
    <n v="101.8067932"/>
    <n v="90.247909550000003"/>
    <n v="35.560409550000003"/>
  </r>
  <r>
    <x v="42"/>
    <s v="CEB"/>
    <n v="2000"/>
    <x v="746"/>
    <x v="683"/>
    <x v="554"/>
    <n v="12.112410000000001"/>
    <n v="101.7947388"/>
    <n v="91.88108063"/>
    <n v="39.118530270000001"/>
  </r>
  <r>
    <x v="42"/>
    <s v="CEB"/>
    <n v="2001"/>
    <x v="747"/>
    <x v="684"/>
    <x v="555"/>
    <n v="12.3386"/>
    <n v="102.4471436"/>
    <n v="93.704978940000004"/>
    <n v="43.740371699999997"/>
  </r>
  <r>
    <x v="42"/>
    <s v="CEB"/>
    <n v="2002"/>
    <x v="748"/>
    <x v="685"/>
    <x v="556"/>
    <n v="12.35431"/>
    <n v="102.6223373"/>
    <n v="95.392578130000004"/>
    <n v="48.100158690000001"/>
  </r>
  <r>
    <x v="42"/>
    <s v="CEB"/>
    <n v="2003"/>
    <x v="749"/>
    <x v="686"/>
    <x v="557"/>
    <n v="12.62796"/>
    <n v="102.3545532"/>
    <n v="96.852180480000001"/>
    <n v="51.34975815"/>
  </r>
  <r>
    <x v="42"/>
    <s v="CEB"/>
    <n v="2004"/>
    <x v="750"/>
    <x v="687"/>
    <x v="558"/>
    <n v="11.999280000000001"/>
    <n v="102.430069"/>
    <n v="93.56080627"/>
    <n v="54.15605927"/>
  </r>
  <r>
    <x v="42"/>
    <s v="CEB"/>
    <n v="2005"/>
    <x v="751"/>
    <x v="688"/>
    <x v="559"/>
    <n v="11.46598"/>
    <n v="101.7620316"/>
    <n v="94.536399840000001"/>
    <n v="57.170928959999998"/>
  </r>
  <r>
    <x v="42"/>
    <s v="CEB"/>
    <n v="2006"/>
    <x v="752"/>
    <x v="689"/>
    <x v="560"/>
    <n v="11.28617"/>
    <n v="101.2079926"/>
    <n v="95.97593689"/>
    <n v="60.169399259999999"/>
  </r>
  <r>
    <x v="42"/>
    <s v="CEB"/>
    <n v="2007"/>
    <x v="753"/>
    <x v="690"/>
    <x v="561"/>
    <n v="11.19383"/>
    <n v="100.40537260000001"/>
    <n v="95.590797420000001"/>
    <n v="63.029140470000002"/>
  </r>
  <r>
    <x v="42"/>
    <s v="CEB"/>
    <n v="2008"/>
    <x v="754"/>
    <x v="691"/>
    <x v="562"/>
    <n v="11.12594"/>
    <n v="99.522758479999993"/>
    <n v="97.919898989999993"/>
    <n v="67.387016299999999"/>
  </r>
  <r>
    <x v="42"/>
    <s v="CEB"/>
    <n v="2009"/>
    <x v="755"/>
    <x v="692"/>
    <x v="563"/>
    <n v="10.85999"/>
    <n v="99.586280819999999"/>
    <n v="99.637321470000003"/>
    <n v="70.254257199999998"/>
  </r>
  <r>
    <x v="42"/>
    <s v="CEB"/>
    <n v="2010"/>
    <x v="756"/>
    <x v="693"/>
    <x v="564"/>
    <n v="10.70796"/>
    <n v="99.603477479999995"/>
    <n v="100.19209290000001"/>
    <n v="71.135078429999993"/>
  </r>
  <r>
    <x v="42"/>
    <s v="CEB"/>
    <n v="2011"/>
    <x v="757"/>
    <x v="694"/>
    <x v="565"/>
    <n v="10.167260000000001"/>
    <n v="99.444282529999995"/>
    <n v="100.4226379"/>
    <n v="69.370971679999997"/>
  </r>
  <r>
    <x v="42"/>
    <s v="CEB"/>
    <n v="2012"/>
    <x v="758"/>
    <x v="695"/>
    <x v="566"/>
    <n v="9.9659200000000006"/>
    <n v="99.617431640000007"/>
    <n v="99.469726559999998"/>
    <n v="67.07971191"/>
  </r>
  <r>
    <x v="42"/>
    <s v="CEB"/>
    <n v="2013"/>
    <x v="759"/>
    <x v="696"/>
    <x v="567"/>
    <n v="10.41704"/>
    <n v="98.521156309999995"/>
    <n v="104.63819119999999"/>
    <n v="65.761482240000007"/>
  </r>
  <r>
    <x v="42"/>
    <s v="CEB"/>
    <n v="2014"/>
    <x v="760"/>
    <x v="697"/>
    <x v="568"/>
    <n v="10.393179999999999"/>
    <n v="97.752059939999995"/>
    <n v="103.4111099"/>
    <n v="64.334602360000005"/>
  </r>
  <r>
    <x v="42"/>
    <s v="CEB"/>
    <n v="2015"/>
    <x v="761"/>
    <x v="698"/>
    <x v="569"/>
    <n v="10.14677"/>
    <n v="96.900222779999993"/>
    <n v="102.2598267"/>
    <n v="63.514701840000001"/>
  </r>
  <r>
    <x v="42"/>
    <s v="CEB"/>
    <n v="2016"/>
    <x v="762"/>
    <x v="699"/>
    <x v="570"/>
    <n v="10.0146"/>
    <n v="96.173637389999996"/>
    <n v="101.3280563"/>
    <n v="63.742748259999999"/>
  </r>
  <r>
    <x v="42"/>
    <s v="CEB"/>
    <n v="2017"/>
    <x v="598"/>
    <x v="700"/>
    <x v="571"/>
    <n v="9.9961000000000002"/>
    <n v="95.955978389999999"/>
    <n v="101.30393979999999"/>
    <n v="64.280906680000001"/>
  </r>
  <r>
    <x v="42"/>
    <s v="CEB"/>
    <n v="2018"/>
    <x v="763"/>
    <x v="701"/>
    <x v="572"/>
    <n v="10.026350000000001"/>
    <n v="95.326232910000002"/>
    <n v="101.1315613"/>
    <n v="64.793212890000007"/>
  </r>
  <r>
    <x v="42"/>
    <s v="CEB"/>
    <n v="2019"/>
    <x v="764"/>
    <x v="702"/>
    <x v="1"/>
    <n v="16.22447"/>
    <n v="95.895370479999997"/>
    <n v="100.4504776"/>
    <n v="65.126091000000002"/>
  </r>
  <r>
    <x v="42"/>
    <s v="CEB"/>
    <n v="2020"/>
    <x v="765"/>
    <x v="703"/>
    <x v="1"/>
    <n v="16.22447"/>
    <n v="91.684463500000007"/>
    <n v="102.24365229999999"/>
    <n v="65.594932560000004"/>
  </r>
  <r>
    <x v="42"/>
    <s v="CEB"/>
    <n v="2021"/>
    <x v="766"/>
    <x v="704"/>
    <x v="1"/>
    <n v="16.22447"/>
    <n v="96.933639529999994"/>
    <n v="101.3069611"/>
    <n v="67.22251129"/>
  </r>
  <r>
    <x v="42"/>
    <s v="CEB"/>
    <n v="2022"/>
    <x v="0"/>
    <x v="705"/>
    <x v="1"/>
    <n v="16.22447"/>
    <n v="97.04653931"/>
    <n v="100.1211929"/>
    <n v="69.611709590000004"/>
  </r>
  <r>
    <x v="42"/>
    <s v="CEB"/>
    <n v="2023"/>
    <x v="0"/>
    <x v="706"/>
    <x v="1"/>
    <n v="16.22447"/>
    <n v="97.06095886"/>
    <n v="100.19792940000001"/>
    <n v="69.532493590000001"/>
  </r>
  <r>
    <x v="43"/>
    <s v="TCD"/>
    <n v="1999"/>
    <x v="767"/>
    <x v="707"/>
    <x v="573"/>
    <n v="34.100029999999997"/>
    <n v="61.081340789999999"/>
    <n v="10.530329699999999"/>
    <n v="30.962285040000001"/>
  </r>
  <r>
    <x v="43"/>
    <s v="TCD"/>
    <n v="2000"/>
    <x v="768"/>
    <x v="708"/>
    <x v="574"/>
    <n v="32.222769999999997"/>
    <n v="63.371498109999997"/>
    <n v="11.29491043"/>
    <n v="0.81738001100000002"/>
  </r>
  <r>
    <x v="43"/>
    <s v="TCD"/>
    <n v="2001"/>
    <x v="35"/>
    <x v="709"/>
    <x v="575"/>
    <n v="36.291780000000003"/>
    <n v="65.877738949999994"/>
    <n v="13.024640079999999"/>
    <n v="0.84241002799999998"/>
  </r>
  <r>
    <x v="43"/>
    <s v="TCD"/>
    <n v="2002"/>
    <x v="0"/>
    <x v="710"/>
    <x v="576"/>
    <n v="37.885730000000002"/>
    <n v="70.162277220000007"/>
    <n v="13.82713032"/>
    <n v="30.962285040000001"/>
  </r>
  <r>
    <x v="43"/>
    <s v="TCD"/>
    <n v="2003"/>
    <x v="0"/>
    <x v="711"/>
    <x v="577"/>
    <n v="32.153640000000003"/>
    <n v="72.289459230000006"/>
    <n v="15.257940290000001"/>
    <n v="0.97371000100000005"/>
  </r>
  <r>
    <x v="43"/>
    <s v="TCD"/>
    <n v="2004"/>
    <x v="769"/>
    <x v="712"/>
    <x v="578"/>
    <n v="34.207479999999997"/>
    <n v="75.785247799999993"/>
    <n v="15.65886021"/>
    <n v="1.2491799589999999"/>
  </r>
  <r>
    <x v="43"/>
    <s v="TCD"/>
    <n v="2005"/>
    <x v="770"/>
    <x v="713"/>
    <x v="579"/>
    <n v="33.545679999999997"/>
    <n v="72.550651549999998"/>
    <n v="15.99122047"/>
    <n v="1.459509969"/>
  </r>
  <r>
    <x v="43"/>
    <s v="TCD"/>
    <n v="2006"/>
    <x v="0"/>
    <x v="714"/>
    <x v="580"/>
    <n v="32.995980000000003"/>
    <n v="72.127098079999996"/>
    <n v="16.350639340000001"/>
    <n v="30.962285040000001"/>
  </r>
  <r>
    <x v="43"/>
    <s v="TCD"/>
    <n v="2007"/>
    <x v="0"/>
    <x v="0"/>
    <x v="581"/>
    <n v="32.911560000000001"/>
    <n v="70.929481510000002"/>
    <n v="18.866109850000001"/>
    <n v="30.962285040000001"/>
  </r>
  <r>
    <x v="43"/>
    <s v="TCD"/>
    <n v="2008"/>
    <x v="0"/>
    <x v="0"/>
    <x v="582"/>
    <n v="16.22447"/>
    <n v="78.965423580000007"/>
    <n v="21.46174049"/>
    <n v="2.005739927"/>
  </r>
  <r>
    <x v="43"/>
    <s v="TCD"/>
    <n v="2009"/>
    <x v="771"/>
    <x v="715"/>
    <x v="583"/>
    <n v="32.330449999999999"/>
    <n v="83.681251529999997"/>
    <n v="23.493980409999999"/>
    <n v="2.0735499860000002"/>
  </r>
  <r>
    <x v="43"/>
    <s v="TCD"/>
    <n v="2010"/>
    <x v="772"/>
    <x v="716"/>
    <x v="584"/>
    <n v="32.474379999999996"/>
    <n v="83.842552190000006"/>
    <n v="23.105260850000001"/>
    <n v="2.157870054"/>
  </r>
  <r>
    <x v="43"/>
    <s v="TCD"/>
    <n v="2011"/>
    <x v="773"/>
    <x v="717"/>
    <x v="585"/>
    <n v="31.98235"/>
    <n v="90.470542910000006"/>
    <n v="23.576799390000001"/>
    <n v="2.280119896"/>
  </r>
  <r>
    <x v="43"/>
    <s v="TCD"/>
    <n v="2012"/>
    <x v="774"/>
    <x v="718"/>
    <x v="586"/>
    <n v="29.773399999999999"/>
    <n v="94.454849240000001"/>
    <n v="22.852739329999999"/>
    <n v="30.962285040000001"/>
  </r>
  <r>
    <x v="43"/>
    <s v="TCD"/>
    <n v="2013"/>
    <x v="47"/>
    <x v="719"/>
    <x v="587"/>
    <n v="35.77055"/>
    <n v="101.4432678"/>
    <n v="25.37639046"/>
    <n v="30.962285040000001"/>
  </r>
  <r>
    <x v="43"/>
    <s v="TCD"/>
    <n v="2014"/>
    <x v="775"/>
    <x v="0"/>
    <x v="588"/>
    <n v="36.612450000000003"/>
    <n v="102.3478775"/>
    <n v="23.639919280000001"/>
    <n v="3.4995999339999999"/>
  </r>
  <r>
    <x v="43"/>
    <s v="TCD"/>
    <n v="2015"/>
    <x v="776"/>
    <x v="720"/>
    <x v="589"/>
    <n v="27.452290000000001"/>
    <n v="91.565917970000001"/>
    <n v="23.028659820000001"/>
    <n v="3.334510088"/>
  </r>
  <r>
    <x v="43"/>
    <s v="TCD"/>
    <n v="2016"/>
    <x v="777"/>
    <x v="721"/>
    <x v="590"/>
    <n v="27.134119999999999"/>
    <n v="85.979522709999998"/>
    <n v="23.35150909"/>
    <n v="30.962285040000001"/>
  </r>
  <r>
    <x v="43"/>
    <s v="TCD"/>
    <n v="2017"/>
    <x v="778"/>
    <x v="722"/>
    <x v="1"/>
    <n v="16.22447"/>
    <n v="77.244392399999995"/>
    <n v="21.35400963"/>
    <n v="30.962285040000001"/>
  </r>
  <r>
    <x v="43"/>
    <s v="TCD"/>
    <n v="2018"/>
    <x v="779"/>
    <x v="723"/>
    <x v="1"/>
    <n v="16.22447"/>
    <n v="87.720748900000004"/>
    <n v="20.76958084"/>
    <n v="30.962285040000001"/>
  </r>
  <r>
    <x v="43"/>
    <s v="TCD"/>
    <n v="2019"/>
    <x v="780"/>
    <x v="0"/>
    <x v="1"/>
    <n v="16.22447"/>
    <n v="86.53105927"/>
    <n v="20.983530040000002"/>
    <n v="30.962285040000001"/>
  </r>
  <r>
    <x v="43"/>
    <s v="TCD"/>
    <n v="2020"/>
    <x v="781"/>
    <x v="0"/>
    <x v="1"/>
    <n v="16.22447"/>
    <n v="101.55633545000001"/>
    <n v="85.707580570000005"/>
    <n v="4.533199787"/>
  </r>
  <r>
    <x v="43"/>
    <s v="TCD"/>
    <n v="2021"/>
    <x v="782"/>
    <x v="724"/>
    <x v="1"/>
    <n v="16.22447"/>
    <n v="89.422050479999996"/>
    <n v="24.09185982"/>
    <n v="30.962285040000001"/>
  </r>
  <r>
    <x v="43"/>
    <s v="TCD"/>
    <n v="2022"/>
    <x v="783"/>
    <x v="0"/>
    <x v="1"/>
    <n v="16.22447"/>
    <n v="90.364120479999997"/>
    <n v="85.707580570000005"/>
    <n v="30.962285040000001"/>
  </r>
  <r>
    <x v="43"/>
    <s v="TCD"/>
    <n v="2023"/>
    <x v="0"/>
    <x v="0"/>
    <x v="1"/>
    <n v="16.22447"/>
    <n v="91.774368289999998"/>
    <n v="25.242139819999998"/>
    <n v="30.962285040000001"/>
  </r>
  <r>
    <x v="44"/>
    <s v="CHL"/>
    <n v="1999"/>
    <x v="784"/>
    <x v="0"/>
    <x v="591"/>
    <n v="29.008980000000001"/>
    <n v="105.0607071"/>
    <n v="82.089622500000004"/>
    <n v="35.573661799999996"/>
  </r>
  <r>
    <x v="44"/>
    <s v="CHL"/>
    <n v="2000"/>
    <x v="785"/>
    <x v="0"/>
    <x v="592"/>
    <n v="29.353200000000001"/>
    <n v="101.3635635"/>
    <n v="86.901359560000003"/>
    <n v="35.431320190000001"/>
  </r>
  <r>
    <x v="44"/>
    <s v="CHL"/>
    <n v="2002"/>
    <x v="786"/>
    <x v="0"/>
    <x v="593"/>
    <n v="32.55556"/>
    <n v="101.28697200000001"/>
    <n v="89.421638490000007"/>
    <n v="40.266498570000003"/>
  </r>
  <r>
    <x v="44"/>
    <s v="CHL"/>
    <n v="2003"/>
    <x v="787"/>
    <x v="0"/>
    <x v="594"/>
    <n v="16.22447"/>
    <n v="101.0617905"/>
    <n v="90.620956419999999"/>
    <n v="43.518199920000001"/>
  </r>
  <r>
    <x v="44"/>
    <s v="CHL"/>
    <n v="2004"/>
    <x v="788"/>
    <x v="0"/>
    <x v="595"/>
    <n v="25.19256"/>
    <n v="105.6278763"/>
    <n v="91.015106200000005"/>
    <n v="44.32846069"/>
  </r>
  <r>
    <x v="44"/>
    <s v="CHL"/>
    <n v="2005"/>
    <x v="789"/>
    <x v="0"/>
    <x v="596"/>
    <n v="24.768650000000001"/>
    <n v="105.35050200000001"/>
    <n v="92.004562379999996"/>
    <n v="50.273559570000003"/>
  </r>
  <r>
    <x v="44"/>
    <s v="CHL"/>
    <n v="2006"/>
    <x v="790"/>
    <x v="0"/>
    <x v="597"/>
    <n v="24.412690000000001"/>
    <n v="105.6682205"/>
    <n v="91.997329710000002"/>
    <n v="49.32168961"/>
  </r>
  <r>
    <x v="44"/>
    <s v="CHL"/>
    <n v="2007"/>
    <x v="791"/>
    <x v="0"/>
    <x v="598"/>
    <n v="23.710920000000002"/>
    <n v="106.51728060000001"/>
    <n v="91.550796509999998"/>
    <n v="54.723049160000002"/>
  </r>
  <r>
    <x v="44"/>
    <s v="CHL"/>
    <n v="2008"/>
    <x v="792"/>
    <x v="0"/>
    <x v="599"/>
    <n v="23.32647"/>
    <n v="106.87387080000001"/>
    <n v="91.54200745"/>
    <n v="56.7743988"/>
  </r>
  <r>
    <x v="44"/>
    <s v="CHL"/>
    <n v="2009"/>
    <x v="793"/>
    <x v="0"/>
    <x v="600"/>
    <n v="22.407620000000001"/>
    <n v="105.7638931"/>
    <n v="89.859756469999994"/>
    <n v="59.991291050000001"/>
  </r>
  <r>
    <x v="44"/>
    <s v="CHL"/>
    <n v="2010"/>
    <x v="794"/>
    <x v="0"/>
    <x v="601"/>
    <n v="21.86571"/>
    <n v="103.219368"/>
    <n v="90.999511720000001"/>
    <n v="66.34452057"/>
  </r>
  <r>
    <x v="44"/>
    <s v="CHL"/>
    <n v="2011"/>
    <x v="795"/>
    <x v="725"/>
    <x v="602"/>
    <n v="21.057400000000001"/>
    <n v="103.1704865"/>
    <n v="90.982620240000003"/>
    <n v="70.824180600000005"/>
  </r>
  <r>
    <x v="44"/>
    <s v="CHL"/>
    <n v="2012"/>
    <x v="0"/>
    <x v="726"/>
    <x v="603"/>
    <n v="20.043520000000001"/>
    <n v="103.3697815"/>
    <n v="89.503143309999999"/>
    <n v="75.077072139999999"/>
  </r>
  <r>
    <x v="44"/>
    <s v="CHL"/>
    <n v="2013"/>
    <x v="796"/>
    <x v="727"/>
    <x v="604"/>
    <n v="21.00122"/>
    <n v="102.0848999"/>
    <n v="99.152076719999997"/>
    <n v="79.870338439999998"/>
  </r>
  <r>
    <x v="44"/>
    <s v="CHL"/>
    <n v="2014"/>
    <x v="797"/>
    <x v="728"/>
    <x v="605"/>
    <n v="20.062380000000001"/>
    <n v="101.93087010000001"/>
    <n v="99.865440370000002"/>
    <n v="83.662979129999997"/>
  </r>
  <r>
    <x v="44"/>
    <s v="CHL"/>
    <n v="2015"/>
    <x v="798"/>
    <x v="729"/>
    <x v="606"/>
    <n v="19.441849999999999"/>
    <n v="101.7125092"/>
    <n v="100.9216766"/>
    <n v="86.41811371"/>
  </r>
  <r>
    <x v="44"/>
    <s v="CHL"/>
    <n v="2016"/>
    <x v="799"/>
    <x v="730"/>
    <x v="607"/>
    <n v="18.81748"/>
    <n v="101.58518979999999"/>
    <n v="101.48813629999999"/>
    <n v="88.845886230000005"/>
  </r>
  <r>
    <x v="44"/>
    <s v="CHL"/>
    <n v="2017"/>
    <x v="800"/>
    <x v="731"/>
    <x v="608"/>
    <n v="18.366879999999998"/>
    <n v="101.3962784"/>
    <n v="102.2948227"/>
    <n v="89.921989440000004"/>
  </r>
  <r>
    <x v="44"/>
    <s v="CHL"/>
    <n v="2018"/>
    <x v="801"/>
    <x v="732"/>
    <x v="1"/>
    <n v="16.22447"/>
    <n v="101.53801730000001"/>
    <n v="103.1730499"/>
    <n v="91.197479250000001"/>
  </r>
  <r>
    <x v="44"/>
    <s v="CHL"/>
    <n v="2019"/>
    <x v="802"/>
    <x v="733"/>
    <x v="1"/>
    <n v="16.22447"/>
    <n v="101.1932068"/>
    <n v="104.4057693"/>
    <n v="92.06597137"/>
  </r>
  <r>
    <x v="44"/>
    <s v="CHL"/>
    <n v="2020"/>
    <x v="803"/>
    <x v="734"/>
    <x v="1"/>
    <n v="16.22447"/>
    <n v="99.704399109999997"/>
    <n v="103.6916885"/>
    <n v="89.112487790000003"/>
  </r>
  <r>
    <x v="44"/>
    <s v="CHL"/>
    <n v="2021"/>
    <x v="804"/>
    <x v="735"/>
    <x v="1"/>
    <n v="16.22447"/>
    <n v="99.365226750000005"/>
    <n v="106.67352289999999"/>
    <n v="96.222793580000001"/>
  </r>
  <r>
    <x v="44"/>
    <s v="CHL"/>
    <n v="2022"/>
    <x v="0"/>
    <x v="736"/>
    <x v="1"/>
    <n v="16.22447"/>
    <n v="100.1922684"/>
    <n v="106.0683289"/>
    <n v="99.337280269999994"/>
  </r>
  <r>
    <x v="45"/>
    <s v="CHN"/>
    <n v="1999"/>
    <x v="805"/>
    <x v="0"/>
    <x v="1"/>
    <n v="16.22447"/>
    <n v="101.55633545000001"/>
    <n v="58.237308499999997"/>
    <n v="6.6202898030000004"/>
  </r>
  <r>
    <x v="45"/>
    <s v="CHN"/>
    <n v="2000"/>
    <x v="0"/>
    <x v="0"/>
    <x v="1"/>
    <n v="17.108460000000001"/>
    <n v="101.55633545000001"/>
    <n v="59.229221340000002"/>
    <n v="7.5584998130000001"/>
  </r>
  <r>
    <x v="45"/>
    <s v="CHN"/>
    <n v="2001"/>
    <x v="0"/>
    <x v="0"/>
    <x v="609"/>
    <n v="18.922899999999998"/>
    <n v="115.9098587"/>
    <n v="62.110828400000003"/>
    <n v="9.2288599009999999"/>
  </r>
  <r>
    <x v="45"/>
    <s v="CHN"/>
    <n v="2002"/>
    <x v="0"/>
    <x v="0"/>
    <x v="1"/>
    <n v="18.929089999999999"/>
    <n v="101.55633545000001"/>
    <n v="62.84917068"/>
    <n v="11.715709690000001"/>
  </r>
  <r>
    <x v="45"/>
    <s v="CHN"/>
    <n v="2003"/>
    <x v="0"/>
    <x v="0"/>
    <x v="1"/>
    <n v="18.611149999999999"/>
    <n v="101.55633545000001"/>
    <n v="64.062011720000001"/>
    <n v="14.3912096"/>
  </r>
  <r>
    <x v="45"/>
    <s v="CHN"/>
    <n v="2004"/>
    <x v="0"/>
    <x v="0"/>
    <x v="1"/>
    <n v="16.22447"/>
    <n v="101.55633545000001"/>
    <n v="85.707580570000005"/>
    <n v="16.77984047"/>
  </r>
  <r>
    <x v="45"/>
    <s v="CHN"/>
    <n v="2005"/>
    <x v="806"/>
    <x v="0"/>
    <x v="1"/>
    <n v="16.22447"/>
    <n v="101.55633545000001"/>
    <n v="85.707580570000005"/>
    <n v="18.55514908"/>
  </r>
  <r>
    <x v="45"/>
    <s v="CHN"/>
    <n v="2006"/>
    <x v="807"/>
    <x v="737"/>
    <x v="610"/>
    <n v="17.54954"/>
    <n v="106.4964294"/>
    <n v="74.211486820000005"/>
    <n v="20.509880070000001"/>
  </r>
  <r>
    <x v="45"/>
    <s v="CHN"/>
    <n v="2007"/>
    <x v="808"/>
    <x v="738"/>
    <x v="611"/>
    <n v="16.36853"/>
    <n v="106.7286606"/>
    <n v="78.346000669999995"/>
    <n v="21.446430209999999"/>
  </r>
  <r>
    <x v="45"/>
    <s v="CHN"/>
    <n v="2008"/>
    <x v="809"/>
    <x v="739"/>
    <x v="612"/>
    <n v="15.991759999999999"/>
    <n v="107.4307404"/>
    <n v="82.921089170000002"/>
    <n v="21.854690550000001"/>
  </r>
  <r>
    <x v="45"/>
    <s v="CHN"/>
    <n v="2009"/>
    <x v="810"/>
    <x v="740"/>
    <x v="613"/>
    <n v="15.71505"/>
    <n v="106.6316376"/>
    <n v="88.778038019999997"/>
    <n v="23.27021027"/>
  </r>
  <r>
    <x v="45"/>
    <s v="CHN"/>
    <n v="2010"/>
    <x v="811"/>
    <x v="741"/>
    <x v="614"/>
    <n v="15.46166"/>
    <n v="105.0002136"/>
    <n v="91.527183530000002"/>
    <n v="25.286069869999999"/>
  </r>
  <r>
    <x v="45"/>
    <s v="CHN"/>
    <n v="2011"/>
    <x v="812"/>
    <x v="0"/>
    <x v="615"/>
    <n v="15.15325"/>
    <n v="103.86926269999999"/>
    <n v="92.986419679999997"/>
    <n v="26.807529450000001"/>
  </r>
  <r>
    <x v="45"/>
    <s v="CHN"/>
    <n v="2012"/>
    <x v="813"/>
    <x v="0"/>
    <x v="616"/>
    <n v="14.503259999999999"/>
    <n v="103.43643950000001"/>
    <n v="93.310607910000002"/>
    <n v="29.325040820000002"/>
  </r>
  <r>
    <x v="45"/>
    <s v="CHN"/>
    <n v="2013"/>
    <x v="814"/>
    <x v="0"/>
    <x v="617"/>
    <n v="15.14167"/>
    <n v="102.9309082"/>
    <n v="85.707580570000005"/>
    <n v="32.762031559999997"/>
  </r>
  <r>
    <x v="45"/>
    <s v="CHN"/>
    <n v="2014"/>
    <x v="815"/>
    <x v="0"/>
    <x v="618"/>
    <n v="14.279629999999999"/>
    <n v="97.948501590000006"/>
    <n v="85.707580570000005"/>
    <n v="43.882190700000002"/>
  </r>
  <r>
    <x v="45"/>
    <s v="CHN"/>
    <n v="2015"/>
    <x v="816"/>
    <x v="0"/>
    <x v="619"/>
    <n v="13.815440000000001"/>
    <n v="97.154441829999996"/>
    <n v="85.707580570000005"/>
    <n v="47.43537903"/>
  </r>
  <r>
    <x v="45"/>
    <s v="CHN"/>
    <n v="2016"/>
    <x v="817"/>
    <x v="0"/>
    <x v="620"/>
    <n v="13.498710000000001"/>
    <n v="97.390617370000001"/>
    <n v="85.707580570000005"/>
    <n v="49.708358760000003"/>
  </r>
  <r>
    <x v="45"/>
    <s v="CHN"/>
    <n v="2017"/>
    <x v="818"/>
    <x v="0"/>
    <x v="621"/>
    <n v="13.30917"/>
    <n v="97.922119140000007"/>
    <n v="85.707580570000005"/>
    <n v="51.582771299999997"/>
  </r>
  <r>
    <x v="45"/>
    <s v="CHN"/>
    <n v="2018"/>
    <x v="819"/>
    <x v="0"/>
    <x v="622"/>
    <n v="13.258789999999999"/>
    <n v="98.170356749999996"/>
    <n v="85.707580570000005"/>
    <n v="54.00762177"/>
  </r>
  <r>
    <x v="45"/>
    <s v="CHN"/>
    <n v="2019"/>
    <x v="820"/>
    <x v="0"/>
    <x v="1"/>
    <n v="16.22447"/>
    <n v="98.235412600000004"/>
    <n v="85.707580570000005"/>
    <n v="57.27544022"/>
  </r>
  <r>
    <x v="45"/>
    <s v="CHN"/>
    <n v="2020"/>
    <x v="821"/>
    <x v="0"/>
    <x v="1"/>
    <n v="16.22447"/>
    <n v="99.024429319999996"/>
    <n v="85.707580570000005"/>
    <n v="62.236778260000001"/>
  </r>
  <r>
    <x v="45"/>
    <s v="CHN"/>
    <n v="2021"/>
    <x v="822"/>
    <x v="0"/>
    <x v="1"/>
    <n v="16.22447"/>
    <n v="99.430397029999995"/>
    <n v="85.707580570000005"/>
    <n v="67.387619020000002"/>
  </r>
  <r>
    <x v="45"/>
    <s v="CHN"/>
    <n v="2022"/>
    <x v="823"/>
    <x v="0"/>
    <x v="1"/>
    <n v="16.22447"/>
    <n v="100.17173"/>
    <n v="85.707580570000005"/>
    <n v="71.981552120000003"/>
  </r>
  <r>
    <x v="45"/>
    <s v="CHN"/>
    <n v="2023"/>
    <x v="0"/>
    <x v="0"/>
    <x v="1"/>
    <n v="16.22447"/>
    <n v="99.323860170000003"/>
    <n v="85.707580570000005"/>
    <n v="74.823600769999999"/>
  </r>
  <r>
    <x v="46"/>
    <s v="COL"/>
    <n v="1999"/>
    <x v="824"/>
    <x v="742"/>
    <x v="623"/>
    <n v="17.916930000000001"/>
    <n v="120.6069031"/>
    <n v="74.105102540000004"/>
    <n v="23.696769710000002"/>
  </r>
  <r>
    <x v="46"/>
    <s v="COL"/>
    <n v="2000"/>
    <x v="825"/>
    <x v="743"/>
    <x v="624"/>
    <n v="19.195419999999999"/>
    <n v="124.29828639999999"/>
    <n v="76.404479980000005"/>
    <n v="25.50968933"/>
  </r>
  <r>
    <x v="46"/>
    <s v="COL"/>
    <n v="2001"/>
    <x v="826"/>
    <x v="744"/>
    <x v="625"/>
    <n v="16.22447"/>
    <n v="121.08879090000001"/>
    <n v="85.707580570000005"/>
    <n v="26.381259920000002"/>
  </r>
  <r>
    <x v="46"/>
    <s v="COL"/>
    <n v="2002"/>
    <x v="0"/>
    <x v="745"/>
    <x v="626"/>
    <n v="20.92474"/>
    <n v="121.778862"/>
    <n v="78.155197139999999"/>
    <n v="26.513099669999999"/>
  </r>
  <r>
    <x v="46"/>
    <s v="COL"/>
    <n v="2004"/>
    <x v="0"/>
    <x v="746"/>
    <x v="627"/>
    <n v="24.64723"/>
    <n v="122.8400803"/>
    <n v="82.950462340000001"/>
    <n v="29.503459929999998"/>
  </r>
  <r>
    <x v="46"/>
    <s v="COL"/>
    <n v="2005"/>
    <x v="0"/>
    <x v="747"/>
    <x v="628"/>
    <n v="26.17165"/>
    <n v="124.0406418"/>
    <n v="86.961647029999995"/>
    <n v="32.25397873"/>
  </r>
  <r>
    <x v="46"/>
    <s v="COL"/>
    <n v="2006"/>
    <x v="0"/>
    <x v="748"/>
    <x v="629"/>
    <n v="27.36572"/>
    <n v="124.6194916"/>
    <n v="90.28766632"/>
    <n v="34.366210940000002"/>
  </r>
  <r>
    <x v="46"/>
    <s v="COL"/>
    <n v="2007"/>
    <x v="0"/>
    <x v="749"/>
    <x v="630"/>
    <n v="25.2348"/>
    <n v="125.4688568"/>
    <n v="93.012809750000002"/>
    <n v="35.478530880000001"/>
  </r>
  <r>
    <x v="46"/>
    <s v="COL"/>
    <n v="2008"/>
    <x v="0"/>
    <x v="750"/>
    <x v="631"/>
    <n v="16.22447"/>
    <n v="126.483902"/>
    <n v="94.231552120000003"/>
    <n v="37.944801329999997"/>
  </r>
  <r>
    <x v="46"/>
    <s v="COL"/>
    <n v="2009"/>
    <x v="0"/>
    <x v="751"/>
    <x v="632"/>
    <n v="26.656320000000001"/>
    <n v="128.16497799999999"/>
    <n v="98.270080570000005"/>
    <n v="39.50880051"/>
  </r>
  <r>
    <x v="46"/>
    <s v="COL"/>
    <n v="2010"/>
    <x v="0"/>
    <x v="752"/>
    <x v="633"/>
    <n v="27.146339999999999"/>
    <n v="124.37513730000001"/>
    <n v="99.954368590000001"/>
    <n v="41.529670719999999"/>
  </r>
  <r>
    <x v="46"/>
    <s v="COL"/>
    <n v="2011"/>
    <x v="0"/>
    <x v="753"/>
    <x v="634"/>
    <n v="25.58137"/>
    <n v="121.83128360000001"/>
    <n v="101.2058182"/>
    <n v="45.28733063"/>
  </r>
  <r>
    <x v="46"/>
    <s v="COL"/>
    <n v="2012"/>
    <x v="0"/>
    <x v="754"/>
    <x v="635"/>
    <n v="25.39509"/>
    <n v="118.6399689"/>
    <n v="97.232688899999999"/>
    <n v="47.466991419999999"/>
  </r>
  <r>
    <x v="46"/>
    <s v="COL"/>
    <n v="2013"/>
    <x v="0"/>
    <x v="755"/>
    <x v="636"/>
    <n v="25.49841"/>
    <n v="119.0847321"/>
    <n v="98.101501459999994"/>
    <n v="50.74748993"/>
  </r>
  <r>
    <x v="46"/>
    <s v="COL"/>
    <n v="2014"/>
    <x v="0"/>
    <x v="756"/>
    <x v="637"/>
    <n v="24.901289999999999"/>
    <n v="116.080101"/>
    <n v="97.363288879999999"/>
    <n v="53.179439539999997"/>
  </r>
  <r>
    <x v="46"/>
    <s v="COL"/>
    <n v="2015"/>
    <x v="0"/>
    <x v="757"/>
    <x v="638"/>
    <n v="26.479990000000001"/>
    <n v="115.49707789999999"/>
    <n v="97.674118039999996"/>
    <n v="54.796131129999999"/>
  </r>
  <r>
    <x v="46"/>
    <s v="COL"/>
    <n v="2016"/>
    <x v="0"/>
    <x v="758"/>
    <x v="639"/>
    <n v="26.187989999999999"/>
    <n v="115.4431534"/>
    <n v="98.415626529999997"/>
    <n v="57.143749239999998"/>
  </r>
  <r>
    <x v="46"/>
    <s v="COL"/>
    <n v="2017"/>
    <x v="0"/>
    <x v="759"/>
    <x v="640"/>
    <n v="26.011379999999999"/>
    <n v="113.30538180000001"/>
    <n v="99.219329830000007"/>
    <n v="58.396041869999998"/>
  </r>
  <r>
    <x v="46"/>
    <s v="COL"/>
    <n v="2018"/>
    <x v="0"/>
    <x v="760"/>
    <x v="641"/>
    <n v="25.910730000000001"/>
    <n v="111.69918060000001"/>
    <n v="100.3733368"/>
    <n v="57.320541380000002"/>
  </r>
  <r>
    <x v="46"/>
    <s v="COL"/>
    <n v="2019"/>
    <x v="0"/>
    <x v="761"/>
    <x v="1"/>
    <n v="16.22447"/>
    <n v="109.35550689999999"/>
    <n v="101.98934939999999"/>
    <n v="56.666301730000001"/>
  </r>
  <r>
    <x v="46"/>
    <s v="COL"/>
    <n v="2020"/>
    <x v="0"/>
    <x v="762"/>
    <x v="1"/>
    <n v="16.22447"/>
    <n v="107.0836868"/>
    <n v="101.4994507"/>
    <n v="55.733108520000002"/>
  </r>
  <r>
    <x v="46"/>
    <s v="COL"/>
    <n v="2021"/>
    <x v="0"/>
    <x v="763"/>
    <x v="1"/>
    <n v="16.22447"/>
    <n v="106.48835750000001"/>
    <n v="102.987999"/>
    <n v="58.315921779999996"/>
  </r>
  <r>
    <x v="46"/>
    <s v="COL"/>
    <n v="2022"/>
    <x v="0"/>
    <x v="764"/>
    <x v="1"/>
    <n v="16.22447"/>
    <n v="104.8304672"/>
    <n v="101.5737762"/>
    <n v="59.290138239999997"/>
  </r>
  <r>
    <x v="47"/>
    <s v="COM"/>
    <n v="1999"/>
    <x v="0"/>
    <x v="765"/>
    <x v="642"/>
    <n v="16.22447"/>
    <n v="88.265899660000002"/>
    <n v="32.103290559999998"/>
    <n v="1.373080015"/>
  </r>
  <r>
    <x v="47"/>
    <s v="COM"/>
    <n v="2000"/>
    <x v="0"/>
    <x v="0"/>
    <x v="643"/>
    <n v="16.22447"/>
    <n v="97.860946659999996"/>
    <n v="85.707580570000005"/>
    <n v="1.49466002"/>
  </r>
  <r>
    <x v="47"/>
    <s v="COM"/>
    <n v="2002"/>
    <x v="827"/>
    <x v="766"/>
    <x v="644"/>
    <n v="13.038489999999999"/>
    <n v="104.0928802"/>
    <n v="35.702320100000001"/>
    <n v="30.962285040000001"/>
  </r>
  <r>
    <x v="47"/>
    <s v="COM"/>
    <n v="2003"/>
    <x v="0"/>
    <x v="767"/>
    <x v="645"/>
    <n v="11.259779999999999"/>
    <n v="100.8013916"/>
    <n v="39.244079589999998"/>
    <n v="3.4008700850000002"/>
  </r>
  <r>
    <x v="47"/>
    <s v="COM"/>
    <n v="2004"/>
    <x v="0"/>
    <x v="768"/>
    <x v="646"/>
    <n v="13.79589"/>
    <n v="98.545677190000006"/>
    <n v="42.735660549999999"/>
    <n v="30.962285040000001"/>
  </r>
  <r>
    <x v="47"/>
    <s v="COM"/>
    <n v="2007"/>
    <x v="0"/>
    <x v="769"/>
    <x v="1"/>
    <n v="16.22447"/>
    <n v="96.840492249999997"/>
    <n v="85.707580570000005"/>
    <n v="4.5301599499999998"/>
  </r>
  <r>
    <x v="47"/>
    <s v="COM"/>
    <n v="2008"/>
    <x v="828"/>
    <x v="770"/>
    <x v="647"/>
    <n v="16.22447"/>
    <n v="102.5102921"/>
    <n v="85.707580570000005"/>
    <n v="30.962285040000001"/>
  </r>
  <r>
    <x v="47"/>
    <s v="COM"/>
    <n v="2009"/>
    <x v="0"/>
    <x v="0"/>
    <x v="1"/>
    <n v="16.22447"/>
    <n v="101.55633545000001"/>
    <n v="85.707580570000005"/>
    <n v="6.4769301410000004"/>
  </r>
  <r>
    <x v="47"/>
    <s v="COM"/>
    <n v="2010"/>
    <x v="0"/>
    <x v="0"/>
    <x v="1"/>
    <n v="16.22447"/>
    <n v="101.55633545000001"/>
    <n v="85.707580570000005"/>
    <n v="6.3527998920000002"/>
  </r>
  <r>
    <x v="47"/>
    <s v="COM"/>
    <n v="2011"/>
    <x v="829"/>
    <x v="0"/>
    <x v="648"/>
    <n v="16.22447"/>
    <n v="108.4215422"/>
    <n v="85.707580570000005"/>
    <n v="8.7821798320000006"/>
  </r>
  <r>
    <x v="47"/>
    <s v="COM"/>
    <n v="2012"/>
    <x v="830"/>
    <x v="0"/>
    <x v="1"/>
    <n v="16.22447"/>
    <n v="101.55633545000001"/>
    <n v="85.707580570000005"/>
    <n v="9.4758501049999992"/>
  </r>
  <r>
    <x v="47"/>
    <s v="COM"/>
    <n v="2013"/>
    <x v="831"/>
    <x v="771"/>
    <x v="649"/>
    <n v="8.7055500000000006"/>
    <n v="111.276121"/>
    <n v="59.081912899999999"/>
    <n v="9.469889641"/>
  </r>
  <r>
    <x v="47"/>
    <s v="COM"/>
    <n v="2014"/>
    <x v="832"/>
    <x v="772"/>
    <x v="1"/>
    <n v="8.6176700000000004"/>
    <n v="110.691101"/>
    <n v="60.55020562"/>
    <n v="9.6282901760000001"/>
  </r>
  <r>
    <x v="47"/>
    <s v="COM"/>
    <n v="2015"/>
    <x v="833"/>
    <x v="0"/>
    <x v="1"/>
    <n v="16.22447"/>
    <n v="101.55633545000001"/>
    <n v="85.707580570000005"/>
    <n v="30.962285040000001"/>
  </r>
  <r>
    <x v="47"/>
    <s v="COM"/>
    <n v="2017"/>
    <x v="0"/>
    <x v="773"/>
    <x v="650"/>
    <n v="5.3135599999999998"/>
    <n v="105.6458274"/>
    <n v="57.252361989999997"/>
    <n v="30.962285040000001"/>
  </r>
  <r>
    <x v="47"/>
    <s v="COM"/>
    <n v="2018"/>
    <x v="0"/>
    <x v="0"/>
    <x v="651"/>
    <n v="8.3083399999999994"/>
    <n v="106.2061891"/>
    <n v="62.869500680000002"/>
    <n v="30.962285040000001"/>
  </r>
  <r>
    <x v="47"/>
    <s v="COM"/>
    <n v="2020"/>
    <x v="834"/>
    <x v="0"/>
    <x v="1"/>
    <n v="16.22447"/>
    <n v="101.55633545000001"/>
    <n v="85.707580570000005"/>
    <n v="30.962285040000001"/>
  </r>
  <r>
    <x v="47"/>
    <s v="COM"/>
    <n v="2021"/>
    <x v="835"/>
    <x v="0"/>
    <x v="1"/>
    <n v="16.22447"/>
    <n v="85.256066880000006"/>
    <n v="85.707580570000005"/>
    <n v="30.962285040000001"/>
  </r>
  <r>
    <x v="47"/>
    <s v="COM"/>
    <n v="2022"/>
    <x v="836"/>
    <x v="0"/>
    <x v="1"/>
    <n v="16.22447"/>
    <n v="101.55633545000001"/>
    <n v="85.707580570000005"/>
    <n v="30.962285040000001"/>
  </r>
  <r>
    <x v="47"/>
    <s v="COM"/>
    <n v="2023"/>
    <x v="0"/>
    <x v="0"/>
    <x v="1"/>
    <n v="16.22447"/>
    <n v="94.689073250000007"/>
    <n v="55.19319737"/>
    <n v="30.962285040000001"/>
  </r>
  <r>
    <x v="48"/>
    <s v="COD"/>
    <n v="1999"/>
    <x v="0"/>
    <x v="774"/>
    <x v="652"/>
    <n v="16.22447"/>
    <n v="51.290569310000002"/>
    <n v="85.707580570000005"/>
    <n v="1.486240029"/>
  </r>
  <r>
    <x v="48"/>
    <s v="COD"/>
    <n v="2001"/>
    <x v="0"/>
    <x v="0"/>
    <x v="1"/>
    <n v="16.22447"/>
    <n v="101.55633545000001"/>
    <n v="85.707580570000005"/>
    <n v="30.962285040000001"/>
  </r>
  <r>
    <x v="48"/>
    <s v="COD"/>
    <n v="2002"/>
    <x v="0"/>
    <x v="775"/>
    <x v="653"/>
    <n v="16.22447"/>
    <n v="62.785179139999997"/>
    <n v="85.707580570000005"/>
    <n v="30.962285040000001"/>
  </r>
  <r>
    <x v="48"/>
    <s v="COD"/>
    <n v="2006"/>
    <x v="0"/>
    <x v="0"/>
    <x v="1"/>
    <n v="16.22447"/>
    <n v="101.55633545000001"/>
    <n v="85.707580570000005"/>
    <n v="4.3000898359999997"/>
  </r>
  <r>
    <x v="48"/>
    <s v="COD"/>
    <n v="2007"/>
    <x v="0"/>
    <x v="776"/>
    <x v="654"/>
    <n v="15.67164"/>
    <n v="86.501213070000006"/>
    <n v="34.510158539999999"/>
    <n v="4.2828302379999998"/>
  </r>
  <r>
    <x v="48"/>
    <s v="COD"/>
    <n v="2008"/>
    <x v="0"/>
    <x v="777"/>
    <x v="655"/>
    <n v="16.57498"/>
    <n v="95.339958190000004"/>
    <n v="36.82091904"/>
    <n v="5.3604598049999996"/>
  </r>
  <r>
    <x v="48"/>
    <s v="COD"/>
    <n v="2009"/>
    <x v="0"/>
    <x v="778"/>
    <x v="656"/>
    <n v="16.010280000000002"/>
    <n v="95.476303099999996"/>
    <n v="38.440578459999998"/>
    <n v="6.3516302109999998"/>
  </r>
  <r>
    <x v="48"/>
    <s v="COD"/>
    <n v="2010"/>
    <x v="837"/>
    <x v="779"/>
    <x v="657"/>
    <n v="15.960330000000001"/>
    <n v="95.627868649999996"/>
    <n v="38.131748199999997"/>
    <n v="30.962285040000001"/>
  </r>
  <r>
    <x v="48"/>
    <s v="COD"/>
    <n v="2011"/>
    <x v="0"/>
    <x v="780"/>
    <x v="658"/>
    <n v="15.217549999999999"/>
    <n v="97.019989010000003"/>
    <n v="40.161441799999999"/>
    <n v="7.6943202020000001"/>
  </r>
  <r>
    <x v="48"/>
    <s v="COD"/>
    <n v="2012"/>
    <x v="0"/>
    <x v="781"/>
    <x v="659"/>
    <n v="15.335089999999999"/>
    <n v="101.6489182"/>
    <n v="40.056278229999997"/>
    <n v="7.8096098899999999"/>
  </r>
  <r>
    <x v="48"/>
    <s v="COD"/>
    <n v="2013"/>
    <x v="838"/>
    <x v="782"/>
    <x v="660"/>
    <n v="14.20295"/>
    <n v="103.0823822"/>
    <n v="39.877441410000003"/>
    <n v="6.5496802330000001"/>
  </r>
  <r>
    <x v="48"/>
    <s v="COD"/>
    <n v="2014"/>
    <x v="839"/>
    <x v="783"/>
    <x v="661"/>
    <n v="14.593209999999999"/>
    <n v="106.8440094"/>
    <n v="42.7313385"/>
    <n v="30.962285040000001"/>
  </r>
  <r>
    <x v="48"/>
    <s v="COD"/>
    <n v="2015"/>
    <x v="840"/>
    <x v="784"/>
    <x v="662"/>
    <n v="14.24161"/>
    <n v="104.77868650000001"/>
    <n v="43.824039460000002"/>
    <n v="30.962285040000001"/>
  </r>
  <r>
    <x v="48"/>
    <s v="COD"/>
    <n v="2016"/>
    <x v="841"/>
    <x v="0"/>
    <x v="1"/>
    <n v="16.22447"/>
    <n v="101.55633545000001"/>
    <n v="85.707580570000005"/>
    <n v="6.0790100100000002"/>
  </r>
  <r>
    <x v="48"/>
    <s v="COD"/>
    <n v="2017"/>
    <x v="842"/>
    <x v="0"/>
    <x v="1"/>
    <n v="16.22447"/>
    <n v="101.55633545000001"/>
    <n v="85.707580570000005"/>
    <n v="30.962285040000001"/>
  </r>
  <r>
    <x v="48"/>
    <s v="COD"/>
    <n v="2018"/>
    <x v="0"/>
    <x v="0"/>
    <x v="1"/>
    <n v="16.22447"/>
    <n v="113.9829788"/>
    <n v="85.707580570000005"/>
    <n v="30.962285040000001"/>
  </r>
  <r>
    <x v="48"/>
    <s v="COD"/>
    <n v="2020"/>
    <x v="843"/>
    <x v="785"/>
    <x v="1"/>
    <n v="16.22447"/>
    <n v="118.19566349999999"/>
    <n v="85.707580570000005"/>
    <n v="6.6669201850000004"/>
  </r>
  <r>
    <x v="48"/>
    <s v="COD"/>
    <n v="2021"/>
    <x v="844"/>
    <x v="786"/>
    <x v="1"/>
    <n v="16.22447"/>
    <n v="122.39367679999999"/>
    <n v="56.88602066"/>
    <n v="30.962285040000001"/>
  </r>
  <r>
    <x v="48"/>
    <s v="COD"/>
    <n v="2022"/>
    <x v="845"/>
    <x v="0"/>
    <x v="1"/>
    <n v="16.22447"/>
    <n v="101.55633545000001"/>
    <n v="85.707580570000005"/>
    <n v="30.962285040000001"/>
  </r>
  <r>
    <x v="48"/>
    <s v="COD"/>
    <n v="2023"/>
    <x v="0"/>
    <x v="787"/>
    <x v="1"/>
    <n v="16.22447"/>
    <n v="119.937561"/>
    <n v="56.831600190000003"/>
    <n v="30.962285040000001"/>
  </r>
  <r>
    <x v="49"/>
    <s v="COG"/>
    <n v="1999"/>
    <x v="0"/>
    <x v="788"/>
    <x v="663"/>
    <n v="16.22447"/>
    <n v="55.926528930000003"/>
    <n v="85.707580570000005"/>
    <n v="3.6796898840000001"/>
  </r>
  <r>
    <x v="49"/>
    <s v="COG"/>
    <n v="2000"/>
    <x v="0"/>
    <x v="0"/>
    <x v="664"/>
    <n v="16.22447"/>
    <n v="83.057167050000004"/>
    <n v="85.707580570000005"/>
    <n v="5.2553501130000004"/>
  </r>
  <r>
    <x v="49"/>
    <s v="COG"/>
    <n v="2001"/>
    <x v="0"/>
    <x v="789"/>
    <x v="665"/>
    <n v="16.22447"/>
    <n v="97.023559570000003"/>
    <n v="85.707580570000005"/>
    <n v="4.2112698550000003"/>
  </r>
  <r>
    <x v="49"/>
    <s v="COG"/>
    <n v="2002"/>
    <x v="846"/>
    <x v="790"/>
    <x v="666"/>
    <n v="16.22447"/>
    <n v="99.682586670000006"/>
    <n v="36.582378390000002"/>
    <n v="3.7695899009999998"/>
  </r>
  <r>
    <x v="49"/>
    <s v="COG"/>
    <n v="2003"/>
    <x v="847"/>
    <x v="791"/>
    <x v="667"/>
    <n v="28.108519999999999"/>
    <n v="94.739120479999997"/>
    <n v="37.64511108"/>
    <n v="3.8022699360000001"/>
  </r>
  <r>
    <x v="49"/>
    <s v="COG"/>
    <n v="2004"/>
    <x v="848"/>
    <x v="792"/>
    <x v="668"/>
    <n v="34.269440000000003"/>
    <n v="106.1267624"/>
    <n v="42.34869003"/>
    <n v="30.962285040000001"/>
  </r>
  <r>
    <x v="49"/>
    <s v="COG"/>
    <n v="2005"/>
    <x v="849"/>
    <x v="793"/>
    <x v="1"/>
    <n v="16.22447"/>
    <n v="106.0678329"/>
    <n v="85.707580570000005"/>
    <n v="30.962285040000001"/>
  </r>
  <r>
    <x v="49"/>
    <s v="COG"/>
    <n v="2006"/>
    <x v="0"/>
    <x v="794"/>
    <x v="669"/>
    <n v="16.22447"/>
    <n v="106.9441528"/>
    <n v="85.707580570000005"/>
    <n v="30.962285040000001"/>
  </r>
  <r>
    <x v="49"/>
    <s v="COG"/>
    <n v="2007"/>
    <x v="0"/>
    <x v="795"/>
    <x v="670"/>
    <n v="16.22447"/>
    <n v="105.2667007"/>
    <n v="85.707580570000005"/>
    <n v="30.962285040000001"/>
  </r>
  <r>
    <x v="49"/>
    <s v="COG"/>
    <n v="2008"/>
    <x v="0"/>
    <x v="796"/>
    <x v="671"/>
    <n v="16.22447"/>
    <n v="103.1962128"/>
    <n v="85.707580570000005"/>
    <n v="30.962285040000001"/>
  </r>
  <r>
    <x v="49"/>
    <s v="COG"/>
    <n v="2009"/>
    <x v="0"/>
    <x v="797"/>
    <x v="672"/>
    <n v="16.22447"/>
    <n v="107.0928268"/>
    <n v="85.707580570000005"/>
    <n v="5.8192400930000003"/>
  </r>
  <r>
    <x v="49"/>
    <s v="COG"/>
    <n v="2010"/>
    <x v="850"/>
    <x v="798"/>
    <x v="673"/>
    <n v="16.22447"/>
    <n v="108.7525787"/>
    <n v="85.707580570000005"/>
    <n v="30.962285040000001"/>
  </r>
  <r>
    <x v="49"/>
    <s v="COG"/>
    <n v="2011"/>
    <x v="851"/>
    <x v="799"/>
    <x v="674"/>
    <n v="16.22447"/>
    <n v="108.2891769"/>
    <n v="85.707580570000005"/>
    <n v="7.9192900660000003"/>
  </r>
  <r>
    <x v="49"/>
    <s v="COG"/>
    <n v="2012"/>
    <x v="852"/>
    <x v="800"/>
    <x v="675"/>
    <n v="18.676030000000001"/>
    <n v="105.45590970000001"/>
    <n v="50.782360079999997"/>
    <n v="9.0736799240000003"/>
  </r>
  <r>
    <x v="49"/>
    <s v="COG"/>
    <n v="2013"/>
    <x v="0"/>
    <x v="0"/>
    <x v="1"/>
    <n v="16.22447"/>
    <n v="102.2385166"/>
    <n v="85.707580570000005"/>
    <n v="8.5703201290000006"/>
  </r>
  <r>
    <x v="49"/>
    <s v="COG"/>
    <n v="2014"/>
    <x v="853"/>
    <x v="0"/>
    <x v="1"/>
    <n v="16.22447"/>
    <n v="104.5633373"/>
    <n v="85.707580570000005"/>
    <n v="30.962285040000001"/>
  </r>
  <r>
    <x v="49"/>
    <s v="COG"/>
    <n v="2015"/>
    <x v="854"/>
    <x v="801"/>
    <x v="1"/>
    <n v="16.22447"/>
    <n v="107.3610833"/>
    <n v="85.707580570000005"/>
    <n v="11.59112453"/>
  </r>
  <r>
    <x v="49"/>
    <s v="COG"/>
    <n v="2017"/>
    <x v="855"/>
    <x v="0"/>
    <x v="1"/>
    <n v="16.22447"/>
    <n v="101.55633545000001"/>
    <n v="85.707580570000005"/>
    <n v="12.26163006"/>
  </r>
  <r>
    <x v="49"/>
    <s v="COG"/>
    <n v="2018"/>
    <x v="856"/>
    <x v="802"/>
    <x v="1"/>
    <n v="16.22447"/>
    <n v="87.668617249999997"/>
    <n v="65.620803199999997"/>
    <n v="30.962285040000001"/>
  </r>
  <r>
    <x v="49"/>
    <s v="COG"/>
    <n v="2019"/>
    <x v="857"/>
    <x v="0"/>
    <x v="1"/>
    <n v="16.22447"/>
    <n v="101.55633545000001"/>
    <n v="85.707580570000005"/>
    <n v="30.962285040000001"/>
  </r>
  <r>
    <x v="49"/>
    <s v="COG"/>
    <n v="2020"/>
    <x v="858"/>
    <x v="0"/>
    <x v="1"/>
    <n v="16.22447"/>
    <n v="101.55633545000001"/>
    <n v="85.707580570000005"/>
    <n v="30.962285040000001"/>
  </r>
  <r>
    <x v="49"/>
    <s v="COG"/>
    <n v="2021"/>
    <x v="859"/>
    <x v="0"/>
    <x v="1"/>
    <n v="16.22447"/>
    <n v="101.55633545000001"/>
    <n v="85.707580570000005"/>
    <n v="30.962285040000001"/>
  </r>
  <r>
    <x v="49"/>
    <s v="COG"/>
    <n v="2022"/>
    <x v="860"/>
    <x v="0"/>
    <x v="1"/>
    <n v="16.22447"/>
    <n v="101.55633545000001"/>
    <n v="85.707580570000005"/>
    <n v="30.962285040000001"/>
  </r>
  <r>
    <x v="49"/>
    <s v="COG"/>
    <n v="2023"/>
    <x v="0"/>
    <x v="803"/>
    <x v="1"/>
    <n v="16.22447"/>
    <n v="89.000030519999996"/>
    <n v="85.707580570000005"/>
    <n v="10.35429001"/>
  </r>
  <r>
    <x v="50"/>
    <s v="CRI"/>
    <n v="1999"/>
    <x v="861"/>
    <x v="804"/>
    <x v="676"/>
    <n v="19.5273"/>
    <n v="113.5336227"/>
    <n v="63.592811580000003"/>
    <n v="30.962285040000001"/>
  </r>
  <r>
    <x v="50"/>
    <s v="CRI"/>
    <n v="2000"/>
    <x v="862"/>
    <x v="805"/>
    <x v="677"/>
    <n v="18.841609999999999"/>
    <n v="109.7704926"/>
    <n v="61.487228389999999"/>
    <n v="30.962285040000001"/>
  </r>
  <r>
    <x v="50"/>
    <s v="CRI"/>
    <n v="2001"/>
    <x v="863"/>
    <x v="806"/>
    <x v="678"/>
    <n v="19.572790000000001"/>
    <n v="110.1201324"/>
    <n v="65.942573550000006"/>
    <n v="30.962285040000001"/>
  </r>
  <r>
    <x v="50"/>
    <s v="CRI"/>
    <n v="2002"/>
    <x v="864"/>
    <x v="807"/>
    <x v="679"/>
    <n v="18.75178"/>
    <n v="109.5648193"/>
    <n v="67.325477599999999"/>
    <n v="30.962285040000001"/>
  </r>
  <r>
    <x v="50"/>
    <s v="CRI"/>
    <n v="2003"/>
    <x v="865"/>
    <x v="0"/>
    <x v="1"/>
    <n v="16.22447"/>
    <n v="101.55633545000001"/>
    <n v="85.707580570000005"/>
    <n v="30.962285040000001"/>
  </r>
  <r>
    <x v="50"/>
    <s v="CRI"/>
    <n v="2004"/>
    <x v="866"/>
    <x v="808"/>
    <x v="680"/>
    <n v="16.22447"/>
    <n v="113.6099701"/>
    <n v="79.978301999999999"/>
    <n v="25.993280410000001"/>
  </r>
  <r>
    <x v="50"/>
    <s v="CRI"/>
    <n v="2005"/>
    <x v="0"/>
    <x v="809"/>
    <x v="681"/>
    <n v="16.22447"/>
    <n v="111.62413789999999"/>
    <n v="81.371330259999993"/>
    <n v="30.962285040000001"/>
  </r>
  <r>
    <x v="50"/>
    <s v="CRI"/>
    <n v="2006"/>
    <x v="867"/>
    <x v="810"/>
    <x v="682"/>
    <n v="17.794319999999999"/>
    <n v="113.0571518"/>
    <n v="88.222557069999993"/>
    <n v="30.962285040000001"/>
  </r>
  <r>
    <x v="50"/>
    <s v="CRI"/>
    <n v="2007"/>
    <x v="868"/>
    <x v="811"/>
    <x v="683"/>
    <n v="17.913640000000001"/>
    <n v="111.82528689999999"/>
    <n v="89.661048890000004"/>
    <n v="30.962285040000001"/>
  </r>
  <r>
    <x v="50"/>
    <s v="CRI"/>
    <n v="2008"/>
    <x v="869"/>
    <x v="812"/>
    <x v="684"/>
    <n v="15.64106"/>
    <n v="112.99581910000001"/>
    <n v="90.475669859999996"/>
    <n v="30.962285040000001"/>
  </r>
  <r>
    <x v="50"/>
    <s v="CRI"/>
    <n v="2009"/>
    <x v="870"/>
    <x v="813"/>
    <x v="685"/>
    <n v="15.816560000000001"/>
    <n v="114.5911179"/>
    <n v="96.777771000000001"/>
    <n v="30.962285040000001"/>
  </r>
  <r>
    <x v="50"/>
    <s v="CRI"/>
    <n v="2010"/>
    <x v="871"/>
    <x v="814"/>
    <x v="686"/>
    <n v="15.5078"/>
    <n v="113.4194717"/>
    <n v="99.953849790000007"/>
    <n v="30.962285040000001"/>
  </r>
  <r>
    <x v="50"/>
    <s v="CRI"/>
    <n v="2011"/>
    <x v="872"/>
    <x v="815"/>
    <x v="687"/>
    <n v="14.92131"/>
    <n v="111.91240689999999"/>
    <n v="102.4320297"/>
    <n v="44.935729979999998"/>
  </r>
  <r>
    <x v="50"/>
    <s v="CRI"/>
    <n v="2012"/>
    <x v="873"/>
    <x v="816"/>
    <x v="1"/>
    <n v="16.22447"/>
    <n v="111.1385727"/>
    <n v="105.19895940000001"/>
    <n v="47.316131589999998"/>
  </r>
  <r>
    <x v="50"/>
    <s v="CRI"/>
    <n v="2013"/>
    <x v="874"/>
    <x v="817"/>
    <x v="688"/>
    <n v="13.96964"/>
    <n v="109.40226749999999"/>
    <n v="110.99475099999999"/>
    <n v="47.841228489999999"/>
  </r>
  <r>
    <x v="50"/>
    <s v="CRI"/>
    <n v="2014"/>
    <x v="875"/>
    <x v="818"/>
    <x v="689"/>
    <n v="14.35946"/>
    <n v="108.5120697"/>
    <n v="115.6500092"/>
    <n v="50.757911679999999"/>
  </r>
  <r>
    <x v="50"/>
    <s v="CRI"/>
    <n v="2015"/>
    <x v="876"/>
    <x v="819"/>
    <x v="690"/>
    <n v="13.9521"/>
    <n v="106.7314911"/>
    <n v="117.9162827"/>
    <n v="51.651931759999997"/>
  </r>
  <r>
    <x v="50"/>
    <s v="CRI"/>
    <n v="2016"/>
    <x v="877"/>
    <x v="820"/>
    <x v="691"/>
    <n v="12.731540000000001"/>
    <n v="107.027153"/>
    <n v="119.9945602"/>
    <n v="52.131629940000003"/>
  </r>
  <r>
    <x v="50"/>
    <s v="CRI"/>
    <n v="2017"/>
    <x v="878"/>
    <x v="821"/>
    <x v="692"/>
    <n v="13.314909999999999"/>
    <n v="106.6035309"/>
    <n v="123.8349915"/>
    <n v="54.458030700000002"/>
  </r>
  <r>
    <x v="50"/>
    <s v="CRI"/>
    <n v="2018"/>
    <x v="879"/>
    <x v="822"/>
    <x v="693"/>
    <n v="12.42779"/>
    <n v="108.67719270000001"/>
    <n v="128.4750061"/>
    <n v="52.868679049999997"/>
  </r>
  <r>
    <x v="50"/>
    <s v="CRI"/>
    <n v="2019"/>
    <x v="880"/>
    <x v="823"/>
    <x v="1"/>
    <n v="16.22447"/>
    <n v="110.8911209"/>
    <n v="137.0163269"/>
    <n v="54.718971250000003"/>
  </r>
  <r>
    <x v="50"/>
    <s v="CRI"/>
    <n v="2020"/>
    <x v="881"/>
    <x v="824"/>
    <x v="1"/>
    <n v="16.22447"/>
    <n v="109.7996368"/>
    <n v="135.90003970000001"/>
    <n v="30.962285040000001"/>
  </r>
  <r>
    <x v="50"/>
    <s v="CRI"/>
    <n v="2021"/>
    <x v="882"/>
    <x v="825"/>
    <x v="1"/>
    <n v="16.22447"/>
    <n v="108.85231020000001"/>
    <n v="141.20271299999999"/>
    <n v="30.962285040000001"/>
  </r>
  <r>
    <x v="50"/>
    <s v="CRI"/>
    <n v="2022"/>
    <x v="0"/>
    <x v="826"/>
    <x v="1"/>
    <n v="16.22447"/>
    <n v="107.6112976"/>
    <n v="133.15916440000001"/>
    <n v="30.962285040000001"/>
  </r>
  <r>
    <x v="51"/>
    <s v="CIV"/>
    <n v="1999"/>
    <x v="883"/>
    <x v="827"/>
    <x v="694"/>
    <n v="29.395199999999999"/>
    <n v="72.39187622"/>
    <n v="23.031129839999998"/>
    <n v="5.7938899990000001"/>
  </r>
  <r>
    <x v="51"/>
    <s v="CIV"/>
    <n v="2000"/>
    <x v="884"/>
    <x v="828"/>
    <x v="695"/>
    <n v="16.22447"/>
    <n v="70.501808170000004"/>
    <n v="85.707580570000005"/>
    <n v="30.962285040000001"/>
  </r>
  <r>
    <x v="51"/>
    <s v="CIV"/>
    <n v="2001"/>
    <x v="885"/>
    <x v="829"/>
    <x v="696"/>
    <n v="16.22447"/>
    <n v="71.674949650000002"/>
    <n v="85.707580570000005"/>
    <n v="30.962285040000001"/>
  </r>
  <r>
    <x v="51"/>
    <s v="CIV"/>
    <n v="2002"/>
    <x v="886"/>
    <x v="0"/>
    <x v="697"/>
    <n v="16.22447"/>
    <n v="71.688652039999994"/>
    <n v="85.707580570000005"/>
    <n v="30.962285040000001"/>
  </r>
  <r>
    <x v="51"/>
    <s v="CIV"/>
    <n v="2003"/>
    <x v="887"/>
    <x v="0"/>
    <x v="698"/>
    <n v="16.22447"/>
    <n v="67.717712399999996"/>
    <n v="85.707580570000005"/>
    <n v="30.962285040000001"/>
  </r>
  <r>
    <x v="51"/>
    <s v="CIV"/>
    <n v="2004"/>
    <x v="888"/>
    <x v="0"/>
    <x v="1"/>
    <n v="16.22447"/>
    <n v="101.55633545000001"/>
    <n v="85.707580570000005"/>
    <n v="30.962285040000001"/>
  </r>
  <r>
    <x v="51"/>
    <s v="CIV"/>
    <n v="2005"/>
    <x v="889"/>
    <x v="0"/>
    <x v="1"/>
    <n v="16.22447"/>
    <n v="101.55633545000001"/>
    <n v="85.707580570000005"/>
    <n v="30.962285040000001"/>
  </r>
  <r>
    <x v="51"/>
    <s v="CIV"/>
    <n v="2006"/>
    <x v="890"/>
    <x v="830"/>
    <x v="699"/>
    <n v="16.22447"/>
    <n v="64.88893127"/>
    <n v="85.707580570000005"/>
    <n v="30.962285040000001"/>
  </r>
  <r>
    <x v="51"/>
    <s v="CIV"/>
    <n v="2007"/>
    <x v="891"/>
    <x v="831"/>
    <x v="700"/>
    <n v="16.22447"/>
    <n v="65.332138060000005"/>
    <n v="85.707580570000005"/>
    <n v="8.7814197539999999"/>
  </r>
  <r>
    <x v="51"/>
    <s v="CIV"/>
    <n v="2008"/>
    <x v="892"/>
    <x v="0"/>
    <x v="701"/>
    <n v="16.22447"/>
    <n v="69.164230349999997"/>
    <n v="85.707580570000005"/>
    <n v="8.3458099370000003"/>
  </r>
  <r>
    <x v="51"/>
    <s v="CIV"/>
    <n v="2009"/>
    <x v="893"/>
    <x v="832"/>
    <x v="702"/>
    <n v="16.22447"/>
    <n v="68.635192869999997"/>
    <n v="85.707580570000005"/>
    <n v="8.1834697720000005"/>
  </r>
  <r>
    <x v="51"/>
    <s v="CIV"/>
    <n v="2010"/>
    <x v="894"/>
    <x v="0"/>
    <x v="1"/>
    <n v="16.22447"/>
    <n v="101.55633545000001"/>
    <n v="85.707580570000005"/>
    <n v="7.4738202100000004"/>
  </r>
  <r>
    <x v="51"/>
    <s v="CIV"/>
    <n v="2011"/>
    <x v="895"/>
    <x v="833"/>
    <x v="703"/>
    <n v="16.22447"/>
    <n v="77.107582089999994"/>
    <n v="85.707580570000005"/>
    <n v="3.304759979"/>
  </r>
  <r>
    <x v="51"/>
    <s v="CIV"/>
    <n v="2012"/>
    <x v="896"/>
    <x v="834"/>
    <x v="704"/>
    <n v="16.22447"/>
    <n v="79.743789669999998"/>
    <n v="85.707580570000005"/>
    <n v="30.962285040000001"/>
  </r>
  <r>
    <x v="51"/>
    <s v="CIV"/>
    <n v="2013"/>
    <x v="897"/>
    <x v="835"/>
    <x v="705"/>
    <n v="16.22447"/>
    <n v="80.624908450000007"/>
    <n v="85.707580570000005"/>
    <n v="8.12195015"/>
  </r>
  <r>
    <x v="51"/>
    <s v="CIV"/>
    <n v="2014"/>
    <x v="898"/>
    <x v="836"/>
    <x v="706"/>
    <n v="22.30057"/>
    <n v="82.84934998"/>
    <n v="38.4756012"/>
    <n v="8.3683004380000003"/>
  </r>
  <r>
    <x v="51"/>
    <s v="CIV"/>
    <n v="2015"/>
    <x v="899"/>
    <x v="837"/>
    <x v="707"/>
    <n v="16.22447"/>
    <n v="85.892303470000002"/>
    <n v="41.663738250000002"/>
    <n v="8.8992795939999993"/>
  </r>
  <r>
    <x v="51"/>
    <s v="CIV"/>
    <n v="2016"/>
    <x v="900"/>
    <x v="838"/>
    <x v="708"/>
    <n v="25.836580000000001"/>
    <n v="90.134246829999995"/>
    <n v="43.894958500000001"/>
    <n v="9.0927696230000006"/>
  </r>
  <r>
    <x v="51"/>
    <s v="CIV"/>
    <n v="2017"/>
    <x v="901"/>
    <x v="839"/>
    <x v="709"/>
    <n v="26.31551"/>
    <n v="91.817092900000006"/>
    <n v="46.854961400000001"/>
    <n v="9.4700002669999996"/>
  </r>
  <r>
    <x v="51"/>
    <s v="CIV"/>
    <n v="2018"/>
    <x v="902"/>
    <x v="840"/>
    <x v="710"/>
    <n v="27.281140000000001"/>
    <n v="92.901893619999996"/>
    <n v="49.045799260000003"/>
    <n v="30.962285040000001"/>
  </r>
  <r>
    <x v="51"/>
    <s v="CIV"/>
    <n v="2019"/>
    <x v="903"/>
    <x v="841"/>
    <x v="1"/>
    <n v="16.22447"/>
    <n v="93.545219419999995"/>
    <n v="52.211151119999997"/>
    <n v="9.9126100539999999"/>
  </r>
  <r>
    <x v="51"/>
    <s v="CIV"/>
    <n v="2020"/>
    <x v="904"/>
    <x v="842"/>
    <x v="1"/>
    <n v="16.22447"/>
    <n v="94.160911560000002"/>
    <n v="54.652530669999997"/>
    <n v="9.7769803999999993"/>
  </r>
  <r>
    <x v="51"/>
    <s v="CIV"/>
    <n v="2021"/>
    <x v="905"/>
    <x v="843"/>
    <x v="1"/>
    <n v="16.22447"/>
    <n v="92.719383239999999"/>
    <n v="57.281509399999997"/>
    <n v="10.231800079999999"/>
  </r>
  <r>
    <x v="51"/>
    <s v="CIV"/>
    <n v="2022"/>
    <x v="906"/>
    <x v="844"/>
    <x v="1"/>
    <n v="16.22447"/>
    <n v="94.648941039999997"/>
    <n v="55.06694031"/>
    <n v="10.62609005"/>
  </r>
  <r>
    <x v="51"/>
    <s v="CIV"/>
    <n v="2023"/>
    <x v="907"/>
    <x v="845"/>
    <x v="1"/>
    <n v="16.22447"/>
    <n v="101.65049740000001"/>
    <n v="66.02767944"/>
    <n v="11.1203804"/>
  </r>
  <r>
    <x v="52"/>
    <s v="HRV"/>
    <n v="1999"/>
    <x v="0"/>
    <x v="846"/>
    <x v="711"/>
    <n v="12.47268"/>
    <n v="93.864562989999996"/>
    <n v="84.467407230000006"/>
    <n v="29.914920810000002"/>
  </r>
  <r>
    <x v="52"/>
    <s v="HRV"/>
    <n v="2000"/>
    <x v="908"/>
    <x v="0"/>
    <x v="712"/>
    <n v="11.84402"/>
    <n v="101.55633545000001"/>
    <n v="85.707580570000005"/>
    <n v="30.962285040000001"/>
  </r>
  <r>
    <x v="52"/>
    <s v="HRV"/>
    <n v="2001"/>
    <x v="909"/>
    <x v="847"/>
    <x v="713"/>
    <n v="11.32851"/>
    <n v="101.513588"/>
    <n v="94.775199889999996"/>
    <n v="36.374050140000001"/>
  </r>
  <r>
    <x v="52"/>
    <s v="HRV"/>
    <n v="2002"/>
    <x v="910"/>
    <x v="848"/>
    <x v="714"/>
    <n v="11.02664"/>
    <n v="100.7820282"/>
    <n v="95.021728519999996"/>
    <n v="39.161830899999998"/>
  </r>
  <r>
    <x v="52"/>
    <s v="HRV"/>
    <n v="2003"/>
    <x v="911"/>
    <x v="849"/>
    <x v="715"/>
    <n v="10.863580000000001"/>
    <n v="100.98777010000001"/>
    <n v="95.495643619999996"/>
    <n v="42.38098145"/>
  </r>
  <r>
    <x v="52"/>
    <s v="HRV"/>
    <n v="2004"/>
    <x v="912"/>
    <x v="0"/>
    <x v="1"/>
    <n v="16.22447"/>
    <n v="101.55633545000001"/>
    <n v="85.707580570000005"/>
    <n v="44.07622147"/>
  </r>
  <r>
    <x v="52"/>
    <s v="HRV"/>
    <n v="2005"/>
    <x v="913"/>
    <x v="850"/>
    <x v="716"/>
    <n v="10.13688"/>
    <n v="100.14083100000001"/>
    <n v="99.076889039999998"/>
    <n v="47.294719700000002"/>
  </r>
  <r>
    <x v="52"/>
    <s v="HRV"/>
    <n v="2006"/>
    <x v="914"/>
    <x v="851"/>
    <x v="717"/>
    <n v="9.5402900000000006"/>
    <n v="99.384551999999999"/>
    <n v="99.034507750000003"/>
    <n v="48.59751129"/>
  </r>
  <r>
    <x v="52"/>
    <s v="HRV"/>
    <n v="2007"/>
    <x v="915"/>
    <x v="852"/>
    <x v="718"/>
    <n v="9.2982200000000006"/>
    <n v="98.86612701"/>
    <n v="99.012527469999995"/>
    <n v="50.530590060000002"/>
  </r>
  <r>
    <x v="52"/>
    <s v="HRV"/>
    <n v="2008"/>
    <x v="916"/>
    <x v="853"/>
    <x v="719"/>
    <n v="9.0877599999999994"/>
    <n v="97.902801510000003"/>
    <n v="98.99922943"/>
    <n v="52.351451869999998"/>
  </r>
  <r>
    <x v="52"/>
    <s v="HRV"/>
    <n v="2009"/>
    <x v="917"/>
    <x v="854"/>
    <x v="720"/>
    <n v="8.3282699999999998"/>
    <n v="97.974609380000004"/>
    <n v="98.939422609999994"/>
    <n v="51.958301540000001"/>
  </r>
  <r>
    <x v="52"/>
    <s v="HRV"/>
    <n v="2010"/>
    <x v="918"/>
    <x v="855"/>
    <x v="721"/>
    <n v="8.1495800000000003"/>
    <n v="98.070823669999996"/>
    <n v="98.895523069999996"/>
    <n v="57.0685997"/>
  </r>
  <r>
    <x v="52"/>
    <s v="HRV"/>
    <n v="2011"/>
    <x v="919"/>
    <x v="856"/>
    <x v="722"/>
    <n v="8.0009999999999994"/>
    <n v="98.093597410000001"/>
    <n v="99.265602110000003"/>
    <n v="59.338859560000003"/>
  </r>
  <r>
    <x v="52"/>
    <s v="HRV"/>
    <n v="2012"/>
    <x v="920"/>
    <x v="857"/>
    <x v="723"/>
    <n v="7.8061499999999997"/>
    <n v="98.715637209999997"/>
    <n v="99.346389770000002"/>
    <n v="62.025661470000003"/>
  </r>
  <r>
    <x v="52"/>
    <s v="HRV"/>
    <n v="2013"/>
    <x v="759"/>
    <x v="858"/>
    <x v="724"/>
    <n v="7.7009400000000001"/>
    <n v="98.573753359999998"/>
    <n v="101.800499"/>
    <n v="66.711112979999996"/>
  </r>
  <r>
    <x v="52"/>
    <s v="HRV"/>
    <n v="2014"/>
    <x v="921"/>
    <x v="859"/>
    <x v="725"/>
    <n v="8.0174000000000003"/>
    <n v="98.908317569999994"/>
    <n v="102.52892300000001"/>
    <n v="68.639251709999996"/>
  </r>
  <r>
    <x v="52"/>
    <s v="HRV"/>
    <n v="2015"/>
    <x v="922"/>
    <x v="860"/>
    <x v="726"/>
    <n v="7.0333300000000003"/>
    <n v="99.490768430000003"/>
    <n v="102.9813309"/>
    <n v="68.441398620000001"/>
  </r>
  <r>
    <x v="52"/>
    <s v="HRV"/>
    <n v="2016"/>
    <x v="923"/>
    <x v="861"/>
    <x v="727"/>
    <n v="6.7322100000000002"/>
    <n v="98.79093933"/>
    <n v="103.71943659999999"/>
    <n v="69.588951109999996"/>
  </r>
  <r>
    <x v="52"/>
    <s v="HRV"/>
    <n v="2017"/>
    <x v="924"/>
    <x v="862"/>
    <x v="1"/>
    <n v="16.22447"/>
    <n v="99.232109070000007"/>
    <n v="104.2144165"/>
    <n v="71.377586359999995"/>
  </r>
  <r>
    <x v="52"/>
    <s v="HRV"/>
    <n v="2018"/>
    <x v="925"/>
    <x v="863"/>
    <x v="1"/>
    <n v="16.22447"/>
    <n v="98.881210330000002"/>
    <n v="104.960083"/>
    <n v="72.862541199999995"/>
  </r>
  <r>
    <x v="52"/>
    <s v="HRV"/>
    <n v="2019"/>
    <x v="926"/>
    <x v="864"/>
    <x v="1"/>
    <n v="16.22447"/>
    <n v="99.001510620000005"/>
    <n v="105.1359787"/>
    <n v="74.050117490000005"/>
  </r>
  <r>
    <x v="52"/>
    <s v="HRV"/>
    <n v="2020"/>
    <x v="927"/>
    <x v="865"/>
    <x v="1"/>
    <n v="16.22447"/>
    <n v="99.488670350000007"/>
    <n v="105.58541870000001"/>
    <n v="74.738037109999993"/>
  </r>
  <r>
    <x v="52"/>
    <s v="HRV"/>
    <n v="2021"/>
    <x v="928"/>
    <x v="866"/>
    <x v="1"/>
    <n v="16.22447"/>
    <n v="99.744148249999995"/>
    <n v="105.8763428"/>
    <n v="78.006790159999994"/>
  </r>
  <r>
    <x v="52"/>
    <s v="HRV"/>
    <n v="2022"/>
    <x v="0"/>
    <x v="867"/>
    <x v="1"/>
    <n v="16.22447"/>
    <n v="100.52797700000001"/>
    <n v="105.5777969"/>
    <n v="80.762672420000001"/>
  </r>
  <r>
    <x v="53"/>
    <s v="CUB"/>
    <n v="1999"/>
    <x v="929"/>
    <x v="868"/>
    <x v="728"/>
    <n v="11.41029"/>
    <n v="104.37064359999999"/>
    <n v="80.019210819999998"/>
    <n v="21.165910719999999"/>
  </r>
  <r>
    <x v="53"/>
    <s v="CUB"/>
    <n v="2000"/>
    <x v="930"/>
    <x v="869"/>
    <x v="729"/>
    <n v="11.94651"/>
    <n v="103.9719162"/>
    <n v="82.124862669999999"/>
    <n v="23.02796936"/>
  </r>
  <r>
    <x v="53"/>
    <s v="CUB"/>
    <n v="2001"/>
    <x v="931"/>
    <x v="870"/>
    <x v="730"/>
    <n v="11.363250000000001"/>
    <n v="103.6028366"/>
    <n v="84.56028748"/>
    <n v="26.108530040000002"/>
  </r>
  <r>
    <x v="53"/>
    <s v="CUB"/>
    <n v="2002"/>
    <x v="932"/>
    <x v="871"/>
    <x v="1"/>
    <n v="11.62682"/>
    <n v="104.07341769999999"/>
    <n v="88.736351010000007"/>
    <n v="27.447280880000001"/>
  </r>
  <r>
    <x v="53"/>
    <s v="CUB"/>
    <n v="2003"/>
    <x v="933"/>
    <x v="872"/>
    <x v="731"/>
    <n v="11.67132"/>
    <n v="102.92684939999999"/>
    <n v="91.904571529999998"/>
    <n v="32.582859040000002"/>
  </r>
  <r>
    <x v="53"/>
    <s v="CUB"/>
    <n v="2004"/>
    <x v="934"/>
    <x v="873"/>
    <x v="732"/>
    <n v="11.0379"/>
    <n v="103.2950287"/>
    <n v="91.305427550000005"/>
    <n v="52.48974991"/>
  </r>
  <r>
    <x v="53"/>
    <s v="CUB"/>
    <n v="2005"/>
    <x v="935"/>
    <x v="874"/>
    <x v="733"/>
    <n v="11.051819999999999"/>
    <n v="103.1780701"/>
    <n v="92.618431090000001"/>
    <n v="60.205940249999998"/>
  </r>
  <r>
    <x v="53"/>
    <s v="CUB"/>
    <n v="2006"/>
    <x v="936"/>
    <x v="875"/>
    <x v="734"/>
    <n v="10.485469999999999"/>
    <n v="102.9053574"/>
    <n v="93.411392210000002"/>
    <n v="84.954277039999994"/>
  </r>
  <r>
    <x v="53"/>
    <s v="CUB"/>
    <n v="2007"/>
    <x v="937"/>
    <x v="876"/>
    <x v="735"/>
    <n v="9.6326599999999996"/>
    <n v="102.0539474"/>
    <n v="93.358772279999997"/>
    <n v="105.4140015"/>
  </r>
  <r>
    <x v="53"/>
    <s v="CUB"/>
    <n v="2008"/>
    <x v="938"/>
    <x v="877"/>
    <x v="736"/>
    <n v="9.6720699999999997"/>
    <n v="100.85176850000001"/>
    <n v="93.327171329999999"/>
    <n v="117.7199402"/>
  </r>
  <r>
    <x v="53"/>
    <s v="CUB"/>
    <n v="2009"/>
    <x v="939"/>
    <x v="878"/>
    <x v="737"/>
    <n v="9.6104800000000008"/>
    <n v="101.1043167"/>
    <n v="92.155052190000006"/>
    <n v="114.4884186"/>
  </r>
  <r>
    <x v="53"/>
    <s v="CUB"/>
    <n v="2010"/>
    <x v="940"/>
    <x v="879"/>
    <x v="738"/>
    <n v="9.4635200000000008"/>
    <n v="100.69004820000001"/>
    <n v="92.330940249999998"/>
    <n v="94.172706599999998"/>
  </r>
  <r>
    <x v="53"/>
    <s v="CUB"/>
    <n v="2011"/>
    <x v="0"/>
    <x v="880"/>
    <x v="739"/>
    <n v="9.0341500000000003"/>
    <n v="100.2037201"/>
    <n v="92.01783752"/>
    <n v="79.024726869999995"/>
  </r>
  <r>
    <x v="53"/>
    <s v="CUB"/>
    <n v="2012"/>
    <x v="941"/>
    <x v="881"/>
    <x v="740"/>
    <n v="8.4290500000000002"/>
    <n v="100.6284332"/>
    <n v="90.632499690000003"/>
    <n v="61.731788639999998"/>
  </r>
  <r>
    <x v="53"/>
    <s v="CUB"/>
    <n v="2013"/>
    <x v="942"/>
    <x v="882"/>
    <x v="741"/>
    <n v="8.3060500000000008"/>
    <n v="100.50524900000001"/>
    <n v="90.874122619999994"/>
    <n v="47.995998380000003"/>
  </r>
  <r>
    <x v="53"/>
    <s v="CUB"/>
    <n v="2014"/>
    <x v="943"/>
    <x v="883"/>
    <x v="742"/>
    <n v="8.8807299999999998"/>
    <n v="102.7768784"/>
    <n v="96.142601010000007"/>
    <n v="40.511989589999999"/>
  </r>
  <r>
    <x v="53"/>
    <s v="CUB"/>
    <n v="2015"/>
    <x v="944"/>
    <x v="884"/>
    <x v="743"/>
    <n v="9.0378399999999992"/>
    <n v="102.81278229999999"/>
    <n v="96.274147029999995"/>
    <n v="36.217720030000002"/>
  </r>
  <r>
    <x v="53"/>
    <s v="CUB"/>
    <n v="2016"/>
    <x v="945"/>
    <x v="885"/>
    <x v="744"/>
    <n v="9.3481400000000008"/>
    <n v="102.45121"/>
    <n v="98.02237701"/>
    <n v="34.456790920000003"/>
  </r>
  <r>
    <x v="53"/>
    <s v="CUB"/>
    <n v="2017"/>
    <x v="0"/>
    <x v="886"/>
    <x v="745"/>
    <n v="9.4753100000000003"/>
    <n v="101.84729"/>
    <n v="99.276290889999999"/>
    <n v="40.431659699999997"/>
  </r>
  <r>
    <x v="53"/>
    <s v="CUB"/>
    <n v="2018"/>
    <x v="0"/>
    <x v="887"/>
    <x v="746"/>
    <n v="9.6313300000000002"/>
    <n v="101.155838"/>
    <n v="100.1853638"/>
    <n v="41.594379429999996"/>
  </r>
  <r>
    <x v="53"/>
    <s v="CUB"/>
    <n v="2019"/>
    <x v="946"/>
    <x v="888"/>
    <x v="1"/>
    <n v="16.22447"/>
    <n v="100.9812012"/>
    <n v="101.08946229999999"/>
    <n v="43.993778229999997"/>
  </r>
  <r>
    <x v="53"/>
    <s v="CUB"/>
    <n v="2020"/>
    <x v="0"/>
    <x v="889"/>
    <x v="1"/>
    <n v="16.22447"/>
    <n v="101.09046170000001"/>
    <n v="102.0379562"/>
    <n v="45.929908750000003"/>
  </r>
  <r>
    <x v="53"/>
    <s v="CUB"/>
    <n v="2021"/>
    <x v="947"/>
    <x v="890"/>
    <x v="1"/>
    <n v="16.22447"/>
    <n v="100.46819309999999"/>
    <n v="99.635223389999993"/>
    <n v="51.078548429999998"/>
  </r>
  <r>
    <x v="53"/>
    <s v="CUB"/>
    <n v="2022"/>
    <x v="0"/>
    <x v="891"/>
    <x v="1"/>
    <n v="16.22447"/>
    <n v="99.872962950000002"/>
    <n v="103.67053989999999"/>
    <n v="41.483856199999998"/>
  </r>
  <r>
    <x v="53"/>
    <s v="CUB"/>
    <n v="2023"/>
    <x v="0"/>
    <x v="892"/>
    <x v="1"/>
    <n v="16.22447"/>
    <n v="98.406242370000001"/>
    <n v="95.440147400000001"/>
    <n v="48.943458560000003"/>
  </r>
  <r>
    <x v="54"/>
    <s v="CUW"/>
    <n v="2010"/>
    <x v="0"/>
    <x v="0"/>
    <x v="1"/>
    <n v="16.22447"/>
    <n v="101.55633545000001"/>
    <n v="85.707580570000005"/>
    <n v="25.35449028"/>
  </r>
  <r>
    <x v="54"/>
    <s v="CUW"/>
    <n v="2011"/>
    <x v="0"/>
    <x v="0"/>
    <x v="1"/>
    <n v="16.22447"/>
    <n v="101.55633545000001"/>
    <n v="85.707580570000005"/>
    <n v="23.136108400000001"/>
  </r>
  <r>
    <x v="54"/>
    <s v="CUW"/>
    <n v="2012"/>
    <x v="0"/>
    <x v="0"/>
    <x v="1"/>
    <n v="16.22447"/>
    <n v="101.55633545000001"/>
    <n v="85.707580570000005"/>
    <n v="23.915817260000001"/>
  </r>
  <r>
    <x v="54"/>
    <s v="CUW"/>
    <n v="2013"/>
    <x v="948"/>
    <x v="0"/>
    <x v="1"/>
    <n v="16.22447"/>
    <n v="175.82157900000001"/>
    <n v="86.306640630000004"/>
    <n v="23.084199909999999"/>
  </r>
  <r>
    <x v="54"/>
    <s v="CUW"/>
    <n v="2014"/>
    <x v="0"/>
    <x v="0"/>
    <x v="1"/>
    <n v="16.22447"/>
    <n v="101.55633545000001"/>
    <n v="85.707580570000005"/>
    <n v="23.674064640000001"/>
  </r>
  <r>
    <x v="54"/>
    <s v="CUW"/>
    <n v="2015"/>
    <x v="0"/>
    <x v="0"/>
    <x v="1"/>
    <n v="16.22447"/>
    <n v="101.55633545000001"/>
    <n v="85.707580570000005"/>
    <n v="19.002639769999998"/>
  </r>
  <r>
    <x v="54"/>
    <s v="CUW"/>
    <n v="2016"/>
    <x v="0"/>
    <x v="0"/>
    <x v="1"/>
    <n v="16.22447"/>
    <n v="101.55633545000001"/>
    <n v="85.707580570000005"/>
    <n v="18.32068825"/>
  </r>
  <r>
    <x v="54"/>
    <s v="CUW"/>
    <n v="2017"/>
    <x v="0"/>
    <x v="0"/>
    <x v="1"/>
    <n v="16.22447"/>
    <n v="101.55633545000001"/>
    <n v="85.707580570000005"/>
    <n v="16.51016426"/>
  </r>
  <r>
    <x v="54"/>
    <s v="CUW"/>
    <n v="2018"/>
    <x v="0"/>
    <x v="0"/>
    <x v="1"/>
    <n v="16.22447"/>
    <n v="101.55633545000001"/>
    <n v="85.707580570000005"/>
    <n v="15.87489223"/>
  </r>
  <r>
    <x v="54"/>
    <s v="CUW"/>
    <n v="2019"/>
    <x v="0"/>
    <x v="0"/>
    <x v="1"/>
    <n v="16.22447"/>
    <n v="101.55633545000001"/>
    <n v="85.707580570000005"/>
    <n v="15.281201360000001"/>
  </r>
  <r>
    <x v="54"/>
    <s v="CUW"/>
    <n v="2020"/>
    <x v="0"/>
    <x v="0"/>
    <x v="1"/>
    <n v="16.22447"/>
    <n v="113.35088349999999"/>
    <n v="129.47026059999999"/>
    <n v="14.87856674"/>
  </r>
  <r>
    <x v="54"/>
    <s v="CUW"/>
    <n v="2021"/>
    <x v="0"/>
    <x v="0"/>
    <x v="1"/>
    <n v="16.22447"/>
    <n v="101.55633545000001"/>
    <n v="85.707580570000005"/>
    <n v="15.745310780000001"/>
  </r>
  <r>
    <x v="54"/>
    <s v="CUW"/>
    <n v="2022"/>
    <x v="0"/>
    <x v="0"/>
    <x v="1"/>
    <n v="16.22447"/>
    <n v="101.55633545000001"/>
    <n v="85.707580570000005"/>
    <n v="15.90087795"/>
  </r>
  <r>
    <x v="54"/>
    <s v="CUW"/>
    <n v="2023"/>
    <x v="0"/>
    <x v="0"/>
    <x v="1"/>
    <n v="16.22447"/>
    <n v="109.1681366"/>
    <n v="123.4297409"/>
    <n v="30.962285040000001"/>
  </r>
  <r>
    <x v="55"/>
    <s v="CYP"/>
    <n v="1999"/>
    <x v="949"/>
    <x v="0"/>
    <x v="747"/>
    <n v="12.86735"/>
    <n v="101.55633545000001"/>
    <n v="85.707580570000005"/>
    <n v="30.962285040000001"/>
  </r>
  <r>
    <x v="55"/>
    <s v="CYP"/>
    <n v="2000"/>
    <x v="950"/>
    <x v="893"/>
    <x v="748"/>
    <n v="13.603289999999999"/>
    <n v="96.731353760000005"/>
    <n v="93.372138980000003"/>
    <n v="19.562320710000002"/>
  </r>
  <r>
    <x v="55"/>
    <s v="CYP"/>
    <n v="2001"/>
    <x v="951"/>
    <x v="894"/>
    <x v="749"/>
    <n v="12.73405"/>
    <n v="96.649612430000005"/>
    <n v="93.445060729999994"/>
    <n v="21.61252022"/>
  </r>
  <r>
    <x v="55"/>
    <s v="CYP"/>
    <n v="2002"/>
    <x v="952"/>
    <x v="895"/>
    <x v="750"/>
    <n v="12.14739"/>
    <n v="97.773452759999998"/>
    <n v="96.915206909999995"/>
    <n v="25.102289200000001"/>
  </r>
  <r>
    <x v="55"/>
    <s v="CYP"/>
    <n v="2003"/>
    <x v="953"/>
    <x v="896"/>
    <x v="751"/>
    <n v="12.15002"/>
    <n v="97.388229370000005"/>
    <n v="97.55622864"/>
    <n v="31.955230709999999"/>
  </r>
  <r>
    <x v="55"/>
    <s v="CYP"/>
    <n v="2004"/>
    <x v="954"/>
    <x v="897"/>
    <x v="752"/>
    <n v="11.2507"/>
    <n v="97.198867800000002"/>
    <n v="96.293533330000002"/>
    <n v="36.020458220000002"/>
  </r>
  <r>
    <x v="55"/>
    <s v="CYP"/>
    <n v="2005"/>
    <x v="955"/>
    <x v="898"/>
    <x v="753"/>
    <n v="11.291359999999999"/>
    <n v="99.871177669999994"/>
    <n v="94.005233759999996"/>
    <n v="34.102180480000001"/>
  </r>
  <r>
    <x v="55"/>
    <s v="CYP"/>
    <n v="2006"/>
    <x v="956"/>
    <x v="899"/>
    <x v="754"/>
    <n v="11.039580000000001"/>
    <n v="100.88704679999999"/>
    <n v="93.140472410000001"/>
    <n v="34.301948549999999"/>
  </r>
  <r>
    <x v="55"/>
    <s v="CYP"/>
    <n v="2007"/>
    <x v="957"/>
    <x v="900"/>
    <x v="755"/>
    <n v="10.67539"/>
    <n v="100.6882706"/>
    <n v="92.913940429999997"/>
    <n v="36.23160172"/>
  </r>
  <r>
    <x v="55"/>
    <s v="CYP"/>
    <n v="2008"/>
    <x v="958"/>
    <x v="901"/>
    <x v="756"/>
    <n v="10.22603"/>
    <n v="101.2135086"/>
    <n v="92.369163510000007"/>
    <n v="40.84917068"/>
  </r>
  <r>
    <x v="55"/>
    <s v="CYP"/>
    <n v="2009"/>
    <x v="959"/>
    <x v="902"/>
    <x v="757"/>
    <n v="9.9135399999999994"/>
    <n v="102.17948149999999"/>
    <n v="91.926177980000006"/>
    <n v="47.696449280000003"/>
  </r>
  <r>
    <x v="55"/>
    <s v="CYP"/>
    <n v="2010"/>
    <x v="960"/>
    <x v="903"/>
    <x v="758"/>
    <n v="9.7551299999999994"/>
    <n v="101.6243286"/>
    <n v="91.440803529999997"/>
    <n v="48.311580659999997"/>
  </r>
  <r>
    <x v="55"/>
    <s v="CYP"/>
    <n v="2011"/>
    <x v="961"/>
    <x v="904"/>
    <x v="759"/>
    <n v="9.7268799999999995"/>
    <n v="101.2005386"/>
    <n v="92.825622559999999"/>
    <n v="46.539730069999997"/>
  </r>
  <r>
    <x v="55"/>
    <s v="CYP"/>
    <n v="2012"/>
    <x v="962"/>
    <x v="905"/>
    <x v="760"/>
    <n v="9.6654699999999991"/>
    <n v="100.1753464"/>
    <n v="95.299850460000002"/>
    <n v="45.863590240000001"/>
  </r>
  <r>
    <x v="55"/>
    <s v="CYP"/>
    <n v="2013"/>
    <x v="963"/>
    <x v="906"/>
    <x v="761"/>
    <n v="9.54664"/>
    <n v="99.761978150000004"/>
    <n v="98.311691280000005"/>
    <n v="47.52524185"/>
  </r>
  <r>
    <x v="55"/>
    <s v="CYP"/>
    <n v="2014"/>
    <x v="964"/>
    <x v="907"/>
    <x v="762"/>
    <n v="9.7204899999999999"/>
    <n v="99.152717589999995"/>
    <n v="99.416732789999998"/>
    <n v="53.104351039999997"/>
  </r>
  <r>
    <x v="55"/>
    <s v="CYP"/>
    <n v="2015"/>
    <x v="965"/>
    <x v="908"/>
    <x v="763"/>
    <n v="10.35338"/>
    <n v="99.300117490000005"/>
    <n v="99.778312679999999"/>
    <n v="60.101230620000003"/>
  </r>
  <r>
    <x v="55"/>
    <s v="CYP"/>
    <n v="2016"/>
    <x v="966"/>
    <x v="909"/>
    <x v="764"/>
    <n v="7.95871"/>
    <n v="98.545509339999995"/>
    <n v="99.119308470000007"/>
    <n v="67.171112059999999"/>
  </r>
  <r>
    <x v="55"/>
    <s v="CYP"/>
    <n v="2017"/>
    <x v="967"/>
    <x v="910"/>
    <x v="765"/>
    <n v="8.3113100000000006"/>
    <n v="99.306686400000004"/>
    <n v="100.33255"/>
    <n v="75.940811159999996"/>
  </r>
  <r>
    <x v="55"/>
    <s v="CYP"/>
    <n v="2018"/>
    <x v="968"/>
    <x v="911"/>
    <x v="1"/>
    <n v="16.22447"/>
    <n v="99.795440670000005"/>
    <n v="100.2535172"/>
    <n v="81.337081909999995"/>
  </r>
  <r>
    <x v="55"/>
    <s v="CYP"/>
    <n v="2019"/>
    <x v="969"/>
    <x v="912"/>
    <x v="1"/>
    <n v="16.22447"/>
    <n v="100.4776993"/>
    <n v="100.85043330000001"/>
    <n v="88.485328670000001"/>
  </r>
  <r>
    <x v="55"/>
    <s v="CYP"/>
    <n v="2020"/>
    <x v="970"/>
    <x v="913"/>
    <x v="1"/>
    <n v="16.22447"/>
    <n v="100.7351608"/>
    <n v="101.4274063"/>
    <n v="92.937759400000004"/>
  </r>
  <r>
    <x v="55"/>
    <s v="CYP"/>
    <n v="2021"/>
    <x v="971"/>
    <x v="914"/>
    <x v="1"/>
    <n v="16.22447"/>
    <n v="99.10281372"/>
    <n v="102.49949650000001"/>
    <n v="96.537788390000003"/>
  </r>
  <r>
    <x v="55"/>
    <s v="CYP"/>
    <n v="2022"/>
    <x v="0"/>
    <x v="915"/>
    <x v="1"/>
    <n v="16.22447"/>
    <n v="97.001640320000007"/>
    <n v="104.00572200000001"/>
    <n v="98.304580689999995"/>
  </r>
  <r>
    <x v="56"/>
    <s v="CZE"/>
    <n v="1999"/>
    <x v="972"/>
    <x v="916"/>
    <x v="766"/>
    <n v="16.22447"/>
    <n v="103.235817"/>
    <n v="84.652580259999993"/>
    <n v="26.084529880000002"/>
  </r>
  <r>
    <x v="56"/>
    <s v="CZE"/>
    <n v="2000"/>
    <x v="973"/>
    <x v="917"/>
    <x v="767"/>
    <n v="16.22447"/>
    <n v="103.40754699999999"/>
    <n v="89.399520870000003"/>
    <n v="29.758390429999999"/>
  </r>
  <r>
    <x v="56"/>
    <s v="CZE"/>
    <n v="2001"/>
    <x v="974"/>
    <x v="918"/>
    <x v="768"/>
    <n v="10.805809999999999"/>
    <n v="104.46962739999999"/>
    <n v="94.585136410000004"/>
    <n v="32.026779169999998"/>
  </r>
  <r>
    <x v="56"/>
    <s v="CZE"/>
    <n v="2002"/>
    <x v="975"/>
    <x v="919"/>
    <x v="769"/>
    <n v="10.80932"/>
    <n v="106.0050583"/>
    <n v="95.289749150000006"/>
    <n v="36.88766098"/>
  </r>
  <r>
    <x v="56"/>
    <s v="CZE"/>
    <n v="2003"/>
    <x v="976"/>
    <x v="920"/>
    <x v="770"/>
    <n v="10.757529999999999"/>
    <n v="106.4099808"/>
    <n v="96.047111509999993"/>
    <n v="39.207889559999998"/>
  </r>
  <r>
    <x v="56"/>
    <s v="CZE"/>
    <n v="2004"/>
    <x v="977"/>
    <x v="921"/>
    <x v="771"/>
    <n v="10.30692"/>
    <n v="106.5291138"/>
    <n v="95.474571229999995"/>
    <n v="45.424278260000001"/>
  </r>
  <r>
    <x v="56"/>
    <s v="CZE"/>
    <n v="2005"/>
    <x v="978"/>
    <x v="922"/>
    <x v="772"/>
    <n v="10.44984"/>
    <n v="106.7377777"/>
    <n v="96.04924011"/>
    <n v="49.118141170000001"/>
  </r>
  <r>
    <x v="56"/>
    <s v="CZE"/>
    <n v="2006"/>
    <x v="979"/>
    <x v="923"/>
    <x v="773"/>
    <n v="10.546379999999999"/>
    <n v="104.3727798"/>
    <n v="97.459716799999995"/>
    <n v="49.881130220000003"/>
  </r>
  <r>
    <x v="56"/>
    <s v="CZE"/>
    <n v="2007"/>
    <x v="980"/>
    <x v="924"/>
    <x v="774"/>
    <n v="11.55325"/>
    <n v="103.3821106"/>
    <n v="97.71527863"/>
    <n v="54.180900569999999"/>
  </r>
  <r>
    <x v="56"/>
    <s v="CZE"/>
    <n v="2008"/>
    <x v="981"/>
    <x v="925"/>
    <x v="775"/>
    <n v="11.32133"/>
    <n v="102.21476749999999"/>
    <n v="98.081329350000004"/>
    <n v="57.91717148"/>
  </r>
  <r>
    <x v="56"/>
    <s v="CZE"/>
    <n v="2009"/>
    <x v="982"/>
    <x v="926"/>
    <x v="776"/>
    <n v="11.15314"/>
    <n v="101.47892760000001"/>
    <n v="97.906303410000007"/>
    <n v="61.411571500000001"/>
  </r>
  <r>
    <x v="56"/>
    <s v="CZE"/>
    <n v="2010"/>
    <x v="983"/>
    <x v="927"/>
    <x v="777"/>
    <n v="10.97634"/>
    <n v="101.0364075"/>
    <n v="98.654418949999993"/>
    <n v="64.932769780000001"/>
  </r>
  <r>
    <x v="56"/>
    <s v="CZE"/>
    <n v="2011"/>
    <x v="984"/>
    <x v="928"/>
    <x v="778"/>
    <n v="11.32691"/>
    <n v="100.0810013"/>
    <n v="99.446731569999997"/>
    <n v="66.796821589999993"/>
  </r>
  <r>
    <x v="56"/>
    <s v="CZE"/>
    <n v="2012"/>
    <x v="985"/>
    <x v="929"/>
    <x v="779"/>
    <n v="11.19134"/>
    <n v="99.358581540000003"/>
    <n v="99.774963380000003"/>
    <n v="66.92877197"/>
  </r>
  <r>
    <x v="56"/>
    <s v="CZE"/>
    <n v="2013"/>
    <x v="986"/>
    <x v="930"/>
    <x v="780"/>
    <n v="11.54847"/>
    <n v="98.78047943"/>
    <n v="106.8750687"/>
    <n v="66.324317930000007"/>
  </r>
  <r>
    <x v="56"/>
    <s v="CZE"/>
    <n v="2014"/>
    <x v="987"/>
    <x v="931"/>
    <x v="1"/>
    <n v="16.22447"/>
    <n v="97.682159420000005"/>
    <n v="106.1185074"/>
    <n v="67.395973209999994"/>
  </r>
  <r>
    <x v="56"/>
    <s v="CZE"/>
    <n v="2015"/>
    <x v="988"/>
    <x v="932"/>
    <x v="1"/>
    <n v="16.22447"/>
    <n v="96.961547850000002"/>
    <n v="104.8105164"/>
    <n v="67.230361939999995"/>
  </r>
  <r>
    <x v="56"/>
    <s v="CZE"/>
    <n v="2016"/>
    <x v="989"/>
    <x v="933"/>
    <x v="1"/>
    <n v="16.22447"/>
    <n v="96.909759519999994"/>
    <n v="103.0150833"/>
    <n v="67.50563812"/>
  </r>
  <r>
    <x v="56"/>
    <s v="CZE"/>
    <n v="2017"/>
    <x v="990"/>
    <x v="934"/>
    <x v="1"/>
    <n v="16.22447"/>
    <n v="97.232490540000001"/>
    <n v="102.2046967"/>
    <n v="67.71421814"/>
  </r>
  <r>
    <x v="56"/>
    <s v="CZE"/>
    <n v="2018"/>
    <x v="991"/>
    <x v="935"/>
    <x v="1"/>
    <n v="16.22447"/>
    <n v="98.272758479999993"/>
    <n v="101.5148926"/>
    <n v="66.790222170000007"/>
  </r>
  <r>
    <x v="56"/>
    <s v="CZE"/>
    <n v="2019"/>
    <x v="992"/>
    <x v="936"/>
    <x v="1"/>
    <n v="16.22447"/>
    <n v="99.283302309999996"/>
    <n v="100.2155685"/>
    <n v="66.880218510000006"/>
  </r>
  <r>
    <x v="56"/>
    <s v="CZE"/>
    <n v="2020"/>
    <x v="765"/>
    <x v="937"/>
    <x v="1"/>
    <n v="16.22447"/>
    <n v="99.78453064"/>
    <n v="99.329261779999996"/>
    <n v="67.184371949999999"/>
  </r>
  <r>
    <x v="56"/>
    <s v="CZE"/>
    <n v="2021"/>
    <x v="993"/>
    <x v="938"/>
    <x v="1"/>
    <n v="16.22447"/>
    <n v="101.6778412"/>
    <n v="102.0899429"/>
    <n v="69.836929319999996"/>
  </r>
  <r>
    <x v="56"/>
    <s v="CZE"/>
    <n v="2022"/>
    <x v="0"/>
    <x v="939"/>
    <x v="1"/>
    <n v="16.22447"/>
    <n v="100.9753494"/>
    <n v="102.9355621"/>
    <n v="70.814590449999997"/>
  </r>
  <r>
    <x v="57"/>
    <s v="DNK"/>
    <n v="1999"/>
    <x v="994"/>
    <x v="940"/>
    <x v="781"/>
    <n v="9.5634599999999992"/>
    <n v="99.742919920000006"/>
    <n v="125.798233"/>
    <n v="56.466590879999998"/>
  </r>
  <r>
    <x v="57"/>
    <s v="DNK"/>
    <n v="2000"/>
    <x v="995"/>
    <x v="941"/>
    <x v="782"/>
    <n v="9.5577000000000005"/>
    <n v="99.671051030000001"/>
    <n v="126.8530884"/>
    <n v="58.366401670000002"/>
  </r>
  <r>
    <x v="57"/>
    <s v="DNK"/>
    <n v="2001"/>
    <x v="996"/>
    <x v="942"/>
    <x v="783"/>
    <n v="10.052659999999999"/>
    <n v="99.720642089999998"/>
    <n v="129.87651059999999"/>
    <n v="61.367309570000003"/>
  </r>
  <r>
    <x v="57"/>
    <s v="DNK"/>
    <n v="2002"/>
    <x v="997"/>
    <x v="943"/>
    <x v="1"/>
    <n v="16.22447"/>
    <n v="101.6881714"/>
    <n v="125.10566710000001"/>
    <n v="64.223472599999994"/>
  </r>
  <r>
    <x v="57"/>
    <s v="DNK"/>
    <n v="2003"/>
    <x v="998"/>
    <x v="0"/>
    <x v="1"/>
    <n v="16.22447"/>
    <n v="101.55633545000001"/>
    <n v="124.6194687"/>
    <n v="68.17124939"/>
  </r>
  <r>
    <x v="57"/>
    <s v="DNK"/>
    <n v="2004"/>
    <x v="999"/>
    <x v="664"/>
    <x v="1"/>
    <n v="16.22447"/>
    <n v="100"/>
    <n v="121.3480911"/>
    <n v="74.966506960000004"/>
  </r>
  <r>
    <x v="57"/>
    <s v="DNK"/>
    <n v="2005"/>
    <x v="1000"/>
    <x v="944"/>
    <x v="1"/>
    <n v="16.22447"/>
    <n v="98.210586550000002"/>
    <n v="122.08014679999999"/>
    <n v="80.812461850000005"/>
  </r>
  <r>
    <x v="57"/>
    <s v="DNK"/>
    <n v="2006"/>
    <x v="1001"/>
    <x v="945"/>
    <x v="1"/>
    <n v="16.22447"/>
    <n v="99.346038820000004"/>
    <n v="118.17347719999999"/>
    <n v="78.505767820000003"/>
  </r>
  <r>
    <x v="57"/>
    <s v="DNK"/>
    <n v="2007"/>
    <x v="1002"/>
    <x v="664"/>
    <x v="1"/>
    <n v="16.22447"/>
    <n v="100"/>
    <n v="117.99414059999999"/>
    <n v="78.24329376"/>
  </r>
  <r>
    <x v="57"/>
    <s v="DNK"/>
    <n v="2008"/>
    <x v="1003"/>
    <x v="946"/>
    <x v="1"/>
    <n v="16.22447"/>
    <n v="99.660270690000004"/>
    <n v="117.2729721"/>
    <n v="74.86062622"/>
  </r>
  <r>
    <x v="57"/>
    <s v="DNK"/>
    <n v="2009"/>
    <x v="1004"/>
    <x v="947"/>
    <x v="1"/>
    <n v="16.22447"/>
    <n v="100.0024567"/>
    <n v="117.1318893"/>
    <n v="73.11062622"/>
  </r>
  <r>
    <x v="57"/>
    <s v="DNK"/>
    <n v="2010"/>
    <x v="1005"/>
    <x v="948"/>
    <x v="1"/>
    <n v="16.22447"/>
    <n v="100.1815567"/>
    <n v="118.9440536"/>
    <n v="72.495147709999998"/>
  </r>
  <r>
    <x v="57"/>
    <s v="DNK"/>
    <n v="2011"/>
    <x v="1006"/>
    <x v="949"/>
    <x v="1"/>
    <n v="16.22447"/>
    <n v="101.19745639999999"/>
    <n v="121.8165207"/>
    <n v="75.93002319"/>
  </r>
  <r>
    <x v="57"/>
    <s v="DNK"/>
    <n v="2012"/>
    <x v="1007"/>
    <x v="950"/>
    <x v="1"/>
    <n v="16.22447"/>
    <n v="101.5106583"/>
    <n v="124.5771866"/>
    <n v="77.746551510000003"/>
  </r>
  <r>
    <x v="57"/>
    <s v="DNK"/>
    <n v="2013"/>
    <x v="1008"/>
    <x v="951"/>
    <x v="1"/>
    <n v="16.22447"/>
    <n v="101.2993317"/>
    <n v="131.6923065"/>
    <n v="80.418678279999995"/>
  </r>
  <r>
    <x v="57"/>
    <s v="DNK"/>
    <n v="2014"/>
    <x v="1009"/>
    <x v="952"/>
    <x v="784"/>
    <n v="11.29034"/>
    <n v="101.17694090000001"/>
    <n v="132.45135500000001"/>
    <n v="81.314361570000003"/>
  </r>
  <r>
    <x v="57"/>
    <s v="DNK"/>
    <n v="2015"/>
    <x v="1010"/>
    <x v="953"/>
    <x v="1"/>
    <n v="16.22447"/>
    <n v="100.8821411"/>
    <n v="133.79547120000001"/>
    <n v="83.300407410000005"/>
  </r>
  <r>
    <x v="57"/>
    <s v="DNK"/>
    <n v="2016"/>
    <x v="1011"/>
    <x v="954"/>
    <x v="1"/>
    <n v="16.22447"/>
    <n v="101.04149630000001"/>
    <n v="131.44129939999999"/>
    <n v="82.171493530000006"/>
  </r>
  <r>
    <x v="57"/>
    <s v="DNK"/>
    <n v="2017"/>
    <x v="1012"/>
    <x v="955"/>
    <x v="1"/>
    <n v="16.22447"/>
    <n v="100.77803040000001"/>
    <n v="130.32443240000001"/>
    <n v="81.32200623"/>
  </r>
  <r>
    <x v="57"/>
    <s v="DNK"/>
    <n v="2018"/>
    <x v="1013"/>
    <x v="956"/>
    <x v="1"/>
    <n v="16.22447"/>
    <n v="100.74900820000001"/>
    <n v="129.84956360000001"/>
    <n v="81.140548710000004"/>
  </r>
  <r>
    <x v="57"/>
    <s v="DNK"/>
    <n v="2019"/>
    <x v="1014"/>
    <x v="957"/>
    <x v="1"/>
    <n v="16.22447"/>
    <n v="100.5510025"/>
    <n v="129.31112669999999"/>
    <n v="81.694587709999993"/>
  </r>
  <r>
    <x v="57"/>
    <s v="DNK"/>
    <n v="2020"/>
    <x v="1015"/>
    <x v="958"/>
    <x v="1"/>
    <n v="16.22447"/>
    <n v="100.45958709999999"/>
    <n v="129.9951935"/>
    <n v="82.664329530000003"/>
  </r>
  <r>
    <x v="57"/>
    <s v="DNK"/>
    <n v="2021"/>
    <x v="1016"/>
    <x v="959"/>
    <x v="1"/>
    <n v="16.22447"/>
    <n v="100.3084183"/>
    <n v="131.77201840000001"/>
    <n v="83.982292180000002"/>
  </r>
  <r>
    <x v="57"/>
    <s v="DNK"/>
    <n v="2022"/>
    <x v="1017"/>
    <x v="960"/>
    <x v="1"/>
    <n v="16.22447"/>
    <n v="100.2444534"/>
    <n v="130.32699579999999"/>
    <n v="84.586608889999994"/>
  </r>
  <r>
    <x v="58"/>
    <s v="DJI"/>
    <n v="1999"/>
    <x v="1018"/>
    <x v="0"/>
    <x v="785"/>
    <n v="22.810289999999998"/>
    <n v="101.55633545000001"/>
    <n v="85.707580570000005"/>
    <n v="0.24680000499999999"/>
  </r>
  <r>
    <x v="58"/>
    <s v="DJI"/>
    <n v="2000"/>
    <x v="1019"/>
    <x v="0"/>
    <x v="1"/>
    <n v="16.22447"/>
    <n v="101.55633545000001"/>
    <n v="85.707580570000005"/>
    <n v="0.25885000800000002"/>
  </r>
  <r>
    <x v="58"/>
    <s v="DJI"/>
    <n v="2001"/>
    <x v="1020"/>
    <x v="0"/>
    <x v="1"/>
    <n v="16.22447"/>
    <n v="101.55633545000001"/>
    <n v="85.707580570000005"/>
    <n v="0.65762001299999995"/>
  </r>
  <r>
    <x v="58"/>
    <s v="DJI"/>
    <n v="2002"/>
    <x v="1021"/>
    <x v="0"/>
    <x v="1"/>
    <n v="31.857140000000001"/>
    <n v="101.55633545000001"/>
    <n v="85.707580570000005"/>
    <n v="0.9375"/>
  </r>
  <r>
    <x v="58"/>
    <s v="DJI"/>
    <n v="2003"/>
    <x v="1022"/>
    <x v="0"/>
    <x v="1"/>
    <n v="16.22447"/>
    <n v="101.55633545000001"/>
    <n v="85.707580570000005"/>
    <n v="1.143280029"/>
  </r>
  <r>
    <x v="58"/>
    <s v="DJI"/>
    <n v="2004"/>
    <x v="1023"/>
    <x v="0"/>
    <x v="786"/>
    <n v="16.22447"/>
    <n v="101.55633545000001"/>
    <n v="85.707580570000005"/>
    <n v="1.4396200180000001"/>
  </r>
  <r>
    <x v="58"/>
    <s v="DJI"/>
    <n v="2005"/>
    <x v="1024"/>
    <x v="0"/>
    <x v="1"/>
    <n v="16.22447"/>
    <n v="101.55633545000001"/>
    <n v="85.707580570000005"/>
    <n v="2.1605401039999999"/>
  </r>
  <r>
    <x v="58"/>
    <s v="DJI"/>
    <n v="2006"/>
    <x v="1025"/>
    <x v="0"/>
    <x v="787"/>
    <n v="31.297830000000001"/>
    <n v="101.55633545000001"/>
    <n v="85.707580570000005"/>
    <n v="2.4476900100000001"/>
  </r>
  <r>
    <x v="58"/>
    <s v="DJI"/>
    <n v="2007"/>
    <x v="1026"/>
    <x v="0"/>
    <x v="788"/>
    <n v="34.252690000000001"/>
    <n v="101.55633545000001"/>
    <n v="85.707580570000005"/>
    <n v="2.721869946"/>
  </r>
  <r>
    <x v="58"/>
    <s v="DJI"/>
    <n v="2008"/>
    <x v="0"/>
    <x v="0"/>
    <x v="789"/>
    <n v="16.22447"/>
    <n v="101.55633545000001"/>
    <n v="85.707580570000005"/>
    <n v="2.9119501109999999"/>
  </r>
  <r>
    <x v="58"/>
    <s v="DJI"/>
    <n v="2009"/>
    <x v="0"/>
    <x v="0"/>
    <x v="790"/>
    <n v="29.713429999999999"/>
    <n v="101.55633545000001"/>
    <n v="85.707580570000005"/>
    <n v="3.6552300450000001"/>
  </r>
  <r>
    <x v="58"/>
    <s v="DJI"/>
    <n v="2010"/>
    <x v="1027"/>
    <x v="0"/>
    <x v="1"/>
    <n v="16.22447"/>
    <n v="101.55633545000001"/>
    <n v="85.707580570000005"/>
    <n v="3.6472399229999999"/>
  </r>
  <r>
    <x v="58"/>
    <s v="DJI"/>
    <n v="2011"/>
    <x v="0"/>
    <x v="0"/>
    <x v="791"/>
    <n v="27.89546"/>
    <n v="101.55633545000001"/>
    <n v="85.707580570000005"/>
    <n v="5.2101202009999996"/>
  </r>
  <r>
    <x v="58"/>
    <s v="DJI"/>
    <n v="2012"/>
    <x v="1028"/>
    <x v="0"/>
    <x v="792"/>
    <n v="26.558340000000001"/>
    <n v="101.55633545000001"/>
    <n v="85.707580570000005"/>
    <n v="30.962285040000001"/>
  </r>
  <r>
    <x v="58"/>
    <s v="DJI"/>
    <n v="2013"/>
    <x v="1029"/>
    <x v="0"/>
    <x v="793"/>
    <n v="25.134119999999999"/>
    <n v="101.55633545000001"/>
    <n v="85.707580570000005"/>
    <n v="30.962285040000001"/>
  </r>
  <r>
    <x v="58"/>
    <s v="DJI"/>
    <n v="2014"/>
    <x v="1030"/>
    <x v="0"/>
    <x v="794"/>
    <n v="24.540230000000001"/>
    <n v="101.55633545000001"/>
    <n v="85.707580570000005"/>
    <n v="30.962285040000001"/>
  </r>
  <r>
    <x v="58"/>
    <s v="DJI"/>
    <n v="2015"/>
    <x v="1031"/>
    <x v="0"/>
    <x v="795"/>
    <n v="22.772970000000001"/>
    <n v="101.55633545000001"/>
    <n v="85.707580570000005"/>
    <n v="30.962285040000001"/>
  </r>
  <r>
    <x v="58"/>
    <s v="DJI"/>
    <n v="2016"/>
    <x v="1032"/>
    <x v="0"/>
    <x v="796"/>
    <n v="23.753489999999999"/>
    <n v="101.55633545000001"/>
    <n v="85.707580570000005"/>
    <n v="30.962285040000001"/>
  </r>
  <r>
    <x v="58"/>
    <s v="DJI"/>
    <n v="2017"/>
    <x v="1033"/>
    <x v="0"/>
    <x v="797"/>
    <n v="22.727"/>
    <n v="101.55633545000001"/>
    <n v="85.707580570000005"/>
    <n v="30.962285040000001"/>
  </r>
  <r>
    <x v="58"/>
    <s v="DJI"/>
    <n v="2018"/>
    <x v="1034"/>
    <x v="0"/>
    <x v="798"/>
    <n v="25.417090000000002"/>
    <n v="101.55633545000001"/>
    <n v="85.707580570000005"/>
    <n v="30.962285040000001"/>
  </r>
  <r>
    <x v="58"/>
    <s v="DJI"/>
    <n v="2019"/>
    <x v="0"/>
    <x v="0"/>
    <x v="1"/>
    <n v="26.83286"/>
    <n v="101.55633545000001"/>
    <n v="85.707580570000005"/>
    <n v="30.962285040000001"/>
  </r>
  <r>
    <x v="59"/>
    <s v="DMA"/>
    <n v="1999"/>
    <x v="1035"/>
    <x v="961"/>
    <x v="799"/>
    <n v="18.95213"/>
    <n v="120.58470149999999"/>
    <n v="101.5099716"/>
    <n v="30.962285040000001"/>
  </r>
  <r>
    <x v="59"/>
    <s v="DMA"/>
    <n v="2000"/>
    <x v="0"/>
    <x v="962"/>
    <x v="800"/>
    <n v="21.4711"/>
    <n v="118.29599"/>
    <n v="106.93824770000001"/>
    <n v="30.962285040000001"/>
  </r>
  <r>
    <x v="59"/>
    <s v="DMA"/>
    <n v="2001"/>
    <x v="0"/>
    <x v="963"/>
    <x v="801"/>
    <n v="19.935829999999999"/>
    <n v="115.17533109999999"/>
    <n v="109.13349150000001"/>
    <n v="30.962285040000001"/>
  </r>
  <r>
    <x v="59"/>
    <s v="DMA"/>
    <n v="2002"/>
    <x v="0"/>
    <x v="964"/>
    <x v="802"/>
    <n v="16.930019999999999"/>
    <n v="111.580658"/>
    <n v="112.2250519"/>
    <n v="30.962285040000001"/>
  </r>
  <r>
    <x v="59"/>
    <s v="DMA"/>
    <n v="2003"/>
    <x v="0"/>
    <x v="965"/>
    <x v="803"/>
    <n v="16.7913"/>
    <n v="108.1025238"/>
    <n v="117.94167330000001"/>
    <n v="30.962285040000001"/>
  </r>
  <r>
    <x v="59"/>
    <s v="DMA"/>
    <n v="2004"/>
    <x v="0"/>
    <x v="966"/>
    <x v="804"/>
    <n v="16.802250000000001"/>
    <n v="104.9431305"/>
    <n v="115.0307693"/>
    <n v="30.962285040000001"/>
  </r>
  <r>
    <x v="59"/>
    <s v="DMA"/>
    <n v="2005"/>
    <x v="0"/>
    <x v="967"/>
    <x v="805"/>
    <n v="15.07258"/>
    <n v="104.1363297"/>
    <n v="114.5045166"/>
    <n v="30.962285040000001"/>
  </r>
  <r>
    <x v="59"/>
    <s v="DMA"/>
    <n v="2006"/>
    <x v="0"/>
    <x v="968"/>
    <x v="806"/>
    <n v="16.428570000000001"/>
    <n v="102.4485626"/>
    <n v="113.6363602"/>
    <n v="30.962285040000001"/>
  </r>
  <r>
    <x v="59"/>
    <s v="DMA"/>
    <n v="2007"/>
    <x v="0"/>
    <x v="969"/>
    <x v="807"/>
    <n v="15.95096"/>
    <n v="102.73385620000001"/>
    <n v="113.19412989999999"/>
    <n v="30.962285040000001"/>
  </r>
  <r>
    <x v="59"/>
    <s v="DMA"/>
    <n v="2008"/>
    <x v="0"/>
    <x v="970"/>
    <x v="808"/>
    <n v="14.444660000000001"/>
    <n v="102.76277159999999"/>
    <n v="111.1634979"/>
    <n v="30.962285040000001"/>
  </r>
  <r>
    <x v="59"/>
    <s v="DMA"/>
    <n v="2009"/>
    <x v="0"/>
    <x v="971"/>
    <x v="809"/>
    <n v="13.76718"/>
    <n v="104.0318527"/>
    <n v="112.0012436"/>
    <n v="30.962285040000001"/>
  </r>
  <r>
    <x v="59"/>
    <s v="DMA"/>
    <n v="2010"/>
    <x v="0"/>
    <x v="972"/>
    <x v="810"/>
    <n v="13.2407"/>
    <n v="105.03356170000001"/>
    <n v="108.7956314"/>
    <n v="30.962285040000001"/>
  </r>
  <r>
    <x v="59"/>
    <s v="DMA"/>
    <n v="2011"/>
    <x v="0"/>
    <x v="973"/>
    <x v="811"/>
    <n v="12.16262"/>
    <n v="106.9522934"/>
    <n v="109.1412277"/>
    <n v="30.962285040000001"/>
  </r>
  <r>
    <x v="59"/>
    <s v="DMA"/>
    <n v="2012"/>
    <x v="1036"/>
    <x v="974"/>
    <x v="812"/>
    <n v="16.22447"/>
    <n v="109.2861023"/>
    <n v="104.2429427"/>
    <n v="30.962285040000001"/>
  </r>
  <r>
    <x v="59"/>
    <s v="DMA"/>
    <n v="2013"/>
    <x v="1037"/>
    <x v="975"/>
    <x v="813"/>
    <n v="16.22447"/>
    <n v="107.51849369999999"/>
    <n v="85.707580570000005"/>
    <n v="30.962285040000001"/>
  </r>
  <r>
    <x v="59"/>
    <s v="DMA"/>
    <n v="2014"/>
    <x v="1038"/>
    <x v="976"/>
    <x v="814"/>
    <n v="10.97481"/>
    <n v="108.90177919999999"/>
    <n v="100.7830582"/>
    <n v="30.962285040000001"/>
  </r>
  <r>
    <x v="59"/>
    <s v="DMA"/>
    <n v="2015"/>
    <x v="1039"/>
    <x v="977"/>
    <x v="815"/>
    <n v="10.694229999999999"/>
    <n v="102.3359985"/>
    <n v="93.761589049999998"/>
    <n v="30.962285040000001"/>
  </r>
  <r>
    <x v="59"/>
    <s v="DMA"/>
    <n v="2016"/>
    <x v="1040"/>
    <x v="978"/>
    <x v="816"/>
    <n v="16.22447"/>
    <n v="102.3909378"/>
    <n v="85.707580570000005"/>
    <n v="30.962285040000001"/>
  </r>
  <r>
    <x v="59"/>
    <s v="DMA"/>
    <n v="2017"/>
    <x v="1041"/>
    <x v="0"/>
    <x v="1"/>
    <n v="16.22447"/>
    <n v="101.4925373"/>
    <n v="85.707580570000005"/>
    <n v="30.962285040000001"/>
  </r>
  <r>
    <x v="59"/>
    <s v="DMA"/>
    <n v="2018"/>
    <x v="1042"/>
    <x v="0"/>
    <x v="1"/>
    <n v="16.22447"/>
    <n v="101.55633545000001"/>
    <n v="85.707580570000005"/>
    <n v="30.962285040000001"/>
  </r>
  <r>
    <x v="59"/>
    <s v="DMA"/>
    <n v="2019"/>
    <x v="1043"/>
    <x v="979"/>
    <x v="1"/>
    <n v="16.22447"/>
    <n v="89.9956131"/>
    <n v="89.376953130000004"/>
    <n v="30.962285040000001"/>
  </r>
  <r>
    <x v="59"/>
    <s v="DMA"/>
    <n v="2020"/>
    <x v="1044"/>
    <x v="0"/>
    <x v="1"/>
    <n v="16.22447"/>
    <n v="91.711151119999997"/>
    <n v="87.236000059999995"/>
    <n v="30.962285040000001"/>
  </r>
  <r>
    <x v="59"/>
    <s v="DMA"/>
    <n v="2021"/>
    <x v="1045"/>
    <x v="980"/>
    <x v="1"/>
    <n v="16.22447"/>
    <n v="92.48606873"/>
    <n v="87.171417239999997"/>
    <n v="30.962285040000001"/>
  </r>
  <r>
    <x v="59"/>
    <s v="DMA"/>
    <n v="2022"/>
    <x v="1046"/>
    <x v="981"/>
    <x v="1"/>
    <n v="16.22447"/>
    <n v="91.87654114"/>
    <n v="86.995681759999997"/>
    <n v="30.962285040000001"/>
  </r>
  <r>
    <x v="59"/>
    <s v="DMA"/>
    <n v="2023"/>
    <x v="1047"/>
    <x v="982"/>
    <x v="1"/>
    <n v="16.22447"/>
    <n v="89.883087160000002"/>
    <n v="86.178390500000006"/>
    <n v="30.962285040000001"/>
  </r>
  <r>
    <x v="60"/>
    <s v="DOM"/>
    <n v="1999"/>
    <x v="0"/>
    <x v="983"/>
    <x v="817"/>
    <n v="16.22447"/>
    <n v="110.5777283"/>
    <n v="56.014148710000001"/>
    <n v="30.962285040000001"/>
  </r>
  <r>
    <x v="60"/>
    <s v="DOM"/>
    <n v="2000"/>
    <x v="1048"/>
    <x v="984"/>
    <x v="818"/>
    <n v="16.22447"/>
    <n v="115.3086472"/>
    <n v="59.440078739999997"/>
    <n v="30.962285040000001"/>
  </r>
  <r>
    <x v="60"/>
    <s v="DOM"/>
    <n v="2001"/>
    <x v="1049"/>
    <x v="0"/>
    <x v="1"/>
    <n v="16.22447"/>
    <n v="101.55633545000001"/>
    <n v="85.707580570000005"/>
    <n v="30.962285040000001"/>
  </r>
  <r>
    <x v="60"/>
    <s v="DOM"/>
    <n v="2002"/>
    <x v="1050"/>
    <x v="985"/>
    <x v="819"/>
    <n v="16.22447"/>
    <n v="117.9683304"/>
    <n v="67.816276549999998"/>
    <n v="30.962285040000001"/>
  </r>
  <r>
    <x v="60"/>
    <s v="DOM"/>
    <n v="2003"/>
    <x v="1051"/>
    <x v="0"/>
    <x v="1"/>
    <n v="16.22447"/>
    <n v="115.68123629999999"/>
    <n v="85.707580570000005"/>
    <n v="33.675109859999999"/>
  </r>
  <r>
    <x v="60"/>
    <s v="DOM"/>
    <n v="2004"/>
    <x v="0"/>
    <x v="986"/>
    <x v="820"/>
    <n v="27.037790000000001"/>
    <n v="107.71645359999999"/>
    <n v="68.889312739999994"/>
    <n v="30.962285040000001"/>
  </r>
  <r>
    <x v="60"/>
    <s v="DOM"/>
    <n v="2005"/>
    <x v="0"/>
    <x v="0"/>
    <x v="821"/>
    <n v="26.431419999999999"/>
    <n v="108.2743912"/>
    <n v="70.523040769999994"/>
    <n v="30.962285040000001"/>
  </r>
  <r>
    <x v="60"/>
    <s v="DOM"/>
    <n v="2006"/>
    <x v="0"/>
    <x v="987"/>
    <x v="822"/>
    <n v="16.22447"/>
    <n v="103.6044388"/>
    <n v="85.707580570000005"/>
    <n v="30.962285040000001"/>
  </r>
  <r>
    <x v="60"/>
    <s v="DOM"/>
    <n v="2007"/>
    <x v="1052"/>
    <x v="988"/>
    <x v="823"/>
    <n v="29.028510000000001"/>
    <n v="113.67666629999999"/>
    <n v="79.921546939999999"/>
    <n v="30.962285040000001"/>
  </r>
  <r>
    <x v="60"/>
    <s v="DOM"/>
    <n v="2008"/>
    <x v="0"/>
    <x v="0"/>
    <x v="824"/>
    <n v="24.468060000000001"/>
    <n v="109.5251236"/>
    <n v="78.757156370000004"/>
    <n v="30.962285040000001"/>
  </r>
  <r>
    <x v="60"/>
    <s v="DOM"/>
    <n v="2009"/>
    <x v="0"/>
    <x v="989"/>
    <x v="825"/>
    <n v="26.941020000000002"/>
    <n v="111.8158722"/>
    <n v="80.71199799"/>
    <n v="30.962285040000001"/>
  </r>
  <r>
    <x v="60"/>
    <s v="DOM"/>
    <n v="2010"/>
    <x v="1053"/>
    <x v="990"/>
    <x v="826"/>
    <n v="28.192460000000001"/>
    <n v="110.497963"/>
    <n v="77.971832280000001"/>
    <n v="48.596878050000001"/>
  </r>
  <r>
    <x v="60"/>
    <s v="DOM"/>
    <n v="2011"/>
    <x v="1054"/>
    <x v="991"/>
    <x v="827"/>
    <n v="28.72223"/>
    <n v="110.2006836"/>
    <n v="77.427223209999994"/>
    <n v="47.647064210000003"/>
  </r>
  <r>
    <x v="60"/>
    <s v="DOM"/>
    <n v="2012"/>
    <x v="0"/>
    <x v="992"/>
    <x v="828"/>
    <n v="29.17577"/>
    <n v="108.46901699999999"/>
    <n v="77.98610687"/>
    <n v="48.629001619999997"/>
  </r>
  <r>
    <x v="60"/>
    <s v="DOM"/>
    <n v="2013"/>
    <x v="1055"/>
    <x v="993"/>
    <x v="829"/>
    <n v="27.632960000000001"/>
    <n v="109.5282364"/>
    <n v="79.171501160000005"/>
    <n v="46.357192990000001"/>
  </r>
  <r>
    <x v="60"/>
    <s v="DOM"/>
    <n v="2014"/>
    <x v="1056"/>
    <x v="994"/>
    <x v="830"/>
    <n v="16.22447"/>
    <n v="108.0645523"/>
    <n v="80.114540099999999"/>
    <n v="49.319271090000001"/>
  </r>
  <r>
    <x v="60"/>
    <s v="DOM"/>
    <n v="2015"/>
    <x v="1057"/>
    <x v="995"/>
    <x v="831"/>
    <n v="22.093440000000001"/>
    <n v="112.0134888"/>
    <n v="79.937889100000007"/>
    <n v="51.74710846"/>
  </r>
  <r>
    <x v="60"/>
    <s v="DOM"/>
    <n v="2016"/>
    <x v="1058"/>
    <x v="996"/>
    <x v="832"/>
    <n v="16.22447"/>
    <n v="110.7048798"/>
    <n v="80.094467159999994"/>
    <n v="54.499000549999998"/>
  </r>
  <r>
    <x v="60"/>
    <s v="DOM"/>
    <n v="2017"/>
    <x v="1059"/>
    <x v="997"/>
    <x v="833"/>
    <n v="18.646519999999999"/>
    <n v="108.01943970000001"/>
    <n v="79.940681459999993"/>
    <n v="59.915588380000003"/>
  </r>
  <r>
    <x v="60"/>
    <s v="DOM"/>
    <n v="2018"/>
    <x v="1060"/>
    <x v="998"/>
    <x v="834"/>
    <n v="16.22447"/>
    <n v="105.8583984"/>
    <n v="80.215927120000003"/>
    <n v="63.146240229999997"/>
  </r>
  <r>
    <x v="60"/>
    <s v="DOM"/>
    <n v="2019"/>
    <x v="1061"/>
    <x v="999"/>
    <x v="1"/>
    <n v="16.22447"/>
    <n v="112.33361050000001"/>
    <n v="81.85623932"/>
    <n v="64.384132390000005"/>
  </r>
  <r>
    <x v="60"/>
    <s v="DOM"/>
    <n v="2020"/>
    <x v="1062"/>
    <x v="1000"/>
    <x v="1"/>
    <n v="16.22447"/>
    <n v="105.9252396"/>
    <n v="80.044410709999994"/>
    <n v="58.726409910000001"/>
  </r>
  <r>
    <x v="60"/>
    <s v="DOM"/>
    <n v="2021"/>
    <x v="1063"/>
    <x v="1001"/>
    <x v="1"/>
    <n v="16.22447"/>
    <n v="96.870460510000001"/>
    <n v="75.704483030000006"/>
    <n v="56.469081879999997"/>
  </r>
  <r>
    <x v="60"/>
    <s v="DOM"/>
    <n v="2022"/>
    <x v="1064"/>
    <x v="1002"/>
    <x v="1"/>
    <n v="16.22447"/>
    <n v="100.49228669999999"/>
    <n v="76.528320309999998"/>
    <n v="55.166530610000002"/>
  </r>
  <r>
    <x v="60"/>
    <s v="DOM"/>
    <n v="2023"/>
    <x v="0"/>
    <x v="1003"/>
    <x v="1"/>
    <n v="16.22447"/>
    <n v="94.716453549999997"/>
    <n v="72.282539369999995"/>
    <n v="30.962285040000001"/>
  </r>
  <r>
    <x v="61"/>
    <s v="EAR"/>
    <n v="1999"/>
    <x v="1065"/>
    <x v="1004"/>
    <x v="835"/>
    <n v="23.263030000000001"/>
    <n v="94.376762389999996"/>
    <n v="49.252288819999997"/>
    <n v="12.656700130000001"/>
  </r>
  <r>
    <x v="61"/>
    <s v="EAR"/>
    <n v="2000"/>
    <x v="1066"/>
    <x v="1005"/>
    <x v="836"/>
    <n v="23.364360000000001"/>
    <n v="95.053657529999995"/>
    <n v="50.535820010000002"/>
    <n v="13.26478958"/>
  </r>
  <r>
    <x v="61"/>
    <s v="EAR"/>
    <n v="2001"/>
    <x v="1067"/>
    <x v="1006"/>
    <x v="837"/>
    <n v="23.53548"/>
    <n v="97.278976439999994"/>
    <n v="52.567768100000002"/>
    <n v="13.875880240000001"/>
  </r>
  <r>
    <x v="61"/>
    <s v="EAR"/>
    <n v="2002"/>
    <x v="154"/>
    <x v="1007"/>
    <x v="838"/>
    <n v="23.238579999999999"/>
    <n v="97.499267579999994"/>
    <n v="53.762619020000002"/>
    <n v="14.284290309999999"/>
  </r>
  <r>
    <x v="61"/>
    <s v="EAR"/>
    <n v="2003"/>
    <x v="1068"/>
    <x v="1008"/>
    <x v="839"/>
    <n v="23.241710000000001"/>
    <n v="100.81368260000001"/>
    <n v="55.40179062"/>
    <n v="14.76686001"/>
  </r>
  <r>
    <x v="61"/>
    <s v="EAR"/>
    <n v="2004"/>
    <x v="1069"/>
    <x v="1009"/>
    <x v="840"/>
    <n v="23.366759999999999"/>
    <n v="102.1173477"/>
    <n v="56.51858902"/>
    <n v="15.209130289999999"/>
  </r>
  <r>
    <x v="61"/>
    <s v="EAR"/>
    <n v="2005"/>
    <x v="0"/>
    <x v="1010"/>
    <x v="841"/>
    <n v="22.52327"/>
    <n v="103.5322723"/>
    <n v="57.517349240000001"/>
    <n v="15.5202198"/>
  </r>
  <r>
    <x v="61"/>
    <s v="EAR"/>
    <n v="2006"/>
    <x v="1070"/>
    <x v="1011"/>
    <x v="842"/>
    <n v="21.980530000000002"/>
    <n v="104.3492279"/>
    <n v="58.792888640000001"/>
    <n v="16.333290099999999"/>
  </r>
  <r>
    <x v="61"/>
    <s v="EAR"/>
    <n v="2007"/>
    <x v="1071"/>
    <x v="1012"/>
    <x v="843"/>
    <n v="21.624870000000001"/>
    <n v="106.03861999999999"/>
    <n v="60.59133911"/>
    <n v="17.644310000000001"/>
  </r>
  <r>
    <x v="61"/>
    <s v="EAR"/>
    <n v="2008"/>
    <x v="1072"/>
    <x v="1013"/>
    <x v="844"/>
    <n v="20.995560000000001"/>
    <n v="106.1723404"/>
    <n v="62.019359590000001"/>
    <n v="19.267879489999999"/>
  </r>
  <r>
    <x v="61"/>
    <s v="EAR"/>
    <n v="2009"/>
    <x v="1073"/>
    <x v="1014"/>
    <x v="845"/>
    <n v="20.536259999999999"/>
    <n v="106.1072617"/>
    <n v="62.452541349999997"/>
    <n v="20.373510360000001"/>
  </r>
  <r>
    <x v="61"/>
    <s v="EAR"/>
    <n v="2010"/>
    <x v="1074"/>
    <x v="1015"/>
    <x v="846"/>
    <n v="20.536549999999998"/>
    <n v="106.2842407"/>
    <n v="64.709373470000003"/>
    <n v="22.018899919999999"/>
  </r>
  <r>
    <x v="61"/>
    <s v="EAR"/>
    <n v="2011"/>
    <x v="1075"/>
    <x v="1016"/>
    <x v="847"/>
    <n v="21.226420000000001"/>
    <n v="106.58438870000001"/>
    <n v="66.978523249999995"/>
    <n v="24.560579300000001"/>
  </r>
  <r>
    <x v="61"/>
    <s v="EAR"/>
    <n v="2012"/>
    <x v="1076"/>
    <x v="1017"/>
    <x v="848"/>
    <n v="21.498010000000001"/>
    <n v="106.7358322"/>
    <n v="68.414627080000002"/>
    <n v="25.969600679999999"/>
  </r>
  <r>
    <x v="61"/>
    <s v="EAR"/>
    <n v="2013"/>
    <x v="1077"/>
    <x v="1018"/>
    <x v="849"/>
    <n v="22.613240000000001"/>
    <n v="106.7764816"/>
    <n v="69.281280519999996"/>
    <n v="26.463499070000001"/>
  </r>
  <r>
    <x v="61"/>
    <s v="EAR"/>
    <n v="2014"/>
    <x v="1078"/>
    <x v="1019"/>
    <x v="850"/>
    <n v="22.769919999999999"/>
    <n v="105.76380159999999"/>
    <n v="72.278663640000005"/>
    <n v="27.823179240000002"/>
  </r>
  <r>
    <x v="61"/>
    <s v="EAR"/>
    <n v="2015"/>
    <x v="1079"/>
    <x v="1020"/>
    <x v="851"/>
    <n v="22.505030000000001"/>
    <n v="105.9880524"/>
    <n v="72.924316410000003"/>
    <n v="29.315879819999999"/>
  </r>
  <r>
    <x v="61"/>
    <s v="EAR"/>
    <n v="2016"/>
    <x v="1080"/>
    <x v="1021"/>
    <x v="852"/>
    <n v="21.60483"/>
    <n v="108.3697968"/>
    <n v="73.947746280000004"/>
    <n v="30.127389910000002"/>
  </r>
  <r>
    <x v="61"/>
    <s v="EAR"/>
    <n v="2017"/>
    <x v="1081"/>
    <x v="1022"/>
    <x v="853"/>
    <n v="21.33877"/>
    <n v="107.23309329999999"/>
    <n v="73.483879090000002"/>
    <n v="30.69363976"/>
  </r>
  <r>
    <x v="61"/>
    <s v="EAR"/>
    <n v="2018"/>
    <x v="1082"/>
    <x v="1023"/>
    <x v="854"/>
    <n v="21.40841"/>
    <n v="101.39295199999999"/>
    <n v="74.488922119999998"/>
    <n v="31.059490199999999"/>
  </r>
  <r>
    <x v="61"/>
    <s v="EAR"/>
    <n v="2019"/>
    <x v="1083"/>
    <x v="1024"/>
    <x v="1"/>
    <n v="16.22447"/>
    <n v="101.2016678"/>
    <n v="74.798629759999997"/>
    <n v="31.93251038"/>
  </r>
  <r>
    <x v="61"/>
    <s v="EAR"/>
    <n v="2020"/>
    <x v="1084"/>
    <x v="1025"/>
    <x v="1"/>
    <n v="16.22447"/>
    <n v="101.9759827"/>
    <n v="75.823181149999996"/>
    <n v="32.658538819999997"/>
  </r>
  <r>
    <x v="61"/>
    <s v="EAR"/>
    <n v="2021"/>
    <x v="1085"/>
    <x v="1026"/>
    <x v="1"/>
    <n v="16.22447"/>
    <n v="101.62568659999999"/>
    <n v="77.038261410000004"/>
    <n v="33.804771420000002"/>
  </r>
  <r>
    <x v="61"/>
    <s v="EAR"/>
    <n v="2022"/>
    <x v="1086"/>
    <x v="1027"/>
    <x v="1"/>
    <n v="16.22447"/>
    <n v="104.2344131"/>
    <n v="77.417266850000004"/>
    <n v="34.634510040000002"/>
  </r>
  <r>
    <x v="61"/>
    <s v="EAR"/>
    <n v="2023"/>
    <x v="0"/>
    <x v="1028"/>
    <x v="1"/>
    <n v="16.22447"/>
    <n v="104.5032578"/>
    <n v="76.494071959999999"/>
    <n v="36.027698520000001"/>
  </r>
  <r>
    <x v="62"/>
    <s v="EAS"/>
    <n v="1999"/>
    <x v="0"/>
    <x v="1029"/>
    <x v="855"/>
    <n v="17.125810000000001"/>
    <n v="110.53102869999999"/>
    <n v="61.48376846"/>
    <n v="14.846400259999999"/>
  </r>
  <r>
    <x v="62"/>
    <s v="EAS"/>
    <n v="2000"/>
    <x v="0"/>
    <x v="1030"/>
    <x v="856"/>
    <n v="17.620059999999999"/>
    <n v="111.09245300000001"/>
    <n v="62.345790860000001"/>
    <n v="15.561309809999999"/>
  </r>
  <r>
    <x v="62"/>
    <s v="EAS"/>
    <n v="2001"/>
    <x v="1087"/>
    <x v="1031"/>
    <x v="857"/>
    <n v="18.621089999999999"/>
    <n v="111.8696671"/>
    <n v="64.227737430000005"/>
    <n v="16.578910830000002"/>
  </r>
  <r>
    <x v="62"/>
    <s v="EAS"/>
    <n v="2002"/>
    <x v="1088"/>
    <x v="1032"/>
    <x v="858"/>
    <n v="18.473749999999999"/>
    <n v="110.580719"/>
    <n v="65.047706599999998"/>
    <n v="18.27244949"/>
  </r>
  <r>
    <x v="62"/>
    <s v="EAS"/>
    <n v="2003"/>
    <x v="0"/>
    <x v="1033"/>
    <x v="859"/>
    <n v="18.358840000000001"/>
    <n v="109.3292999"/>
    <n v="66.313522340000006"/>
    <n v="20.09763908"/>
  </r>
  <r>
    <x v="62"/>
    <s v="EAS"/>
    <n v="2004"/>
    <x v="1089"/>
    <x v="1034"/>
    <x v="860"/>
    <n v="18.224219999999999"/>
    <n v="108.1702499"/>
    <n v="68.753967290000006"/>
    <n v="21.748039250000001"/>
  </r>
  <r>
    <x v="62"/>
    <s v="EAS"/>
    <n v="2005"/>
    <x v="0"/>
    <x v="1035"/>
    <x v="861"/>
    <n v="17.812570000000001"/>
    <n v="106.6984863"/>
    <n v="70.681098939999998"/>
    <n v="23.047729489999998"/>
  </r>
  <r>
    <x v="62"/>
    <s v="EAS"/>
    <n v="2006"/>
    <x v="0"/>
    <x v="1036"/>
    <x v="862"/>
    <n v="17.30809"/>
    <n v="105.9387207"/>
    <n v="73.527748110000005"/>
    <n v="24.344369889999999"/>
  </r>
  <r>
    <x v="62"/>
    <s v="EAS"/>
    <n v="2007"/>
    <x v="1090"/>
    <x v="1037"/>
    <x v="863"/>
    <n v="16.576910000000002"/>
    <n v="106.37120059999999"/>
    <n v="77.081161499999993"/>
    <n v="25.266429899999999"/>
  </r>
  <r>
    <x v="62"/>
    <s v="EAS"/>
    <n v="2008"/>
    <x v="1091"/>
    <x v="1038"/>
    <x v="864"/>
    <n v="16.131489999999999"/>
    <n v="106.58892059999999"/>
    <n v="79.727531429999999"/>
    <n v="25.975889209999998"/>
  </r>
  <r>
    <x v="62"/>
    <s v="EAS"/>
    <n v="2009"/>
    <x v="1092"/>
    <x v="1039"/>
    <x v="865"/>
    <n v="16.030239999999999"/>
    <n v="106.3677673"/>
    <n v="83.858886720000001"/>
    <n v="27.214550020000001"/>
  </r>
  <r>
    <x v="62"/>
    <s v="EAS"/>
    <n v="2010"/>
    <x v="811"/>
    <x v="1040"/>
    <x v="866"/>
    <n v="15.73194"/>
    <n v="106.08123019999999"/>
    <n v="85.850448610000001"/>
    <n v="29.037860869999999"/>
  </r>
  <r>
    <x v="62"/>
    <s v="EAS"/>
    <n v="2011"/>
    <x v="1093"/>
    <x v="1041"/>
    <x v="867"/>
    <n v="15.901859999999999"/>
    <n v="105.81078340000001"/>
    <n v="87.083969120000006"/>
    <n v="30.583400730000001"/>
  </r>
  <r>
    <x v="62"/>
    <s v="EAS"/>
    <n v="2012"/>
    <x v="1094"/>
    <x v="1042"/>
    <x v="868"/>
    <n v="15.726789999999999"/>
    <n v="105.7972412"/>
    <n v="87.665367130000007"/>
    <n v="32.768138890000003"/>
  </r>
  <r>
    <x v="62"/>
    <s v="EAS"/>
    <n v="2013"/>
    <x v="1095"/>
    <x v="1043"/>
    <x v="869"/>
    <n v="15.97076"/>
    <n v="105.2045135"/>
    <n v="88.582649230000001"/>
    <n v="35.288738250000002"/>
  </r>
  <r>
    <x v="62"/>
    <s v="EAS"/>
    <n v="2014"/>
    <x v="1096"/>
    <x v="1044"/>
    <x v="870"/>
    <n v="15.530390000000001"/>
    <n v="102.4129028"/>
    <n v="87.940628050000001"/>
    <n v="42.344841000000002"/>
  </r>
  <r>
    <x v="62"/>
    <s v="EAS"/>
    <n v="2015"/>
    <x v="1097"/>
    <x v="1045"/>
    <x v="871"/>
    <n v="15.085990000000001"/>
    <n v="101.66018680000001"/>
    <n v="88.06437683"/>
    <n v="44.847198489999997"/>
  </r>
  <r>
    <x v="62"/>
    <s v="EAS"/>
    <n v="2016"/>
    <x v="1098"/>
    <x v="1046"/>
    <x v="872"/>
    <n v="14.67212"/>
    <n v="101.4135208"/>
    <n v="87.273948669999996"/>
    <n v="46.585411069999999"/>
  </r>
  <r>
    <x v="62"/>
    <s v="EAS"/>
    <n v="2017"/>
    <x v="1099"/>
    <x v="1047"/>
    <x v="873"/>
    <n v="14.748749999999999"/>
    <n v="101.2212524"/>
    <n v="87.369499210000001"/>
    <n v="47.181449890000003"/>
  </r>
  <r>
    <x v="62"/>
    <s v="EAS"/>
    <n v="2018"/>
    <x v="1100"/>
    <x v="1048"/>
    <x v="874"/>
    <n v="14.75977"/>
    <n v="100.9022064"/>
    <n v="87.774780269999994"/>
    <n v="47.991378779999998"/>
  </r>
  <r>
    <x v="62"/>
    <s v="EAS"/>
    <n v="2019"/>
    <x v="1101"/>
    <x v="1049"/>
    <x v="1"/>
    <n v="16.22447"/>
    <n v="101.0077515"/>
    <n v="89.252578740000004"/>
    <n v="50.017478939999997"/>
  </r>
  <r>
    <x v="62"/>
    <s v="EAS"/>
    <n v="2020"/>
    <x v="1102"/>
    <x v="1050"/>
    <x v="1"/>
    <n v="16.22447"/>
    <n v="101.50537869999999"/>
    <n v="89.945968629999996"/>
    <n v="53.129901889999999"/>
  </r>
  <r>
    <x v="62"/>
    <s v="EAS"/>
    <n v="2021"/>
    <x v="1103"/>
    <x v="1051"/>
    <x v="1"/>
    <n v="16.22447"/>
    <n v="101.7354126"/>
    <n v="90.477882390000005"/>
    <n v="56.486560820000001"/>
  </r>
  <r>
    <x v="62"/>
    <s v="EAS"/>
    <n v="2022"/>
    <x v="1104"/>
    <x v="1052"/>
    <x v="1"/>
    <n v="16.22447"/>
    <n v="102.1521606"/>
    <n v="90.958976750000005"/>
    <n v="59.675369259999997"/>
  </r>
  <r>
    <x v="62"/>
    <s v="EAS"/>
    <n v="2023"/>
    <x v="0"/>
    <x v="0"/>
    <x v="1"/>
    <n v="16.22447"/>
    <n v="101.6542511"/>
    <n v="91.540260309999994"/>
    <n v="62.090671540000002"/>
  </r>
  <r>
    <x v="63"/>
    <s v="TEA"/>
    <n v="1999"/>
    <x v="0"/>
    <x v="1053"/>
    <x v="875"/>
    <n v="17.259640000000001"/>
    <n v="111.19782259999999"/>
    <n v="57.491249080000003"/>
    <n v="10.433930399999999"/>
  </r>
  <r>
    <x v="63"/>
    <s v="TEA"/>
    <n v="2000"/>
    <x v="1105"/>
    <x v="1054"/>
    <x v="876"/>
    <n v="17.899660000000001"/>
    <n v="111.8914719"/>
    <n v="58.484088900000003"/>
    <n v="11.157690049999999"/>
  </r>
  <r>
    <x v="63"/>
    <s v="TEA"/>
    <n v="2001"/>
    <x v="1106"/>
    <x v="1055"/>
    <x v="877"/>
    <n v="19.151029999999999"/>
    <n v="112.7737274"/>
    <n v="60.63700867"/>
    <n v="12.30570984"/>
  </r>
  <r>
    <x v="63"/>
    <s v="TEA"/>
    <n v="2002"/>
    <x v="1107"/>
    <x v="1056"/>
    <x v="878"/>
    <n v="19.02937"/>
    <n v="111.3853989"/>
    <n v="61.665668490000002"/>
    <n v="14.10577011"/>
  </r>
  <r>
    <x v="63"/>
    <s v="TEA"/>
    <n v="2003"/>
    <x v="0"/>
    <x v="1057"/>
    <x v="879"/>
    <n v="18.918040000000001"/>
    <n v="110.0194473"/>
    <n v="63.154968259999997"/>
    <n v="16.075040820000002"/>
  </r>
  <r>
    <x v="63"/>
    <s v="TEA"/>
    <n v="2004"/>
    <x v="1108"/>
    <x v="1058"/>
    <x v="880"/>
    <n v="18.782399999999999"/>
    <n v="108.7025833"/>
    <n v="65.798439029999997"/>
    <n v="17.863489149999999"/>
  </r>
  <r>
    <x v="63"/>
    <s v="TEA"/>
    <n v="2005"/>
    <x v="0"/>
    <x v="1059"/>
    <x v="881"/>
    <n v="18.281739999999999"/>
    <n v="107.0983124"/>
    <n v="67.816162109999993"/>
    <n v="19.285299299999998"/>
  </r>
  <r>
    <x v="63"/>
    <s v="TEA"/>
    <n v="2006"/>
    <x v="0"/>
    <x v="1060"/>
    <x v="882"/>
    <n v="17.669699999999999"/>
    <n v="106.2731476"/>
    <n v="70.828796389999994"/>
    <n v="20.709220890000001"/>
  </r>
  <r>
    <x v="63"/>
    <s v="TEA"/>
    <n v="2007"/>
    <x v="1109"/>
    <x v="1061"/>
    <x v="883"/>
    <n v="16.841270000000002"/>
    <n v="106.7077103"/>
    <n v="74.59153748"/>
    <n v="21.709960939999998"/>
  </r>
  <r>
    <x v="63"/>
    <s v="TEA"/>
    <n v="2008"/>
    <x v="1110"/>
    <x v="1062"/>
    <x v="884"/>
    <n v="16.340810000000001"/>
    <n v="106.9298019"/>
    <n v="77.391967769999994"/>
    <n v="22.46458054"/>
  </r>
  <r>
    <x v="63"/>
    <s v="TEA"/>
    <n v="2009"/>
    <x v="1111"/>
    <x v="1063"/>
    <x v="885"/>
    <n v="16.22447"/>
    <n v="106.69306949999999"/>
    <n v="81.766708370000003"/>
    <n v="23.80814934"/>
  </r>
  <r>
    <x v="63"/>
    <s v="TEA"/>
    <n v="2010"/>
    <x v="811"/>
    <x v="1064"/>
    <x v="886"/>
    <n v="15.90194"/>
    <n v="106.4079819"/>
    <n v="83.914573669999996"/>
    <n v="25.639390949999999"/>
  </r>
  <r>
    <x v="63"/>
    <s v="TEA"/>
    <n v="2011"/>
    <x v="1112"/>
    <x v="1065"/>
    <x v="887"/>
    <n v="16.151509999999998"/>
    <n v="106.1219406"/>
    <n v="85.239067079999998"/>
    <n v="27.145189290000001"/>
  </r>
  <r>
    <x v="63"/>
    <s v="TEA"/>
    <n v="2012"/>
    <x v="1113"/>
    <x v="1066"/>
    <x v="888"/>
    <n v="15.980169999999999"/>
    <n v="106.1021805"/>
    <n v="85.808387760000002"/>
    <n v="29.367189410000002"/>
  </r>
  <r>
    <x v="63"/>
    <s v="TEA"/>
    <n v="2013"/>
    <x v="1114"/>
    <x v="1067"/>
    <x v="889"/>
    <n v="16.289059999999999"/>
    <n v="105.4809494"/>
    <n v="86.828033450000007"/>
    <n v="31.930250170000001"/>
  </r>
  <r>
    <x v="63"/>
    <s v="TEA"/>
    <n v="2014"/>
    <x v="1115"/>
    <x v="1068"/>
    <x v="890"/>
    <n v="15.81443"/>
    <n v="102.4824524"/>
    <n v="86.091819760000007"/>
    <n v="39.46643066"/>
  </r>
  <r>
    <x v="63"/>
    <s v="TEA"/>
    <n v="2015"/>
    <x v="1097"/>
    <x v="1069"/>
    <x v="891"/>
    <n v="15.320169999999999"/>
    <n v="101.7126083"/>
    <n v="86.21002197"/>
    <n v="42.140369419999999"/>
  </r>
  <r>
    <x v="63"/>
    <s v="TEA"/>
    <n v="2016"/>
    <x v="1098"/>
    <x v="1070"/>
    <x v="892"/>
    <n v="14.87222"/>
    <n v="101.47473909999999"/>
    <n v="85.429229739999997"/>
    <n v="43.983970640000003"/>
  </r>
  <r>
    <x v="63"/>
    <s v="TEA"/>
    <n v="2017"/>
    <x v="1099"/>
    <x v="1071"/>
    <x v="893"/>
    <n v="14.983269999999999"/>
    <n v="101.29985050000001"/>
    <n v="85.562683109999995"/>
    <n v="44.732841489999998"/>
  </r>
  <r>
    <x v="63"/>
    <s v="TEA"/>
    <n v="2018"/>
    <x v="1116"/>
    <x v="1072"/>
    <x v="894"/>
    <n v="14.95966"/>
    <n v="100.9755783"/>
    <n v="86.210693359999993"/>
    <n v="45.672531130000003"/>
  </r>
  <r>
    <x v="63"/>
    <s v="TEA"/>
    <n v="2019"/>
    <x v="1117"/>
    <x v="1073"/>
    <x v="1"/>
    <n v="16.22447"/>
    <n v="101.058403"/>
    <n v="87.735191349999994"/>
    <n v="47.806800840000001"/>
  </r>
  <r>
    <x v="63"/>
    <s v="TEA"/>
    <n v="2020"/>
    <x v="1118"/>
    <x v="1074"/>
    <x v="1"/>
    <n v="16.22447"/>
    <n v="101.5991592"/>
    <n v="88.60122681"/>
    <n v="51.189369200000002"/>
  </r>
  <r>
    <x v="63"/>
    <s v="TEA"/>
    <n v="2021"/>
    <x v="1119"/>
    <x v="1075"/>
    <x v="1"/>
    <n v="16.22447"/>
    <n v="101.8722992"/>
    <n v="89.218879700000002"/>
    <n v="54.784290310000003"/>
  </r>
  <r>
    <x v="63"/>
    <s v="TEA"/>
    <n v="2022"/>
    <x v="1120"/>
    <x v="1076"/>
    <x v="1"/>
    <n v="16.22447"/>
    <n v="102.3435669"/>
    <n v="89.777137760000002"/>
    <n v="58.268001560000002"/>
  </r>
  <r>
    <x v="63"/>
    <s v="TEA"/>
    <n v="2023"/>
    <x v="676"/>
    <x v="0"/>
    <x v="1"/>
    <n v="16.22447"/>
    <n v="101.8160019"/>
    <n v="90.424247739999998"/>
    <n v="60.914539339999997"/>
  </r>
  <r>
    <x v="64"/>
    <s v="EAP"/>
    <n v="1999"/>
    <x v="0"/>
    <x v="1077"/>
    <x v="895"/>
    <n v="17.263580000000001"/>
    <n v="111.1296997"/>
    <n v="57.921478270000001"/>
    <n v="10.66802979"/>
  </r>
  <r>
    <x v="64"/>
    <s v="EAP"/>
    <n v="2000"/>
    <x v="1105"/>
    <x v="1078"/>
    <x v="896"/>
    <n v="17.891929999999999"/>
    <n v="111.81414030000001"/>
    <n v="58.897899629999998"/>
    <n v="11.382530210000001"/>
  </r>
  <r>
    <x v="64"/>
    <s v="EAP"/>
    <n v="2001"/>
    <x v="1106"/>
    <x v="1079"/>
    <x v="897"/>
    <n v="19.12002"/>
    <n v="112.6846771"/>
    <n v="61.026988979999999"/>
    <n v="12.51315022"/>
  </r>
  <r>
    <x v="64"/>
    <s v="EAP"/>
    <n v="2002"/>
    <x v="1107"/>
    <x v="1080"/>
    <x v="898"/>
    <n v="19.001899999999999"/>
    <n v="111.30551149999999"/>
    <n v="62.039131159999997"/>
    <n v="14.291959759999999"/>
  </r>
  <r>
    <x v="64"/>
    <s v="EAP"/>
    <n v="2003"/>
    <x v="0"/>
    <x v="1081"/>
    <x v="899"/>
    <n v="18.893699999999999"/>
    <n v="109.9494629"/>
    <n v="63.508171079999997"/>
    <n v="16.238430019999999"/>
  </r>
  <r>
    <x v="64"/>
    <s v="EAP"/>
    <n v="2004"/>
    <x v="1108"/>
    <x v="1082"/>
    <x v="900"/>
    <n v="18.761050000000001"/>
    <n v="108.6501083"/>
    <n v="66.129432679999994"/>
    <n v="18.005960460000001"/>
  </r>
  <r>
    <x v="64"/>
    <s v="EAP"/>
    <n v="2005"/>
    <x v="0"/>
    <x v="1083"/>
    <x v="901"/>
    <n v="18.26885"/>
    <n v="107.06020359999999"/>
    <n v="68.135780330000003"/>
    <n v="19.410490039999999"/>
  </r>
  <r>
    <x v="64"/>
    <s v="EAP"/>
    <n v="2006"/>
    <x v="0"/>
    <x v="1084"/>
    <x v="902"/>
    <n v="17.66667"/>
    <n v="106.2428513"/>
    <n v="71.126373290000004"/>
    <n v="20.81786919"/>
  </r>
  <r>
    <x v="64"/>
    <s v="EAP"/>
    <n v="2007"/>
    <x v="1109"/>
    <x v="1085"/>
    <x v="903"/>
    <n v="16.850460000000002"/>
    <n v="106.6736298"/>
    <n v="74.854637150000002"/>
    <n v="21.80592918"/>
  </r>
  <r>
    <x v="64"/>
    <s v="EAP"/>
    <n v="2008"/>
    <x v="1110"/>
    <x v="1086"/>
    <x v="904"/>
    <n v="16.356919999999999"/>
    <n v="106.89389799999999"/>
    <n v="77.630218510000006"/>
    <n v="22.551300049999998"/>
  </r>
  <r>
    <x v="64"/>
    <s v="EAP"/>
    <n v="2009"/>
    <x v="1111"/>
    <x v="1087"/>
    <x v="905"/>
    <n v="16.250900000000001"/>
    <n v="106.6595306"/>
    <n v="81.95717621"/>
    <n v="23.879869459999998"/>
  </r>
  <r>
    <x v="64"/>
    <s v="EAP"/>
    <n v="2010"/>
    <x v="811"/>
    <x v="1088"/>
    <x v="906"/>
    <n v="15.92361"/>
    <n v="106.36734010000001"/>
    <n v="84.079391479999998"/>
    <n v="25.690570829999999"/>
  </r>
  <r>
    <x v="64"/>
    <s v="EAP"/>
    <n v="2011"/>
    <x v="1112"/>
    <x v="1089"/>
    <x v="907"/>
    <n v="16.16995"/>
    <n v="106.0747528"/>
    <n v="85.386703490000002"/>
    <n v="27.17835045"/>
  </r>
  <r>
    <x v="64"/>
    <s v="EAP"/>
    <n v="2012"/>
    <x v="1113"/>
    <x v="1090"/>
    <x v="908"/>
    <n v="16.000889999999998"/>
    <n v="106.0463104"/>
    <n v="85.948417660000004"/>
    <n v="29.369089129999999"/>
  </r>
  <r>
    <x v="64"/>
    <s v="EAP"/>
    <n v="2013"/>
    <x v="1114"/>
    <x v="1091"/>
    <x v="909"/>
    <n v="16.305669999999999"/>
    <n v="105.4220505"/>
    <n v="86.953330989999998"/>
    <n v="31.893749239999998"/>
  </r>
  <r>
    <x v="64"/>
    <s v="EAP"/>
    <n v="2014"/>
    <x v="1115"/>
    <x v="1092"/>
    <x v="910"/>
    <n v="15.83737"/>
    <n v="102.43020629999999"/>
    <n v="86.228759769999996"/>
    <n v="39.321628570000001"/>
  </r>
  <r>
    <x v="64"/>
    <s v="EAP"/>
    <n v="2015"/>
    <x v="1097"/>
    <x v="1093"/>
    <x v="911"/>
    <n v="15.349080000000001"/>
    <n v="101.65849300000001"/>
    <n v="86.343971249999996"/>
    <n v="41.94892883"/>
  </r>
  <r>
    <x v="64"/>
    <s v="EAP"/>
    <n v="2016"/>
    <x v="1098"/>
    <x v="1094"/>
    <x v="912"/>
    <n v="14.906420000000001"/>
    <n v="101.4133911"/>
    <n v="85.572158810000005"/>
    <n v="43.761489869999998"/>
  </r>
  <r>
    <x v="64"/>
    <s v="EAP"/>
    <n v="2017"/>
    <x v="1099"/>
    <x v="1095"/>
    <x v="913"/>
    <n v="15.01544"/>
    <n v="101.231041"/>
    <n v="85.6996994"/>
    <n v="44.495010379999997"/>
  </r>
  <r>
    <x v="64"/>
    <s v="EAP"/>
    <n v="2018"/>
    <x v="1116"/>
    <x v="1096"/>
    <x v="914"/>
    <n v="14.98305"/>
    <n v="100.9015732"/>
    <n v="86.33483124"/>
    <n v="45.417381290000002"/>
  </r>
  <r>
    <x v="64"/>
    <s v="EAP"/>
    <n v="2019"/>
    <x v="1117"/>
    <x v="1097"/>
    <x v="1"/>
    <n v="16.22447"/>
    <n v="100.9860687"/>
    <n v="87.837951660000002"/>
    <n v="47.524829859999997"/>
  </r>
  <r>
    <x v="64"/>
    <s v="EAP"/>
    <n v="2020"/>
    <x v="1118"/>
    <x v="1098"/>
    <x v="1"/>
    <n v="16.22447"/>
    <n v="101.52330019999999"/>
    <n v="88.690696720000005"/>
    <n v="50.863651279999999"/>
  </r>
  <r>
    <x v="64"/>
    <s v="EAP"/>
    <n v="2021"/>
    <x v="1119"/>
    <x v="1099"/>
    <x v="1"/>
    <n v="16.22447"/>
    <n v="101.79498289999999"/>
    <n v="89.299133299999994"/>
    <n v="54.413848880000003"/>
  </r>
  <r>
    <x v="64"/>
    <s v="EAP"/>
    <n v="2022"/>
    <x v="1120"/>
    <x v="1100"/>
    <x v="1"/>
    <n v="16.22447"/>
    <n v="102.26174930000001"/>
    <n v="89.848793029999996"/>
    <n v="57.85718155"/>
  </r>
  <r>
    <x v="64"/>
    <s v="EAP"/>
    <n v="2023"/>
    <x v="676"/>
    <x v="0"/>
    <x v="1"/>
    <n v="16.22447"/>
    <n v="101.73753360000001"/>
    <n v="90.486312870000006"/>
    <n v="60.476379389999998"/>
  </r>
  <r>
    <x v="65"/>
    <s v="ECU"/>
    <n v="1999"/>
    <x v="1121"/>
    <x v="1101"/>
    <x v="915"/>
    <n v="16.22447"/>
    <n v="108.3911514"/>
    <n v="55.729728700000003"/>
    <n v="30.962285040000001"/>
  </r>
  <r>
    <x v="65"/>
    <s v="ECU"/>
    <n v="2000"/>
    <x v="1122"/>
    <x v="1102"/>
    <x v="916"/>
    <n v="13.57916"/>
    <n v="107.4116898"/>
    <n v="55.961269379999997"/>
    <n v="30.962285040000001"/>
  </r>
  <r>
    <x v="65"/>
    <s v="ECU"/>
    <n v="2001"/>
    <x v="0"/>
    <x v="1103"/>
    <x v="917"/>
    <n v="13.578379999999999"/>
    <n v="108.008461"/>
    <n v="56.287021639999999"/>
    <n v="30.962285040000001"/>
  </r>
  <r>
    <x v="65"/>
    <s v="ECU"/>
    <n v="2002"/>
    <x v="0"/>
    <x v="1104"/>
    <x v="918"/>
    <n v="13.57727"/>
    <n v="108.6587296"/>
    <n v="57.24361038"/>
    <n v="30.962285040000001"/>
  </r>
  <r>
    <x v="65"/>
    <s v="ECU"/>
    <n v="2003"/>
    <x v="0"/>
    <x v="1105"/>
    <x v="919"/>
    <n v="13.27407"/>
    <n v="108.23458100000001"/>
    <n v="56.816570280000001"/>
    <n v="30.962285040000001"/>
  </r>
  <r>
    <x v="65"/>
    <s v="ECU"/>
    <n v="2004"/>
    <x v="0"/>
    <x v="1106"/>
    <x v="920"/>
    <n v="13.343170000000001"/>
    <n v="107.8235092"/>
    <n v="57.409610749999999"/>
    <n v="30.962285040000001"/>
  </r>
  <r>
    <x v="65"/>
    <s v="ECU"/>
    <n v="2005"/>
    <x v="0"/>
    <x v="1107"/>
    <x v="921"/>
    <n v="13.904590000000001"/>
    <n v="107.8512497"/>
    <n v="59.871601099999999"/>
    <n v="30.962285040000001"/>
  </r>
  <r>
    <x v="65"/>
    <s v="ECU"/>
    <n v="2006"/>
    <x v="0"/>
    <x v="1108"/>
    <x v="922"/>
    <n v="14.362159999999999"/>
    <n v="108.02870179999999"/>
    <n v="61.953151699999999"/>
    <n v="30.962285040000001"/>
  </r>
  <r>
    <x v="65"/>
    <s v="ECU"/>
    <n v="2007"/>
    <x v="0"/>
    <x v="1109"/>
    <x v="923"/>
    <n v="14.657349999999999"/>
    <n v="109.5746613"/>
    <n v="63.44718933"/>
    <n v="30.962285040000001"/>
  </r>
  <r>
    <x v="65"/>
    <s v="ECU"/>
    <n v="2008"/>
    <x v="0"/>
    <x v="0"/>
    <x v="1"/>
    <n v="16.22447"/>
    <n v="107.73561100000001"/>
    <n v="85.707580570000005"/>
    <n v="38.187179569999998"/>
  </r>
  <r>
    <x v="65"/>
    <s v="ECU"/>
    <n v="2009"/>
    <x v="1073"/>
    <x v="1110"/>
    <x v="924"/>
    <n v="20.520530000000001"/>
    <n v="112.42224880000001"/>
    <n v="85.971038820000004"/>
    <n v="30.962285040000001"/>
  </r>
  <r>
    <x v="65"/>
    <s v="ECU"/>
    <n v="2010"/>
    <x v="1123"/>
    <x v="1111"/>
    <x v="925"/>
    <n v="19.945699999999999"/>
    <n v="109.243782"/>
    <n v="91.558387760000002"/>
    <n v="30.962285040000001"/>
  </r>
  <r>
    <x v="65"/>
    <s v="ECU"/>
    <n v="2011"/>
    <x v="1124"/>
    <x v="1112"/>
    <x v="926"/>
    <n v="20.901019999999999"/>
    <n v="109.09004210000001"/>
    <n v="95.692970279999997"/>
    <n v="30.962285040000001"/>
  </r>
  <r>
    <x v="65"/>
    <s v="ECU"/>
    <n v="2012"/>
    <x v="1125"/>
    <x v="1113"/>
    <x v="927"/>
    <n v="21.96425"/>
    <n v="106.42339320000001"/>
    <n v="98.554801940000004"/>
    <n v="39.252468110000002"/>
  </r>
  <r>
    <x v="65"/>
    <s v="ECU"/>
    <n v="2013"/>
    <x v="1126"/>
    <x v="1114"/>
    <x v="928"/>
    <n v="23.005500000000001"/>
    <n v="104.89217379999999"/>
    <n v="100.6592102"/>
    <n v="39.773441310000003"/>
  </r>
  <r>
    <x v="65"/>
    <s v="ECU"/>
    <n v="2014"/>
    <x v="1127"/>
    <x v="1115"/>
    <x v="929"/>
    <n v="23.03294"/>
    <n v="105.96829990000001"/>
    <n v="102.5903397"/>
    <n v="30.962285040000001"/>
  </r>
  <r>
    <x v="65"/>
    <s v="ECU"/>
    <n v="2015"/>
    <x v="1128"/>
    <x v="1116"/>
    <x v="930"/>
    <n v="22.350709999999999"/>
    <n v="101.1858902"/>
    <n v="100.7917862"/>
    <n v="44.537151340000001"/>
  </r>
  <r>
    <x v="65"/>
    <s v="ECU"/>
    <n v="2016"/>
    <x v="1129"/>
    <x v="1117"/>
    <x v="931"/>
    <n v="21.94529"/>
    <n v="99.030403140000004"/>
    <n v="99.568702700000003"/>
    <n v="30.962285040000001"/>
  </r>
  <r>
    <x v="65"/>
    <s v="ECU"/>
    <n v="2017"/>
    <x v="1130"/>
    <x v="1118"/>
    <x v="932"/>
    <n v="20.999269999999999"/>
    <n v="98.248161319999994"/>
    <n v="97.397109990000004"/>
    <n v="30.962285040000001"/>
  </r>
  <r>
    <x v="65"/>
    <s v="ECU"/>
    <n v="2018"/>
    <x v="1131"/>
    <x v="1119"/>
    <x v="933"/>
    <n v="20.621120000000001"/>
    <n v="98.931098939999998"/>
    <n v="96.021041870000005"/>
    <n v="47.331180570000001"/>
  </r>
  <r>
    <x v="65"/>
    <s v="ECU"/>
    <n v="2019"/>
    <x v="1132"/>
    <x v="1120"/>
    <x v="1"/>
    <n v="16.22447"/>
    <n v="98.350578310000003"/>
    <n v="94.731536869999999"/>
    <n v="47.26277924"/>
  </r>
  <r>
    <x v="65"/>
    <s v="ECU"/>
    <n v="2020"/>
    <x v="1133"/>
    <x v="1121"/>
    <x v="1"/>
    <n v="16.22447"/>
    <n v="98.147140500000006"/>
    <n v="94.689407349999996"/>
    <n v="56.906631470000001"/>
  </r>
  <r>
    <x v="65"/>
    <s v="ECU"/>
    <n v="2021"/>
    <x v="1134"/>
    <x v="1122"/>
    <x v="1"/>
    <n v="16.22447"/>
    <n v="98.205917360000001"/>
    <n v="95.227783200000005"/>
    <n v="30.962285040000001"/>
  </r>
  <r>
    <x v="65"/>
    <s v="ECU"/>
    <n v="2022"/>
    <x v="1135"/>
    <x v="1123"/>
    <x v="1"/>
    <n v="16.22447"/>
    <n v="99.594192500000005"/>
    <n v="94.763641359999994"/>
    <n v="59.879779820000003"/>
  </r>
  <r>
    <x v="65"/>
    <s v="ECU"/>
    <n v="2023"/>
    <x v="1136"/>
    <x v="1124"/>
    <x v="1"/>
    <n v="16.22447"/>
    <n v="97.300697330000006"/>
    <n v="93.416267399999995"/>
    <n v="30.962285040000001"/>
  </r>
  <r>
    <x v="66"/>
    <s v="EGY"/>
    <n v="1999"/>
    <x v="0"/>
    <x v="1125"/>
    <x v="934"/>
    <n v="16.897770000000001"/>
    <n v="92.296340939999993"/>
    <n v="77.224311830000005"/>
    <n v="28.863180159999999"/>
  </r>
  <r>
    <x v="66"/>
    <s v="EGY"/>
    <n v="2000"/>
    <x v="0"/>
    <x v="1126"/>
    <x v="935"/>
    <n v="16.947330000000001"/>
    <n v="90.894248959999999"/>
    <n v="79.083503719999996"/>
    <n v="30.962285040000001"/>
  </r>
  <r>
    <x v="66"/>
    <s v="EGY"/>
    <n v="2001"/>
    <x v="0"/>
    <x v="1127"/>
    <x v="936"/>
    <n v="16.96453"/>
    <n v="89.99484253"/>
    <n v="80.790031429999999"/>
    <n v="28.19529915"/>
  </r>
  <r>
    <x v="66"/>
    <s v="EGY"/>
    <n v="2002"/>
    <x v="1137"/>
    <x v="1128"/>
    <x v="937"/>
    <n v="17.392499999999998"/>
    <n v="89.930572510000005"/>
    <n v="80.390167239999997"/>
    <n v="29.31665039"/>
  </r>
  <r>
    <x v="66"/>
    <s v="EGY"/>
    <n v="2003"/>
    <x v="1138"/>
    <x v="1129"/>
    <x v="938"/>
    <n v="17.280100000000001"/>
    <n v="89.91686249"/>
    <n v="80.266197199999993"/>
    <n v="26.391599660000001"/>
  </r>
  <r>
    <x v="66"/>
    <s v="EGY"/>
    <n v="2004"/>
    <x v="1139"/>
    <x v="1130"/>
    <x v="939"/>
    <n v="17.07949"/>
    <n v="90.443946839999995"/>
    <n v="79.421096800000001"/>
    <n v="27.676349640000002"/>
  </r>
  <r>
    <x v="66"/>
    <s v="EGY"/>
    <n v="2005"/>
    <x v="1140"/>
    <x v="1131"/>
    <x v="940"/>
    <n v="16.22447"/>
    <n v="90.473579409999999"/>
    <n v="85.707580570000005"/>
    <n v="28.795749659999998"/>
  </r>
  <r>
    <x v="66"/>
    <s v="EGY"/>
    <n v="2006"/>
    <x v="1141"/>
    <x v="1132"/>
    <x v="941"/>
    <n v="16.22447"/>
    <n v="92.061149599999993"/>
    <n v="85.707580570000005"/>
    <n v="28.729759219999998"/>
  </r>
  <r>
    <x v="66"/>
    <s v="EGY"/>
    <n v="2007"/>
    <x v="1142"/>
    <x v="1133"/>
    <x v="942"/>
    <n v="16.22447"/>
    <n v="93.072509769999996"/>
    <n v="85.707580570000005"/>
    <n v="29.175989149999999"/>
  </r>
  <r>
    <x v="66"/>
    <s v="EGY"/>
    <n v="2008"/>
    <x v="1143"/>
    <x v="0"/>
    <x v="1"/>
    <n v="16.22447"/>
    <n v="101.55633545000001"/>
    <n v="85.707580570000005"/>
    <n v="28.993930819999999"/>
  </r>
  <r>
    <x v="66"/>
    <s v="EGY"/>
    <n v="2009"/>
    <x v="1144"/>
    <x v="1134"/>
    <x v="943"/>
    <n v="12.13411"/>
    <n v="94.657127380000006"/>
    <n v="63.785041810000003"/>
    <n v="29.609739300000001"/>
  </r>
  <r>
    <x v="66"/>
    <s v="EGY"/>
    <n v="2010"/>
    <x v="1145"/>
    <x v="1135"/>
    <x v="944"/>
    <n v="16.22447"/>
    <n v="94.577171329999999"/>
    <n v="65.257209779999997"/>
    <n v="30.508670810000002"/>
  </r>
  <r>
    <x v="66"/>
    <s v="EGY"/>
    <n v="2011"/>
    <x v="1146"/>
    <x v="0"/>
    <x v="1"/>
    <n v="16.22447"/>
    <n v="91.024238589999996"/>
    <n v="73.511032099999994"/>
    <n v="25.87219048"/>
  </r>
  <r>
    <x v="66"/>
    <s v="EGY"/>
    <n v="2012"/>
    <x v="1147"/>
    <x v="0"/>
    <x v="1"/>
    <n v="16.22447"/>
    <n v="95.66575623"/>
    <n v="74.484260559999996"/>
    <n v="26.45796013"/>
  </r>
  <r>
    <x v="66"/>
    <s v="EGY"/>
    <n v="2013"/>
    <x v="1148"/>
    <x v="1136"/>
    <x v="1"/>
    <n v="16.22447"/>
    <n v="95.559860229999998"/>
    <n v="75.819503780000005"/>
    <n v="28.52176094"/>
  </r>
  <r>
    <x v="66"/>
    <s v="EGY"/>
    <n v="2014"/>
    <x v="1149"/>
    <x v="0"/>
    <x v="1"/>
    <n v="16.22447"/>
    <n v="94.042373659999996"/>
    <n v="75.667808530000002"/>
    <n v="29.168870930000001"/>
  </r>
  <r>
    <x v="66"/>
    <s v="EGY"/>
    <n v="2015"/>
    <x v="1150"/>
    <x v="0"/>
    <x v="1"/>
    <n v="16.22447"/>
    <n v="101.55633545000001"/>
    <n v="85.707580570000005"/>
    <n v="32.813110350000002"/>
  </r>
  <r>
    <x v="66"/>
    <s v="EGY"/>
    <n v="2016"/>
    <x v="0"/>
    <x v="1137"/>
    <x v="945"/>
    <n v="14.79149"/>
    <n v="95.425758360000003"/>
    <n v="78.573402400000006"/>
    <n v="31.930479049999999"/>
  </r>
  <r>
    <x v="66"/>
    <s v="EGY"/>
    <n v="2017"/>
    <x v="0"/>
    <x v="1138"/>
    <x v="946"/>
    <n v="15.21374"/>
    <n v="95.791328429999993"/>
    <n v="79.361198430000002"/>
    <n v="33.162101749999998"/>
  </r>
  <r>
    <x v="66"/>
    <s v="EGY"/>
    <n v="2018"/>
    <x v="0"/>
    <x v="1139"/>
    <x v="947"/>
    <n v="15.16281"/>
    <n v="96.583038329999994"/>
    <n v="79.986839290000006"/>
    <n v="36.717151639999997"/>
  </r>
  <r>
    <x v="66"/>
    <s v="EGY"/>
    <n v="2019"/>
    <x v="0"/>
    <x v="1140"/>
    <x v="1"/>
    <n v="16.22447"/>
    <n v="97.817108149999996"/>
    <n v="81.170516969999994"/>
    <n v="30.962285040000001"/>
  </r>
  <r>
    <x v="66"/>
    <s v="EGY"/>
    <n v="2020"/>
    <x v="0"/>
    <x v="1141"/>
    <x v="1"/>
    <n v="16.22447"/>
    <n v="98.896392820000003"/>
    <n v="83.162628170000005"/>
    <n v="40.012939449999998"/>
  </r>
  <r>
    <x v="66"/>
    <s v="EGY"/>
    <n v="2021"/>
    <x v="0"/>
    <x v="1142"/>
    <x v="1"/>
    <n v="16.22447"/>
    <n v="99.750106810000005"/>
    <n v="85.592422490000004"/>
    <n v="30.962285040000001"/>
  </r>
  <r>
    <x v="66"/>
    <s v="EGY"/>
    <n v="2022"/>
    <x v="0"/>
    <x v="0"/>
    <x v="1"/>
    <n v="16.22447"/>
    <n v="91.59017944"/>
    <n v="85.707580570000005"/>
    <n v="37.818450929999997"/>
  </r>
  <r>
    <x v="66"/>
    <s v="EGY"/>
    <n v="2023"/>
    <x v="0"/>
    <x v="0"/>
    <x v="1"/>
    <n v="16.22447"/>
    <n v="90.306182860000007"/>
    <n v="85.707580570000005"/>
    <n v="39.382308960000003"/>
  </r>
  <r>
    <x v="67"/>
    <s v="SLV"/>
    <n v="1999"/>
    <x v="1151"/>
    <x v="0"/>
    <x v="1"/>
    <n v="16.22447"/>
    <n v="106.85472110000001"/>
    <n v="51.994499210000001"/>
    <n v="20.419240949999999"/>
  </r>
  <r>
    <x v="67"/>
    <s v="SLV"/>
    <n v="2000"/>
    <x v="1152"/>
    <x v="1143"/>
    <x v="1"/>
    <n v="16.22447"/>
    <n v="107.4295807"/>
    <n v="54.561798099999997"/>
    <n v="19.694910050000001"/>
  </r>
  <r>
    <x v="67"/>
    <s v="SLV"/>
    <n v="2001"/>
    <x v="0"/>
    <x v="1144"/>
    <x v="1"/>
    <n v="16.22447"/>
    <n v="109.0733719"/>
    <n v="56.933891299999999"/>
    <n v="18.895610810000001"/>
  </r>
  <r>
    <x v="67"/>
    <s v="SLV"/>
    <n v="2002"/>
    <x v="1153"/>
    <x v="1145"/>
    <x v="1"/>
    <n v="16.22447"/>
    <n v="111.0090103"/>
    <n v="60.480388640000001"/>
    <n v="19.634960169999999"/>
  </r>
  <r>
    <x v="67"/>
    <s v="SLV"/>
    <n v="2003"/>
    <x v="1154"/>
    <x v="1146"/>
    <x v="948"/>
    <n v="29.02299"/>
    <n v="113.9478378"/>
    <n v="63.95782852"/>
    <n v="20.465730669999999"/>
  </r>
  <r>
    <x v="67"/>
    <s v="SLV"/>
    <n v="2004"/>
    <x v="0"/>
    <x v="0"/>
    <x v="949"/>
    <n v="30.253620000000002"/>
    <n v="117.0974884"/>
    <n v="67.673927309999996"/>
    <n v="21.515329359999999"/>
  </r>
  <r>
    <x v="67"/>
    <s v="SLV"/>
    <n v="2005"/>
    <x v="1155"/>
    <x v="1147"/>
    <x v="950"/>
    <n v="28.919889999999999"/>
    <n v="117.0495224"/>
    <n v="67.419052120000003"/>
    <n v="22.32106018"/>
  </r>
  <r>
    <x v="67"/>
    <s v="SLV"/>
    <n v="2006"/>
    <x v="1156"/>
    <x v="1148"/>
    <x v="951"/>
    <n v="16.22447"/>
    <n v="115.9505692"/>
    <n v="67.127876279999995"/>
    <n v="23.147460939999998"/>
  </r>
  <r>
    <x v="67"/>
    <s v="SLV"/>
    <n v="2007"/>
    <x v="1157"/>
    <x v="1149"/>
    <x v="952"/>
    <n v="26.896329999999999"/>
    <n v="120.9034729"/>
    <n v="66.966209410000005"/>
    <n v="24.65179062"/>
  </r>
  <r>
    <x v="67"/>
    <s v="SLV"/>
    <n v="2008"/>
    <x v="1158"/>
    <x v="1150"/>
    <x v="953"/>
    <n v="26.326740000000001"/>
    <n v="112.68897250000001"/>
    <n v="65.724853519999996"/>
    <n v="25.455289839999999"/>
  </r>
  <r>
    <x v="67"/>
    <s v="SLV"/>
    <n v="2009"/>
    <x v="1159"/>
    <x v="1151"/>
    <x v="954"/>
    <n v="24.362909999999999"/>
    <n v="111.04216769999999"/>
    <n v="66.281486509999993"/>
    <n v="25.83068085"/>
  </r>
  <r>
    <x v="67"/>
    <s v="SLV"/>
    <n v="2010"/>
    <x v="1160"/>
    <x v="1152"/>
    <x v="1"/>
    <n v="16.22447"/>
    <n v="111.03974150000001"/>
    <n v="67.699012760000002"/>
    <n v="26.21208"/>
  </r>
  <r>
    <x v="67"/>
    <s v="SLV"/>
    <n v="2011"/>
    <x v="1161"/>
    <x v="1153"/>
    <x v="955"/>
    <n v="24.345289999999999"/>
    <n v="109.9426498"/>
    <n v="69.28766632"/>
    <n v="27.198030469999999"/>
  </r>
  <r>
    <x v="67"/>
    <s v="SLV"/>
    <n v="2012"/>
    <x v="1162"/>
    <x v="1154"/>
    <x v="1"/>
    <n v="16.22447"/>
    <n v="108.8993301"/>
    <n v="70.362518309999999"/>
    <n v="27.95022964"/>
  </r>
  <r>
    <x v="67"/>
    <s v="SLV"/>
    <n v="2013"/>
    <x v="1163"/>
    <x v="1155"/>
    <x v="1"/>
    <n v="16.22447"/>
    <n v="107.9349823"/>
    <n v="73.241432189999998"/>
    <n v="28.107610699999999"/>
  </r>
  <r>
    <x v="67"/>
    <s v="SLV"/>
    <n v="2014"/>
    <x v="1164"/>
    <x v="1156"/>
    <x v="1"/>
    <n v="16.22447"/>
    <n v="106.5974274"/>
    <n v="72.480636599999997"/>
    <n v="27.366319659999998"/>
  </r>
  <r>
    <x v="67"/>
    <s v="SLV"/>
    <n v="2015"/>
    <x v="1165"/>
    <x v="1157"/>
    <x v="956"/>
    <n v="30.846630000000001"/>
    <n v="104.5803299"/>
    <n v="70.698188779999995"/>
    <n v="27.213739400000001"/>
  </r>
  <r>
    <x v="67"/>
    <s v="SLV"/>
    <n v="2016"/>
    <x v="1166"/>
    <x v="1158"/>
    <x v="957"/>
    <n v="29.316109999999998"/>
    <n v="102.4119034"/>
    <n v="69.129028320000003"/>
    <n v="27.005470280000001"/>
  </r>
  <r>
    <x v="67"/>
    <s v="SLV"/>
    <n v="2017"/>
    <x v="1167"/>
    <x v="1159"/>
    <x v="958"/>
    <n v="27.821750000000002"/>
    <n v="98.935417180000002"/>
    <n v="66.90673065"/>
    <n v="27.467800140000001"/>
  </r>
  <r>
    <x v="67"/>
    <s v="SLV"/>
    <n v="2018"/>
    <x v="1168"/>
    <x v="1160"/>
    <x v="959"/>
    <n v="27.555789999999998"/>
    <n v="97.446426389999999"/>
    <n v="67.726593019999996"/>
    <n v="28.033880230000001"/>
  </r>
  <r>
    <x v="67"/>
    <s v="SLV"/>
    <n v="2019"/>
    <x v="1169"/>
    <x v="0"/>
    <x v="1"/>
    <n v="16.22447"/>
    <n v="92.269836429999998"/>
    <n v="66.082122799999993"/>
    <n v="28.368890759999999"/>
  </r>
  <r>
    <x v="67"/>
    <s v="SLV"/>
    <n v="2020"/>
    <x v="1170"/>
    <x v="1161"/>
    <x v="1"/>
    <n v="16.22447"/>
    <n v="90.996658330000002"/>
    <n v="66.203033450000007"/>
    <n v="30.819210049999999"/>
  </r>
  <r>
    <x v="67"/>
    <s v="SLV"/>
    <n v="2021"/>
    <x v="1171"/>
    <x v="1162"/>
    <x v="1"/>
    <n v="16.22447"/>
    <n v="89.397438050000005"/>
    <n v="66.035476680000002"/>
    <n v="30.129589079999999"/>
  </r>
  <r>
    <x v="67"/>
    <s v="SLV"/>
    <n v="2022"/>
    <x v="1172"/>
    <x v="1163"/>
    <x v="1"/>
    <n v="16.22447"/>
    <n v="89.329147340000006"/>
    <n v="65.331466669999998"/>
    <n v="31.282379150000001"/>
  </r>
  <r>
    <x v="67"/>
    <s v="SLV"/>
    <n v="2023"/>
    <x v="1173"/>
    <x v="1164"/>
    <x v="1"/>
    <n v="16.22447"/>
    <n v="91.051361080000007"/>
    <n v="65.744201660000002"/>
    <n v="32.228511810000001"/>
  </r>
  <r>
    <x v="68"/>
    <s v="GNQ"/>
    <n v="1999"/>
    <x v="0"/>
    <x v="0"/>
    <x v="960"/>
    <n v="23.37529"/>
    <n v="88.003189090000006"/>
    <n v="22.653959270000001"/>
    <n v="30.962285040000001"/>
  </r>
  <r>
    <x v="68"/>
    <s v="GNQ"/>
    <n v="2000"/>
    <x v="0"/>
    <x v="1165"/>
    <x v="961"/>
    <n v="23.159960000000002"/>
    <n v="83.407600400000007"/>
    <n v="22.069559099999999"/>
    <n v="1.8606799839999999"/>
  </r>
  <r>
    <x v="68"/>
    <s v="GNQ"/>
    <n v="2001"/>
    <x v="0"/>
    <x v="0"/>
    <x v="962"/>
    <n v="16.22447"/>
    <n v="84.349411009999997"/>
    <n v="19.153570179999999"/>
    <n v="30.962285040000001"/>
  </r>
  <r>
    <x v="68"/>
    <s v="GNQ"/>
    <n v="2002"/>
    <x v="0"/>
    <x v="0"/>
    <x v="1"/>
    <n v="16.22447"/>
    <n v="80.580169679999997"/>
    <n v="18.67617989"/>
    <n v="30.962285040000001"/>
  </r>
  <r>
    <x v="68"/>
    <s v="GNQ"/>
    <n v="2003"/>
    <x v="0"/>
    <x v="1166"/>
    <x v="963"/>
    <n v="16.22447"/>
    <n v="73.189872739999998"/>
    <n v="85.707580570000005"/>
    <n v="30.962285040000001"/>
  </r>
  <r>
    <x v="68"/>
    <s v="GNQ"/>
    <n v="2005"/>
    <x v="0"/>
    <x v="1167"/>
    <x v="1"/>
    <n v="19.24943"/>
    <n v="71.326820369999993"/>
    <n v="18.381740570000002"/>
    <n v="30.962285040000001"/>
  </r>
  <r>
    <x v="68"/>
    <s v="GNQ"/>
    <n v="2008"/>
    <x v="0"/>
    <x v="1168"/>
    <x v="964"/>
    <n v="16.22447"/>
    <n v="60.863658909999998"/>
    <n v="85.707580570000005"/>
    <n v="30.962285040000001"/>
  </r>
  <r>
    <x v="68"/>
    <s v="GNQ"/>
    <n v="2009"/>
    <x v="0"/>
    <x v="1169"/>
    <x v="965"/>
    <n v="16.22447"/>
    <n v="61.21923065"/>
    <n v="85.707580570000005"/>
    <n v="30.962285040000001"/>
  </r>
  <r>
    <x v="68"/>
    <s v="GNQ"/>
    <n v="2010"/>
    <x v="0"/>
    <x v="1170"/>
    <x v="966"/>
    <n v="16.22447"/>
    <n v="62.482830049999997"/>
    <n v="85.707580570000005"/>
    <n v="30.962285040000001"/>
  </r>
  <r>
    <x v="68"/>
    <s v="GNQ"/>
    <n v="2011"/>
    <x v="0"/>
    <x v="1171"/>
    <x v="967"/>
    <n v="16.22447"/>
    <n v="62.661758419999998"/>
    <n v="85.707580570000005"/>
    <n v="30.962285040000001"/>
  </r>
  <r>
    <x v="68"/>
    <s v="GNQ"/>
    <n v="2012"/>
    <x v="0"/>
    <x v="1172"/>
    <x v="968"/>
    <n v="16.22447"/>
    <n v="64.016166690000006"/>
    <n v="85.707580570000005"/>
    <n v="30.962285040000001"/>
  </r>
  <r>
    <x v="68"/>
    <s v="GNQ"/>
    <n v="2015"/>
    <x v="0"/>
    <x v="1173"/>
    <x v="969"/>
    <n v="16.22447"/>
    <n v="52.786979680000002"/>
    <n v="85.707580570000005"/>
    <n v="30.962285040000001"/>
  </r>
  <r>
    <x v="68"/>
    <s v="GNQ"/>
    <n v="2016"/>
    <x v="0"/>
    <x v="0"/>
    <x v="1"/>
    <n v="16.22447"/>
    <n v="53.536484399999999"/>
    <n v="85.707580570000005"/>
    <n v="30.962285040000001"/>
  </r>
  <r>
    <x v="68"/>
    <s v="GNQ"/>
    <n v="2017"/>
    <x v="0"/>
    <x v="0"/>
    <x v="1"/>
    <n v="16.22447"/>
    <n v="53.375383980000002"/>
    <n v="85.707580570000005"/>
    <n v="30.962285040000001"/>
  </r>
  <r>
    <x v="68"/>
    <s v="GNQ"/>
    <n v="2018"/>
    <x v="0"/>
    <x v="0"/>
    <x v="1"/>
    <n v="16.22447"/>
    <n v="51.233453939999997"/>
    <n v="85.707580570000005"/>
    <n v="6.1606221200000002"/>
  </r>
  <r>
    <x v="68"/>
    <s v="GNQ"/>
    <n v="2019"/>
    <x v="0"/>
    <x v="0"/>
    <x v="1"/>
    <n v="16.22447"/>
    <n v="51.199014239999997"/>
    <n v="85.707580570000005"/>
    <n v="5.3732223509999999"/>
  </r>
  <r>
    <x v="69"/>
    <s v="ERI"/>
    <n v="1999"/>
    <x v="1174"/>
    <x v="1174"/>
    <x v="970"/>
    <n v="50.6554"/>
    <n v="81.96359253"/>
    <n v="35.865959169999996"/>
    <n v="1.8291000129999999"/>
  </r>
  <r>
    <x v="69"/>
    <s v="ERI"/>
    <n v="2000"/>
    <x v="0"/>
    <x v="1175"/>
    <x v="971"/>
    <n v="54.061979999999998"/>
    <n v="90.37248993"/>
    <n v="40.830509190000001"/>
    <n v="1.864529967"/>
  </r>
  <r>
    <x v="69"/>
    <s v="ERI"/>
    <n v="2001"/>
    <x v="1175"/>
    <x v="1176"/>
    <x v="972"/>
    <n v="52.444279999999999"/>
    <n v="89.476928709999996"/>
    <n v="41.855709079999997"/>
    <n v="2.4579799179999999"/>
  </r>
  <r>
    <x v="69"/>
    <s v="ERI"/>
    <n v="2002"/>
    <x v="1176"/>
    <x v="1177"/>
    <x v="973"/>
    <n v="49.313209999999998"/>
    <n v="95.844993590000001"/>
    <n v="43.222309109999998"/>
    <n v="2.2892999650000001"/>
  </r>
  <r>
    <x v="69"/>
    <s v="ERI"/>
    <n v="2003"/>
    <x v="0"/>
    <x v="1178"/>
    <x v="974"/>
    <n v="53.507959999999997"/>
    <n v="101.6137238"/>
    <n v="44.48345947"/>
    <n v="30.962285040000001"/>
  </r>
  <r>
    <x v="69"/>
    <s v="ERI"/>
    <n v="2004"/>
    <x v="1177"/>
    <x v="1179"/>
    <x v="975"/>
    <n v="47.837359999999997"/>
    <n v="100.7136002"/>
    <n v="44.650329589999998"/>
    <n v="1.763790011"/>
  </r>
  <r>
    <x v="69"/>
    <s v="ERI"/>
    <n v="2005"/>
    <x v="0"/>
    <x v="1180"/>
    <x v="976"/>
    <n v="51.34769"/>
    <n v="97.937026979999999"/>
    <n v="48.88262177"/>
    <n v="30.962285040000001"/>
  </r>
  <r>
    <x v="69"/>
    <s v="ERI"/>
    <n v="2006"/>
    <x v="1178"/>
    <x v="1181"/>
    <x v="977"/>
    <n v="54.390160000000002"/>
    <n v="91.769851680000002"/>
    <n v="50.39802933"/>
    <n v="30.962285040000001"/>
  </r>
  <r>
    <x v="69"/>
    <s v="ERI"/>
    <n v="2007"/>
    <x v="0"/>
    <x v="1182"/>
    <x v="978"/>
    <n v="43.215710000000001"/>
    <n v="82.425506589999998"/>
    <n v="47.467910770000003"/>
    <n v="30.962285040000001"/>
  </r>
  <r>
    <x v="69"/>
    <s v="ERI"/>
    <n v="2008"/>
    <x v="0"/>
    <x v="1183"/>
    <x v="979"/>
    <n v="16.22447"/>
    <n v="76.641143799999995"/>
    <n v="48.604431150000003"/>
    <n v="30.962285040000001"/>
  </r>
  <r>
    <x v="69"/>
    <s v="ERI"/>
    <n v="2009"/>
    <x v="0"/>
    <x v="1184"/>
    <x v="980"/>
    <n v="42.897770000000001"/>
    <n v="73.398216250000004"/>
    <n v="49.002010349999999"/>
    <n v="3.4469499589999999"/>
  </r>
  <r>
    <x v="69"/>
    <s v="ERI"/>
    <n v="2010"/>
    <x v="0"/>
    <x v="1185"/>
    <x v="981"/>
    <n v="38.684240000000003"/>
    <n v="69.170066829999996"/>
    <n v="48.731441500000003"/>
    <n v="4.118519783"/>
  </r>
  <r>
    <x v="69"/>
    <s v="ERI"/>
    <n v="2011"/>
    <x v="0"/>
    <x v="1186"/>
    <x v="982"/>
    <n v="39.493760000000002"/>
    <n v="74.12003326"/>
    <n v="48.981369020000002"/>
    <n v="30.962285040000001"/>
  </r>
  <r>
    <x v="69"/>
    <s v="ERI"/>
    <n v="2012"/>
    <x v="0"/>
    <x v="1187"/>
    <x v="983"/>
    <n v="37.888730000000002"/>
    <n v="77.137077329999997"/>
    <n v="49.779399869999999"/>
    <n v="30.962285040000001"/>
  </r>
  <r>
    <x v="69"/>
    <s v="ERI"/>
    <n v="2013"/>
    <x v="0"/>
    <x v="1188"/>
    <x v="984"/>
    <n v="38.480730000000001"/>
    <n v="86.134719849999996"/>
    <n v="48.38063812"/>
    <n v="30.962285040000001"/>
  </r>
  <r>
    <x v="69"/>
    <s v="ERI"/>
    <n v="2014"/>
    <x v="0"/>
    <x v="1189"/>
    <x v="985"/>
    <n v="40.590319999999998"/>
    <n v="77.252609250000006"/>
    <n v="47.653900149999998"/>
    <n v="3.8866000180000002"/>
  </r>
  <r>
    <x v="69"/>
    <s v="ERI"/>
    <n v="2015"/>
    <x v="0"/>
    <x v="1190"/>
    <x v="986"/>
    <n v="38.881050000000002"/>
    <n v="76.303192139999993"/>
    <n v="43.283321379999997"/>
    <n v="3.3057401180000001"/>
  </r>
  <r>
    <x v="69"/>
    <s v="ERI"/>
    <n v="2016"/>
    <x v="0"/>
    <x v="0"/>
    <x v="1"/>
    <n v="16.22447"/>
    <n v="74.164996939999995"/>
    <n v="85.707580570000005"/>
    <n v="3.0097200869999998"/>
  </r>
  <r>
    <x v="69"/>
    <s v="ERI"/>
    <n v="2017"/>
    <x v="0"/>
    <x v="1191"/>
    <x v="987"/>
    <n v="36.568730000000002"/>
    <n v="72.440376279999995"/>
    <n v="41.877429960000001"/>
    <n v="30.962285040000001"/>
  </r>
  <r>
    <x v="69"/>
    <s v="ERI"/>
    <n v="2018"/>
    <x v="0"/>
    <x v="1192"/>
    <x v="988"/>
    <n v="35.021650000000001"/>
    <n v="72.81954193"/>
    <n v="42.946830749999997"/>
    <n v="30.962285040000001"/>
  </r>
  <r>
    <x v="69"/>
    <s v="ERI"/>
    <n v="2019"/>
    <x v="0"/>
    <x v="1193"/>
    <x v="1"/>
    <n v="16.22447"/>
    <n v="72.036403590000006"/>
    <n v="42.793707259999998"/>
    <n v="30.962285040000001"/>
  </r>
  <r>
    <x v="69"/>
    <s v="ERI"/>
    <n v="2022"/>
    <x v="0"/>
    <x v="1194"/>
    <x v="1"/>
    <n v="16.22447"/>
    <n v="82.970848079999996"/>
    <n v="40.744281770000001"/>
    <n v="30.962285040000001"/>
  </r>
  <r>
    <x v="70"/>
    <s v="EST"/>
    <n v="1999"/>
    <x v="1179"/>
    <x v="1195"/>
    <x v="989"/>
    <n v="10.463660000000001"/>
    <n v="100.15892789999999"/>
    <n v="91.127479550000004"/>
    <n v="50.235260009999998"/>
  </r>
  <r>
    <x v="70"/>
    <s v="EST"/>
    <n v="2000"/>
    <x v="1180"/>
    <x v="1196"/>
    <x v="990"/>
    <n v="9.7910900000000005"/>
    <n v="104.3249588"/>
    <n v="95.021537780000003"/>
    <n v="54.401828770000002"/>
  </r>
  <r>
    <x v="70"/>
    <s v="EST"/>
    <n v="2001"/>
    <x v="747"/>
    <x v="1197"/>
    <x v="991"/>
    <n v="10.054930000000001"/>
    <n v="105.54216"/>
    <n v="96.215431210000006"/>
    <n v="58.717479709999999"/>
  </r>
  <r>
    <x v="70"/>
    <s v="EST"/>
    <n v="2002"/>
    <x v="1181"/>
    <x v="1198"/>
    <x v="1"/>
    <n v="16.22447"/>
    <n v="105.47281649999999"/>
    <n v="99.082870479999997"/>
    <n v="61.747100830000001"/>
  </r>
  <r>
    <x v="70"/>
    <s v="EST"/>
    <n v="2003"/>
    <x v="1182"/>
    <x v="1199"/>
    <x v="1"/>
    <n v="16.22447"/>
    <n v="105.6544724"/>
    <n v="99.077438349999994"/>
    <n v="64.222267149999993"/>
  </r>
  <r>
    <x v="70"/>
    <s v="EST"/>
    <n v="2004"/>
    <x v="1183"/>
    <x v="1200"/>
    <x v="1"/>
    <n v="16.22447"/>
    <n v="104.8116531"/>
    <n v="101.44522859999999"/>
    <n v="65.777397160000007"/>
  </r>
  <r>
    <x v="70"/>
    <s v="EST"/>
    <n v="2005"/>
    <x v="1184"/>
    <x v="1201"/>
    <x v="1"/>
    <n v="16.22447"/>
    <n v="103.57064819999999"/>
    <n v="104.2218475"/>
    <n v="67.984352110000003"/>
  </r>
  <r>
    <x v="70"/>
    <s v="EST"/>
    <n v="2006"/>
    <x v="1185"/>
    <x v="1202"/>
    <x v="992"/>
    <n v="16.22447"/>
    <n v="102.7617798"/>
    <n v="104.02803040000001"/>
    <n v="68.795082089999994"/>
  </r>
  <r>
    <x v="70"/>
    <s v="EST"/>
    <n v="2007"/>
    <x v="1186"/>
    <x v="1203"/>
    <x v="993"/>
    <n v="9.9258900000000008"/>
    <n v="101.6798172"/>
    <n v="105.0911789"/>
    <n v="68.822059629999998"/>
  </r>
  <r>
    <x v="70"/>
    <s v="EST"/>
    <n v="2008"/>
    <x v="1187"/>
    <x v="1204"/>
    <x v="994"/>
    <n v="9.4090699999999998"/>
    <n v="100.795517"/>
    <n v="105.3950119"/>
    <n v="67.835609439999999"/>
  </r>
  <r>
    <x v="70"/>
    <s v="EST"/>
    <n v="2009"/>
    <x v="1188"/>
    <x v="1205"/>
    <x v="995"/>
    <n v="9.4434199999999997"/>
    <n v="100.1811218"/>
    <n v="107.4255524"/>
    <n v="67.849418639999996"/>
  </r>
  <r>
    <x v="70"/>
    <s v="EST"/>
    <n v="2010"/>
    <x v="1189"/>
    <x v="1206"/>
    <x v="996"/>
    <n v="8.7612400000000008"/>
    <n v="99.597267149999993"/>
    <n v="110.88867949999999"/>
    <n v="68.710159300000001"/>
  </r>
  <r>
    <x v="70"/>
    <s v="EST"/>
    <n v="2011"/>
    <x v="1190"/>
    <x v="1207"/>
    <x v="997"/>
    <n v="8.7700099999999992"/>
    <n v="99.042839049999998"/>
    <n v="112.28740689999999"/>
    <n v="71.023529049999993"/>
  </r>
  <r>
    <x v="70"/>
    <s v="EST"/>
    <n v="2012"/>
    <x v="758"/>
    <x v="1208"/>
    <x v="998"/>
    <n v="8.3759099999999993"/>
    <n v="98.319610600000004"/>
    <n v="112.5360031"/>
    <n v="72.936470029999995"/>
  </r>
  <r>
    <x v="70"/>
    <s v="EST"/>
    <n v="2013"/>
    <x v="1191"/>
    <x v="1209"/>
    <x v="999"/>
    <n v="8.0977700000000006"/>
    <n v="97.679519650000003"/>
    <n v="110.5217133"/>
    <n v="75.452316280000005"/>
  </r>
  <r>
    <x v="70"/>
    <s v="EST"/>
    <n v="2014"/>
    <x v="1192"/>
    <x v="1210"/>
    <x v="1"/>
    <n v="16.22447"/>
    <n v="97.592262270000006"/>
    <n v="107.6858215"/>
    <n v="76.202453610000006"/>
  </r>
  <r>
    <x v="70"/>
    <s v="EST"/>
    <n v="2015"/>
    <x v="1193"/>
    <x v="1211"/>
    <x v="1"/>
    <n v="16.22447"/>
    <n v="97.119148249999995"/>
    <n v="108.18879699999999"/>
    <n v="74.58328247"/>
  </r>
  <r>
    <x v="70"/>
    <s v="EST"/>
    <n v="2016"/>
    <x v="1194"/>
    <x v="1212"/>
    <x v="1000"/>
    <n v="8.7826599999999999"/>
    <n v="97.29234314"/>
    <n v="111.596199"/>
    <n v="73.033432009999999"/>
  </r>
  <r>
    <x v="70"/>
    <s v="EST"/>
    <n v="2017"/>
    <x v="1195"/>
    <x v="1213"/>
    <x v="1001"/>
    <n v="9.18187"/>
    <n v="97.250053410000007"/>
    <n v="113.2497864"/>
    <n v="72.136978150000004"/>
  </r>
  <r>
    <x v="70"/>
    <s v="EST"/>
    <n v="2018"/>
    <x v="1196"/>
    <x v="1214"/>
    <x v="1"/>
    <n v="16.22447"/>
    <n v="97.455947879999997"/>
    <n v="112.759697"/>
    <n v="72.065963749999995"/>
  </r>
  <r>
    <x v="70"/>
    <s v="EST"/>
    <n v="2019"/>
    <x v="1197"/>
    <x v="1215"/>
    <x v="1"/>
    <n v="16.22447"/>
    <n v="98.157722469999996"/>
    <n v="112.2872009"/>
    <n v="72.706031800000005"/>
  </r>
  <r>
    <x v="70"/>
    <s v="EST"/>
    <n v="2020"/>
    <x v="1198"/>
    <x v="1216"/>
    <x v="1"/>
    <n v="16.22447"/>
    <n v="98.346672060000003"/>
    <n v="112.5277023"/>
    <n v="72.044357300000001"/>
  </r>
  <r>
    <x v="70"/>
    <s v="EST"/>
    <n v="2021"/>
    <x v="1199"/>
    <x v="1217"/>
    <x v="1"/>
    <n v="16.22447"/>
    <n v="98.814666750000001"/>
    <n v="113.01091"/>
    <n v="73.150207519999995"/>
  </r>
  <r>
    <x v="70"/>
    <s v="EST"/>
    <n v="2022"/>
    <x v="0"/>
    <x v="1218"/>
    <x v="1"/>
    <n v="16.22447"/>
    <n v="99.263816829999996"/>
    <n v="112.55184939999999"/>
    <n v="71.425193789999994"/>
  </r>
  <r>
    <x v="71"/>
    <s v="SWZ"/>
    <n v="1999"/>
    <x v="1200"/>
    <x v="1219"/>
    <x v="1002"/>
    <n v="16.22447"/>
    <n v="98.258888240000005"/>
    <n v="45.401969909999998"/>
    <n v="4.5863800049999996"/>
  </r>
  <r>
    <x v="71"/>
    <s v="SWZ"/>
    <n v="2000"/>
    <x v="1201"/>
    <x v="1220"/>
    <x v="1003"/>
    <n v="17.279319999999998"/>
    <n v="98.094367980000001"/>
    <n v="43.582008360000003"/>
    <n v="4.2960200310000003"/>
  </r>
  <r>
    <x v="71"/>
    <s v="SWZ"/>
    <n v="2001"/>
    <x v="1202"/>
    <x v="1221"/>
    <x v="1004"/>
    <n v="16.22447"/>
    <n v="97.114013670000006"/>
    <n v="43.589649199999997"/>
    <n v="30.962285040000001"/>
  </r>
  <r>
    <x v="71"/>
    <s v="SWZ"/>
    <n v="2002"/>
    <x v="1203"/>
    <x v="1222"/>
    <x v="1005"/>
    <n v="16.300650000000001"/>
    <n v="96.81404114"/>
    <n v="43.966808319999998"/>
    <n v="4.4241700169999998"/>
  </r>
  <r>
    <x v="71"/>
    <s v="SWZ"/>
    <n v="2003"/>
    <x v="1204"/>
    <x v="1223"/>
    <x v="1006"/>
    <n v="16.887619999999998"/>
    <n v="98.204063419999997"/>
    <n v="43.103889469999999"/>
    <n v="30.962285040000001"/>
  </r>
  <r>
    <x v="71"/>
    <s v="SWZ"/>
    <n v="2004"/>
    <x v="1205"/>
    <x v="1224"/>
    <x v="1007"/>
    <n v="18.071539999999999"/>
    <n v="104.612793"/>
    <n v="46.608470920000002"/>
    <n v="5.3283600809999996"/>
  </r>
  <r>
    <x v="71"/>
    <s v="SWZ"/>
    <n v="2005"/>
    <x v="1206"/>
    <x v="1225"/>
    <x v="1008"/>
    <n v="16.732849999999999"/>
    <n v="108.2429276"/>
    <n v="48.545631409999999"/>
    <n v="4.6831698419999999"/>
  </r>
  <r>
    <x v="71"/>
    <s v="SWZ"/>
    <n v="2006"/>
    <x v="1207"/>
    <x v="1226"/>
    <x v="1009"/>
    <n v="19.346319999999999"/>
    <n v="114.2995071"/>
    <n v="52.377708439999999"/>
    <n v="4.4523701669999998"/>
  </r>
  <r>
    <x v="71"/>
    <s v="SWZ"/>
    <n v="2007"/>
    <x v="0"/>
    <x v="1227"/>
    <x v="1010"/>
    <n v="19.007570000000001"/>
    <n v="117.82360079999999"/>
    <n v="56.162750240000001"/>
    <n v="30.962285040000001"/>
  </r>
  <r>
    <x v="71"/>
    <s v="SWZ"/>
    <n v="2008"/>
    <x v="1208"/>
    <x v="0"/>
    <x v="1"/>
    <n v="16.22447"/>
    <n v="101.55633545000001"/>
    <n v="85.707580570000005"/>
    <n v="30.962285040000001"/>
  </r>
  <r>
    <x v="71"/>
    <s v="SWZ"/>
    <n v="2009"/>
    <x v="1209"/>
    <x v="1228"/>
    <x v="1011"/>
    <n v="17.614799999999999"/>
    <n v="119.7706604"/>
    <n v="57.971229549999997"/>
    <n v="30.962285040000001"/>
  </r>
  <r>
    <x v="71"/>
    <s v="SWZ"/>
    <n v="2010"/>
    <x v="1210"/>
    <x v="1229"/>
    <x v="1012"/>
    <n v="18.122489999999999"/>
    <n v="125.42933650000001"/>
    <n v="63.546211239999998"/>
    <n v="30.962285040000001"/>
  </r>
  <r>
    <x v="71"/>
    <s v="SWZ"/>
    <n v="2011"/>
    <x v="1211"/>
    <x v="1230"/>
    <x v="1013"/>
    <n v="17.258099999999999"/>
    <n v="124.78254699999999"/>
    <n v="67.053718570000001"/>
    <n v="6.7645201679999998"/>
  </r>
  <r>
    <x v="71"/>
    <s v="SWZ"/>
    <n v="2012"/>
    <x v="1212"/>
    <x v="1231"/>
    <x v="1014"/>
    <n v="16.543199999999999"/>
    <n v="124.5374527"/>
    <n v="70.27063751"/>
    <n v="30.962285040000001"/>
  </r>
  <r>
    <x v="71"/>
    <s v="SWZ"/>
    <n v="2013"/>
    <x v="1213"/>
    <x v="1232"/>
    <x v="1015"/>
    <n v="15.995380000000001"/>
    <n v="124.5052719"/>
    <n v="73.214309689999993"/>
    <n v="6.1765999789999997"/>
  </r>
  <r>
    <x v="71"/>
    <s v="SWZ"/>
    <n v="2014"/>
    <x v="1214"/>
    <x v="1233"/>
    <x v="1016"/>
    <n v="15.900080000000001"/>
    <n v="125.2073898"/>
    <n v="76.621009830000006"/>
    <n v="30.962285040000001"/>
  </r>
  <r>
    <x v="71"/>
    <s v="SWZ"/>
    <n v="2015"/>
    <x v="1215"/>
    <x v="1234"/>
    <x v="1017"/>
    <n v="15.79598"/>
    <n v="125.18032839999999"/>
    <n v="79.516067500000005"/>
    <n v="30.962285040000001"/>
  </r>
  <r>
    <x v="71"/>
    <s v="SWZ"/>
    <n v="2016"/>
    <x v="1216"/>
    <x v="1235"/>
    <x v="1018"/>
    <n v="15.54522"/>
    <n v="123.1779327"/>
    <n v="85.975608829999999"/>
    <n v="30.962285040000001"/>
  </r>
  <r>
    <x v="71"/>
    <s v="SWZ"/>
    <n v="2017"/>
    <x v="1217"/>
    <x v="1236"/>
    <x v="1019"/>
    <n v="16.22447"/>
    <n v="121.9642563"/>
    <n v="85.707580570000005"/>
    <n v="30.962285040000001"/>
  </r>
  <r>
    <x v="71"/>
    <s v="SWZ"/>
    <n v="2018"/>
    <x v="1218"/>
    <x v="1237"/>
    <x v="1"/>
    <n v="16.22447"/>
    <n v="121.5433807"/>
    <n v="85.707580570000005"/>
    <n v="30.962285040000001"/>
  </r>
  <r>
    <x v="71"/>
    <s v="SWZ"/>
    <n v="2019"/>
    <x v="1219"/>
    <x v="1238"/>
    <x v="1"/>
    <n v="16.22447"/>
    <n v="120.8630371"/>
    <n v="85.707580570000005"/>
    <n v="30.962285040000001"/>
  </r>
  <r>
    <x v="71"/>
    <s v="SWZ"/>
    <n v="2020"/>
    <x v="1220"/>
    <x v="0"/>
    <x v="1"/>
    <n v="16.22447"/>
    <n v="101.55633545000001"/>
    <n v="85.707580570000005"/>
    <n v="30.962285040000001"/>
  </r>
  <r>
    <x v="71"/>
    <s v="SWZ"/>
    <n v="2021"/>
    <x v="1221"/>
    <x v="0"/>
    <x v="1"/>
    <n v="16.22447"/>
    <n v="101.55633545000001"/>
    <n v="85.707580570000005"/>
    <n v="30.962285040000001"/>
  </r>
  <r>
    <x v="71"/>
    <s v="SWZ"/>
    <n v="2022"/>
    <x v="1222"/>
    <x v="0"/>
    <x v="1"/>
    <n v="16.22447"/>
    <n v="101.55633545000001"/>
    <n v="85.707580570000005"/>
    <n v="30.962285040000001"/>
  </r>
  <r>
    <x v="71"/>
    <s v="SWZ"/>
    <n v="2023"/>
    <x v="1223"/>
    <x v="1239"/>
    <x v="1"/>
    <n v="16.22447"/>
    <n v="113.5388107"/>
    <n v="85.707580570000005"/>
    <n v="30.962285040000001"/>
  </r>
  <r>
    <x v="72"/>
    <s v="ETH"/>
    <n v="1999"/>
    <x v="0"/>
    <x v="1240"/>
    <x v="1"/>
    <n v="16.22447"/>
    <n v="47.274059299999998"/>
    <n v="12.905440329999999"/>
    <n v="0.93322002900000001"/>
  </r>
  <r>
    <x v="72"/>
    <s v="ETH"/>
    <n v="2000"/>
    <x v="1224"/>
    <x v="1241"/>
    <x v="1020"/>
    <n v="16.22447"/>
    <n v="51.746440890000002"/>
    <n v="13.98243046"/>
    <n v="1.166000009"/>
  </r>
  <r>
    <x v="72"/>
    <s v="ETH"/>
    <n v="2001"/>
    <x v="1225"/>
    <x v="1242"/>
    <x v="1"/>
    <n v="16.22447"/>
    <n v="57.131038670000002"/>
    <n v="16.769210820000001"/>
    <n v="1.4611400370000001"/>
  </r>
  <r>
    <x v="72"/>
    <s v="ETH"/>
    <n v="2002"/>
    <x v="1226"/>
    <x v="1243"/>
    <x v="1"/>
    <n v="16.22447"/>
    <n v="60.120769500000002"/>
    <n v="18.58958054"/>
    <n v="1.6571899649999999"/>
  </r>
  <r>
    <x v="72"/>
    <s v="ETH"/>
    <n v="2003"/>
    <x v="0"/>
    <x v="1244"/>
    <x v="1"/>
    <n v="16.22447"/>
    <n v="61.624351500000003"/>
    <n v="19.02877045"/>
    <n v="2.3512799740000001"/>
  </r>
  <r>
    <x v="72"/>
    <s v="ETH"/>
    <n v="2004"/>
    <x v="0"/>
    <x v="1245"/>
    <x v="1"/>
    <n v="16.22447"/>
    <n v="64.855079649999993"/>
    <n v="21.000120160000002"/>
    <n v="2.6590600009999998"/>
  </r>
  <r>
    <x v="72"/>
    <s v="ETH"/>
    <n v="2005"/>
    <x v="0"/>
    <x v="1246"/>
    <x v="1"/>
    <n v="16.22447"/>
    <n v="76.447120670000004"/>
    <n v="23.440860749999999"/>
    <n v="2.854010105"/>
  </r>
  <r>
    <x v="72"/>
    <s v="ETH"/>
    <n v="2006"/>
    <x v="1227"/>
    <x v="1247"/>
    <x v="1"/>
    <n v="16.22447"/>
    <n v="81.397048949999999"/>
    <n v="27.26987076"/>
    <n v="30.962285040000001"/>
  </r>
  <r>
    <x v="72"/>
    <s v="ETH"/>
    <n v="2007"/>
    <x v="1228"/>
    <x v="1248"/>
    <x v="1"/>
    <n v="16.22447"/>
    <n v="87.859497070000003"/>
    <n v="30.309829709999999"/>
    <n v="30.962285040000001"/>
  </r>
  <r>
    <x v="72"/>
    <s v="ETH"/>
    <n v="2008"/>
    <x v="1229"/>
    <x v="1249"/>
    <x v="1021"/>
    <n v="46.226770000000002"/>
    <n v="94.042686459999999"/>
    <n v="31.6366291"/>
    <n v="3.4240798950000002"/>
  </r>
  <r>
    <x v="72"/>
    <s v="ETH"/>
    <n v="2009"/>
    <x v="1230"/>
    <x v="1250"/>
    <x v="1022"/>
    <n v="47.413519999999998"/>
    <n v="92.906532290000001"/>
    <n v="32.173011780000003"/>
    <n v="4.9626598360000003"/>
  </r>
  <r>
    <x v="72"/>
    <s v="ETH"/>
    <n v="2010"/>
    <x v="1231"/>
    <x v="1251"/>
    <x v="1023"/>
    <n v="43.074950000000001"/>
    <n v="91.035414930000002"/>
    <n v="33.750228880000002"/>
    <n v="6.833869934"/>
  </r>
  <r>
    <x v="72"/>
    <s v="ETH"/>
    <n v="2011"/>
    <x v="1232"/>
    <x v="1252"/>
    <x v="1024"/>
    <n v="40.33126"/>
    <n v="93.307151790000006"/>
    <n v="35.359668730000003"/>
    <n v="7.1757302279999999"/>
  </r>
  <r>
    <x v="72"/>
    <s v="ETH"/>
    <n v="2012"/>
    <x v="1233"/>
    <x v="1253"/>
    <x v="1"/>
    <n v="40.350639999999999"/>
    <n v="92.678610919999997"/>
    <n v="37.214740749999997"/>
    <n v="7.5998601910000003"/>
  </r>
  <r>
    <x v="72"/>
    <s v="ETH"/>
    <n v="2013"/>
    <x v="1234"/>
    <x v="0"/>
    <x v="1"/>
    <n v="16.22447"/>
    <n v="101.55633545000001"/>
    <n v="85.707580570000005"/>
    <n v="30.962285040000001"/>
  </r>
  <r>
    <x v="72"/>
    <s v="ETH"/>
    <n v="2014"/>
    <x v="24"/>
    <x v="1254"/>
    <x v="1"/>
    <n v="16.22447"/>
    <n v="96.156244040000004"/>
    <n v="85.707580570000005"/>
    <n v="7.7387299540000001"/>
  </r>
  <r>
    <x v="72"/>
    <s v="ETH"/>
    <n v="2015"/>
    <x v="1235"/>
    <x v="1255"/>
    <x v="1"/>
    <n v="16.22447"/>
    <n v="97.119007010000004"/>
    <n v="34.867139649999999"/>
    <n v="30.962285040000001"/>
  </r>
  <r>
    <x v="72"/>
    <s v="ETH"/>
    <n v="2016"/>
    <x v="1236"/>
    <x v="0"/>
    <x v="1"/>
    <n v="16.22447"/>
    <n v="101.55633545000001"/>
    <n v="85.707580570000005"/>
    <n v="30.962285040000001"/>
  </r>
  <r>
    <x v="72"/>
    <s v="ETH"/>
    <n v="2017"/>
    <x v="1237"/>
    <x v="0"/>
    <x v="1"/>
    <n v="16.22447"/>
    <n v="104.2036737"/>
    <n v="85.707580570000005"/>
    <n v="30.962285040000001"/>
  </r>
  <r>
    <x v="72"/>
    <s v="ETH"/>
    <n v="2018"/>
    <x v="1238"/>
    <x v="0"/>
    <x v="1"/>
    <n v="16.22447"/>
    <n v="101.55633545000001"/>
    <n v="85.707580570000005"/>
    <n v="30.962285040000001"/>
  </r>
  <r>
    <x v="72"/>
    <s v="ETH"/>
    <n v="2019"/>
    <x v="1239"/>
    <x v="0"/>
    <x v="1"/>
    <n v="16.22447"/>
    <n v="101.55633545000001"/>
    <n v="85.707580570000005"/>
    <n v="30.962285040000001"/>
  </r>
  <r>
    <x v="72"/>
    <s v="ETH"/>
    <n v="2020"/>
    <x v="1084"/>
    <x v="1256"/>
    <x v="1"/>
    <n v="16.22447"/>
    <n v="114.55732279999999"/>
    <n v="85.707580570000005"/>
    <n v="30.962285040000001"/>
  </r>
  <r>
    <x v="72"/>
    <s v="ETH"/>
    <n v="2021"/>
    <x v="1240"/>
    <x v="0"/>
    <x v="1"/>
    <n v="16.22447"/>
    <n v="102.67957699999999"/>
    <n v="85.707580570000005"/>
    <n v="30.962285040000001"/>
  </r>
  <r>
    <x v="72"/>
    <s v="ETH"/>
    <n v="2022"/>
    <x v="1241"/>
    <x v="1257"/>
    <x v="1"/>
    <n v="16.22447"/>
    <n v="85.531266880000004"/>
    <n v="85.707580570000005"/>
    <n v="30.962285040000001"/>
  </r>
  <r>
    <x v="72"/>
    <s v="ETH"/>
    <n v="2023"/>
    <x v="0"/>
    <x v="1258"/>
    <x v="1"/>
    <n v="16.22447"/>
    <n v="84.472179260000004"/>
    <n v="85.707580570000005"/>
    <n v="30.962285040000001"/>
  </r>
  <r>
    <x v="73"/>
    <s v="EMU"/>
    <n v="1999"/>
    <x v="1242"/>
    <x v="1259"/>
    <x v="1025"/>
    <n v="12.30762"/>
    <n v="104.9688416"/>
    <n v="103.5602493"/>
    <n v="50.751678470000002"/>
  </r>
  <r>
    <x v="73"/>
    <s v="EMU"/>
    <n v="2000"/>
    <x v="1243"/>
    <x v="1260"/>
    <x v="1026"/>
    <n v="11.963649999999999"/>
    <n v="103.69883729999999"/>
    <n v="103.4688187"/>
    <n v="52.04372025"/>
  </r>
  <r>
    <x v="73"/>
    <s v="EMU"/>
    <n v="2001"/>
    <x v="1244"/>
    <x v="1261"/>
    <x v="1027"/>
    <n v="11.77876"/>
    <n v="103.9254074"/>
    <n v="104.5087967"/>
    <n v="53.805728909999999"/>
  </r>
  <r>
    <x v="73"/>
    <s v="EMU"/>
    <n v="2002"/>
    <x v="1245"/>
    <x v="1262"/>
    <x v="1028"/>
    <n v="11.722989999999999"/>
    <n v="103.3812714"/>
    <n v="104.8908691"/>
    <n v="55.445350650000002"/>
  </r>
  <r>
    <x v="73"/>
    <s v="EMU"/>
    <n v="2003"/>
    <x v="1246"/>
    <x v="1263"/>
    <x v="1029"/>
    <n v="11.73991"/>
    <n v="103.35771939999999"/>
    <n v="105.04727939999999"/>
    <n v="57.468441009999999"/>
  </r>
  <r>
    <x v="73"/>
    <s v="EMU"/>
    <n v="2004"/>
    <x v="1247"/>
    <x v="1264"/>
    <x v="1030"/>
    <n v="11.62293"/>
    <n v="103.4196625"/>
    <n v="104.0454788"/>
    <n v="59.379779820000003"/>
  </r>
  <r>
    <x v="73"/>
    <s v="EMU"/>
    <n v="2005"/>
    <x v="1248"/>
    <x v="1265"/>
    <x v="1031"/>
    <n v="11.5366"/>
    <n v="104.3175201"/>
    <n v="105.7556763"/>
    <n v="60.788791660000001"/>
  </r>
  <r>
    <x v="73"/>
    <s v="EMU"/>
    <n v="2006"/>
    <x v="1249"/>
    <x v="1266"/>
    <x v="1032"/>
    <n v="11.60191"/>
    <n v="104.19394680000001"/>
    <n v="106.2454224"/>
    <n v="61.754119869999997"/>
  </r>
  <r>
    <x v="73"/>
    <s v="EMU"/>
    <n v="2007"/>
    <x v="1250"/>
    <x v="1267"/>
    <x v="1033"/>
    <n v="11.38974"/>
    <n v="104.01474760000001"/>
    <n v="106.33290100000001"/>
    <n v="62.006019590000001"/>
  </r>
  <r>
    <x v="73"/>
    <s v="EMU"/>
    <n v="2008"/>
    <x v="1251"/>
    <x v="1268"/>
    <x v="1034"/>
    <n v="11.387130000000001"/>
    <n v="103.73625180000001"/>
    <n v="106.9625168"/>
    <n v="62.206508640000003"/>
  </r>
  <r>
    <x v="73"/>
    <s v="EMU"/>
    <n v="2009"/>
    <x v="1252"/>
    <x v="1212"/>
    <x v="1035"/>
    <n v="11.400969999999999"/>
    <n v="103.17008970000001"/>
    <n v="107.16871639999999"/>
    <n v="62.983619689999998"/>
  </r>
  <r>
    <x v="73"/>
    <s v="EMU"/>
    <n v="2010"/>
    <x v="1253"/>
    <x v="1269"/>
    <x v="1036"/>
    <n v="11.423769999999999"/>
    <n v="102.7270508"/>
    <n v="108.7821503"/>
    <n v="64.573242190000002"/>
  </r>
  <r>
    <x v="73"/>
    <s v="EMU"/>
    <n v="2011"/>
    <x v="1254"/>
    <x v="1270"/>
    <x v="1037"/>
    <n v="11.465120000000001"/>
    <n v="102.5018463"/>
    <n v="109.5557022"/>
    <n v="66.183570860000003"/>
  </r>
  <r>
    <x v="73"/>
    <s v="EMU"/>
    <n v="2012"/>
    <x v="1255"/>
    <x v="1271"/>
    <x v="1038"/>
    <n v="11.55823"/>
    <n v="102.2226486"/>
    <n v="108.42492679999999"/>
    <n v="67.059051510000003"/>
  </r>
  <r>
    <x v="73"/>
    <s v="EMU"/>
    <n v="2013"/>
    <x v="1256"/>
    <x v="1272"/>
    <x v="1039"/>
    <n v="11.75595"/>
    <n v="102.71134189999999"/>
    <n v="108.9982224"/>
    <n v="67.942558289999994"/>
  </r>
  <r>
    <x v="73"/>
    <s v="EMU"/>
    <n v="2014"/>
    <x v="1257"/>
    <x v="1273"/>
    <x v="1040"/>
    <n v="11.74737"/>
    <n v="102.0296402"/>
    <n v="108.304039"/>
    <n v="69.955787659999999"/>
  </r>
  <r>
    <x v="73"/>
    <s v="EMU"/>
    <n v="2015"/>
    <x v="1258"/>
    <x v="1274"/>
    <x v="1041"/>
    <n v="11.73668"/>
    <n v="102.0143509"/>
    <n v="108.1487427"/>
    <n v="71.47483063"/>
  </r>
  <r>
    <x v="73"/>
    <s v="EMU"/>
    <n v="2016"/>
    <x v="1259"/>
    <x v="1275"/>
    <x v="1042"/>
    <n v="11.426869999999999"/>
    <n v="101.6773682"/>
    <n v="107.3750687"/>
    <n v="72.240669249999996"/>
  </r>
  <r>
    <x v="73"/>
    <s v="EMU"/>
    <n v="2017"/>
    <x v="1260"/>
    <x v="1276"/>
    <x v="1043"/>
    <n v="11.423410000000001"/>
    <n v="102.2516632"/>
    <n v="107.6152878"/>
    <n v="73.646522520000005"/>
  </r>
  <r>
    <x v="73"/>
    <s v="EMU"/>
    <n v="2018"/>
    <x v="1261"/>
    <x v="1277"/>
    <x v="1044"/>
    <n v="11.424149999999999"/>
    <n v="102.37351990000001"/>
    <n v="107.85746"/>
    <n v="74.79908752"/>
  </r>
  <r>
    <x v="73"/>
    <s v="EMU"/>
    <n v="2019"/>
    <x v="1262"/>
    <x v="1278"/>
    <x v="1"/>
    <n v="16.22447"/>
    <n v="102.45442199999999"/>
    <n v="107.79016110000001"/>
    <n v="76.031852720000003"/>
  </r>
  <r>
    <x v="73"/>
    <s v="EMU"/>
    <n v="2020"/>
    <x v="1263"/>
    <x v="1279"/>
    <x v="1"/>
    <n v="16.22447"/>
    <n v="102.41042330000001"/>
    <n v="108.5110931"/>
    <n v="76.938690190000003"/>
  </r>
  <r>
    <x v="73"/>
    <s v="EMU"/>
    <n v="2021"/>
    <x v="1264"/>
    <x v="1280"/>
    <x v="1"/>
    <n v="16.22447"/>
    <n v="101.8681488"/>
    <n v="108.5054398"/>
    <n v="79.952926640000001"/>
  </r>
  <r>
    <x v="73"/>
    <s v="EMU"/>
    <n v="2022"/>
    <x v="0"/>
    <x v="1281"/>
    <x v="1"/>
    <n v="16.22447"/>
    <n v="101.95092769999999"/>
    <n v="108.4836502"/>
    <n v="81.752082819999998"/>
  </r>
  <r>
    <x v="73"/>
    <s v="EMU"/>
    <n v="2023"/>
    <x v="0"/>
    <x v="1282"/>
    <x v="1"/>
    <n v="16.22447"/>
    <n v="101.93044279999999"/>
    <n v="108.4880981"/>
    <n v="81.806213380000003"/>
  </r>
  <r>
    <x v="74"/>
    <s v="ECS"/>
    <n v="1999"/>
    <x v="1265"/>
    <x v="1283"/>
    <x v="1045"/>
    <n v="11.7544"/>
    <n v="103.9317169"/>
    <n v="93.721137999999996"/>
    <n v="43.01190948"/>
  </r>
  <r>
    <x v="74"/>
    <s v="ECS"/>
    <n v="2000"/>
    <x v="1266"/>
    <x v="1284"/>
    <x v="1046"/>
    <n v="11.678280000000001"/>
    <n v="103.8618774"/>
    <n v="94.696449279999996"/>
    <n v="44.847000119999997"/>
  </r>
  <r>
    <x v="74"/>
    <s v="ECS"/>
    <n v="2001"/>
    <x v="1267"/>
    <x v="1285"/>
    <x v="1047"/>
    <n v="11.679449999999999"/>
    <n v="104.8836517"/>
    <n v="96.718116760000001"/>
    <n v="47.335868840000003"/>
  </r>
  <r>
    <x v="74"/>
    <s v="ECS"/>
    <n v="2002"/>
    <x v="1268"/>
    <x v="1286"/>
    <x v="1048"/>
    <n v="11.73312"/>
    <n v="105.4910812"/>
    <n v="98.030807499999995"/>
    <n v="49.982250209999997"/>
  </r>
  <r>
    <x v="74"/>
    <s v="ECS"/>
    <n v="2003"/>
    <x v="1269"/>
    <x v="1287"/>
    <x v="1049"/>
    <n v="11.768520000000001"/>
    <n v="104.27600099999999"/>
    <n v="98.718330379999998"/>
    <n v="52.584251399999999"/>
  </r>
  <r>
    <x v="74"/>
    <s v="ECS"/>
    <n v="2004"/>
    <x v="750"/>
    <x v="1288"/>
    <x v="1050"/>
    <n v="11.60135"/>
    <n v="103.6656418"/>
    <n v="96.450019839999996"/>
    <n v="53.881511690000004"/>
  </r>
  <r>
    <x v="74"/>
    <s v="ECS"/>
    <n v="2005"/>
    <x v="1270"/>
    <x v="1289"/>
    <x v="1051"/>
    <n v="11.4976"/>
    <n v="102.6281662"/>
    <n v="96.16657257"/>
    <n v="55.62868881"/>
  </r>
  <r>
    <x v="74"/>
    <s v="ECS"/>
    <n v="2006"/>
    <x v="1271"/>
    <x v="1290"/>
    <x v="1052"/>
    <n v="11.35737"/>
    <n v="102.19642640000001"/>
    <n v="96.687423710000004"/>
    <n v="57.215698240000002"/>
  </r>
  <r>
    <x v="74"/>
    <s v="ECS"/>
    <n v="2007"/>
    <x v="1272"/>
    <x v="1291"/>
    <x v="1053"/>
    <n v="11.1813"/>
    <n v="102.0000534"/>
    <n v="97.125511169999996"/>
    <n v="58.385711669999999"/>
  </r>
  <r>
    <x v="74"/>
    <s v="ECS"/>
    <n v="2008"/>
    <x v="754"/>
    <x v="1292"/>
    <x v="1054"/>
    <n v="11.12936"/>
    <n v="101.6194687"/>
    <n v="97.723670960000007"/>
    <n v="59.250308990000001"/>
  </r>
  <r>
    <x v="74"/>
    <s v="ECS"/>
    <n v="2009"/>
    <x v="1273"/>
    <x v="1293"/>
    <x v="1055"/>
    <n v="11.113939999999999"/>
    <n v="101.2309113"/>
    <n v="97.563499449999995"/>
    <n v="60.465141299999999"/>
  </r>
  <r>
    <x v="74"/>
    <s v="ECS"/>
    <n v="2010"/>
    <x v="1274"/>
    <x v="1294"/>
    <x v="1056"/>
    <n v="11.180619999999999"/>
    <n v="101.2875366"/>
    <n v="99.300132750000003"/>
    <n v="62.077331540000003"/>
  </r>
  <r>
    <x v="74"/>
    <s v="ECS"/>
    <n v="2011"/>
    <x v="1275"/>
    <x v="1295"/>
    <x v="1057"/>
    <n v="11.14743"/>
    <n v="101.24382780000001"/>
    <n v="99.586029049999993"/>
    <n v="63.091800689999999"/>
  </r>
  <r>
    <x v="74"/>
    <s v="ECS"/>
    <n v="2012"/>
    <x v="1276"/>
    <x v="1296"/>
    <x v="1058"/>
    <n v="11.104050000000001"/>
    <n v="101.18518829999999"/>
    <n v="99.123046880000004"/>
    <n v="63.8563385"/>
  </r>
  <r>
    <x v="74"/>
    <s v="ECS"/>
    <n v="2013"/>
    <x v="379"/>
    <x v="1297"/>
    <x v="1059"/>
    <n v="11.51975"/>
    <n v="102.36775969999999"/>
    <n v="104.6341324"/>
    <n v="64.995002749999998"/>
  </r>
  <r>
    <x v="74"/>
    <s v="ECS"/>
    <n v="2014"/>
    <x v="1277"/>
    <x v="1298"/>
    <x v="1060"/>
    <n v="11.443630000000001"/>
    <n v="101.44011690000001"/>
    <n v="104.9512787"/>
    <n v="66.463821409999994"/>
  </r>
  <r>
    <x v="74"/>
    <s v="ECS"/>
    <n v="2015"/>
    <x v="1278"/>
    <x v="1299"/>
    <x v="1061"/>
    <n v="11.296390000000001"/>
    <n v="100.7454834"/>
    <n v="104.7153778"/>
    <n v="67.476722719999998"/>
  </r>
  <r>
    <x v="74"/>
    <s v="ECS"/>
    <n v="2016"/>
    <x v="1279"/>
    <x v="1300"/>
    <x v="1062"/>
    <n v="11.09253"/>
    <n v="100.3513031"/>
    <n v="104.4204788"/>
    <n v="69.014907840000006"/>
  </r>
  <r>
    <x v="74"/>
    <s v="ECS"/>
    <n v="2017"/>
    <x v="1280"/>
    <x v="1301"/>
    <x v="1063"/>
    <n v="11.08297"/>
    <n v="100.1619797"/>
    <n v="105.2794724"/>
    <n v="70.675209050000007"/>
  </r>
  <r>
    <x v="74"/>
    <s v="ECS"/>
    <n v="2018"/>
    <x v="1281"/>
    <x v="1302"/>
    <x v="1064"/>
    <n v="11.081149999999999"/>
    <n v="100.6505585"/>
    <n v="105.0921402"/>
    <n v="72.223663329999994"/>
  </r>
  <r>
    <x v="74"/>
    <s v="ECS"/>
    <n v="2019"/>
    <x v="1282"/>
    <x v="1303"/>
    <x v="1"/>
    <n v="16.22447"/>
    <n v="101.0513077"/>
    <n v="104.88445280000001"/>
    <n v="73.895347599999994"/>
  </r>
  <r>
    <x v="74"/>
    <s v="ECS"/>
    <n v="2020"/>
    <x v="386"/>
    <x v="1304"/>
    <x v="1"/>
    <n v="16.22447"/>
    <n v="100.821907"/>
    <n v="103.27919009999999"/>
    <n v="75.454620360000007"/>
  </r>
  <r>
    <x v="74"/>
    <s v="ECS"/>
    <n v="2021"/>
    <x v="1283"/>
    <x v="1305"/>
    <x v="1"/>
    <n v="16.22447"/>
    <n v="100.826149"/>
    <n v="103.1022873"/>
    <n v="78.533988949999994"/>
  </r>
  <r>
    <x v="74"/>
    <s v="ECS"/>
    <n v="2022"/>
    <x v="1284"/>
    <x v="1306"/>
    <x v="1"/>
    <n v="16.22447"/>
    <n v="100.6205215"/>
    <n v="103.3852234"/>
    <n v="80.611053470000002"/>
  </r>
  <r>
    <x v="74"/>
    <s v="ECS"/>
    <n v="2023"/>
    <x v="0"/>
    <x v="1307"/>
    <x v="1"/>
    <n v="16.22447"/>
    <n v="99.842269900000005"/>
    <n v="103.0863724"/>
    <n v="81.242828369999998"/>
  </r>
  <r>
    <x v="75"/>
    <s v="TEC"/>
    <n v="1999"/>
    <x v="1285"/>
    <x v="1308"/>
    <x v="1065"/>
    <n v="11.271570000000001"/>
    <n v="103.9183197"/>
    <n v="86.987098689999996"/>
    <n v="36.962131499999998"/>
  </r>
  <r>
    <x v="75"/>
    <s v="TEC"/>
    <n v="2000"/>
    <x v="1286"/>
    <x v="1309"/>
    <x v="1066"/>
    <n v="11.31734"/>
    <n v="104.6294937"/>
    <n v="88.480712890000007"/>
    <n v="39.478328699999999"/>
  </r>
  <r>
    <x v="75"/>
    <s v="TEC"/>
    <n v="2001"/>
    <x v="1287"/>
    <x v="1310"/>
    <x v="1067"/>
    <n v="11.41741"/>
    <n v="106.4574966"/>
    <n v="91.189483640000006"/>
    <n v="42.681751249999998"/>
  </r>
  <r>
    <x v="75"/>
    <s v="TEC"/>
    <n v="2002"/>
    <x v="583"/>
    <x v="1311"/>
    <x v="1068"/>
    <n v="11.50202"/>
    <n v="108.05335239999999"/>
    <n v="93.029617310000006"/>
    <n v="45.731319429999999"/>
  </r>
  <r>
    <x v="75"/>
    <s v="TEC"/>
    <n v="2003"/>
    <x v="1288"/>
    <x v="1312"/>
    <x v="1069"/>
    <n v="11.57095"/>
    <n v="105.6400604"/>
    <n v="94.10141754"/>
    <n v="48.741989140000001"/>
  </r>
  <r>
    <x v="75"/>
    <s v="TEC"/>
    <n v="2004"/>
    <x v="1289"/>
    <x v="1313"/>
    <x v="1070"/>
    <n v="11.428520000000001"/>
    <n v="103.65592959999999"/>
    <n v="90.968673710000004"/>
    <n v="49.812831879999997"/>
  </r>
  <r>
    <x v="75"/>
    <s v="TEC"/>
    <n v="2005"/>
    <x v="1290"/>
    <x v="1314"/>
    <x v="1071"/>
    <n v="11.30978"/>
    <n v="101.04541020000001"/>
    <n v="89.280647279999997"/>
    <n v="51.9426384"/>
  </r>
  <r>
    <x v="75"/>
    <s v="TEC"/>
    <n v="2006"/>
    <x v="587"/>
    <x v="1315"/>
    <x v="1072"/>
    <n v="11.06086"/>
    <n v="100.4961395"/>
    <n v="90.530891420000003"/>
    <n v="54.14559174"/>
  </r>
  <r>
    <x v="75"/>
    <s v="TEC"/>
    <n v="2007"/>
    <x v="915"/>
    <x v="1316"/>
    <x v="1073"/>
    <n v="10.88874"/>
    <n v="100.4117279"/>
    <n v="91.202316280000005"/>
    <n v="55.987270359999997"/>
  </r>
  <r>
    <x v="75"/>
    <s v="TEC"/>
    <n v="2008"/>
    <x v="1291"/>
    <x v="1317"/>
    <x v="1074"/>
    <n v="10.756030000000001"/>
    <n v="99.376098630000001"/>
    <n v="91.556961060000006"/>
    <n v="57.525318149999997"/>
  </r>
  <r>
    <x v="75"/>
    <s v="TEC"/>
    <n v="2009"/>
    <x v="1292"/>
    <x v="1318"/>
    <x v="1075"/>
    <n v="10.68708"/>
    <n v="99.075592040000004"/>
    <n v="90.874656680000001"/>
    <n v="58.967418670000001"/>
  </r>
  <r>
    <x v="75"/>
    <s v="TEC"/>
    <n v="2010"/>
    <x v="591"/>
    <x v="1319"/>
    <x v="1076"/>
    <n v="10.76379"/>
    <n v="99.501762389999996"/>
    <n v="92.466018680000005"/>
    <n v="60.676010130000002"/>
  </r>
  <r>
    <x v="75"/>
    <s v="TEC"/>
    <n v="2011"/>
    <x v="1293"/>
    <x v="1320"/>
    <x v="1077"/>
    <n v="10.68817"/>
    <n v="99.755569460000004"/>
    <n v="93.537399289999996"/>
    <n v="61.575210570000003"/>
  </r>
  <r>
    <x v="75"/>
    <s v="TEC"/>
    <n v="2012"/>
    <x v="1294"/>
    <x v="1321"/>
    <x v="1078"/>
    <n v="10.53622"/>
    <n v="99.656661990000003"/>
    <n v="93.456481929999995"/>
    <n v="62.422069550000003"/>
  </r>
  <r>
    <x v="75"/>
    <s v="TEC"/>
    <n v="2013"/>
    <x v="1295"/>
    <x v="1322"/>
    <x v="1079"/>
    <n v="10.977919999999999"/>
    <n v="101.27995300000001"/>
    <n v="98.269897459999996"/>
    <n v="64.287078859999994"/>
  </r>
  <r>
    <x v="75"/>
    <s v="TEC"/>
    <n v="2014"/>
    <x v="1296"/>
    <x v="1323"/>
    <x v="1080"/>
    <n v="10.820360000000001"/>
    <n v="100.92424010000001"/>
    <n v="98.944648740000005"/>
    <n v="65.809143070000005"/>
  </r>
  <r>
    <x v="75"/>
    <s v="TEC"/>
    <n v="2015"/>
    <x v="1297"/>
    <x v="1324"/>
    <x v="1081"/>
    <n v="10.61154"/>
    <n v="99.461608889999994"/>
    <n v="98.867347719999998"/>
    <n v="66.711532590000004"/>
  </r>
  <r>
    <x v="75"/>
    <s v="TEC"/>
    <n v="2016"/>
    <x v="516"/>
    <x v="1325"/>
    <x v="1082"/>
    <n v="10.39485"/>
    <n v="98.877059939999995"/>
    <n v="98.874359130000002"/>
    <n v="68.781883239999999"/>
  </r>
  <r>
    <x v="75"/>
    <s v="TEC"/>
    <n v="2017"/>
    <x v="598"/>
    <x v="1326"/>
    <x v="1083"/>
    <n v="10.35177"/>
    <n v="97.996070860000003"/>
    <n v="100.272049"/>
    <n v="70.679801940000004"/>
  </r>
  <r>
    <x v="75"/>
    <s v="TEC"/>
    <n v="2018"/>
    <x v="599"/>
    <x v="1327"/>
    <x v="1084"/>
    <n v="10.3459"/>
    <n v="98.803421020000002"/>
    <n v="100.5074005"/>
    <n v="72.49546814"/>
  </r>
  <r>
    <x v="75"/>
    <s v="TEC"/>
    <n v="2019"/>
    <x v="1298"/>
    <x v="1328"/>
    <x v="1"/>
    <n v="16.22447"/>
    <n v="99.533958440000006"/>
    <n v="100.665657"/>
    <n v="74.073677059999994"/>
  </r>
  <r>
    <x v="75"/>
    <s v="TEC"/>
    <n v="2020"/>
    <x v="927"/>
    <x v="1329"/>
    <x v="1"/>
    <n v="16.22447"/>
    <n v="99.032127380000006"/>
    <n v="97.808509830000006"/>
    <n v="75.652740480000006"/>
  </r>
  <r>
    <x v="75"/>
    <s v="TEC"/>
    <n v="2021"/>
    <x v="1299"/>
    <x v="1330"/>
    <x v="1"/>
    <n v="16.22447"/>
    <n v="99.413787839999998"/>
    <n v="97.586479190000006"/>
    <n v="78.041160579999996"/>
  </r>
  <r>
    <x v="75"/>
    <s v="TEC"/>
    <n v="2022"/>
    <x v="1300"/>
    <x v="1331"/>
    <x v="1"/>
    <n v="16.22447"/>
    <n v="98.92674255"/>
    <n v="98.160606380000004"/>
    <n v="80.285758970000003"/>
  </r>
  <r>
    <x v="75"/>
    <s v="TEC"/>
    <n v="2023"/>
    <x v="0"/>
    <x v="1332"/>
    <x v="1"/>
    <n v="16.22447"/>
    <n v="97.426879880000001"/>
    <n v="97.651451109999996"/>
    <n v="81.468917849999997"/>
  </r>
  <r>
    <x v="76"/>
    <s v="ECA"/>
    <n v="1999"/>
    <x v="1301"/>
    <x v="1333"/>
    <x v="1085"/>
    <n v="11.10609"/>
    <n v="101.8498688"/>
    <n v="83.561981200000005"/>
    <n v="28.36692047"/>
  </r>
  <r>
    <x v="76"/>
    <s v="ECA"/>
    <n v="2000"/>
    <x v="1302"/>
    <x v="1334"/>
    <x v="1086"/>
    <n v="11.16249"/>
    <n v="103.5255203"/>
    <n v="85.340202329999997"/>
    <n v="29.81255913"/>
  </r>
  <r>
    <x v="76"/>
    <s v="ECA"/>
    <n v="2001"/>
    <x v="59"/>
    <x v="1335"/>
    <x v="1087"/>
    <n v="11.278280000000001"/>
    <n v="104.9546127"/>
    <n v="89.302673339999998"/>
    <n v="31.122699740000002"/>
  </r>
  <r>
    <x v="76"/>
    <s v="ECA"/>
    <n v="2002"/>
    <x v="1303"/>
    <x v="1336"/>
    <x v="1088"/>
    <n v="11.34348"/>
    <n v="105.77021790000001"/>
    <n v="91.472152710000003"/>
    <n v="32.697128300000003"/>
  </r>
  <r>
    <x v="76"/>
    <s v="ECA"/>
    <n v="2003"/>
    <x v="1304"/>
    <x v="1337"/>
    <x v="1089"/>
    <n v="11.39143"/>
    <n v="101.196579"/>
    <n v="93.289176940000004"/>
    <n v="35.137931819999999"/>
  </r>
  <r>
    <x v="76"/>
    <s v="ECA"/>
    <n v="2004"/>
    <x v="1305"/>
    <x v="1338"/>
    <x v="1090"/>
    <n v="11.33057"/>
    <n v="101.2663269"/>
    <n v="92.318870540000006"/>
    <n v="36.537319179999997"/>
  </r>
  <r>
    <x v="76"/>
    <s v="ECA"/>
    <n v="2005"/>
    <x v="1306"/>
    <x v="1339"/>
    <x v="1091"/>
    <n v="11.29529"/>
    <n v="102.5085373"/>
    <n v="89.730529790000006"/>
    <n v="38.265621189999997"/>
  </r>
  <r>
    <x v="76"/>
    <s v="ECA"/>
    <n v="2006"/>
    <x v="1307"/>
    <x v="1340"/>
    <x v="1092"/>
    <n v="11.04547"/>
    <n v="101.8401489"/>
    <n v="91.553573610000001"/>
    <n v="40.795619960000003"/>
  </r>
  <r>
    <x v="76"/>
    <s v="ECA"/>
    <n v="2007"/>
    <x v="1308"/>
    <x v="1341"/>
    <x v="1093"/>
    <n v="10.886139999999999"/>
    <n v="102.0715714"/>
    <n v="92.735076899999996"/>
    <n v="42.000110630000002"/>
  </r>
  <r>
    <x v="76"/>
    <s v="ECA"/>
    <n v="2008"/>
    <x v="1309"/>
    <x v="1342"/>
    <x v="1094"/>
    <n v="10.7537"/>
    <n v="100.9623337"/>
    <n v="92.205772400000001"/>
    <n v="42.704761509999997"/>
  </r>
  <r>
    <x v="76"/>
    <s v="ECA"/>
    <n v="2009"/>
    <x v="1310"/>
    <x v="1343"/>
    <x v="1095"/>
    <n v="10.72109"/>
    <n v="100.37143709999999"/>
    <n v="89.292266850000004"/>
    <n v="44.44232178"/>
  </r>
  <r>
    <x v="76"/>
    <s v="ECA"/>
    <n v="2010"/>
    <x v="1311"/>
    <x v="1344"/>
    <x v="1096"/>
    <n v="10.83323"/>
    <n v="100.9426117"/>
    <n v="90.902099609999993"/>
    <n v="47.067180630000003"/>
  </r>
  <r>
    <x v="76"/>
    <s v="ECA"/>
    <n v="2011"/>
    <x v="1312"/>
    <x v="1345"/>
    <x v="1097"/>
    <n v="10.89878"/>
    <n v="101.28939819999999"/>
    <n v="91.755889890000006"/>
    <n v="49.122440339999997"/>
  </r>
  <r>
    <x v="76"/>
    <s v="ECA"/>
    <n v="2012"/>
    <x v="1313"/>
    <x v="1346"/>
    <x v="1098"/>
    <n v="10.755380000000001"/>
    <n v="100.6362"/>
    <n v="91.527519229999996"/>
    <n v="51.909728999999999"/>
  </r>
  <r>
    <x v="76"/>
    <s v="ECA"/>
    <n v="2013"/>
    <x v="1314"/>
    <x v="1347"/>
    <x v="1099"/>
    <n v="11.15565"/>
    <n v="104.0335312"/>
    <n v="97.900383000000005"/>
    <n v="54.918598179999996"/>
  </r>
  <r>
    <x v="76"/>
    <s v="ECA"/>
    <n v="2014"/>
    <x v="1315"/>
    <x v="1348"/>
    <x v="1100"/>
    <n v="10.97322"/>
    <n v="103.3897095"/>
    <n v="99.335899350000005"/>
    <n v="57.659160610000001"/>
  </r>
  <r>
    <x v="76"/>
    <s v="ECA"/>
    <n v="2015"/>
    <x v="1316"/>
    <x v="1349"/>
    <x v="1101"/>
    <n v="10.77056"/>
    <n v="100.8021088"/>
    <n v="99.229812620000004"/>
    <n v="59.66516876"/>
  </r>
  <r>
    <x v="76"/>
    <s v="ECA"/>
    <n v="2016"/>
    <x v="1317"/>
    <x v="1350"/>
    <x v="1102"/>
    <n v="10.54213"/>
    <n v="100.0533829"/>
    <n v="99.671737669999999"/>
    <n v="63.36957932"/>
  </r>
  <r>
    <x v="76"/>
    <s v="ECA"/>
    <n v="2017"/>
    <x v="1318"/>
    <x v="1351"/>
    <x v="1103"/>
    <n v="10.4964"/>
    <n v="97.591056820000006"/>
    <n v="101.2732086"/>
    <n v="67.205429080000002"/>
  </r>
  <r>
    <x v="76"/>
    <s v="ECA"/>
    <n v="2018"/>
    <x v="1319"/>
    <x v="1352"/>
    <x v="1104"/>
    <n v="10.485239999999999"/>
    <n v="98.570930480000001"/>
    <n v="100.9848022"/>
    <n v="70.016838070000006"/>
  </r>
  <r>
    <x v="76"/>
    <s v="ECA"/>
    <n v="2019"/>
    <x v="519"/>
    <x v="1353"/>
    <x v="1"/>
    <n v="16.22447"/>
    <n v="99.727020260000003"/>
    <n v="100.81999209999999"/>
    <n v="72.735618590000001"/>
  </r>
  <r>
    <x v="76"/>
    <s v="ECA"/>
    <n v="2020"/>
    <x v="1320"/>
    <x v="1354"/>
    <x v="1"/>
    <n v="16.22447"/>
    <n v="99.543189999999996"/>
    <n v="98.780738830000004"/>
    <n v="75.177711489999993"/>
  </r>
  <r>
    <x v="76"/>
    <s v="ECA"/>
    <n v="2021"/>
    <x v="521"/>
    <x v="1355"/>
    <x v="1"/>
    <n v="16.22447"/>
    <n v="99.10373688"/>
    <n v="98.526748659999996"/>
    <n v="78.705436710000001"/>
  </r>
  <r>
    <x v="76"/>
    <s v="ECA"/>
    <n v="2022"/>
    <x v="1321"/>
    <x v="1356"/>
    <x v="1"/>
    <n v="16.22447"/>
    <n v="98.645599369999999"/>
    <n v="99.690231319999995"/>
    <n v="81.737693789999994"/>
  </r>
  <r>
    <x v="76"/>
    <s v="ECA"/>
    <n v="2023"/>
    <x v="389"/>
    <x v="1357"/>
    <x v="1"/>
    <n v="16.22447"/>
    <n v="97.77237701"/>
    <n v="99.487167360000001"/>
    <n v="83.700157169999997"/>
  </r>
  <r>
    <x v="77"/>
    <s v="EUU"/>
    <n v="1999"/>
    <x v="745"/>
    <x v="1358"/>
    <x v="1105"/>
    <n v="12.540520000000001"/>
    <n v="104.1720886"/>
    <n v="101.1492233"/>
    <n v="46.980331419999999"/>
  </r>
  <r>
    <x v="77"/>
    <s v="EUU"/>
    <n v="2000"/>
    <x v="1322"/>
    <x v="1359"/>
    <x v="1106"/>
    <n v="12.32525"/>
    <n v="103.23494719999999"/>
    <n v="101.4230118"/>
    <n v="48.839008329999999"/>
  </r>
  <r>
    <x v="77"/>
    <s v="EUU"/>
    <n v="2001"/>
    <x v="1323"/>
    <x v="1360"/>
    <x v="1107"/>
    <n v="12.22444"/>
    <n v="103.5421982"/>
    <n v="102.644722"/>
    <n v="51.401889799999999"/>
  </r>
  <r>
    <x v="77"/>
    <s v="EUU"/>
    <n v="2002"/>
    <x v="1324"/>
    <x v="1361"/>
    <x v="1108"/>
    <n v="12.24924"/>
    <n v="103.2417908"/>
    <n v="103.30879210000001"/>
    <n v="53.881420140000003"/>
  </r>
  <r>
    <x v="77"/>
    <s v="EUU"/>
    <n v="2003"/>
    <x v="1325"/>
    <x v="1362"/>
    <x v="1109"/>
    <n v="12.30227"/>
    <n v="103.143959"/>
    <n v="103.68824770000001"/>
    <n v="56.305198670000003"/>
  </r>
  <r>
    <x v="77"/>
    <s v="EUU"/>
    <n v="2004"/>
    <x v="1326"/>
    <x v="1363"/>
    <x v="1110"/>
    <n v="12.031650000000001"/>
    <n v="103.0184402"/>
    <n v="101.4023285"/>
    <n v="58.483371730000002"/>
  </r>
  <r>
    <x v="77"/>
    <s v="EUU"/>
    <n v="2005"/>
    <x v="1327"/>
    <x v="1364"/>
    <x v="1111"/>
    <n v="11.818619999999999"/>
    <n v="103.52172090000001"/>
    <n v="102.90435789999999"/>
    <n v="60.257400509999997"/>
  </r>
  <r>
    <x v="77"/>
    <s v="EUU"/>
    <n v="2006"/>
    <x v="914"/>
    <x v="1365"/>
    <x v="1112"/>
    <n v="11.784319999999999"/>
    <n v="103.35207370000001"/>
    <n v="103.6738663"/>
    <n v="61.671230319999999"/>
  </r>
  <r>
    <x v="77"/>
    <s v="EUU"/>
    <n v="2007"/>
    <x v="1328"/>
    <x v="1366"/>
    <x v="1113"/>
    <n v="11.58689"/>
    <n v="103.0816727"/>
    <n v="103.6642609"/>
    <n v="62.526519780000001"/>
  </r>
  <r>
    <x v="77"/>
    <s v="EUU"/>
    <n v="2008"/>
    <x v="1329"/>
    <x v="1367"/>
    <x v="1114"/>
    <n v="11.60798"/>
    <n v="102.6966705"/>
    <n v="104.8562775"/>
    <n v="63.704719539999999"/>
  </r>
  <r>
    <x v="77"/>
    <s v="EUU"/>
    <n v="2009"/>
    <x v="1330"/>
    <x v="1368"/>
    <x v="1115"/>
    <n v="11.60223"/>
    <n v="102.2925034"/>
    <n v="105.5690384"/>
    <n v="64.943550110000004"/>
  </r>
  <r>
    <x v="77"/>
    <s v="EUU"/>
    <n v="2010"/>
    <x v="1331"/>
    <x v="1369"/>
    <x v="1116"/>
    <n v="11.62734"/>
    <n v="101.9652634"/>
    <n v="106.9685364"/>
    <n v="66.376426699999996"/>
  </r>
  <r>
    <x v="77"/>
    <s v="EUU"/>
    <n v="2011"/>
    <x v="1332"/>
    <x v="1370"/>
    <x v="1117"/>
    <n v="11.52783"/>
    <n v="101.7557678"/>
    <n v="107.6592102"/>
    <n v="67.157966610000003"/>
  </r>
  <r>
    <x v="77"/>
    <s v="EUU"/>
    <n v="2012"/>
    <x v="1333"/>
    <x v="1371"/>
    <x v="1118"/>
    <n v="11.57438"/>
    <n v="101.64980319999999"/>
    <n v="106.66722110000001"/>
    <n v="67.176712039999998"/>
  </r>
  <r>
    <x v="77"/>
    <s v="EUU"/>
    <n v="2013"/>
    <x v="1334"/>
    <x v="1372"/>
    <x v="1119"/>
    <n v="12.009589999999999"/>
    <n v="102.25833129999999"/>
    <n v="108.9246902"/>
    <n v="67.519660950000002"/>
  </r>
  <r>
    <x v="77"/>
    <s v="EUU"/>
    <n v="2014"/>
    <x v="1335"/>
    <x v="1373"/>
    <x v="1120"/>
    <n v="12.017300000000001"/>
    <n v="101.5836868"/>
    <n v="108.21920009999999"/>
    <n v="68.71903992"/>
  </r>
  <r>
    <x v="77"/>
    <s v="EUU"/>
    <n v="2015"/>
    <x v="1336"/>
    <x v="1374"/>
    <x v="1121"/>
    <n v="11.91926"/>
    <n v="101.42955019999999"/>
    <n v="107.9576721"/>
    <n v="69.770271300000005"/>
  </r>
  <r>
    <x v="77"/>
    <s v="EUU"/>
    <n v="2016"/>
    <x v="1279"/>
    <x v="1375"/>
    <x v="1122"/>
    <n v="11.73981"/>
    <n v="101.05754090000001"/>
    <n v="107.12828829999999"/>
    <n v="70.514701840000001"/>
  </r>
  <r>
    <x v="77"/>
    <s v="EUU"/>
    <n v="2017"/>
    <x v="1337"/>
    <x v="1376"/>
    <x v="1123"/>
    <n v="11.779500000000001"/>
    <n v="101.4579773"/>
    <n v="107.41895289999999"/>
    <n v="71.786598209999994"/>
  </r>
  <r>
    <x v="77"/>
    <s v="EUU"/>
    <n v="2018"/>
    <x v="1338"/>
    <x v="1377"/>
    <x v="1124"/>
    <n v="11.79284"/>
    <n v="101.44553380000001"/>
    <n v="107.5573196"/>
    <n v="72.912780760000004"/>
  </r>
  <r>
    <x v="77"/>
    <s v="EUU"/>
    <n v="2019"/>
    <x v="1339"/>
    <x v="1378"/>
    <x v="1"/>
    <n v="16.22447"/>
    <n v="101.5452576"/>
    <n v="107.2957535"/>
    <n v="74.036018369999994"/>
  </r>
  <r>
    <x v="77"/>
    <s v="EUU"/>
    <n v="2020"/>
    <x v="1340"/>
    <x v="1379"/>
    <x v="1"/>
    <n v="16.22447"/>
    <n v="100.8256836"/>
    <n v="108.1138306"/>
    <n v="74.997879029999993"/>
  </r>
  <r>
    <x v="77"/>
    <s v="EUU"/>
    <n v="2021"/>
    <x v="993"/>
    <x v="1380"/>
    <x v="1"/>
    <n v="16.22447"/>
    <n v="101.42629239999999"/>
    <n v="107.9660263"/>
    <n v="77.841407779999997"/>
  </r>
  <r>
    <x v="77"/>
    <s v="EUU"/>
    <n v="2022"/>
    <x v="0"/>
    <x v="1381"/>
    <x v="1"/>
    <n v="16.22447"/>
    <n v="101.4667206"/>
    <n v="107.6444168"/>
    <n v="79.694313050000005"/>
  </r>
  <r>
    <x v="77"/>
    <s v="EUU"/>
    <n v="2023"/>
    <x v="0"/>
    <x v="1382"/>
    <x v="1"/>
    <n v="16.22447"/>
    <n v="101.4471283"/>
    <n v="107.661438"/>
    <n v="79.725440980000002"/>
  </r>
  <r>
    <x v="78"/>
    <s v="FJI"/>
    <n v="1999"/>
    <x v="1341"/>
    <x v="1383"/>
    <x v="1"/>
    <n v="21.325669999999999"/>
    <n v="100.19702909999999"/>
    <n v="75.450408940000003"/>
    <n v="30.962285040000001"/>
  </r>
  <r>
    <x v="78"/>
    <s v="FJI"/>
    <n v="2000"/>
    <x v="1342"/>
    <x v="1384"/>
    <x v="1125"/>
    <n v="20.214880000000001"/>
    <n v="99.565147400000001"/>
    <n v="75.149971010000002"/>
    <n v="30.962285040000001"/>
  </r>
  <r>
    <x v="78"/>
    <s v="FJI"/>
    <n v="2001"/>
    <x v="1343"/>
    <x v="1385"/>
    <x v="1126"/>
    <n v="19.148330000000001"/>
    <n v="100.6239319"/>
    <n v="74.336090089999999"/>
    <n v="30.962285040000001"/>
  </r>
  <r>
    <x v="78"/>
    <s v="FJI"/>
    <n v="2002"/>
    <x v="1344"/>
    <x v="1386"/>
    <x v="1127"/>
    <n v="18.999610000000001"/>
    <n v="100.1955414"/>
    <n v="75.699302669999994"/>
    <n v="30.962285040000001"/>
  </r>
  <r>
    <x v="78"/>
    <s v="FJI"/>
    <n v="2003"/>
    <x v="0"/>
    <x v="0"/>
    <x v="1128"/>
    <n v="24.62398"/>
    <n v="100.0882416"/>
    <n v="77.263946529999998"/>
    <n v="14.6147604"/>
  </r>
  <r>
    <x v="78"/>
    <s v="FJI"/>
    <n v="2004"/>
    <x v="1345"/>
    <x v="1387"/>
    <x v="1129"/>
    <n v="22.383279999999999"/>
    <n v="101.0393524"/>
    <n v="79.871452329999997"/>
    <n v="14.503060339999999"/>
  </r>
  <r>
    <x v="78"/>
    <s v="FJI"/>
    <n v="2005"/>
    <x v="1346"/>
    <x v="0"/>
    <x v="1"/>
    <n v="16.22447"/>
    <n v="101.55633545000001"/>
    <n v="85.707580570000005"/>
    <n v="14.41265011"/>
  </r>
  <r>
    <x v="78"/>
    <s v="FJI"/>
    <n v="2006"/>
    <x v="1347"/>
    <x v="1388"/>
    <x v="1"/>
    <n v="23.867380000000001"/>
    <n v="99.439811710000001"/>
    <n v="79.195899960000006"/>
    <n v="30.962285040000001"/>
  </r>
  <r>
    <x v="78"/>
    <s v="FJI"/>
    <n v="2007"/>
    <x v="1348"/>
    <x v="0"/>
    <x v="1"/>
    <n v="22.902239999999999"/>
    <n v="94.507766720000006"/>
    <n v="78.853218080000005"/>
    <n v="30.962285040000001"/>
  </r>
  <r>
    <x v="78"/>
    <s v="FJI"/>
    <n v="2008"/>
    <x v="1349"/>
    <x v="1389"/>
    <x v="1130"/>
    <n v="18.720040000000001"/>
    <n v="94.11154938"/>
    <n v="79.017578130000004"/>
    <n v="30.962285040000001"/>
  </r>
  <r>
    <x v="78"/>
    <s v="FJI"/>
    <n v="2009"/>
    <x v="1350"/>
    <x v="1390"/>
    <x v="1"/>
    <n v="16.22447"/>
    <n v="93.198013309999993"/>
    <n v="79.209503170000005"/>
    <n v="30.962285040000001"/>
  </r>
  <r>
    <x v="78"/>
    <s v="FJI"/>
    <n v="2011"/>
    <x v="1351"/>
    <x v="1391"/>
    <x v="1131"/>
    <n v="26.465509999999998"/>
    <n v="93.563056950000004"/>
    <n v="84.158691410000003"/>
    <n v="30.962285040000001"/>
  </r>
  <r>
    <x v="78"/>
    <s v="FJI"/>
    <n v="2012"/>
    <x v="1352"/>
    <x v="1392"/>
    <x v="1132"/>
    <n v="19.2926"/>
    <n v="94.601593019999996"/>
    <n v="82.420036319999994"/>
    <n v="30.962285040000001"/>
  </r>
  <r>
    <x v="78"/>
    <s v="FJI"/>
    <n v="2013"/>
    <x v="1353"/>
    <x v="1393"/>
    <x v="1"/>
    <n v="16.22447"/>
    <n v="95.953920920000002"/>
    <n v="85.707580570000005"/>
    <n v="30.962285040000001"/>
  </r>
  <r>
    <x v="78"/>
    <s v="FJI"/>
    <n v="2014"/>
    <x v="1354"/>
    <x v="1394"/>
    <x v="1"/>
    <n v="16.22447"/>
    <n v="96.021424490000001"/>
    <n v="88.267000499999995"/>
    <n v="69.225563050000005"/>
  </r>
  <r>
    <x v="78"/>
    <s v="FJI"/>
    <n v="2015"/>
    <x v="1355"/>
    <x v="1395"/>
    <x v="1"/>
    <n v="16.22447"/>
    <n v="98.099253210000001"/>
    <n v="87.761243789999995"/>
    <n v="68.349777220000007"/>
  </r>
  <r>
    <x v="78"/>
    <s v="FJI"/>
    <n v="2016"/>
    <x v="1356"/>
    <x v="1396"/>
    <x v="1"/>
    <n v="16.22447"/>
    <n v="98.649936179999997"/>
    <n v="88.794610539999994"/>
    <n v="77.856269839999996"/>
  </r>
  <r>
    <x v="78"/>
    <s v="FJI"/>
    <n v="2017"/>
    <x v="1357"/>
    <x v="1397"/>
    <x v="1"/>
    <n v="16.22447"/>
    <n v="100.9354208"/>
    <n v="85.707580570000005"/>
    <n v="82.954528809999999"/>
  </r>
  <r>
    <x v="78"/>
    <s v="FJI"/>
    <n v="2018"/>
    <x v="1358"/>
    <x v="1398"/>
    <x v="1"/>
    <n v="16.22447"/>
    <n v="103.44724549999999"/>
    <n v="91.201684459999996"/>
    <n v="79.926147459999996"/>
  </r>
  <r>
    <x v="78"/>
    <s v="FJI"/>
    <n v="2019"/>
    <x v="1359"/>
    <x v="1399"/>
    <x v="1"/>
    <n v="16.22447"/>
    <n v="111.4361572"/>
    <n v="90.682590250000004"/>
    <n v="78.261154169999998"/>
  </r>
  <r>
    <x v="78"/>
    <s v="FJI"/>
    <n v="2020"/>
    <x v="1360"/>
    <x v="1400"/>
    <x v="1"/>
    <n v="16.22447"/>
    <n v="108.68975829999999"/>
    <n v="90.119041440000004"/>
    <n v="84.202369689999998"/>
  </r>
  <r>
    <x v="78"/>
    <s v="FJI"/>
    <n v="2021"/>
    <x v="1361"/>
    <x v="1401"/>
    <x v="1"/>
    <n v="16.22447"/>
    <n v="110.8149653"/>
    <n v="92.154072999999997"/>
    <n v="76.649360659999999"/>
  </r>
  <r>
    <x v="78"/>
    <s v="FJI"/>
    <n v="2022"/>
    <x v="1362"/>
    <x v="1402"/>
    <x v="1"/>
    <n v="16.22447"/>
    <n v="108.04511770000001"/>
    <n v="93.082319209999994"/>
    <n v="68.407752990000006"/>
  </r>
  <r>
    <x v="78"/>
    <s v="FJI"/>
    <n v="2023"/>
    <x v="1363"/>
    <x v="1403"/>
    <x v="1"/>
    <n v="16.22447"/>
    <n v="107.6482103"/>
    <n v="95.908047139999994"/>
    <n v="60.324192050000001"/>
  </r>
  <r>
    <x v="79"/>
    <s v="FIN"/>
    <n v="1999"/>
    <x v="1364"/>
    <x v="1404"/>
    <x v="1133"/>
    <n v="12.221"/>
    <n v="99.71653748"/>
    <n v="121.1489792"/>
    <n v="80.092247009999994"/>
  </r>
  <r>
    <x v="79"/>
    <s v="FIN"/>
    <n v="2000"/>
    <x v="1365"/>
    <x v="1405"/>
    <x v="1134"/>
    <n v="12.742290000000001"/>
    <n v="99.717086789999996"/>
    <n v="125.49304960000001"/>
    <n v="82.587501529999997"/>
  </r>
  <r>
    <x v="79"/>
    <s v="FIN"/>
    <n v="2001"/>
    <x v="1366"/>
    <x v="1406"/>
    <x v="1135"/>
    <n v="13.1808"/>
    <n v="99.688591000000002"/>
    <n v="128.1748657"/>
    <n v="85.951049800000007"/>
  </r>
  <r>
    <x v="79"/>
    <s v="FIN"/>
    <n v="2002"/>
    <x v="1367"/>
    <x v="1407"/>
    <x v="1136"/>
    <n v="12.77342"/>
    <n v="99.644767759999993"/>
    <n v="129.4878387"/>
    <n v="86.788932799999998"/>
  </r>
  <r>
    <x v="79"/>
    <s v="FIN"/>
    <n v="2003"/>
    <x v="1368"/>
    <x v="1408"/>
    <x v="1137"/>
    <n v="12.226279999999999"/>
    <n v="99.689567569999994"/>
    <n v="132.23541259999999"/>
    <n v="88.286979680000002"/>
  </r>
  <r>
    <x v="79"/>
    <s v="FIN"/>
    <n v="2004"/>
    <x v="1369"/>
    <x v="1409"/>
    <x v="1138"/>
    <n v="10.153409999999999"/>
    <n v="99.793426510000003"/>
    <n v="110.78266910000001"/>
    <n v="90.137931820000006"/>
  </r>
  <r>
    <x v="79"/>
    <s v="FIN"/>
    <n v="2005"/>
    <x v="1370"/>
    <x v="1410"/>
    <x v="1139"/>
    <n v="10.256679999999999"/>
    <n v="99.784111019999997"/>
    <n v="111.32610320000001"/>
    <n v="91.940940859999998"/>
  </r>
  <r>
    <x v="79"/>
    <s v="FIN"/>
    <n v="2006"/>
    <x v="1371"/>
    <x v="1411"/>
    <x v="1140"/>
    <n v="9.8668999999999993"/>
    <n v="99.765953060000001"/>
    <n v="110.2770386"/>
    <n v="93.430992130000007"/>
  </r>
  <r>
    <x v="79"/>
    <s v="FIN"/>
    <n v="2007"/>
    <x v="1372"/>
    <x v="1412"/>
    <x v="1141"/>
    <n v="9.7941400000000005"/>
    <n v="99.662147520000005"/>
    <n v="109.0429001"/>
    <n v="95.083480829999999"/>
  </r>
  <r>
    <x v="79"/>
    <s v="FIN"/>
    <n v="2008"/>
    <x v="1373"/>
    <x v="1413"/>
    <x v="1142"/>
    <n v="10.03077"/>
    <n v="99.719871519999998"/>
    <n v="108.2983017"/>
    <n v="95.86685181"/>
  </r>
  <r>
    <x v="79"/>
    <s v="FIN"/>
    <n v="2009"/>
    <x v="1374"/>
    <x v="1414"/>
    <x v="1143"/>
    <n v="9.8878599999999999"/>
    <n v="99.664192200000002"/>
    <n v="107.7022934"/>
    <n v="92.015472410000001"/>
  </r>
  <r>
    <x v="79"/>
    <s v="FIN"/>
    <n v="2010"/>
    <x v="1375"/>
    <x v="1415"/>
    <x v="1144"/>
    <n v="9.9059799999999996"/>
    <n v="99.688056950000004"/>
    <n v="108.6093903"/>
    <n v="93.186759949999995"/>
  </r>
  <r>
    <x v="79"/>
    <s v="FIN"/>
    <n v="2011"/>
    <x v="1376"/>
    <x v="1416"/>
    <x v="1145"/>
    <n v="9.5042399999999994"/>
    <n v="99.785186769999996"/>
    <n v="109.2489319"/>
    <n v="93.288429260000001"/>
  </r>
  <r>
    <x v="79"/>
    <s v="FIN"/>
    <n v="2012"/>
    <x v="1377"/>
    <x v="1417"/>
    <x v="1146"/>
    <n v="9.2657699999999998"/>
    <n v="99.707122799999993"/>
    <n v="109.962677"/>
    <n v="91.553382869999993"/>
  </r>
  <r>
    <x v="79"/>
    <s v="FIN"/>
    <n v="2013"/>
    <x v="1378"/>
    <x v="1418"/>
    <x v="1147"/>
    <n v="12.70659"/>
    <n v="99.691848750000005"/>
    <n v="145.65344239999999"/>
    <n v="91.236526490000003"/>
  </r>
  <r>
    <x v="79"/>
    <s v="FIN"/>
    <n v="2014"/>
    <x v="1379"/>
    <x v="1419"/>
    <x v="1148"/>
    <n v="12.75811"/>
    <n v="99.661720279999997"/>
    <n v="147.41331479999999"/>
    <n v="89.99388123"/>
  </r>
  <r>
    <x v="79"/>
    <s v="FIN"/>
    <n v="2015"/>
    <x v="1380"/>
    <x v="1420"/>
    <x v="1"/>
    <n v="16.22447"/>
    <n v="99.567230219999999"/>
    <n v="150.81921389999999"/>
    <n v="89.657379149999997"/>
  </r>
  <r>
    <x v="79"/>
    <s v="FIN"/>
    <n v="2016"/>
    <x v="1381"/>
    <x v="1421"/>
    <x v="1149"/>
    <n v="13.24117"/>
    <n v="99.508041379999995"/>
    <n v="152.47143550000001"/>
    <n v="89.328002929999997"/>
  </r>
  <r>
    <x v="79"/>
    <s v="FIN"/>
    <n v="2017"/>
    <x v="1382"/>
    <x v="1422"/>
    <x v="1150"/>
    <n v="13.579789999999999"/>
    <n v="99.468208309999994"/>
    <n v="153.58370969999999"/>
    <n v="90.698387150000002"/>
  </r>
  <r>
    <x v="79"/>
    <s v="FIN"/>
    <n v="2018"/>
    <x v="1383"/>
    <x v="1423"/>
    <x v="1"/>
    <n v="16.22447"/>
    <n v="99.703201289999996"/>
    <n v="153.6514282"/>
    <n v="92.385002139999997"/>
  </r>
  <r>
    <x v="79"/>
    <s v="FIN"/>
    <n v="2019"/>
    <x v="1384"/>
    <x v="1424"/>
    <x v="1"/>
    <n v="16.22447"/>
    <n v="99.55574799"/>
    <n v="144.61320499999999"/>
    <n v="94.589118959999993"/>
  </r>
  <r>
    <x v="79"/>
    <s v="FIN"/>
    <n v="2020"/>
    <x v="1385"/>
    <x v="1425"/>
    <x v="1"/>
    <n v="16.22447"/>
    <n v="99.817581180000005"/>
    <n v="143.12290949999999"/>
    <n v="96.472633360000003"/>
  </r>
  <r>
    <x v="79"/>
    <s v="FIN"/>
    <n v="2021"/>
    <x v="1386"/>
    <x v="1426"/>
    <x v="1"/>
    <n v="16.22447"/>
    <n v="99.353630069999994"/>
    <n v="143.36134340000001"/>
    <n v="100.8680725"/>
  </r>
  <r>
    <x v="79"/>
    <s v="FIN"/>
    <n v="2022"/>
    <x v="0"/>
    <x v="1427"/>
    <x v="1"/>
    <n v="16.22447"/>
    <n v="98.619018550000007"/>
    <n v="144.85246280000001"/>
    <n v="104.9442215"/>
  </r>
  <r>
    <x v="80"/>
    <s v="FCS"/>
    <n v="1999"/>
    <x v="0"/>
    <x v="1428"/>
    <x v="1151"/>
    <n v="20.808260000000001"/>
    <n v="74.370552059999994"/>
    <n v="31.569150919999998"/>
    <n v="9.4934396739999993"/>
  </r>
  <r>
    <x v="80"/>
    <s v="FCS"/>
    <n v="2000"/>
    <x v="0"/>
    <x v="1429"/>
    <x v="1152"/>
    <n v="20.580190000000002"/>
    <n v="76.487968440000003"/>
    <n v="32.553871149999999"/>
    <n v="9.8661699299999999"/>
  </r>
  <r>
    <x v="80"/>
    <s v="FCS"/>
    <n v="2001"/>
    <x v="0"/>
    <x v="1430"/>
    <x v="1153"/>
    <n v="20.37022"/>
    <n v="78.172363279999999"/>
    <n v="33.780109410000001"/>
    <n v="10.732600209999999"/>
  </r>
  <r>
    <x v="80"/>
    <s v="FCS"/>
    <n v="2002"/>
    <x v="0"/>
    <x v="1431"/>
    <x v="1154"/>
    <n v="20.307759999999998"/>
    <n v="81.628288269999999"/>
    <n v="34.703910829999998"/>
    <n v="11.482669830000001"/>
  </r>
  <r>
    <x v="80"/>
    <s v="FCS"/>
    <n v="2003"/>
    <x v="0"/>
    <x v="1432"/>
    <x v="1155"/>
    <n v="20.046890000000001"/>
    <n v="83.430297850000002"/>
    <n v="36.108520509999998"/>
    <n v="12.04481983"/>
  </r>
  <r>
    <x v="80"/>
    <s v="FCS"/>
    <n v="2004"/>
    <x v="0"/>
    <x v="1433"/>
    <x v="1156"/>
    <n v="20.440439999999999"/>
    <n v="85.720077509999996"/>
    <n v="37.486228939999997"/>
    <n v="12.62557983"/>
  </r>
  <r>
    <x v="80"/>
    <s v="FCS"/>
    <n v="2005"/>
    <x v="0"/>
    <x v="1434"/>
    <x v="1157"/>
    <n v="20.203050000000001"/>
    <n v="88.390487669999999"/>
    <n v="37.823970789999997"/>
    <n v="13.522379880000001"/>
  </r>
  <r>
    <x v="80"/>
    <s v="FCS"/>
    <n v="2006"/>
    <x v="0"/>
    <x v="1435"/>
    <x v="1158"/>
    <n v="20.096969999999999"/>
    <n v="90.405441280000005"/>
    <n v="38.618198390000003"/>
    <n v="14.230369570000001"/>
  </r>
  <r>
    <x v="80"/>
    <s v="FCS"/>
    <n v="2007"/>
    <x v="0"/>
    <x v="1436"/>
    <x v="1159"/>
    <n v="19.494420000000002"/>
    <n v="90.405693049999996"/>
    <n v="38.699569699999998"/>
    <n v="14.740650179999999"/>
  </r>
  <r>
    <x v="80"/>
    <s v="FCS"/>
    <n v="2008"/>
    <x v="0"/>
    <x v="1437"/>
    <x v="1160"/>
    <n v="19.773980000000002"/>
    <n v="90.948936459999999"/>
    <n v="40.493488309999996"/>
    <n v="15.386980060000001"/>
  </r>
  <r>
    <x v="80"/>
    <s v="FCS"/>
    <n v="2009"/>
    <x v="0"/>
    <x v="1438"/>
    <x v="1161"/>
    <n v="19.662330000000001"/>
    <n v="91.355590820000003"/>
    <n v="41.992568970000001"/>
    <n v="15.628419879999999"/>
  </r>
  <r>
    <x v="80"/>
    <s v="FCS"/>
    <n v="2010"/>
    <x v="1387"/>
    <x v="1439"/>
    <x v="1162"/>
    <n v="19.653960000000001"/>
    <n v="91.669296259999996"/>
    <n v="43.703041079999998"/>
    <n v="15.743700029999999"/>
  </r>
  <r>
    <x v="80"/>
    <s v="FCS"/>
    <n v="2011"/>
    <x v="1388"/>
    <x v="1440"/>
    <x v="1163"/>
    <n v="19.50816"/>
    <n v="93.597457890000001"/>
    <n v="44.611820219999998"/>
    <n v="15.843350409999999"/>
  </r>
  <r>
    <x v="80"/>
    <s v="FCS"/>
    <n v="2012"/>
    <x v="1389"/>
    <x v="1441"/>
    <x v="1164"/>
    <n v="19.40945"/>
    <n v="94.961112979999996"/>
    <n v="45.716579439999997"/>
    <n v="15.70483971"/>
  </r>
  <r>
    <x v="80"/>
    <s v="FCS"/>
    <n v="2013"/>
    <x v="1390"/>
    <x v="1442"/>
    <x v="1165"/>
    <n v="19.322959999999998"/>
    <n v="95.352989199999996"/>
    <n v="47.359119419999999"/>
    <n v="15.637209889999999"/>
  </r>
  <r>
    <x v="80"/>
    <s v="FCS"/>
    <n v="2014"/>
    <x v="1391"/>
    <x v="1443"/>
    <x v="1166"/>
    <n v="19.39066"/>
    <n v="94.724067689999998"/>
    <n v="45.486499790000003"/>
    <n v="15.845840450000001"/>
  </r>
  <r>
    <x v="80"/>
    <s v="FCS"/>
    <n v="2015"/>
    <x v="1392"/>
    <x v="1444"/>
    <x v="1167"/>
    <n v="19.17145"/>
    <n v="92.986030580000005"/>
    <n v="45.722969059999997"/>
    <n v="15.41464043"/>
  </r>
  <r>
    <x v="80"/>
    <s v="FCS"/>
    <n v="2016"/>
    <x v="690"/>
    <x v="1445"/>
    <x v="1168"/>
    <n v="19.041239999999998"/>
    <n v="93.447151180000006"/>
    <n v="45.109771729999999"/>
    <n v="15.08409977"/>
  </r>
  <r>
    <x v="80"/>
    <s v="FCS"/>
    <n v="2017"/>
    <x v="1393"/>
    <x v="1446"/>
    <x v="1169"/>
    <n v="19.013310000000001"/>
    <n v="94.079803470000002"/>
    <n v="45.61677933"/>
    <n v="15.10461044"/>
  </r>
  <r>
    <x v="80"/>
    <s v="FCS"/>
    <n v="2018"/>
    <x v="1394"/>
    <x v="1447"/>
    <x v="1170"/>
    <n v="19.021350000000002"/>
    <n v="95.160408020000006"/>
    <n v="46.021488189999999"/>
    <n v="15.087420460000001"/>
  </r>
  <r>
    <x v="80"/>
    <s v="FCS"/>
    <n v="2019"/>
    <x v="1395"/>
    <x v="1448"/>
    <x v="1"/>
    <n v="16.22447"/>
    <n v="96.226829530000003"/>
    <n v="46.364070890000001"/>
    <n v="14.99090958"/>
  </r>
  <r>
    <x v="80"/>
    <s v="FCS"/>
    <n v="2020"/>
    <x v="1102"/>
    <x v="1449"/>
    <x v="1"/>
    <n v="16.22447"/>
    <n v="97.267059329999995"/>
    <n v="46.839069369999997"/>
    <n v="30.962285040000001"/>
  </r>
  <r>
    <x v="80"/>
    <s v="FCS"/>
    <n v="2021"/>
    <x v="859"/>
    <x v="1450"/>
    <x v="1"/>
    <n v="16.22447"/>
    <n v="96.257560729999994"/>
    <n v="47.250900270000002"/>
    <n v="30.962285040000001"/>
  </r>
  <r>
    <x v="80"/>
    <s v="FCS"/>
    <n v="2022"/>
    <x v="0"/>
    <x v="1451"/>
    <x v="1"/>
    <n v="16.22447"/>
    <n v="96.300056459999993"/>
    <n v="47.095199579999999"/>
    <n v="30.962285040000001"/>
  </r>
  <r>
    <x v="80"/>
    <s v="FCS"/>
    <n v="2023"/>
    <x v="0"/>
    <x v="0"/>
    <x v="1"/>
    <n v="16.22447"/>
    <n v="96.543762209999997"/>
    <n v="46.565978999999999"/>
    <n v="30.962285040000001"/>
  </r>
  <r>
    <x v="81"/>
    <s v="FRA"/>
    <n v="1999"/>
    <x v="0"/>
    <x v="1452"/>
    <x v="1171"/>
    <n v="12.02547"/>
    <n v="106.3578033"/>
    <n v="110.67401889999999"/>
    <n v="53.005081179999998"/>
  </r>
  <r>
    <x v="81"/>
    <s v="FRA"/>
    <n v="2000"/>
    <x v="1396"/>
    <x v="1453"/>
    <x v="1172"/>
    <n v="11.798260000000001"/>
    <n v="100.4282608"/>
    <n v="105.5902176"/>
    <n v="50.603080749999997"/>
  </r>
  <r>
    <x v="81"/>
    <s v="FRA"/>
    <n v="2001"/>
    <x v="1397"/>
    <x v="0"/>
    <x v="1173"/>
    <n v="11.60577"/>
    <n v="100.3822098"/>
    <n v="104.5711136"/>
    <n v="50.44728851"/>
  </r>
  <r>
    <x v="81"/>
    <s v="FRA"/>
    <n v="2002"/>
    <x v="1398"/>
    <x v="0"/>
    <x v="1174"/>
    <n v="11.463089999999999"/>
    <n v="100.2492981"/>
    <n v="103.1863403"/>
    <n v="50.251689910000003"/>
  </r>
  <r>
    <x v="81"/>
    <s v="FRA"/>
    <n v="2003"/>
    <x v="1399"/>
    <x v="0"/>
    <x v="1175"/>
    <n v="11.467280000000001"/>
    <n v="99.975448610000001"/>
    <n v="102.77210239999999"/>
    <n v="52.316978450000001"/>
  </r>
  <r>
    <x v="81"/>
    <s v="FRA"/>
    <n v="2004"/>
    <x v="1400"/>
    <x v="0"/>
    <x v="1176"/>
    <n v="11.39663"/>
    <n v="99.811180109999995"/>
    <n v="102.2200165"/>
    <n v="53.457630160000001"/>
  </r>
  <r>
    <x v="81"/>
    <s v="FRA"/>
    <n v="2005"/>
    <x v="1401"/>
    <x v="0"/>
    <x v="1177"/>
    <n v="11.43084"/>
    <n v="104.6364899"/>
    <n v="106.7816772"/>
    <n v="53.88233185"/>
  </r>
  <r>
    <x v="81"/>
    <s v="FRA"/>
    <n v="2006"/>
    <x v="1402"/>
    <x v="0"/>
    <x v="1178"/>
    <n v="12.098520000000001"/>
    <n v="104.2788467"/>
    <n v="106.9275208"/>
    <n v="53.875419620000002"/>
  </r>
  <r>
    <x v="81"/>
    <s v="FRA"/>
    <n v="2007"/>
    <x v="1403"/>
    <x v="0"/>
    <x v="1179"/>
    <n v="12.09961"/>
    <n v="103.85977939999999"/>
    <n v="106.69352720000001"/>
    <n v="52.947540279999998"/>
  </r>
  <r>
    <x v="81"/>
    <s v="FRA"/>
    <n v="2008"/>
    <x v="1404"/>
    <x v="0"/>
    <x v="1180"/>
    <n v="12.275779999999999"/>
    <n v="103.62214659999999"/>
    <n v="106.43283839999999"/>
    <n v="52.475521090000001"/>
  </r>
  <r>
    <x v="81"/>
    <s v="FRA"/>
    <n v="2009"/>
    <x v="1405"/>
    <x v="0"/>
    <x v="1181"/>
    <n v="12.496589999999999"/>
    <n v="103.04113769999999"/>
    <n v="106.2392273"/>
    <n v="52.77310181"/>
  </r>
  <r>
    <x v="81"/>
    <s v="FRA"/>
    <n v="2010"/>
    <x v="1406"/>
    <x v="0"/>
    <x v="1182"/>
    <n v="12.68018"/>
    <n v="102.76151280000001"/>
    <n v="106.424942"/>
    <n v="54.881721499999998"/>
  </r>
  <r>
    <x v="81"/>
    <s v="FRA"/>
    <n v="2011"/>
    <x v="1407"/>
    <x v="0"/>
    <x v="1183"/>
    <n v="12.69115"/>
    <n v="102.6911011"/>
    <n v="106.6106415"/>
    <n v="55.625728610000003"/>
  </r>
  <r>
    <x v="81"/>
    <s v="FRA"/>
    <n v="2012"/>
    <x v="1408"/>
    <x v="0"/>
    <x v="1184"/>
    <n v="12.832990000000001"/>
    <n v="102.52316279999999"/>
    <n v="105.8135834"/>
    <n v="57.909011839999998"/>
  </r>
  <r>
    <x v="81"/>
    <s v="FRA"/>
    <n v="2013"/>
    <x v="1409"/>
    <x v="0"/>
    <x v="1185"/>
    <n v="12.9392"/>
    <n v="102.2764435"/>
    <n v="104.37660219999999"/>
    <n v="59.848758699999998"/>
  </r>
  <r>
    <x v="81"/>
    <s v="FRA"/>
    <n v="2014"/>
    <x v="1410"/>
    <x v="0"/>
    <x v="1"/>
    <n v="16.22447"/>
    <n v="101.2803497"/>
    <n v="103.425827"/>
    <n v="61.510478970000001"/>
  </r>
  <r>
    <x v="81"/>
    <s v="FRA"/>
    <n v="2015"/>
    <x v="1411"/>
    <x v="0"/>
    <x v="1"/>
    <n v="16.22447"/>
    <n v="101.98963929999999"/>
    <n v="103.3960419"/>
    <n v="62.785930630000003"/>
  </r>
  <r>
    <x v="81"/>
    <s v="FRA"/>
    <n v="2016"/>
    <x v="1412"/>
    <x v="0"/>
    <x v="1"/>
    <n v="16.22447"/>
    <n v="102.26042940000001"/>
    <n v="103.3080978"/>
    <n v="64.727676389999999"/>
  </r>
  <r>
    <x v="81"/>
    <s v="FRA"/>
    <n v="2017"/>
    <x v="1413"/>
    <x v="0"/>
    <x v="1"/>
    <n v="16.22447"/>
    <n v="102.41722110000001"/>
    <n v="103.7560806"/>
    <n v="65.802230829999999"/>
  </r>
  <r>
    <x v="81"/>
    <s v="FRA"/>
    <n v="2018"/>
    <x v="1414"/>
    <x v="0"/>
    <x v="1"/>
    <n v="16.22447"/>
    <n v="102.4644089"/>
    <n v="103.7733307"/>
    <n v="67.543518070000005"/>
  </r>
  <r>
    <x v="81"/>
    <s v="FRA"/>
    <n v="2019"/>
    <x v="1415"/>
    <x v="0"/>
    <x v="1"/>
    <n v="16.22447"/>
    <n v="102.4476471"/>
    <n v="104.07689670000001"/>
    <n v="67.733131409999999"/>
  </r>
  <r>
    <x v="81"/>
    <s v="FRA"/>
    <n v="2020"/>
    <x v="1416"/>
    <x v="0"/>
    <x v="1"/>
    <n v="16.22447"/>
    <n v="102.6516266"/>
    <n v="104.56656649999999"/>
    <n v="68.870941160000001"/>
  </r>
  <r>
    <x v="81"/>
    <s v="FRA"/>
    <n v="2021"/>
    <x v="1417"/>
    <x v="0"/>
    <x v="1"/>
    <n v="16.22447"/>
    <n v="102.5804062"/>
    <n v="104.5228424"/>
    <n v="69.939788820000004"/>
  </r>
  <r>
    <x v="81"/>
    <s v="FRA"/>
    <n v="2022"/>
    <x v="0"/>
    <x v="0"/>
    <x v="1"/>
    <n v="16.22447"/>
    <n v="102.7205811"/>
    <n v="104.2562485"/>
    <n v="71.420310970000003"/>
  </r>
  <r>
    <x v="82"/>
    <s v="GAB"/>
    <n v="1999"/>
    <x v="1418"/>
    <x v="0"/>
    <x v="1186"/>
    <n v="28.116630000000001"/>
    <n v="133.5925446"/>
    <n v="44.425910950000002"/>
    <n v="6.6585898400000003"/>
  </r>
  <r>
    <x v="82"/>
    <s v="GAB"/>
    <n v="2000"/>
    <x v="1419"/>
    <x v="0"/>
    <x v="1"/>
    <n v="16.22447"/>
    <n v="101.55633545000001"/>
    <n v="85.707580570000005"/>
    <n v="30.962285040000001"/>
  </r>
  <r>
    <x v="82"/>
    <s v="GAB"/>
    <n v="2001"/>
    <x v="0"/>
    <x v="0"/>
    <x v="1187"/>
    <n v="16.22447"/>
    <n v="129.4322205"/>
    <n v="48.696269989999998"/>
    <n v="7.4634799960000002"/>
  </r>
  <r>
    <x v="82"/>
    <s v="GAB"/>
    <n v="2002"/>
    <x v="0"/>
    <x v="1454"/>
    <x v="1188"/>
    <n v="16.22447"/>
    <n v="135.53118900000001"/>
    <n v="49.496059420000002"/>
    <n v="30.962285040000001"/>
  </r>
  <r>
    <x v="82"/>
    <s v="GAB"/>
    <n v="2003"/>
    <x v="0"/>
    <x v="1455"/>
    <x v="1189"/>
    <n v="16.22447"/>
    <n v="132.96522519999999"/>
    <n v="85.707580570000005"/>
    <n v="7.6723299029999996"/>
  </r>
  <r>
    <x v="82"/>
    <s v="GAB"/>
    <n v="2010"/>
    <x v="1420"/>
    <x v="0"/>
    <x v="1"/>
    <n v="16.22447"/>
    <n v="101.55633545000001"/>
    <n v="85.707580570000005"/>
    <n v="30.962285040000001"/>
  </r>
  <r>
    <x v="82"/>
    <s v="GAB"/>
    <n v="2011"/>
    <x v="1421"/>
    <x v="0"/>
    <x v="1190"/>
    <n v="16.22447"/>
    <n v="130.1659698"/>
    <n v="85.707580570000005"/>
    <n v="30.962285040000001"/>
  </r>
  <r>
    <x v="82"/>
    <s v="GAB"/>
    <n v="2012"/>
    <x v="1422"/>
    <x v="0"/>
    <x v="1"/>
    <n v="16.22447"/>
    <n v="101.55633545000001"/>
    <n v="85.707580570000005"/>
    <n v="30.962285040000001"/>
  </r>
  <r>
    <x v="82"/>
    <s v="GAB"/>
    <n v="2013"/>
    <x v="1423"/>
    <x v="0"/>
    <x v="1"/>
    <n v="16.22447"/>
    <n v="101.55633545000001"/>
    <n v="85.707580570000005"/>
    <n v="30.962285040000001"/>
  </r>
  <r>
    <x v="82"/>
    <s v="GAB"/>
    <n v="2014"/>
    <x v="48"/>
    <x v="0"/>
    <x v="1"/>
    <n v="16.22447"/>
    <n v="101.55633545000001"/>
    <n v="85.707580570000005"/>
    <n v="30.962285040000001"/>
  </r>
  <r>
    <x v="82"/>
    <s v="GAB"/>
    <n v="2015"/>
    <x v="1424"/>
    <x v="0"/>
    <x v="1"/>
    <n v="16.22447"/>
    <n v="101.55633545000001"/>
    <n v="85.707580570000005"/>
    <n v="30.962285040000001"/>
  </r>
  <r>
    <x v="82"/>
    <s v="GAB"/>
    <n v="2016"/>
    <x v="50"/>
    <x v="0"/>
    <x v="1"/>
    <n v="16.22447"/>
    <n v="101.55633545000001"/>
    <n v="85.707580570000005"/>
    <n v="30.962285040000001"/>
  </r>
  <r>
    <x v="82"/>
    <s v="GAB"/>
    <n v="2017"/>
    <x v="1425"/>
    <x v="0"/>
    <x v="1"/>
    <n v="16.22447"/>
    <n v="101.55633545000001"/>
    <n v="85.707580570000005"/>
    <n v="30.962285040000001"/>
  </r>
  <r>
    <x v="82"/>
    <s v="GAB"/>
    <n v="2018"/>
    <x v="1426"/>
    <x v="0"/>
    <x v="1"/>
    <n v="16.22447"/>
    <n v="101.55633545000001"/>
    <n v="85.707580570000005"/>
    <n v="30.962285040000001"/>
  </r>
  <r>
    <x v="82"/>
    <s v="GAB"/>
    <n v="2019"/>
    <x v="1427"/>
    <x v="1456"/>
    <x v="1"/>
    <n v="16.22447"/>
    <n v="100.5893389"/>
    <n v="67.142777749999993"/>
    <n v="19.619731900000001"/>
  </r>
  <r>
    <x v="82"/>
    <s v="GAB"/>
    <n v="2020"/>
    <x v="54"/>
    <x v="0"/>
    <x v="1"/>
    <n v="16.22447"/>
    <n v="101.55633545000001"/>
    <n v="85.707580570000005"/>
    <n v="30.962285040000001"/>
  </r>
  <r>
    <x v="82"/>
    <s v="GAB"/>
    <n v="2021"/>
    <x v="1428"/>
    <x v="1457"/>
    <x v="1"/>
    <n v="16.22447"/>
    <n v="99.948645799999994"/>
    <n v="71.435210549999994"/>
    <n v="14.73838329"/>
  </r>
  <r>
    <x v="82"/>
    <s v="GAB"/>
    <n v="2022"/>
    <x v="1429"/>
    <x v="0"/>
    <x v="1"/>
    <n v="16.22447"/>
    <n v="101.55633545000001"/>
    <n v="85.707580570000005"/>
    <n v="30.962285040000001"/>
  </r>
  <r>
    <x v="83"/>
    <s v="GMB"/>
    <n v="1999"/>
    <x v="1430"/>
    <x v="1458"/>
    <x v="1191"/>
    <n v="16.22447"/>
    <n v="75.112533569999997"/>
    <n v="85.707580570000005"/>
    <n v="0.91861999000000005"/>
  </r>
  <r>
    <x v="83"/>
    <s v="GMB"/>
    <n v="2000"/>
    <x v="1431"/>
    <x v="1459"/>
    <x v="1192"/>
    <n v="16.22447"/>
    <n v="74.595573430000002"/>
    <n v="85.707580570000005"/>
    <n v="30.962285040000001"/>
  </r>
  <r>
    <x v="83"/>
    <s v="GMB"/>
    <n v="2001"/>
    <x v="1432"/>
    <x v="1460"/>
    <x v="1193"/>
    <n v="16.22447"/>
    <n v="75.395149230000001"/>
    <n v="85.707580570000005"/>
    <n v="30.962285040000001"/>
  </r>
  <r>
    <x v="83"/>
    <s v="GMB"/>
    <n v="2002"/>
    <x v="1433"/>
    <x v="1461"/>
    <x v="1194"/>
    <n v="16.22447"/>
    <n v="73.659149170000006"/>
    <n v="85.707580570000005"/>
    <n v="30.962285040000001"/>
  </r>
  <r>
    <x v="83"/>
    <s v="GMB"/>
    <n v="2003"/>
    <x v="1434"/>
    <x v="1462"/>
    <x v="1195"/>
    <n v="16.22447"/>
    <n v="77.243972779999993"/>
    <n v="85.707580570000005"/>
    <n v="30.962285040000001"/>
  </r>
  <r>
    <x v="83"/>
    <s v="GMB"/>
    <n v="2004"/>
    <x v="1435"/>
    <x v="1463"/>
    <x v="1196"/>
    <n v="16.22447"/>
    <n v="78.330551150000005"/>
    <n v="85.707580570000005"/>
    <n v="1.019649982"/>
  </r>
  <r>
    <x v="83"/>
    <s v="GMB"/>
    <n v="2005"/>
    <x v="1436"/>
    <x v="1464"/>
    <x v="1197"/>
    <n v="16.22447"/>
    <n v="76.391983030000006"/>
    <n v="85.707580570000005"/>
    <n v="30.962285040000001"/>
  </r>
  <r>
    <x v="83"/>
    <s v="GMB"/>
    <n v="2006"/>
    <x v="1437"/>
    <x v="1465"/>
    <x v="1198"/>
    <n v="16.22447"/>
    <n v="74.933631899999995"/>
    <n v="85.707580570000005"/>
    <n v="30.962285040000001"/>
  </r>
  <r>
    <x v="83"/>
    <s v="GMB"/>
    <n v="2007"/>
    <x v="1438"/>
    <x v="1466"/>
    <x v="1199"/>
    <n v="16.22447"/>
    <n v="76.658332819999998"/>
    <n v="85.707580570000005"/>
    <n v="30.962285040000001"/>
  </r>
  <r>
    <x v="83"/>
    <s v="GMB"/>
    <n v="2008"/>
    <x v="1439"/>
    <x v="1467"/>
    <x v="1200"/>
    <n v="16.22447"/>
    <n v="75.155799869999996"/>
    <n v="48.27042007"/>
    <n v="30.962285040000001"/>
  </r>
  <r>
    <x v="83"/>
    <s v="GMB"/>
    <n v="2009"/>
    <x v="1440"/>
    <x v="0"/>
    <x v="1"/>
    <n v="16.22447"/>
    <n v="73.866333010000005"/>
    <n v="49.368949890000003"/>
    <n v="30.962285040000001"/>
  </r>
  <r>
    <x v="83"/>
    <s v="GMB"/>
    <n v="2010"/>
    <x v="1441"/>
    <x v="1468"/>
    <x v="1201"/>
    <n v="16.22447"/>
    <n v="73.202173569999999"/>
    <n v="48.533618930000003"/>
    <n v="1.8714799879999999"/>
  </r>
  <r>
    <x v="83"/>
    <s v="GMB"/>
    <n v="2011"/>
    <x v="1442"/>
    <x v="1469"/>
    <x v="1202"/>
    <n v="16.22447"/>
    <n v="70.653551930000006"/>
    <n v="85.707580570000005"/>
    <n v="2.9403200150000002"/>
  </r>
  <r>
    <x v="83"/>
    <s v="GMB"/>
    <n v="2012"/>
    <x v="1443"/>
    <x v="1470"/>
    <x v="1203"/>
    <n v="16.22447"/>
    <n v="73.04299675"/>
    <n v="85.707580570000005"/>
    <n v="2.662290096"/>
  </r>
  <r>
    <x v="83"/>
    <s v="GMB"/>
    <n v="2013"/>
    <x v="1444"/>
    <x v="1471"/>
    <x v="1204"/>
    <n v="16.22447"/>
    <n v="74.087785620000005"/>
    <n v="85.707580570000005"/>
    <n v="30.962285040000001"/>
  </r>
  <r>
    <x v="83"/>
    <s v="GMB"/>
    <n v="2014"/>
    <x v="1445"/>
    <x v="1472"/>
    <x v="1205"/>
    <n v="16.22447"/>
    <n v="76.795840949999999"/>
    <n v="85.707580570000005"/>
    <n v="30.962285040000001"/>
  </r>
  <r>
    <x v="83"/>
    <s v="GMB"/>
    <n v="2015"/>
    <x v="1446"/>
    <x v="1473"/>
    <x v="1206"/>
    <n v="16.22447"/>
    <n v="79.205043160000002"/>
    <n v="85.707580570000005"/>
    <n v="30.962285040000001"/>
  </r>
  <r>
    <x v="83"/>
    <s v="GMB"/>
    <n v="2016"/>
    <x v="1447"/>
    <x v="1474"/>
    <x v="1"/>
    <n v="16.22447"/>
    <n v="80.515805639999996"/>
    <n v="85.707580570000005"/>
    <n v="30.962285040000001"/>
  </r>
  <r>
    <x v="83"/>
    <s v="GMB"/>
    <n v="2017"/>
    <x v="1448"/>
    <x v="0"/>
    <x v="1207"/>
    <n v="16.22447"/>
    <n v="83.372429269999998"/>
    <n v="85.707580570000005"/>
    <n v="30.962285040000001"/>
  </r>
  <r>
    <x v="83"/>
    <s v="GMB"/>
    <n v="2018"/>
    <x v="1449"/>
    <x v="0"/>
    <x v="1208"/>
    <n v="16.22447"/>
    <n v="85.955334620000002"/>
    <n v="85.707580570000005"/>
    <n v="30.962285040000001"/>
  </r>
  <r>
    <x v="83"/>
    <s v="GMB"/>
    <n v="2019"/>
    <x v="1450"/>
    <x v="1475"/>
    <x v="1"/>
    <n v="16.22447"/>
    <n v="89.365650279999997"/>
    <n v="85.707580570000005"/>
    <n v="30.962285040000001"/>
  </r>
  <r>
    <x v="83"/>
    <s v="GMB"/>
    <n v="2020"/>
    <x v="1451"/>
    <x v="1476"/>
    <x v="1"/>
    <n v="16.22447"/>
    <n v="91.411793430000003"/>
    <n v="85.707580570000005"/>
    <n v="30.962285040000001"/>
  </r>
  <r>
    <x v="83"/>
    <s v="GMB"/>
    <n v="2021"/>
    <x v="1452"/>
    <x v="1477"/>
    <x v="1"/>
    <n v="16.22447"/>
    <n v="91.20665597"/>
    <n v="101.3912462"/>
    <n v="30.962285040000001"/>
  </r>
  <r>
    <x v="83"/>
    <s v="GMB"/>
    <n v="2022"/>
    <x v="1453"/>
    <x v="1478"/>
    <x v="1"/>
    <n v="16.22447"/>
    <n v="92.320388460000004"/>
    <n v="85.707580570000005"/>
    <n v="30.962285040000001"/>
  </r>
  <r>
    <x v="83"/>
    <s v="GMB"/>
    <n v="2023"/>
    <x v="1454"/>
    <x v="1479"/>
    <x v="1"/>
    <n v="16.22447"/>
    <n v="93.745250350000006"/>
    <n v="85.707580570000005"/>
    <n v="30.962285040000001"/>
  </r>
  <r>
    <x v="84"/>
    <s v="GEO"/>
    <n v="1999"/>
    <x v="1455"/>
    <x v="1480"/>
    <x v="1209"/>
    <n v="7.5071399999999997"/>
    <n v="96.391471859999996"/>
    <n v="83.753417970000001"/>
    <n v="39.613739010000003"/>
  </r>
  <r>
    <x v="84"/>
    <s v="GEO"/>
    <n v="2000"/>
    <x v="1456"/>
    <x v="1481"/>
    <x v="1210"/>
    <n v="7.4604499999999998"/>
    <n v="101.22995"/>
    <n v="84.796257019999999"/>
    <n v="42.513870240000003"/>
  </r>
  <r>
    <x v="84"/>
    <s v="GEO"/>
    <n v="2001"/>
    <x v="1457"/>
    <x v="1482"/>
    <x v="1211"/>
    <n v="7.6084500000000004"/>
    <n v="102.6952362"/>
    <n v="86.702148440000002"/>
    <n v="44.221908569999997"/>
  </r>
  <r>
    <x v="84"/>
    <s v="GEO"/>
    <n v="2002"/>
    <x v="1458"/>
    <x v="1483"/>
    <x v="1212"/>
    <n v="9.4090399999999992"/>
    <n v="103.32967379999999"/>
    <n v="88.593719480000004"/>
    <n v="46.907230380000001"/>
  </r>
  <r>
    <x v="84"/>
    <s v="GEO"/>
    <n v="2003"/>
    <x v="1459"/>
    <x v="1484"/>
    <x v="1213"/>
    <n v="9.2450700000000001"/>
    <n v="103.7404099"/>
    <n v="90.79576874"/>
    <n v="48.030460359999999"/>
  </r>
  <r>
    <x v="84"/>
    <s v="GEO"/>
    <n v="2004"/>
    <x v="1460"/>
    <x v="1485"/>
    <x v="1"/>
    <n v="16.22447"/>
    <n v="104.9839478"/>
    <n v="87.303596499999998"/>
    <n v="46.917041779999998"/>
  </r>
  <r>
    <x v="84"/>
    <s v="GEO"/>
    <n v="2005"/>
    <x v="1461"/>
    <x v="1486"/>
    <x v="1"/>
    <n v="16.22447"/>
    <n v="103.1390991"/>
    <n v="90.456382750000003"/>
    <n v="51.817039489999999"/>
  </r>
  <r>
    <x v="84"/>
    <s v="GEO"/>
    <n v="2006"/>
    <x v="1462"/>
    <x v="1487"/>
    <x v="1"/>
    <n v="16.22447"/>
    <n v="104.7144394"/>
    <n v="92.865287780000003"/>
    <n v="42.80707932"/>
  </r>
  <r>
    <x v="84"/>
    <s v="GEO"/>
    <n v="2007"/>
    <x v="1463"/>
    <x v="1488"/>
    <x v="1"/>
    <n v="16.22447"/>
    <n v="107.8249893"/>
    <n v="99.748741150000001"/>
    <n v="41.545650479999999"/>
  </r>
  <r>
    <x v="84"/>
    <s v="GEO"/>
    <n v="2008"/>
    <x v="1464"/>
    <x v="1489"/>
    <x v="1214"/>
    <n v="7.4632300000000003"/>
    <n v="108.3621979"/>
    <n v="101.46926879999999"/>
    <n v="38.05794144"/>
  </r>
  <r>
    <x v="84"/>
    <s v="GEO"/>
    <n v="2009"/>
    <x v="1465"/>
    <x v="1490"/>
    <x v="1215"/>
    <n v="7.5674799999999998"/>
    <n v="107.78958129999999"/>
    <n v="98.02092743"/>
    <n v="28.255670550000001"/>
  </r>
  <r>
    <x v="84"/>
    <s v="GEO"/>
    <n v="2010"/>
    <x v="1466"/>
    <x v="1491"/>
    <x v="1"/>
    <n v="16.22447"/>
    <n v="107.4495163"/>
    <n v="85.707580570000005"/>
    <n v="31.597360609999999"/>
  </r>
  <r>
    <x v="84"/>
    <s v="GEO"/>
    <n v="2011"/>
    <x v="1467"/>
    <x v="0"/>
    <x v="1"/>
    <n v="16.22447"/>
    <n v="108.0150986"/>
    <n v="85.707580570000005"/>
    <n v="34.363288879999999"/>
  </r>
  <r>
    <x v="84"/>
    <s v="GEO"/>
    <n v="2012"/>
    <x v="1468"/>
    <x v="1492"/>
    <x v="1"/>
    <n v="16.22447"/>
    <n v="109.74775700000001"/>
    <n v="85.707580570000005"/>
    <n v="32.497379299999999"/>
  </r>
  <r>
    <x v="84"/>
    <s v="GEO"/>
    <n v="2013"/>
    <x v="1469"/>
    <x v="1493"/>
    <x v="1216"/>
    <n v="7.48672"/>
    <n v="110.55821229999999"/>
    <n v="105.4487381"/>
    <n v="39.470668789999998"/>
  </r>
  <r>
    <x v="84"/>
    <s v="GEO"/>
    <n v="2014"/>
    <x v="1470"/>
    <x v="1494"/>
    <x v="1217"/>
    <n v="7.2491700000000003"/>
    <n v="109.7085876"/>
    <n v="105.01950840000001"/>
    <n v="45.773651119999997"/>
  </r>
  <r>
    <x v="84"/>
    <s v="GEO"/>
    <n v="2015"/>
    <x v="1471"/>
    <x v="1495"/>
    <x v="1218"/>
    <n v="7.2470600000000003"/>
    <n v="107.67700960000001"/>
    <n v="106.2083588"/>
    <n v="51.182380680000001"/>
  </r>
  <r>
    <x v="84"/>
    <s v="GEO"/>
    <n v="2016"/>
    <x v="1472"/>
    <x v="1496"/>
    <x v="1219"/>
    <n v="7.4439900000000003"/>
    <n v="104.1871872"/>
    <n v="107.3454819"/>
    <n v="57.38505936"/>
  </r>
  <r>
    <x v="84"/>
    <s v="GEO"/>
    <n v="2017"/>
    <x v="1473"/>
    <x v="1497"/>
    <x v="1220"/>
    <n v="7.3934199999999999"/>
    <n v="103.2455597"/>
    <n v="109.0791016"/>
    <n v="62.749759670000003"/>
  </r>
  <r>
    <x v="84"/>
    <s v="GEO"/>
    <n v="2018"/>
    <x v="1474"/>
    <x v="1498"/>
    <x v="1221"/>
    <n v="7.5753700000000004"/>
    <n v="101.23188020000001"/>
    <n v="111.16242219999999"/>
    <n v="66.041778559999997"/>
  </r>
  <r>
    <x v="84"/>
    <s v="GEO"/>
    <n v="2019"/>
    <x v="1475"/>
    <x v="1499"/>
    <x v="1"/>
    <n v="16.22447"/>
    <n v="101.8533936"/>
    <n v="111.4999924"/>
    <n v="69.016410829999998"/>
  </r>
  <r>
    <x v="84"/>
    <s v="GEO"/>
    <n v="2020"/>
    <x v="1476"/>
    <x v="1500"/>
    <x v="1"/>
    <n v="16.22447"/>
    <n v="101.7624435"/>
    <n v="107.7266769"/>
    <n v="71.310752870000002"/>
  </r>
  <r>
    <x v="84"/>
    <s v="GEO"/>
    <n v="2021"/>
    <x v="1477"/>
    <x v="1501"/>
    <x v="1"/>
    <n v="16.22447"/>
    <n v="102.9667206"/>
    <n v="105.9996185"/>
    <n v="76.821311949999995"/>
  </r>
  <r>
    <x v="84"/>
    <s v="GEO"/>
    <n v="2022"/>
    <x v="1478"/>
    <x v="1502"/>
    <x v="1"/>
    <n v="16.22447"/>
    <n v="104.5481186"/>
    <n v="103.7795029"/>
    <n v="78.937713619999997"/>
  </r>
  <r>
    <x v="84"/>
    <s v="GEO"/>
    <n v="2023"/>
    <x v="1479"/>
    <x v="1503"/>
    <x v="1"/>
    <n v="16.22447"/>
    <n v="103.33789830000001"/>
    <n v="104.34426120000001"/>
    <n v="80.279800420000001"/>
  </r>
  <r>
    <x v="85"/>
    <s v="DEU"/>
    <n v="1999"/>
    <x v="0"/>
    <x v="1504"/>
    <x v="1222"/>
    <n v="15.369289999999999"/>
    <n v="105.5366211"/>
    <n v="99.530906680000001"/>
    <n v="30.962285040000001"/>
  </r>
  <r>
    <x v="85"/>
    <s v="DEU"/>
    <n v="2000"/>
    <x v="1480"/>
    <x v="1505"/>
    <x v="1223"/>
    <n v="14.363110000000001"/>
    <n v="105.39203639999999"/>
    <n v="99.129432679999994"/>
    <n v="30.962285040000001"/>
  </r>
  <r>
    <x v="85"/>
    <s v="DEU"/>
    <n v="2001"/>
    <x v="1481"/>
    <x v="1506"/>
    <x v="1224"/>
    <n v="14.25652"/>
    <n v="106.6506729"/>
    <n v="99.554801940000004"/>
    <n v="30.962285040000001"/>
  </r>
  <r>
    <x v="85"/>
    <s v="DEU"/>
    <n v="2002"/>
    <x v="1482"/>
    <x v="1507"/>
    <x v="1225"/>
    <n v="14.348560000000001"/>
    <n v="104.9211502"/>
    <n v="100.8536072"/>
    <n v="30.962285040000001"/>
  </r>
  <r>
    <x v="85"/>
    <s v="DEU"/>
    <n v="2003"/>
    <x v="1483"/>
    <x v="1508"/>
    <x v="1226"/>
    <n v="14.18665"/>
    <n v="103.6680527"/>
    <n v="101.22678380000001"/>
    <n v="30.962285040000001"/>
  </r>
  <r>
    <x v="85"/>
    <s v="DEU"/>
    <n v="2004"/>
    <x v="1484"/>
    <x v="1509"/>
    <x v="1227"/>
    <n v="14.024089999999999"/>
    <n v="103.6427231"/>
    <n v="101.3777771"/>
    <n v="30.962285040000001"/>
  </r>
  <r>
    <x v="85"/>
    <s v="DEU"/>
    <n v="2005"/>
    <x v="1485"/>
    <x v="1510"/>
    <x v="1228"/>
    <n v="13.880369999999999"/>
    <n v="103.4406204"/>
    <n v="101.4364929"/>
    <n v="30.962285040000001"/>
  </r>
  <r>
    <x v="85"/>
    <s v="DEU"/>
    <n v="2006"/>
    <x v="1486"/>
    <x v="1511"/>
    <x v="1229"/>
    <n v="13.78121"/>
    <n v="104.26264190000001"/>
    <n v="102.48639679999999"/>
    <n v="30.962285040000001"/>
  </r>
  <r>
    <x v="85"/>
    <s v="DEU"/>
    <n v="2007"/>
    <x v="1487"/>
    <x v="1512"/>
    <x v="1230"/>
    <n v="13.459860000000001"/>
    <n v="104.7935028"/>
    <n v="102.00977330000001"/>
    <n v="30.962285040000001"/>
  </r>
  <r>
    <x v="85"/>
    <s v="DEU"/>
    <n v="2008"/>
    <x v="1488"/>
    <x v="1513"/>
    <x v="1231"/>
    <n v="13.238770000000001"/>
    <n v="105.103981"/>
    <n v="103.2407303"/>
    <n v="30.962285040000001"/>
  </r>
  <r>
    <x v="85"/>
    <s v="DEU"/>
    <n v="2009"/>
    <x v="1489"/>
    <x v="1514"/>
    <x v="1232"/>
    <n v="13.23832"/>
    <n v="104.81651309999999"/>
    <n v="103.3142929"/>
    <n v="30.962285040000001"/>
  </r>
  <r>
    <x v="85"/>
    <s v="DEU"/>
    <n v="2010"/>
    <x v="1274"/>
    <x v="1515"/>
    <x v="1233"/>
    <n v="12.90596"/>
    <n v="104.33759310000001"/>
    <n v="104.8913574"/>
    <n v="30.962285040000001"/>
  </r>
  <r>
    <x v="85"/>
    <s v="DEU"/>
    <n v="2011"/>
    <x v="1490"/>
    <x v="1516"/>
    <x v="1234"/>
    <n v="12.87907"/>
    <n v="104.41571810000001"/>
    <n v="105.3465118"/>
    <n v="30.962285040000001"/>
  </r>
  <r>
    <x v="85"/>
    <s v="DEU"/>
    <n v="2012"/>
    <x v="1491"/>
    <x v="1517"/>
    <x v="1235"/>
    <n v="12.74469"/>
    <n v="104.1405487"/>
    <n v="104.44223789999999"/>
    <n v="30.962285040000001"/>
  </r>
  <r>
    <x v="85"/>
    <s v="DEU"/>
    <n v="2013"/>
    <x v="1492"/>
    <x v="1518"/>
    <x v="1236"/>
    <n v="12.556279999999999"/>
    <n v="103.63867190000001"/>
    <n v="103.9353333"/>
    <n v="60.898448940000002"/>
  </r>
  <r>
    <x v="85"/>
    <s v="DEU"/>
    <n v="2014"/>
    <x v="1493"/>
    <x v="1519"/>
    <x v="1237"/>
    <n v="12.20459"/>
    <n v="102.6218185"/>
    <n v="103.3038712"/>
    <n v="65.184478760000005"/>
  </r>
  <r>
    <x v="85"/>
    <s v="DEU"/>
    <n v="2015"/>
    <x v="1494"/>
    <x v="1520"/>
    <x v="1238"/>
    <n v="12.133710000000001"/>
    <n v="102.7024612"/>
    <n v="102.1924133"/>
    <n v="68.232910160000003"/>
  </r>
  <r>
    <x v="85"/>
    <s v="DEU"/>
    <n v="2016"/>
    <x v="1495"/>
    <x v="1521"/>
    <x v="1239"/>
    <n v="12.01027"/>
    <n v="101.4060669"/>
    <n v="100.85231020000001"/>
    <n v="67.946411130000001"/>
  </r>
  <r>
    <x v="85"/>
    <s v="DEU"/>
    <n v="2017"/>
    <x v="1496"/>
    <x v="1522"/>
    <x v="1240"/>
    <n v="11.97424"/>
    <n v="101.7387085"/>
    <n v="101.09564210000001"/>
    <n v="68.46923065"/>
  </r>
  <r>
    <x v="85"/>
    <s v="DEU"/>
    <n v="2018"/>
    <x v="1497"/>
    <x v="1523"/>
    <x v="1"/>
    <n v="16.22447"/>
    <n v="102.6453781"/>
    <n v="100.83730319999999"/>
    <n v="69.163429260000001"/>
  </r>
  <r>
    <x v="85"/>
    <s v="DEU"/>
    <n v="2019"/>
    <x v="951"/>
    <x v="1524"/>
    <x v="1"/>
    <n v="16.22447"/>
    <n v="102.5474701"/>
    <n v="101.15255740000001"/>
    <n v="72.705078130000004"/>
  </r>
  <r>
    <x v="85"/>
    <s v="DEU"/>
    <n v="2020"/>
    <x v="1498"/>
    <x v="1525"/>
    <x v="1"/>
    <n v="16.22447"/>
    <n v="101.99665830000001"/>
    <n v="101.3078003"/>
    <n v="72.389419559999993"/>
  </r>
  <r>
    <x v="85"/>
    <s v="DEU"/>
    <n v="2021"/>
    <x v="1499"/>
    <x v="1526"/>
    <x v="1"/>
    <n v="16.22447"/>
    <n v="101.34654999999999"/>
    <n v="101.203537"/>
    <n v="75.665542599999995"/>
  </r>
  <r>
    <x v="85"/>
    <s v="DEU"/>
    <n v="2022"/>
    <x v="1284"/>
    <x v="1527"/>
    <x v="1"/>
    <n v="16.22447"/>
    <n v="100.218132"/>
    <n v="100.8172989"/>
    <n v="77.365699770000006"/>
  </r>
  <r>
    <x v="86"/>
    <s v="GHA"/>
    <n v="1999"/>
    <x v="1065"/>
    <x v="1528"/>
    <x v="1241"/>
    <n v="19.616440000000001"/>
    <n v="74.660140990000002"/>
    <n v="30.741260530000002"/>
    <n v="30.962285040000001"/>
  </r>
  <r>
    <x v="86"/>
    <s v="GHA"/>
    <n v="2000"/>
    <x v="0"/>
    <x v="1529"/>
    <x v="1242"/>
    <n v="19.1357"/>
    <n v="79.701408389999997"/>
    <n v="31.109840389999999"/>
    <n v="30.962285040000001"/>
  </r>
  <r>
    <x v="86"/>
    <s v="GHA"/>
    <n v="2001"/>
    <x v="1500"/>
    <x v="1530"/>
    <x v="1243"/>
    <n v="18.567430000000002"/>
    <n v="75.617858889999994"/>
    <n v="29.833320619999999"/>
    <n v="30.962285040000001"/>
  </r>
  <r>
    <x v="86"/>
    <s v="GHA"/>
    <n v="2002"/>
    <x v="0"/>
    <x v="1531"/>
    <x v="1244"/>
    <n v="18.601320000000001"/>
    <n v="79.368072510000005"/>
    <n v="31.332580570000001"/>
    <n v="30.962285040000001"/>
  </r>
  <r>
    <x v="86"/>
    <s v="GHA"/>
    <n v="2003"/>
    <x v="0"/>
    <x v="1532"/>
    <x v="1245"/>
    <n v="17.68225"/>
    <n v="76.992759699999993"/>
    <n v="32.93672943"/>
    <n v="30.962285040000001"/>
  </r>
  <r>
    <x v="86"/>
    <s v="GHA"/>
    <n v="2004"/>
    <x v="1501"/>
    <x v="1533"/>
    <x v="1246"/>
    <n v="18.789480000000001"/>
    <n v="81.049690249999998"/>
    <n v="35.556430820000003"/>
    <n v="30.962285040000001"/>
  </r>
  <r>
    <x v="86"/>
    <s v="GHA"/>
    <n v="2005"/>
    <x v="1502"/>
    <x v="1534"/>
    <x v="1247"/>
    <n v="18.801860000000001"/>
    <n v="87.572273249999995"/>
    <n v="37.70724869"/>
    <n v="5.0689702030000001"/>
  </r>
  <r>
    <x v="86"/>
    <s v="GHA"/>
    <n v="2006"/>
    <x v="1503"/>
    <x v="1535"/>
    <x v="1248"/>
    <n v="17.36505"/>
    <n v="92.010002139999997"/>
    <n v="39.618869779999997"/>
    <n v="4.5746397969999997"/>
  </r>
  <r>
    <x v="86"/>
    <s v="GHA"/>
    <n v="2007"/>
    <x v="1504"/>
    <x v="1536"/>
    <x v="1249"/>
    <n v="17.683420000000002"/>
    <n v="96.530540470000005"/>
    <n v="43.752498629999998"/>
    <n v="5.71916008"/>
  </r>
  <r>
    <x v="86"/>
    <s v="GHA"/>
    <n v="2008"/>
    <x v="1505"/>
    <x v="1537"/>
    <x v="1250"/>
    <n v="17.411280000000001"/>
    <n v="101.16443630000001"/>
    <n v="46.25368881"/>
    <n v="7.7009301189999997"/>
  </r>
  <r>
    <x v="86"/>
    <s v="GHA"/>
    <n v="2009"/>
    <x v="1506"/>
    <x v="1538"/>
    <x v="1251"/>
    <n v="18.275449999999999"/>
    <n v="99.157226559999998"/>
    <n v="48.270759580000004"/>
    <n v="8.1151399610000006"/>
  </r>
  <r>
    <x v="86"/>
    <s v="GHA"/>
    <n v="2010"/>
    <x v="1507"/>
    <x v="0"/>
    <x v="1"/>
    <n v="16.22447"/>
    <n v="101.55633545000001"/>
    <n v="85.707580570000005"/>
    <n v="30.962285040000001"/>
  </r>
  <r>
    <x v="86"/>
    <s v="GHA"/>
    <n v="2011"/>
    <x v="1508"/>
    <x v="1539"/>
    <x v="1252"/>
    <n v="18.666609999999999"/>
    <n v="99.046600339999998"/>
    <n v="55.793359170000002"/>
    <n v="11.156060220000001"/>
  </r>
  <r>
    <x v="86"/>
    <s v="GHA"/>
    <n v="2012"/>
    <x v="1509"/>
    <x v="1540"/>
    <x v="1253"/>
    <n v="17.871200000000002"/>
    <n v="101.3838988"/>
    <n v="57.229263080000003"/>
    <n v="11.431460380000001"/>
  </r>
  <r>
    <x v="86"/>
    <s v="GHA"/>
    <n v="2013"/>
    <x v="1510"/>
    <x v="1541"/>
    <x v="1254"/>
    <n v="17.529910000000001"/>
    <n v="100.2788867"/>
    <n v="68.583591519999999"/>
    <n v="11.763578409999999"/>
  </r>
  <r>
    <x v="86"/>
    <s v="GHA"/>
    <n v="2014"/>
    <x v="1511"/>
    <x v="1542"/>
    <x v="1255"/>
    <n v="15.815910000000001"/>
    <n v="97.893625490000005"/>
    <n v="63.585449089999997"/>
    <n v="15.212450029999999"/>
  </r>
  <r>
    <x v="86"/>
    <s v="GHA"/>
    <n v="2015"/>
    <x v="1512"/>
    <x v="1543"/>
    <x v="1256"/>
    <n v="16.612539999999999"/>
    <n v="102.0158534"/>
    <n v="67.082587439999998"/>
    <n v="15.72661972"/>
  </r>
  <r>
    <x v="86"/>
    <s v="GHA"/>
    <n v="2016"/>
    <x v="1513"/>
    <x v="0"/>
    <x v="1257"/>
    <n v="16.975619999999999"/>
    <n v="100.4157015"/>
    <n v="67.157892090000004"/>
    <n v="14.21440029"/>
  </r>
  <r>
    <x v="86"/>
    <s v="GHA"/>
    <n v="2017"/>
    <x v="1514"/>
    <x v="1544"/>
    <x v="1258"/>
    <n v="15.636749999999999"/>
    <n v="99.050071720000005"/>
    <n v="66.381919859999996"/>
    <n v="16.366079330000002"/>
  </r>
  <r>
    <x v="86"/>
    <s v="GHA"/>
    <n v="2018"/>
    <x v="1515"/>
    <x v="1545"/>
    <x v="1259"/>
    <n v="16.01642"/>
    <n v="97.315116880000005"/>
    <n v="67.753822330000006"/>
    <n v="16.015439990000001"/>
  </r>
  <r>
    <x v="86"/>
    <s v="GHA"/>
    <n v="2019"/>
    <x v="1516"/>
    <x v="0"/>
    <x v="1260"/>
    <n v="15.172689999999999"/>
    <n v="98.377189639999997"/>
    <n v="70.607887270000006"/>
    <n v="17.433889390000001"/>
  </r>
  <r>
    <x v="86"/>
    <s v="GHA"/>
    <n v="2020"/>
    <x v="1517"/>
    <x v="0"/>
    <x v="1"/>
    <n v="16.22447"/>
    <n v="96.871810909999994"/>
    <n v="73.274047850000002"/>
    <n v="18.648719790000001"/>
  </r>
  <r>
    <x v="86"/>
    <s v="GHA"/>
    <n v="2021"/>
    <x v="1518"/>
    <x v="0"/>
    <x v="1"/>
    <n v="16.22447"/>
    <n v="97.904647830000002"/>
    <n v="75.313262940000001"/>
    <n v="19.186319350000002"/>
  </r>
  <r>
    <x v="86"/>
    <s v="GHA"/>
    <n v="2022"/>
    <x v="56"/>
    <x v="1546"/>
    <x v="1"/>
    <n v="16.22447"/>
    <n v="96.533157349999996"/>
    <n v="76.783096310000005"/>
    <n v="20.389730449999998"/>
  </r>
  <r>
    <x v="86"/>
    <s v="GHA"/>
    <n v="2023"/>
    <x v="0"/>
    <x v="0"/>
    <x v="1"/>
    <n v="16.22447"/>
    <n v="101.55633545000001"/>
    <n v="85.707580570000005"/>
    <n v="21.990140910000001"/>
  </r>
  <r>
    <x v="87"/>
    <s v="GIB"/>
    <n v="1999"/>
    <x v="0"/>
    <x v="0"/>
    <x v="1261"/>
    <n v="11.229509999999999"/>
    <n v="118.07064819999999"/>
    <n v="97.163116459999998"/>
    <n v="30.962285040000001"/>
  </r>
  <r>
    <x v="87"/>
    <s v="GIB"/>
    <n v="2000"/>
    <x v="0"/>
    <x v="0"/>
    <x v="1262"/>
    <n v="11.8629"/>
    <n v="105.90868380000001"/>
    <n v="105.9798279"/>
    <n v="30.962285040000001"/>
  </r>
  <r>
    <x v="87"/>
    <s v="GIB"/>
    <n v="2001"/>
    <x v="0"/>
    <x v="0"/>
    <x v="1263"/>
    <n v="11.742419999999999"/>
    <n v="107.7027588"/>
    <n v="111.1908188"/>
    <n v="30.962285040000001"/>
  </r>
  <r>
    <x v="87"/>
    <s v="GIB"/>
    <n v="2008"/>
    <x v="0"/>
    <x v="0"/>
    <x v="1264"/>
    <n v="5.4527700000000001"/>
    <n v="151.462265"/>
    <n v="111.9732437"/>
    <n v="30.962285040000001"/>
  </r>
  <r>
    <x v="87"/>
    <s v="GIB"/>
    <n v="2009"/>
    <x v="0"/>
    <x v="0"/>
    <x v="1265"/>
    <n v="5.8758900000000001"/>
    <n v="151.88987729999999"/>
    <n v="109.58995059999999"/>
    <n v="30.962285040000001"/>
  </r>
  <r>
    <x v="87"/>
    <s v="GIB"/>
    <n v="2016"/>
    <x v="0"/>
    <x v="1547"/>
    <x v="1266"/>
    <n v="16.8"/>
    <n v="120.9865875"/>
    <n v="140.1869202"/>
    <n v="30.962285040000001"/>
  </r>
  <r>
    <x v="87"/>
    <s v="GIB"/>
    <n v="2017"/>
    <x v="0"/>
    <x v="1548"/>
    <x v="1267"/>
    <n v="15.04762"/>
    <n v="125.1214066"/>
    <n v="143.63635249999999"/>
    <n v="30.962285040000001"/>
  </r>
  <r>
    <x v="87"/>
    <s v="GIB"/>
    <n v="2019"/>
    <x v="0"/>
    <x v="1549"/>
    <x v="1"/>
    <n v="16.22447"/>
    <n v="127.6623993"/>
    <n v="114.3690338"/>
    <n v="30.962285040000001"/>
  </r>
  <r>
    <x v="87"/>
    <s v="GIB"/>
    <n v="2020"/>
    <x v="0"/>
    <x v="1550"/>
    <x v="1"/>
    <n v="16.22447"/>
    <n v="126.37122340000001"/>
    <n v="116.62268829999999"/>
    <n v="30.962285040000001"/>
  </r>
  <r>
    <x v="87"/>
    <s v="GIB"/>
    <n v="2021"/>
    <x v="0"/>
    <x v="1551"/>
    <x v="1"/>
    <n v="16.22447"/>
    <n v="126.9827576"/>
    <n v="121.4783096"/>
    <n v="30.962285040000001"/>
  </r>
  <r>
    <x v="87"/>
    <s v="GIB"/>
    <n v="2022"/>
    <x v="0"/>
    <x v="1552"/>
    <x v="1"/>
    <n v="16.22447"/>
    <n v="127.1653519"/>
    <n v="88.160362239999998"/>
    <n v="30.962285040000001"/>
  </r>
  <r>
    <x v="87"/>
    <s v="GIB"/>
    <n v="2023"/>
    <x v="0"/>
    <x v="1553"/>
    <x v="1"/>
    <n v="16.22447"/>
    <n v="123.3726501"/>
    <n v="92.427696229999995"/>
    <n v="30.962285040000001"/>
  </r>
  <r>
    <x v="88"/>
    <s v="GRC"/>
    <n v="1999"/>
    <x v="1519"/>
    <x v="0"/>
    <x v="1268"/>
    <n v="10.315020000000001"/>
    <n v="100.0896225"/>
    <n v="93.433570860000003"/>
    <n v="47.50909042"/>
  </r>
  <r>
    <x v="88"/>
    <s v="GRC"/>
    <n v="2000"/>
    <x v="1520"/>
    <x v="0"/>
    <x v="1269"/>
    <n v="9.7602600000000006"/>
    <n v="102.3083496"/>
    <n v="97.099670410000002"/>
    <n v="52.672630310000002"/>
  </r>
  <r>
    <x v="88"/>
    <s v="GRC"/>
    <n v="2001"/>
    <x v="1521"/>
    <x v="0"/>
    <x v="1270"/>
    <n v="9.4153199999999995"/>
    <n v="101.49257660000001"/>
    <n v="102.0476532"/>
    <n v="59.9249115"/>
  </r>
  <r>
    <x v="88"/>
    <s v="GRC"/>
    <n v="2002"/>
    <x v="1522"/>
    <x v="0"/>
    <x v="1271"/>
    <n v="8.9773899999999998"/>
    <n v="93.634628300000003"/>
    <n v="98.183799739999998"/>
    <n v="66.890838619999997"/>
  </r>
  <r>
    <x v="88"/>
    <s v="GRC"/>
    <n v="2003"/>
    <x v="1523"/>
    <x v="0"/>
    <x v="1272"/>
    <n v="8.6001899999999996"/>
    <n v="96.361892699999999"/>
    <n v="94.341117859999997"/>
    <n v="72.911666870000005"/>
  </r>
  <r>
    <x v="88"/>
    <s v="GRC"/>
    <n v="2004"/>
    <x v="1524"/>
    <x v="1554"/>
    <x v="1273"/>
    <n v="8.2988"/>
    <n v="99.335838319999993"/>
    <n v="92.887016299999999"/>
    <n v="80.414840699999999"/>
  </r>
  <r>
    <x v="88"/>
    <s v="GRC"/>
    <n v="2005"/>
    <x v="1525"/>
    <x v="1555"/>
    <x v="1274"/>
    <n v="8.2850300000000008"/>
    <n v="99.719970700000005"/>
    <n v="96.838142399999995"/>
    <n v="90.347473140000005"/>
  </r>
  <r>
    <x v="88"/>
    <s v="GRC"/>
    <n v="2006"/>
    <x v="1526"/>
    <x v="1556"/>
    <x v="1275"/>
    <n v="8.1897500000000001"/>
    <n v="99.143043520000006"/>
    <n v="96.81659698"/>
    <n v="95.077537539999994"/>
  </r>
  <r>
    <x v="88"/>
    <s v="GRC"/>
    <n v="2007"/>
    <x v="1527"/>
    <x v="1557"/>
    <x v="1276"/>
    <n v="7.8833500000000001"/>
    <n v="98.761390689999999"/>
    <n v="95.978813169999995"/>
    <n v="90.540428160000005"/>
  </r>
  <r>
    <x v="88"/>
    <s v="GRC"/>
    <n v="2008"/>
    <x v="1528"/>
    <x v="0"/>
    <x v="1"/>
    <n v="16.22447"/>
    <n v="101.55633545000001"/>
    <n v="85.707580570000005"/>
    <n v="30.962285040000001"/>
  </r>
  <r>
    <x v="88"/>
    <s v="GRC"/>
    <n v="2009"/>
    <x v="1529"/>
    <x v="0"/>
    <x v="1"/>
    <n v="16.22447"/>
    <n v="101.55633545000001"/>
    <n v="85.707580570000005"/>
    <n v="30.962285040000001"/>
  </r>
  <r>
    <x v="88"/>
    <s v="GRC"/>
    <n v="2010"/>
    <x v="1530"/>
    <x v="1558"/>
    <x v="1"/>
    <n v="16.22447"/>
    <n v="99.96903992"/>
    <n v="107.8190536"/>
    <n v="101.6940536"/>
  </r>
  <r>
    <x v="88"/>
    <s v="GRC"/>
    <n v="2011"/>
    <x v="1531"/>
    <x v="1559"/>
    <x v="1"/>
    <n v="16.22447"/>
    <n v="99.500167849999997"/>
    <n v="105.95604710000001"/>
    <n v="105.8126907"/>
  </r>
  <r>
    <x v="88"/>
    <s v="GRC"/>
    <n v="2012"/>
    <x v="1532"/>
    <x v="1560"/>
    <x v="1277"/>
    <n v="16.22447"/>
    <n v="99.501800540000005"/>
    <n v="106.2905502"/>
    <n v="110.12297820000001"/>
  </r>
  <r>
    <x v="88"/>
    <s v="GRC"/>
    <n v="2013"/>
    <x v="1533"/>
    <x v="1561"/>
    <x v="1278"/>
    <n v="7.7153099999999997"/>
    <n v="98.732521059999996"/>
    <n v="107.4143066"/>
    <n v="112.7058334"/>
  </r>
  <r>
    <x v="88"/>
    <s v="GRC"/>
    <n v="2014"/>
    <x v="1534"/>
    <x v="1562"/>
    <x v="1279"/>
    <n v="8.3061900000000009"/>
    <n v="97.959342960000001"/>
    <n v="103.4685898"/>
    <n v="119.1042099"/>
  </r>
  <r>
    <x v="88"/>
    <s v="GRC"/>
    <n v="2015"/>
    <x v="1535"/>
    <x v="1563"/>
    <x v="1280"/>
    <n v="8.6663399999999999"/>
    <n v="99.829109189999997"/>
    <n v="103.3777008"/>
    <n v="30.962285040000001"/>
  </r>
  <r>
    <x v="88"/>
    <s v="GRC"/>
    <n v="2016"/>
    <x v="1536"/>
    <x v="1564"/>
    <x v="1281"/>
    <n v="8.4038000000000004"/>
    <n v="99.370651249999995"/>
    <n v="103.9520721"/>
    <n v="131.40321349999999"/>
  </r>
  <r>
    <x v="88"/>
    <s v="GRC"/>
    <n v="2017"/>
    <x v="1537"/>
    <x v="1565"/>
    <x v="1282"/>
    <n v="8.5598500000000008"/>
    <n v="98.826713560000002"/>
    <n v="104.2287903"/>
    <n v="135.33392330000001"/>
  </r>
  <r>
    <x v="88"/>
    <s v="GRC"/>
    <n v="2018"/>
    <x v="1538"/>
    <x v="1566"/>
    <x v="1"/>
    <n v="16.22447"/>
    <n v="97.801101680000002"/>
    <n v="103.8916931"/>
    <n v="140.95031739999999"/>
  </r>
  <r>
    <x v="88"/>
    <s v="GRC"/>
    <n v="2019"/>
    <x v="1539"/>
    <x v="1567"/>
    <x v="1"/>
    <n v="16.22447"/>
    <n v="97.643768309999999"/>
    <n v="106.5278397"/>
    <n v="143.96272279999999"/>
  </r>
  <r>
    <x v="88"/>
    <s v="GRC"/>
    <n v="2020"/>
    <x v="1540"/>
    <x v="1568"/>
    <x v="1"/>
    <n v="16.22447"/>
    <n v="97.283172609999994"/>
    <n v="103.6158295"/>
    <n v="143.69334409999999"/>
  </r>
  <r>
    <x v="88"/>
    <s v="GRC"/>
    <n v="2021"/>
    <x v="1541"/>
    <x v="1569"/>
    <x v="1"/>
    <n v="16.22447"/>
    <n v="97.331321720000005"/>
    <n v="104.7780685"/>
    <n v="150.60548399999999"/>
  </r>
  <r>
    <x v="88"/>
    <s v="GRC"/>
    <n v="2022"/>
    <x v="0"/>
    <x v="1570"/>
    <x v="1"/>
    <n v="16.22447"/>
    <n v="101.1920319"/>
    <n v="106.216713"/>
    <n v="166.66564940000001"/>
  </r>
  <r>
    <x v="89"/>
    <s v="GRD"/>
    <n v="1999"/>
    <x v="0"/>
    <x v="1571"/>
    <x v="1283"/>
    <n v="16.22447"/>
    <n v="110.8913574"/>
    <n v="85.707580570000005"/>
    <n v="30.962285040000001"/>
  </r>
  <r>
    <x v="89"/>
    <s v="GRD"/>
    <n v="2000"/>
    <x v="0"/>
    <x v="0"/>
    <x v="1284"/>
    <n v="16.22447"/>
    <n v="92.646888730000001"/>
    <n v="85.707580570000005"/>
    <n v="30.962285040000001"/>
  </r>
  <r>
    <x v="89"/>
    <s v="GRD"/>
    <n v="2001"/>
    <x v="0"/>
    <x v="0"/>
    <x v="1285"/>
    <n v="16.22447"/>
    <n v="94.98722076"/>
    <n v="85.707580570000005"/>
    <n v="30.962285040000001"/>
  </r>
  <r>
    <x v="89"/>
    <s v="GRD"/>
    <n v="2002"/>
    <x v="0"/>
    <x v="1572"/>
    <x v="1"/>
    <n v="16.22447"/>
    <n v="107.35111999999999"/>
    <n v="109.3995819"/>
    <n v="30.962285040000001"/>
  </r>
  <r>
    <x v="89"/>
    <s v="GRD"/>
    <n v="2003"/>
    <x v="1542"/>
    <x v="1573"/>
    <x v="1286"/>
    <n v="20.08108"/>
    <n v="107.3331604"/>
    <n v="113.6867905"/>
    <n v="30.962285040000001"/>
  </r>
  <r>
    <x v="89"/>
    <s v="GRD"/>
    <n v="2004"/>
    <x v="0"/>
    <x v="0"/>
    <x v="1287"/>
    <n v="20.088239999999999"/>
    <n v="105.62194820000001"/>
    <n v="105.86685180000001"/>
    <n v="30.962285040000001"/>
  </r>
  <r>
    <x v="89"/>
    <s v="GRD"/>
    <n v="2005"/>
    <x v="0"/>
    <x v="1574"/>
    <x v="1288"/>
    <n v="16.22447"/>
    <n v="98.930259699999993"/>
    <n v="100.0717697"/>
    <n v="30.962285040000001"/>
  </r>
  <r>
    <x v="89"/>
    <s v="GRD"/>
    <n v="2007"/>
    <x v="0"/>
    <x v="1575"/>
    <x v="1289"/>
    <n v="20.342680000000001"/>
    <n v="99.241218570000001"/>
    <n v="113.26972960000001"/>
    <n v="30.962285040000001"/>
  </r>
  <r>
    <x v="89"/>
    <s v="GRD"/>
    <n v="2008"/>
    <x v="0"/>
    <x v="1576"/>
    <x v="1290"/>
    <n v="18.77861"/>
    <n v="103.12197879999999"/>
    <n v="113.26187899999999"/>
    <n v="30.962285040000001"/>
  </r>
  <r>
    <x v="89"/>
    <s v="GRD"/>
    <n v="2009"/>
    <x v="0"/>
    <x v="1577"/>
    <x v="1291"/>
    <n v="15.89481"/>
    <n v="108.2239914"/>
    <n v="104.5394211"/>
    <n v="54.377689359999998"/>
  </r>
  <r>
    <x v="89"/>
    <s v="GRD"/>
    <n v="2010"/>
    <x v="1543"/>
    <x v="1578"/>
    <x v="1292"/>
    <n v="15.456989999999999"/>
    <n v="106.64221190000001"/>
    <n v="113.0110092"/>
    <n v="30.962285040000001"/>
  </r>
  <r>
    <x v="89"/>
    <s v="GRD"/>
    <n v="2011"/>
    <x v="1544"/>
    <x v="0"/>
    <x v="1"/>
    <n v="16.22447"/>
    <n v="105.55820610000001"/>
    <n v="85.707580570000005"/>
    <n v="30.962285040000001"/>
  </r>
  <r>
    <x v="89"/>
    <s v="GRD"/>
    <n v="2012"/>
    <x v="1545"/>
    <x v="0"/>
    <x v="1"/>
    <n v="16.22447"/>
    <n v="101.55633545000001"/>
    <n v="85.707580570000005"/>
    <n v="30.962285040000001"/>
  </r>
  <r>
    <x v="89"/>
    <s v="GRD"/>
    <n v="2013"/>
    <x v="0"/>
    <x v="1579"/>
    <x v="1293"/>
    <n v="13.963839999999999"/>
    <n v="104.1170807"/>
    <n v="103.6761703"/>
    <n v="30.962285040000001"/>
  </r>
  <r>
    <x v="89"/>
    <s v="GRD"/>
    <n v="2014"/>
    <x v="1546"/>
    <x v="0"/>
    <x v="1294"/>
    <n v="12.546390000000001"/>
    <n v="103.2245331"/>
    <n v="103.3106995"/>
    <n v="30.962285040000001"/>
  </r>
  <r>
    <x v="89"/>
    <s v="GRD"/>
    <n v="2015"/>
    <x v="1547"/>
    <x v="0"/>
    <x v="1295"/>
    <n v="11.87372"/>
    <n v="104.21672820000001"/>
    <n v="101.1627884"/>
    <n v="92.880126950000005"/>
  </r>
  <r>
    <x v="89"/>
    <s v="GRD"/>
    <n v="2016"/>
    <x v="0"/>
    <x v="1580"/>
    <x v="1296"/>
    <n v="11.88228"/>
    <n v="100.13658909999999"/>
    <n v="102.0782394"/>
    <n v="93.221900939999998"/>
  </r>
  <r>
    <x v="89"/>
    <s v="GRD"/>
    <n v="2017"/>
    <x v="1548"/>
    <x v="0"/>
    <x v="1297"/>
    <n v="11.79439"/>
    <n v="100.1338688"/>
    <n v="85.707580570000005"/>
    <n v="95.377578740000004"/>
  </r>
  <r>
    <x v="89"/>
    <s v="GRD"/>
    <n v="2018"/>
    <x v="1549"/>
    <x v="1581"/>
    <x v="1298"/>
    <n v="12.812060000000001"/>
    <n v="96.499817320000005"/>
    <n v="85.707580570000005"/>
    <n v="96.892326350000005"/>
  </r>
  <r>
    <x v="89"/>
    <s v="GRD"/>
    <n v="2021"/>
    <x v="1550"/>
    <x v="1582"/>
    <x v="1"/>
    <n v="16.22447"/>
    <n v="83.400381109999998"/>
    <n v="85.707580570000005"/>
    <n v="30.962285040000001"/>
  </r>
  <r>
    <x v="89"/>
    <s v="GRD"/>
    <n v="2022"/>
    <x v="1551"/>
    <x v="0"/>
    <x v="1"/>
    <n v="16.22447"/>
    <n v="101.55633545000001"/>
    <n v="85.707580570000005"/>
    <n v="30.962285040000001"/>
  </r>
  <r>
    <x v="90"/>
    <s v="GUM"/>
    <n v="2000"/>
    <x v="0"/>
    <x v="0"/>
    <x v="1"/>
    <n v="16.22447"/>
    <n v="101.55633545000001"/>
    <n v="85.707580570000005"/>
    <n v="30.962285040000001"/>
  </r>
  <r>
    <x v="91"/>
    <s v="GTM"/>
    <n v="1999"/>
    <x v="0"/>
    <x v="1583"/>
    <x v="1299"/>
    <n v="13.24699"/>
    <n v="97.010887150000002"/>
    <n v="27.135189059999998"/>
    <n v="30.962285040000001"/>
  </r>
  <r>
    <x v="91"/>
    <s v="GTM"/>
    <n v="2000"/>
    <x v="0"/>
    <x v="1584"/>
    <x v="1300"/>
    <n v="14.03186"/>
    <n v="99.089691160000001"/>
    <n v="30.74850082"/>
    <n v="30.962285040000001"/>
  </r>
  <r>
    <x v="91"/>
    <s v="GTM"/>
    <n v="2001"/>
    <x v="0"/>
    <x v="1585"/>
    <x v="1301"/>
    <n v="13.687900000000001"/>
    <n v="100.07064819999999"/>
    <n v="32.694221499999998"/>
    <n v="30.962285040000001"/>
  </r>
  <r>
    <x v="91"/>
    <s v="GTM"/>
    <n v="2002"/>
    <x v="0"/>
    <x v="1586"/>
    <x v="1302"/>
    <n v="13.692360000000001"/>
    <n v="103.2462692"/>
    <n v="35.411979680000002"/>
    <n v="9.3360700609999991"/>
  </r>
  <r>
    <x v="91"/>
    <s v="GTM"/>
    <n v="2004"/>
    <x v="0"/>
    <x v="1587"/>
    <x v="1303"/>
    <n v="15.386810000000001"/>
    <n v="109.32245639999999"/>
    <n v="38.657318119999999"/>
    <n v="30.962285040000001"/>
  </r>
  <r>
    <x v="91"/>
    <s v="GTM"/>
    <n v="2005"/>
    <x v="0"/>
    <x v="1588"/>
    <x v="1304"/>
    <n v="15.750170000000001"/>
    <n v="110.45578"/>
    <n v="40.683380130000003"/>
    <n v="30.962285040000001"/>
  </r>
  <r>
    <x v="91"/>
    <s v="GTM"/>
    <n v="2006"/>
    <x v="1552"/>
    <x v="1589"/>
    <x v="1305"/>
    <n v="16.203679999999999"/>
    <n v="111.447937"/>
    <n v="42.554111480000003"/>
    <n v="30.962285040000001"/>
  </r>
  <r>
    <x v="91"/>
    <s v="GTM"/>
    <n v="2007"/>
    <x v="1553"/>
    <x v="1590"/>
    <x v="1306"/>
    <n v="16.11326"/>
    <n v="111.95549010000001"/>
    <n v="44.40904999"/>
    <n v="17.237920760000002"/>
  </r>
  <r>
    <x v="91"/>
    <s v="GTM"/>
    <n v="2008"/>
    <x v="1554"/>
    <x v="1591"/>
    <x v="1307"/>
    <n v="16.565670000000001"/>
    <n v="112.8863525"/>
    <n v="45.430969240000003"/>
    <n v="30.962285040000001"/>
  </r>
  <r>
    <x v="91"/>
    <s v="GTM"/>
    <n v="2009"/>
    <x v="0"/>
    <x v="1592"/>
    <x v="1308"/>
    <n v="15.985329999999999"/>
    <n v="118.6092072"/>
    <n v="48.50426865"/>
    <n v="15.105850220000001"/>
  </r>
  <r>
    <x v="91"/>
    <s v="GTM"/>
    <n v="2010"/>
    <x v="1555"/>
    <x v="1593"/>
    <x v="1309"/>
    <n v="13.983459999999999"/>
    <n v="117.1743774"/>
    <n v="52.442939760000002"/>
    <n v="15.783880229999999"/>
  </r>
  <r>
    <x v="91"/>
    <s v="GTM"/>
    <n v="2011"/>
    <x v="1556"/>
    <x v="1594"/>
    <x v="1310"/>
    <n v="13.542630000000001"/>
    <n v="115.9911499"/>
    <n v="53.000740049999997"/>
    <n v="16.486270900000001"/>
  </r>
  <r>
    <x v="91"/>
    <s v="GTM"/>
    <n v="2012"/>
    <x v="1557"/>
    <x v="1595"/>
    <x v="1311"/>
    <n v="13.660830000000001"/>
    <n v="111.67342379999999"/>
    <n v="53.311008450000003"/>
    <n v="16.934289929999998"/>
  </r>
  <r>
    <x v="91"/>
    <s v="GTM"/>
    <n v="2013"/>
    <x v="1558"/>
    <x v="1596"/>
    <x v="1312"/>
    <n v="12.32395"/>
    <n v="108.9231873"/>
    <n v="53.49951935"/>
    <n v="19.657180790000002"/>
  </r>
  <r>
    <x v="91"/>
    <s v="GTM"/>
    <n v="2014"/>
    <x v="1559"/>
    <x v="1597"/>
    <x v="1313"/>
    <n v="12.66446"/>
    <n v="105.4326324"/>
    <n v="53.089958189999997"/>
    <n v="18.349090579999999"/>
  </r>
  <r>
    <x v="91"/>
    <s v="GTM"/>
    <n v="2015"/>
    <x v="1560"/>
    <x v="1598"/>
    <x v="1"/>
    <n v="16.22447"/>
    <n v="104.09985349999999"/>
    <n v="54.918048859999999"/>
    <n v="22.06971931"/>
  </r>
  <r>
    <x v="91"/>
    <s v="GTM"/>
    <n v="2016"/>
    <x v="1561"/>
    <x v="1599"/>
    <x v="1314"/>
    <n v="12.397130000000001"/>
    <n v="103.0138931"/>
    <n v="54.37519073"/>
    <n v="16.123792649999999"/>
  </r>
  <r>
    <x v="91"/>
    <s v="GTM"/>
    <n v="2017"/>
    <x v="1562"/>
    <x v="1600"/>
    <x v="1315"/>
    <n v="10.51281"/>
    <n v="103.0335922"/>
    <n v="54.007789610000003"/>
    <n v="17.10445404"/>
  </r>
  <r>
    <x v="91"/>
    <s v="GTM"/>
    <n v="2018"/>
    <x v="1563"/>
    <x v="1601"/>
    <x v="1316"/>
    <n v="10.493119999999999"/>
    <n v="103.5778198"/>
    <n v="54.113010410000001"/>
    <n v="17.516366959999999"/>
  </r>
  <r>
    <x v="91"/>
    <s v="GTM"/>
    <n v="2019"/>
    <x v="1564"/>
    <x v="1602"/>
    <x v="1"/>
    <n v="16.22447"/>
    <n v="103.4272919"/>
    <n v="52.607288359999998"/>
    <n v="22.650510789999998"/>
  </r>
  <r>
    <x v="91"/>
    <s v="GTM"/>
    <n v="2020"/>
    <x v="1565"/>
    <x v="1603"/>
    <x v="1"/>
    <n v="16.22447"/>
    <n v="102.13548280000001"/>
    <n v="51.905811309999997"/>
    <n v="18.694498060000001"/>
  </r>
  <r>
    <x v="91"/>
    <s v="GTM"/>
    <n v="2021"/>
    <x v="1566"/>
    <x v="1604"/>
    <x v="1"/>
    <n v="16.22447"/>
    <n v="103.80989839999999"/>
    <n v="48.322540279999998"/>
    <n v="30.962285040000001"/>
  </r>
  <r>
    <x v="91"/>
    <s v="GTM"/>
    <n v="2022"/>
    <x v="1567"/>
    <x v="1605"/>
    <x v="1"/>
    <n v="16.22447"/>
    <n v="103.9062271"/>
    <n v="46.111900329999997"/>
    <n v="30.962285040000001"/>
  </r>
  <r>
    <x v="91"/>
    <s v="GTM"/>
    <n v="2023"/>
    <x v="1568"/>
    <x v="1606"/>
    <x v="1"/>
    <n v="16.22447"/>
    <n v="103.0463867"/>
    <n v="47.630878449999997"/>
    <n v="27.27762985"/>
  </r>
  <r>
    <x v="92"/>
    <s v="GIN"/>
    <n v="1999"/>
    <x v="1569"/>
    <x v="1607"/>
    <x v="1317"/>
    <n v="16.22447"/>
    <n v="55.71120071"/>
    <n v="14.069649699999999"/>
    <n v="30.962285040000001"/>
  </r>
  <r>
    <x v="92"/>
    <s v="GIN"/>
    <n v="2000"/>
    <x v="1570"/>
    <x v="1608"/>
    <x v="1318"/>
    <n v="16.22447"/>
    <n v="58.607948299999997"/>
    <n v="85.707580570000005"/>
    <n v="30.962285040000001"/>
  </r>
  <r>
    <x v="92"/>
    <s v="GIN"/>
    <n v="2001"/>
    <x v="1571"/>
    <x v="1609"/>
    <x v="1319"/>
    <n v="16.22447"/>
    <n v="61.327190399999999"/>
    <n v="18.645439150000001"/>
    <n v="30.962285040000001"/>
  </r>
  <r>
    <x v="92"/>
    <s v="GIN"/>
    <n v="2002"/>
    <x v="1572"/>
    <x v="1610"/>
    <x v="1320"/>
    <n v="16.22447"/>
    <n v="69.70717621"/>
    <n v="21.386619570000001"/>
    <n v="30.962285040000001"/>
  </r>
  <r>
    <x v="92"/>
    <s v="GIN"/>
    <n v="2003"/>
    <x v="1573"/>
    <x v="1611"/>
    <x v="1321"/>
    <n v="31.333089999999999"/>
    <n v="73.026741029999997"/>
    <n v="22.810939789999999"/>
    <n v="30.962285040000001"/>
  </r>
  <r>
    <x v="92"/>
    <s v="GIN"/>
    <n v="2004"/>
    <x v="1574"/>
    <x v="1612"/>
    <x v="1322"/>
    <n v="31.827670000000001"/>
    <n v="76.017066959999994"/>
    <n v="24.795919420000001"/>
    <n v="2.3182499409999999"/>
  </r>
  <r>
    <x v="92"/>
    <s v="GIN"/>
    <n v="2005"/>
    <x v="1575"/>
    <x v="1613"/>
    <x v="1323"/>
    <n v="34.425260000000002"/>
    <n v="78.041542050000004"/>
    <n v="29.18938065"/>
    <n v="3.1087200639999999"/>
  </r>
  <r>
    <x v="92"/>
    <s v="GIN"/>
    <n v="2006"/>
    <x v="0"/>
    <x v="1614"/>
    <x v="1324"/>
    <n v="35.825850000000003"/>
    <n v="79.840812679999999"/>
    <n v="32.452579499999999"/>
    <n v="5.4222002030000001"/>
  </r>
  <r>
    <x v="92"/>
    <s v="GIN"/>
    <n v="2007"/>
    <x v="0"/>
    <x v="1615"/>
    <x v="1325"/>
    <n v="16.22447"/>
    <n v="82.120353699999995"/>
    <n v="85.707580570000005"/>
    <n v="8.3472204209999994"/>
  </r>
  <r>
    <x v="92"/>
    <s v="GIN"/>
    <n v="2008"/>
    <x v="1576"/>
    <x v="1616"/>
    <x v="1326"/>
    <n v="33.291829999999997"/>
    <n v="83.52126312"/>
    <n v="33.380149840000001"/>
    <n v="9.4058103559999999"/>
  </r>
  <r>
    <x v="92"/>
    <s v="GIN"/>
    <n v="2009"/>
    <x v="1577"/>
    <x v="1617"/>
    <x v="1327"/>
    <n v="16.22447"/>
    <n v="83.639976500000003"/>
    <n v="85.707580570000005"/>
    <n v="9.4249200819999999"/>
  </r>
  <r>
    <x v="92"/>
    <s v="GIN"/>
    <n v="2010"/>
    <x v="1578"/>
    <x v="1618"/>
    <x v="1328"/>
    <n v="16.22447"/>
    <n v="86.300666809999996"/>
    <n v="85.707580570000005"/>
    <n v="10.61748981"/>
  </r>
  <r>
    <x v="92"/>
    <s v="GIN"/>
    <n v="2011"/>
    <x v="1579"/>
    <x v="1619"/>
    <x v="1329"/>
    <n v="33.135539999999999"/>
    <n v="90.073532099999994"/>
    <n v="36.998241419999999"/>
    <n v="10.67625046"/>
  </r>
  <r>
    <x v="92"/>
    <s v="GIN"/>
    <n v="2012"/>
    <x v="1580"/>
    <x v="1620"/>
    <x v="1330"/>
    <n v="16.22447"/>
    <n v="92.228721620000002"/>
    <n v="37.161449429999998"/>
    <n v="10.05373955"/>
  </r>
  <r>
    <x v="92"/>
    <s v="GIN"/>
    <n v="2013"/>
    <x v="1581"/>
    <x v="1621"/>
    <x v="1331"/>
    <n v="16.22447"/>
    <n v="94.382133479999993"/>
    <n v="38.28066441"/>
    <n v="10.4762001"/>
  </r>
  <r>
    <x v="92"/>
    <s v="GIN"/>
    <n v="2014"/>
    <x v="1582"/>
    <x v="1622"/>
    <x v="1332"/>
    <n v="16.22447"/>
    <n v="96.16107178"/>
    <n v="38.908920289999998"/>
    <n v="10.8913002"/>
  </r>
  <r>
    <x v="92"/>
    <s v="GIN"/>
    <n v="2015"/>
    <x v="1583"/>
    <x v="1623"/>
    <x v="1"/>
    <n v="16.22447"/>
    <n v="89.745399649999996"/>
    <n v="35.658064490000001"/>
    <n v="8.7039279940000007"/>
  </r>
  <r>
    <x v="92"/>
    <s v="GIN"/>
    <n v="2016"/>
    <x v="1584"/>
    <x v="1624"/>
    <x v="1333"/>
    <n v="16.22447"/>
    <n v="94.362152100000003"/>
    <n v="36.847581849999997"/>
    <n v="8.6379480359999992"/>
  </r>
  <r>
    <x v="92"/>
    <s v="GIN"/>
    <n v="2017"/>
    <x v="1585"/>
    <x v="1625"/>
    <x v="1"/>
    <n v="16.22447"/>
    <n v="99.895388069999996"/>
    <n v="85.707580570000005"/>
    <n v="8.52771759"/>
  </r>
  <r>
    <x v="92"/>
    <s v="GIN"/>
    <n v="2018"/>
    <x v="1586"/>
    <x v="1626"/>
    <x v="1"/>
    <n v="16.22447"/>
    <n v="100.9200075"/>
    <n v="37.661568340000002"/>
    <n v="7.5997481349999996"/>
  </r>
  <r>
    <x v="92"/>
    <s v="GIN"/>
    <n v="2019"/>
    <x v="1587"/>
    <x v="1627"/>
    <x v="1"/>
    <n v="16.22447"/>
    <n v="98.141827719999995"/>
    <n v="37.991923239999998"/>
    <n v="6.8439631460000001"/>
  </r>
  <r>
    <x v="92"/>
    <s v="GIN"/>
    <n v="2020"/>
    <x v="1588"/>
    <x v="1628"/>
    <x v="1"/>
    <n v="16.22447"/>
    <n v="101.725708"/>
    <n v="37.393107999999998"/>
    <n v="5.7714419360000004"/>
  </r>
  <r>
    <x v="92"/>
    <s v="GIN"/>
    <n v="2021"/>
    <x v="1589"/>
    <x v="1629"/>
    <x v="1"/>
    <n v="16.22447"/>
    <n v="97.962558419999993"/>
    <n v="35.954939299999999"/>
    <n v="6.7185697559999999"/>
  </r>
  <r>
    <x v="92"/>
    <s v="GIN"/>
    <n v="2022"/>
    <x v="1590"/>
    <x v="0"/>
    <x v="1"/>
    <n v="16.22447"/>
    <n v="101.55633545000001"/>
    <n v="85.707580570000005"/>
    <n v="30.962285040000001"/>
  </r>
  <r>
    <x v="93"/>
    <s v="GNB"/>
    <n v="1999"/>
    <x v="1591"/>
    <x v="0"/>
    <x v="1"/>
    <n v="16.22447"/>
    <n v="101.55633545000001"/>
    <n v="85.707580570000005"/>
    <n v="30.962285040000001"/>
  </r>
  <r>
    <x v="93"/>
    <s v="GNB"/>
    <n v="2000"/>
    <x v="0"/>
    <x v="1630"/>
    <x v="1334"/>
    <n v="15.014559999999999"/>
    <n v="75.838417050000004"/>
    <n v="17.161609649999999"/>
    <n v="30.962285040000001"/>
  </r>
  <r>
    <x v="93"/>
    <s v="GNB"/>
    <n v="2001"/>
    <x v="0"/>
    <x v="0"/>
    <x v="1"/>
    <n v="16.22447"/>
    <n v="90.831130979999998"/>
    <n v="85.707580570000005"/>
    <n v="30.962285040000001"/>
  </r>
  <r>
    <x v="93"/>
    <s v="GNB"/>
    <n v="2004"/>
    <x v="0"/>
    <x v="0"/>
    <x v="1"/>
    <n v="16.22447"/>
    <n v="109.8800888"/>
    <n v="85.707580570000005"/>
    <n v="30.962285040000001"/>
  </r>
  <r>
    <x v="93"/>
    <s v="GNB"/>
    <n v="2005"/>
    <x v="0"/>
    <x v="0"/>
    <x v="1"/>
    <n v="16.22447"/>
    <n v="116.42366029999999"/>
    <n v="32.177650450000002"/>
    <n v="2.1690599920000002"/>
  </r>
  <r>
    <x v="93"/>
    <s v="GNB"/>
    <n v="2006"/>
    <x v="0"/>
    <x v="0"/>
    <x v="1335"/>
    <n v="37.281080000000003"/>
    <n v="121.1400223"/>
    <n v="34.767921450000003"/>
    <n v="2.5246500969999999"/>
  </r>
  <r>
    <x v="93"/>
    <s v="GNB"/>
    <n v="2010"/>
    <x v="1592"/>
    <x v="1631"/>
    <x v="1336"/>
    <n v="16.22447"/>
    <n v="113.27046199999999"/>
    <n v="85.707580570000005"/>
    <n v="30.962285040000001"/>
  </r>
  <r>
    <x v="93"/>
    <s v="GNB"/>
    <n v="2011"/>
    <x v="1593"/>
    <x v="0"/>
    <x v="1"/>
    <n v="16.22447"/>
    <n v="101.55633545000001"/>
    <n v="85.707580570000005"/>
    <n v="30.962285040000001"/>
  </r>
  <r>
    <x v="93"/>
    <s v="GNB"/>
    <n v="2012"/>
    <x v="1594"/>
    <x v="0"/>
    <x v="1"/>
    <n v="16.22447"/>
    <n v="101.55633545000001"/>
    <n v="85.707580570000005"/>
    <n v="30.962285040000001"/>
  </r>
  <r>
    <x v="93"/>
    <s v="GNB"/>
    <n v="2013"/>
    <x v="1595"/>
    <x v="0"/>
    <x v="1"/>
    <n v="16.22447"/>
    <n v="101.55633545000001"/>
    <n v="85.707580570000005"/>
    <n v="30.962285040000001"/>
  </r>
  <r>
    <x v="93"/>
    <s v="GNB"/>
    <n v="2014"/>
    <x v="0"/>
    <x v="0"/>
    <x v="1"/>
    <n v="16.22447"/>
    <n v="101.55633545000001"/>
    <n v="85.707580570000005"/>
    <n v="30.962285040000001"/>
  </r>
  <r>
    <x v="93"/>
    <s v="GNB"/>
    <n v="2019"/>
    <x v="0"/>
    <x v="0"/>
    <x v="1"/>
    <n v="16.22447"/>
    <n v="101.55633545000001"/>
    <n v="85.707580570000005"/>
    <n v="30.962285040000001"/>
  </r>
  <r>
    <x v="93"/>
    <s v="GNB"/>
    <n v="2022"/>
    <x v="0"/>
    <x v="0"/>
    <x v="1"/>
    <n v="16.22447"/>
    <n v="101.55633545000001"/>
    <n v="85.707580570000005"/>
    <n v="30.962285040000001"/>
  </r>
  <r>
    <x v="94"/>
    <s v="GUY"/>
    <n v="1999"/>
    <x v="1596"/>
    <x v="1632"/>
    <x v="1337"/>
    <n v="16.22447"/>
    <n v="98.178497309999997"/>
    <n v="82.356353760000005"/>
    <n v="30.962285040000001"/>
  </r>
  <r>
    <x v="94"/>
    <s v="GUY"/>
    <n v="2000"/>
    <x v="1597"/>
    <x v="1633"/>
    <x v="1338"/>
    <n v="16.22447"/>
    <n v="97.93093872"/>
    <n v="85.707580570000005"/>
    <n v="30.962285040000001"/>
  </r>
  <r>
    <x v="94"/>
    <s v="GUY"/>
    <n v="2001"/>
    <x v="1598"/>
    <x v="1634"/>
    <x v="1339"/>
    <n v="16.22447"/>
    <n v="96.808540339999993"/>
    <n v="94.548507689999994"/>
    <n v="30.962285040000001"/>
  </r>
  <r>
    <x v="94"/>
    <s v="GUY"/>
    <n v="2002"/>
    <x v="1599"/>
    <x v="0"/>
    <x v="1"/>
    <n v="16.22447"/>
    <n v="101.55633545000001"/>
    <n v="85.707580570000005"/>
    <n v="30.962285040000001"/>
  </r>
  <r>
    <x v="94"/>
    <s v="GUY"/>
    <n v="2003"/>
    <x v="1600"/>
    <x v="1635"/>
    <x v="1340"/>
    <n v="16.477419999999999"/>
    <n v="96.516532900000001"/>
    <n v="82.735519409999995"/>
    <n v="7.2507600779999999"/>
  </r>
  <r>
    <x v="94"/>
    <s v="GUY"/>
    <n v="2004"/>
    <x v="1601"/>
    <x v="0"/>
    <x v="1"/>
    <n v="16.22447"/>
    <n v="101.55633545000001"/>
    <n v="85.707580570000005"/>
    <n v="10.431209559999999"/>
  </r>
  <r>
    <x v="94"/>
    <s v="GUY"/>
    <n v="2005"/>
    <x v="1602"/>
    <x v="1636"/>
    <x v="1341"/>
    <n v="18.037040000000001"/>
    <n v="103.6256027"/>
    <n v="85.154228209999999"/>
    <n v="10.9353199"/>
  </r>
  <r>
    <x v="94"/>
    <s v="GUY"/>
    <n v="2006"/>
    <x v="1603"/>
    <x v="1637"/>
    <x v="1"/>
    <n v="16.22447"/>
    <n v="101.55633545000001"/>
    <n v="85.707580570000005"/>
    <n v="10.98328018"/>
  </r>
  <r>
    <x v="94"/>
    <s v="GUY"/>
    <n v="2007"/>
    <x v="1604"/>
    <x v="1638"/>
    <x v="1342"/>
    <n v="22.349160000000001"/>
    <n v="100.86048890000001"/>
    <n v="84.949592589999995"/>
    <n v="11.061510090000001"/>
  </r>
  <r>
    <x v="94"/>
    <s v="GUY"/>
    <n v="2008"/>
    <x v="0"/>
    <x v="1639"/>
    <x v="1343"/>
    <n v="20.8934"/>
    <n v="102.04457859999999"/>
    <n v="86.293251040000001"/>
    <n v="10.522069930000001"/>
  </r>
  <r>
    <x v="94"/>
    <s v="GUY"/>
    <n v="2009"/>
    <x v="1605"/>
    <x v="1640"/>
    <x v="1344"/>
    <n v="21.90081"/>
    <n v="98.923973079999996"/>
    <n v="90.743461609999997"/>
    <n v="9.9551401140000007"/>
  </r>
  <r>
    <x v="94"/>
    <s v="GUY"/>
    <n v="2010"/>
    <x v="1606"/>
    <x v="1641"/>
    <x v="1345"/>
    <n v="21.4222"/>
    <n v="100.92955019999999"/>
    <n v="95.117721560000007"/>
    <n v="10.80504036"/>
  </r>
  <r>
    <x v="94"/>
    <s v="GUY"/>
    <n v="2011"/>
    <x v="1607"/>
    <x v="1642"/>
    <x v="1346"/>
    <n v="20.86307"/>
    <n v="104.0003433"/>
    <n v="103.8945389"/>
    <n v="11.149009700000001"/>
  </r>
  <r>
    <x v="94"/>
    <s v="GUY"/>
    <n v="2012"/>
    <x v="1608"/>
    <x v="1643"/>
    <x v="1347"/>
    <n v="20.29138"/>
    <n v="103.1415787"/>
    <n v="105.6907806"/>
    <n v="11.634960169999999"/>
  </r>
  <r>
    <x v="94"/>
    <s v="GUY"/>
    <n v="2013"/>
    <x v="0"/>
    <x v="0"/>
    <x v="1"/>
    <n v="16.22447"/>
    <n v="94.665671610000004"/>
    <n v="85.707580570000005"/>
    <n v="30.962285040000001"/>
  </r>
  <r>
    <x v="94"/>
    <s v="GUY"/>
    <n v="2014"/>
    <x v="1609"/>
    <x v="0"/>
    <x v="1"/>
    <n v="16.22447"/>
    <n v="91.828026829999999"/>
    <n v="85.707580570000005"/>
    <n v="30.962285040000001"/>
  </r>
  <r>
    <x v="94"/>
    <s v="GUY"/>
    <n v="2015"/>
    <x v="1610"/>
    <x v="0"/>
    <x v="1"/>
    <n v="16.22447"/>
    <n v="91.105160549999994"/>
    <n v="85.707580570000005"/>
    <n v="30.962285040000001"/>
  </r>
  <r>
    <x v="94"/>
    <s v="GUY"/>
    <n v="2016"/>
    <x v="1611"/>
    <x v="0"/>
    <x v="1"/>
    <n v="16.22447"/>
    <n v="88.989809730000005"/>
    <n v="85.707580570000005"/>
    <n v="30.962285040000001"/>
  </r>
  <r>
    <x v="94"/>
    <s v="GUY"/>
    <n v="2017"/>
    <x v="1612"/>
    <x v="0"/>
    <x v="1"/>
    <n v="16.22447"/>
    <n v="101.55633545000001"/>
    <n v="85.707580570000005"/>
    <n v="30.962285040000001"/>
  </r>
  <r>
    <x v="94"/>
    <s v="GUY"/>
    <n v="2018"/>
    <x v="1613"/>
    <x v="0"/>
    <x v="1"/>
    <n v="16.22447"/>
    <n v="90.132557669999997"/>
    <n v="85.707580570000005"/>
    <n v="30.962285040000001"/>
  </r>
  <r>
    <x v="94"/>
    <s v="GUY"/>
    <n v="2019"/>
    <x v="0"/>
    <x v="0"/>
    <x v="1"/>
    <n v="16.22447"/>
    <n v="89.496909889999998"/>
    <n v="85.707580570000005"/>
    <n v="30.962285040000001"/>
  </r>
  <r>
    <x v="94"/>
    <s v="GUY"/>
    <n v="2020"/>
    <x v="0"/>
    <x v="0"/>
    <x v="1"/>
    <n v="16.22447"/>
    <n v="99.124511720000001"/>
    <n v="85.242652890000002"/>
    <n v="30.962285040000001"/>
  </r>
  <r>
    <x v="94"/>
    <s v="GUY"/>
    <n v="2021"/>
    <x v="0"/>
    <x v="0"/>
    <x v="1"/>
    <n v="16.22447"/>
    <n v="99.722869869999997"/>
    <n v="85.515991209999996"/>
    <n v="30.962285040000001"/>
  </r>
  <r>
    <x v="94"/>
    <s v="GUY"/>
    <n v="2022"/>
    <x v="0"/>
    <x v="0"/>
    <x v="1"/>
    <n v="16.22447"/>
    <n v="101.55633545000001"/>
    <n v="85.707580570000005"/>
    <n v="30.962285040000001"/>
  </r>
  <r>
    <x v="94"/>
    <s v="GUY"/>
    <n v="2023"/>
    <x v="0"/>
    <x v="0"/>
    <x v="1"/>
    <n v="16.22447"/>
    <n v="98.954032900000001"/>
    <n v="85.371330259999993"/>
    <n v="30.962285040000001"/>
  </r>
  <r>
    <x v="95"/>
    <s v="HTI"/>
    <n v="2003"/>
    <x v="0"/>
    <x v="0"/>
    <x v="1"/>
    <n v="16.22447"/>
    <n v="101.55633545000001"/>
    <n v="85.707580570000005"/>
    <n v="30.962285040000001"/>
  </r>
  <r>
    <x v="95"/>
    <s v="HTI"/>
    <n v="2006"/>
    <x v="0"/>
    <x v="0"/>
    <x v="1"/>
    <n v="16.22447"/>
    <n v="101.55633545000001"/>
    <n v="85.707580570000005"/>
    <n v="30.962285040000001"/>
  </r>
  <r>
    <x v="95"/>
    <s v="HTI"/>
    <n v="2014"/>
    <x v="1614"/>
    <x v="0"/>
    <x v="1"/>
    <n v="16.22447"/>
    <n v="101.55633545000001"/>
    <n v="85.707580570000005"/>
    <n v="30.962285040000001"/>
  </r>
  <r>
    <x v="95"/>
    <s v="HTI"/>
    <n v="2015"/>
    <x v="1615"/>
    <x v="0"/>
    <x v="1"/>
    <n v="16.22447"/>
    <n v="101.55633545000001"/>
    <n v="85.707580570000005"/>
    <n v="30.962285040000001"/>
  </r>
  <r>
    <x v="95"/>
    <s v="HTI"/>
    <n v="2016"/>
    <x v="1616"/>
    <x v="0"/>
    <x v="1"/>
    <n v="16.22447"/>
    <n v="101.55633545000001"/>
    <n v="85.707580570000005"/>
    <n v="30.962285040000001"/>
  </r>
  <r>
    <x v="95"/>
    <s v="HTI"/>
    <n v="2017"/>
    <x v="1617"/>
    <x v="0"/>
    <x v="1"/>
    <n v="16.22447"/>
    <n v="101.55633545000001"/>
    <n v="85.707580570000005"/>
    <n v="30.962285040000001"/>
  </r>
  <r>
    <x v="95"/>
    <s v="HTI"/>
    <n v="2018"/>
    <x v="1618"/>
    <x v="0"/>
    <x v="1"/>
    <n v="16.22447"/>
    <n v="101.55633545000001"/>
    <n v="85.707580570000005"/>
    <n v="30.962285040000001"/>
  </r>
  <r>
    <x v="95"/>
    <s v="HTI"/>
    <n v="2019"/>
    <x v="1619"/>
    <x v="0"/>
    <x v="1"/>
    <n v="16.22447"/>
    <n v="101.55633545000001"/>
    <n v="85.707580570000005"/>
    <n v="30.962285040000001"/>
  </r>
  <r>
    <x v="95"/>
    <s v="HTI"/>
    <n v="2020"/>
    <x v="1620"/>
    <x v="0"/>
    <x v="1"/>
    <n v="16.22447"/>
    <n v="101.55633545000001"/>
    <n v="85.707580570000005"/>
    <n v="30.962285040000001"/>
  </r>
  <r>
    <x v="95"/>
    <s v="HTI"/>
    <n v="2021"/>
    <x v="1621"/>
    <x v="0"/>
    <x v="1"/>
    <n v="16.22447"/>
    <n v="101.55633545000001"/>
    <n v="85.707580570000005"/>
    <n v="30.962285040000001"/>
  </r>
  <r>
    <x v="95"/>
    <s v="HTI"/>
    <n v="2022"/>
    <x v="1622"/>
    <x v="0"/>
    <x v="1"/>
    <n v="16.22447"/>
    <n v="101.55633545000001"/>
    <n v="85.707580570000005"/>
    <n v="30.962285040000001"/>
  </r>
  <r>
    <x v="96"/>
    <s v="HPC"/>
    <n v="1999"/>
    <x v="1623"/>
    <x v="1644"/>
    <x v="1348"/>
    <n v="22.945430000000002"/>
    <n v="69.105430600000005"/>
    <n v="20.736389160000002"/>
    <n v="2.9373099800000002"/>
  </r>
  <r>
    <x v="96"/>
    <s v="HPC"/>
    <n v="2000"/>
    <x v="34"/>
    <x v="1645"/>
    <x v="1349"/>
    <n v="23.444849999999999"/>
    <n v="71.4921875"/>
    <n v="21.357400890000001"/>
    <n v="3.215399981"/>
  </r>
  <r>
    <x v="96"/>
    <s v="HPC"/>
    <n v="2001"/>
    <x v="1624"/>
    <x v="1646"/>
    <x v="1350"/>
    <n v="23.311640000000001"/>
    <n v="75.072303770000005"/>
    <n v="22.51988029"/>
    <n v="3.5081100460000001"/>
  </r>
  <r>
    <x v="96"/>
    <s v="HPC"/>
    <n v="2002"/>
    <x v="1625"/>
    <x v="1647"/>
    <x v="1351"/>
    <n v="23.6356"/>
    <n v="80.544853209999999"/>
    <n v="23.448619839999999"/>
    <n v="3.8058500290000001"/>
  </r>
  <r>
    <x v="96"/>
    <s v="HPC"/>
    <n v="2003"/>
    <x v="0"/>
    <x v="1648"/>
    <x v="1352"/>
    <n v="23.551549999999999"/>
    <n v="83.81813812"/>
    <n v="24.39603043"/>
    <n v="4.0424399380000002"/>
  </r>
  <r>
    <x v="96"/>
    <s v="HPC"/>
    <n v="2004"/>
    <x v="1626"/>
    <x v="1649"/>
    <x v="1353"/>
    <n v="24.15766"/>
    <n v="86.918533330000002"/>
    <n v="25.841659549999999"/>
    <n v="4.3735899930000004"/>
  </r>
  <r>
    <x v="96"/>
    <s v="HPC"/>
    <n v="2005"/>
    <x v="1627"/>
    <x v="1650"/>
    <x v="1354"/>
    <n v="23.88063"/>
    <n v="89.862258909999994"/>
    <n v="27.240499499999999"/>
    <n v="4.7024998660000001"/>
  </r>
  <r>
    <x v="96"/>
    <s v="HPC"/>
    <n v="2006"/>
    <x v="890"/>
    <x v="1651"/>
    <x v="1355"/>
    <n v="23.926780000000001"/>
    <n v="92.516761779999996"/>
    <n v="28.886060709999999"/>
    <n v="5.0763401989999997"/>
  </r>
  <r>
    <x v="96"/>
    <s v="HPC"/>
    <n v="2007"/>
    <x v="0"/>
    <x v="1652"/>
    <x v="1356"/>
    <n v="23.634869999999999"/>
    <n v="94.936431880000001"/>
    <n v="30.487739560000001"/>
    <n v="5.4030399320000004"/>
  </r>
  <r>
    <x v="96"/>
    <s v="HPC"/>
    <n v="2008"/>
    <x v="1628"/>
    <x v="1653"/>
    <x v="1357"/>
    <n v="23.698129999999999"/>
    <n v="98.793228150000004"/>
    <n v="32.47533035"/>
    <n v="5.9383001330000003"/>
  </r>
  <r>
    <x v="96"/>
    <s v="HPC"/>
    <n v="2009"/>
    <x v="1629"/>
    <x v="1654"/>
    <x v="1358"/>
    <n v="23.30246"/>
    <n v="98.749031070000001"/>
    <n v="34.126670840000003"/>
    <n v="6.5230197910000003"/>
  </r>
  <r>
    <x v="96"/>
    <s v="HPC"/>
    <n v="2010"/>
    <x v="894"/>
    <x v="1655"/>
    <x v="1359"/>
    <n v="23.244540000000001"/>
    <n v="98.815841669999998"/>
    <n v="35.909500119999997"/>
    <n v="7.1528301240000003"/>
  </r>
  <r>
    <x v="96"/>
    <s v="HPC"/>
    <n v="2011"/>
    <x v="1630"/>
    <x v="1656"/>
    <x v="1360"/>
    <n v="23.312419999999999"/>
    <n v="98.762672420000001"/>
    <n v="37.231498719999998"/>
    <n v="7.4262399669999999"/>
  </r>
  <r>
    <x v="96"/>
    <s v="HPC"/>
    <n v="2012"/>
    <x v="1631"/>
    <x v="1657"/>
    <x v="1361"/>
    <n v="23.048860000000001"/>
    <n v="99.89096069"/>
    <n v="38.42522812"/>
    <n v="7.83987999"/>
  </r>
  <r>
    <x v="96"/>
    <s v="HPC"/>
    <n v="2013"/>
    <x v="1632"/>
    <x v="1658"/>
    <x v="1362"/>
    <n v="22.07264"/>
    <n v="99.793266299999999"/>
    <n v="39.376438139999998"/>
    <n v="8.2484598160000004"/>
  </r>
  <r>
    <x v="96"/>
    <s v="HPC"/>
    <n v="2014"/>
    <x v="1633"/>
    <x v="1659"/>
    <x v="1363"/>
    <n v="21.885570000000001"/>
    <n v="100.49034880000001"/>
    <n v="39.970371249999999"/>
    <n v="8.5383701320000007"/>
  </r>
  <r>
    <x v="96"/>
    <s v="HPC"/>
    <n v="2015"/>
    <x v="899"/>
    <x v="1660"/>
    <x v="1364"/>
    <n v="21.444569999999999"/>
    <n v="99.469161990000003"/>
    <n v="40.145950319999997"/>
    <n v="8.6248502729999998"/>
  </r>
  <r>
    <x v="96"/>
    <s v="HPC"/>
    <n v="2016"/>
    <x v="1634"/>
    <x v="1661"/>
    <x v="1365"/>
    <n v="21.194800000000001"/>
    <n v="100.1101608"/>
    <n v="40.529678339999997"/>
    <n v="8.521309853"/>
  </r>
  <r>
    <x v="96"/>
    <s v="HPC"/>
    <n v="2017"/>
    <x v="1635"/>
    <x v="1662"/>
    <x v="1366"/>
    <n v="20.974589999999999"/>
    <n v="100.64089199999999"/>
    <n v="40.834300990000003"/>
    <n v="8.6787204740000004"/>
  </r>
  <r>
    <x v="96"/>
    <s v="HPC"/>
    <n v="2018"/>
    <x v="1636"/>
    <x v="1663"/>
    <x v="1367"/>
    <n v="21.37058"/>
    <n v="101.49887080000001"/>
    <n v="41.258430480000001"/>
    <n v="8.8309497829999994"/>
  </r>
  <r>
    <x v="96"/>
    <s v="HPC"/>
    <n v="2019"/>
    <x v="1395"/>
    <x v="1664"/>
    <x v="1"/>
    <n v="16.22447"/>
    <n v="102.55531310000001"/>
    <n v="41.625301360000002"/>
    <n v="8.9117403030000002"/>
  </r>
  <r>
    <x v="96"/>
    <s v="HPC"/>
    <n v="2020"/>
    <x v="1637"/>
    <x v="1665"/>
    <x v="1"/>
    <n v="16.22447"/>
    <n v="103.3352203"/>
    <n v="41.90924072"/>
    <n v="9.0708904270000001"/>
  </r>
  <r>
    <x v="96"/>
    <s v="HPC"/>
    <n v="2021"/>
    <x v="1638"/>
    <x v="1666"/>
    <x v="1"/>
    <n v="16.22447"/>
    <n v="102.5226669"/>
    <n v="42.122379299999999"/>
    <n v="9.2242403030000002"/>
  </r>
  <r>
    <x v="96"/>
    <s v="HPC"/>
    <n v="2022"/>
    <x v="1639"/>
    <x v="1667"/>
    <x v="1"/>
    <n v="16.22447"/>
    <n v="102.444931"/>
    <n v="41.915760040000002"/>
    <n v="30.962285040000001"/>
  </r>
  <r>
    <x v="96"/>
    <s v="HPC"/>
    <n v="2023"/>
    <x v="0"/>
    <x v="1668"/>
    <x v="1"/>
    <n v="16.22447"/>
    <n v="102.91464999999999"/>
    <n v="41.916320800000001"/>
    <n v="30.962285040000001"/>
  </r>
  <r>
    <x v="97"/>
    <s v="HIC"/>
    <n v="1999"/>
    <x v="1640"/>
    <x v="1669"/>
    <x v="1368"/>
    <n v="13.86463"/>
    <n v="102.4331818"/>
    <n v="97.583557130000003"/>
    <n v="54.115249630000001"/>
  </r>
  <r>
    <x v="97"/>
    <s v="HIC"/>
    <n v="2000"/>
    <x v="1641"/>
    <x v="1670"/>
    <x v="1369"/>
    <n v="13.60712"/>
    <n v="101.7291489"/>
    <n v="98.112953189999999"/>
    <n v="54.728321080000001"/>
  </r>
  <r>
    <x v="97"/>
    <s v="HIC"/>
    <n v="2001"/>
    <x v="1642"/>
    <x v="1671"/>
    <x v="1370"/>
    <n v="13.58426"/>
    <n v="101.98452"/>
    <n v="98.908752440000001"/>
    <n v="58.049869540000003"/>
  </r>
  <r>
    <x v="97"/>
    <s v="HIC"/>
    <n v="2002"/>
    <x v="1643"/>
    <x v="1672"/>
    <x v="1371"/>
    <n v="13.491149999999999"/>
    <n v="102.11180109999999"/>
    <n v="99.552581790000005"/>
    <n v="61.404941559999997"/>
  </r>
  <r>
    <x v="97"/>
    <s v="HIC"/>
    <n v="2003"/>
    <x v="1644"/>
    <x v="1673"/>
    <x v="1372"/>
    <n v="13.44495"/>
    <n v="102.5634613"/>
    <n v="99.752693179999994"/>
    <n v="63.812721250000003"/>
  </r>
  <r>
    <x v="97"/>
    <s v="HIC"/>
    <n v="2004"/>
    <x v="1183"/>
    <x v="1674"/>
    <x v="1373"/>
    <n v="13.24807"/>
    <n v="102.5389404"/>
    <n v="98.282752990000006"/>
    <n v="65.416641240000004"/>
  </r>
  <r>
    <x v="97"/>
    <s v="HIC"/>
    <n v="2005"/>
    <x v="1270"/>
    <x v="1675"/>
    <x v="1374"/>
    <n v="13.12839"/>
    <n v="101.868103"/>
    <n v="98.799942020000003"/>
    <n v="66.701286319999994"/>
  </r>
  <r>
    <x v="97"/>
    <s v="HIC"/>
    <n v="2006"/>
    <x v="1645"/>
    <x v="1676"/>
    <x v="1375"/>
    <n v="13.06176"/>
    <n v="101.8408203"/>
    <n v="98.605369569999993"/>
    <n v="68.115821839999995"/>
  </r>
  <r>
    <x v="97"/>
    <s v="HIC"/>
    <n v="2007"/>
    <x v="1328"/>
    <x v="1677"/>
    <x v="1376"/>
    <n v="12.903370000000001"/>
    <n v="101.914299"/>
    <n v="98.665237430000005"/>
    <n v="69.305252080000002"/>
  </r>
  <r>
    <x v="97"/>
    <s v="HIC"/>
    <n v="2008"/>
    <x v="754"/>
    <x v="1678"/>
    <x v="1377"/>
    <n v="12.847720000000001"/>
    <n v="102.0149002"/>
    <n v="99.260787960000002"/>
    <n v="70.280906680000001"/>
  </r>
  <r>
    <x v="97"/>
    <s v="HIC"/>
    <n v="2009"/>
    <x v="1646"/>
    <x v="1679"/>
    <x v="1378"/>
    <n v="12.72533"/>
    <n v="101.617897"/>
    <n v="100.0949707"/>
    <n v="71.636009220000005"/>
  </r>
  <r>
    <x v="97"/>
    <s v="HIC"/>
    <n v="2010"/>
    <x v="1647"/>
    <x v="1680"/>
    <x v="1379"/>
    <n v="12.65978"/>
    <n v="101.3621674"/>
    <n v="101.097908"/>
    <n v="72.816497799999993"/>
  </r>
  <r>
    <x v="97"/>
    <s v="HIC"/>
    <n v="2011"/>
    <x v="1490"/>
    <x v="1681"/>
    <x v="1380"/>
    <n v="12.682460000000001"/>
    <n v="102.08904269999999"/>
    <n v="101.2018127"/>
    <n v="72.987083440000006"/>
  </r>
  <r>
    <x v="97"/>
    <s v="HIC"/>
    <n v="2012"/>
    <x v="1276"/>
    <x v="1682"/>
    <x v="1381"/>
    <n v="12.70481"/>
    <n v="102.04947660000001"/>
    <n v="101.2501678"/>
    <n v="73.648818969999994"/>
  </r>
  <r>
    <x v="97"/>
    <s v="HIC"/>
    <n v="2013"/>
    <x v="1648"/>
    <x v="1683"/>
    <x v="1382"/>
    <n v="12.86842"/>
    <n v="100.9265518"/>
    <n v="104.0914993"/>
    <n v="74.520698550000006"/>
  </r>
  <r>
    <x v="97"/>
    <s v="HIC"/>
    <n v="2014"/>
    <x v="1649"/>
    <x v="1684"/>
    <x v="1383"/>
    <n v="12.870039999999999"/>
    <n v="100.5473633"/>
    <n v="104.3792572"/>
    <n v="75.45876312"/>
  </r>
  <r>
    <x v="97"/>
    <s v="HIC"/>
    <n v="2015"/>
    <x v="1650"/>
    <x v="1685"/>
    <x v="1384"/>
    <n v="12.76727"/>
    <n v="100.7491837"/>
    <n v="104.58918"/>
    <n v="76.101142879999998"/>
  </r>
  <r>
    <x v="97"/>
    <s v="HIC"/>
    <n v="2016"/>
    <x v="1651"/>
    <x v="1686"/>
    <x v="1385"/>
    <n v="12.62698"/>
    <n v="100.8108063"/>
    <n v="104.46109010000001"/>
    <n v="76.737609860000006"/>
  </r>
  <r>
    <x v="97"/>
    <s v="HIC"/>
    <n v="2017"/>
    <x v="1652"/>
    <x v="1687"/>
    <x v="1386"/>
    <n v="12.60643"/>
    <n v="101.2606277"/>
    <n v="104.8064499"/>
    <n v="77.000091549999993"/>
  </r>
  <r>
    <x v="97"/>
    <s v="HIC"/>
    <n v="2018"/>
    <x v="1281"/>
    <x v="1688"/>
    <x v="1387"/>
    <n v="12.630979999999999"/>
    <n v="101.16860200000001"/>
    <n v="104.605423"/>
    <n v="77.399749760000006"/>
  </r>
  <r>
    <x v="97"/>
    <s v="HIC"/>
    <n v="2019"/>
    <x v="1653"/>
    <x v="1689"/>
    <x v="1"/>
    <n v="16.22447"/>
    <n v="101.0410004"/>
    <n v="104.8671722"/>
    <n v="78.277297970000006"/>
  </r>
  <r>
    <x v="97"/>
    <s v="HIC"/>
    <n v="2020"/>
    <x v="1340"/>
    <x v="1690"/>
    <x v="1"/>
    <n v="16.22447"/>
    <n v="100.6769867"/>
    <n v="104.0082397"/>
    <n v="78.705978389999999"/>
  </r>
  <r>
    <x v="97"/>
    <s v="HIC"/>
    <n v="2021"/>
    <x v="993"/>
    <x v="1691"/>
    <x v="1"/>
    <n v="16.22447"/>
    <n v="100.0295563"/>
    <n v="104.1812668"/>
    <n v="79.9331131"/>
  </r>
  <r>
    <x v="97"/>
    <s v="HIC"/>
    <n v="2022"/>
    <x v="0"/>
    <x v="1692"/>
    <x v="1"/>
    <n v="16.22447"/>
    <n v="99.734756469999994"/>
    <n v="103.5953674"/>
    <n v="79.268890380000002"/>
  </r>
  <r>
    <x v="97"/>
    <s v="HIC"/>
    <n v="2023"/>
    <x v="0"/>
    <x v="1693"/>
    <x v="1"/>
    <n v="16.22447"/>
    <n v="99.426879880000001"/>
    <n v="103.5639267"/>
    <n v="79.314178470000002"/>
  </r>
  <r>
    <x v="98"/>
    <s v="HND"/>
    <n v="1999"/>
    <x v="0"/>
    <x v="0"/>
    <x v="1388"/>
    <n v="16.22447"/>
    <n v="103.6520386"/>
    <n v="85.707580570000005"/>
    <n v="12.111129760000001"/>
  </r>
  <r>
    <x v="98"/>
    <s v="HND"/>
    <n v="2000"/>
    <x v="0"/>
    <x v="0"/>
    <x v="1389"/>
    <n v="16.22447"/>
    <n v="102.7960205"/>
    <n v="85.707580570000005"/>
    <n v="12.559459690000001"/>
  </r>
  <r>
    <x v="98"/>
    <s v="HND"/>
    <n v="2001"/>
    <x v="0"/>
    <x v="0"/>
    <x v="1"/>
    <n v="16.22447"/>
    <n v="101.55633545000001"/>
    <n v="85.707580570000005"/>
    <n v="30.962285040000001"/>
  </r>
  <r>
    <x v="98"/>
    <s v="HND"/>
    <n v="2003"/>
    <x v="0"/>
    <x v="1694"/>
    <x v="1"/>
    <n v="16.22447"/>
    <n v="108.1598434"/>
    <n v="85.707580570000005"/>
    <n v="15.542099950000001"/>
  </r>
  <r>
    <x v="98"/>
    <s v="HND"/>
    <n v="2004"/>
    <x v="0"/>
    <x v="0"/>
    <x v="1390"/>
    <n v="16.22447"/>
    <n v="106.2666779"/>
    <n v="85.707580570000005"/>
    <n v="15.63479042"/>
  </r>
  <r>
    <x v="98"/>
    <s v="HND"/>
    <n v="2005"/>
    <x v="0"/>
    <x v="1695"/>
    <x v="1391"/>
    <n v="16.22447"/>
    <n v="102.17749019999999"/>
    <n v="85.707580570000005"/>
    <n v="30.962285040000001"/>
  </r>
  <r>
    <x v="98"/>
    <s v="HND"/>
    <n v="2006"/>
    <x v="0"/>
    <x v="1696"/>
    <x v="1392"/>
    <n v="16.22447"/>
    <n v="105.3733902"/>
    <n v="57.354568479999998"/>
    <n v="30.962285040000001"/>
  </r>
  <r>
    <x v="98"/>
    <s v="HND"/>
    <n v="2007"/>
    <x v="0"/>
    <x v="0"/>
    <x v="1"/>
    <n v="16.22447"/>
    <n v="100.3402023"/>
    <n v="59.273338320000001"/>
    <n v="30.962285040000001"/>
  </r>
  <r>
    <x v="98"/>
    <s v="HND"/>
    <n v="2008"/>
    <x v="0"/>
    <x v="1697"/>
    <x v="1393"/>
    <n v="16.22447"/>
    <n v="100.8826218"/>
    <n v="59.364799499999997"/>
    <n v="17.42118073"/>
  </r>
  <r>
    <x v="98"/>
    <s v="HND"/>
    <n v="2009"/>
    <x v="0"/>
    <x v="1698"/>
    <x v="1394"/>
    <n v="16.22447"/>
    <n v="98.923988339999994"/>
    <n v="85.707580570000005"/>
    <n v="30.962285040000001"/>
  </r>
  <r>
    <x v="98"/>
    <s v="HND"/>
    <n v="2010"/>
    <x v="0"/>
    <x v="1699"/>
    <x v="1"/>
    <n v="16.22447"/>
    <n v="98.803039549999994"/>
    <n v="66.075576780000006"/>
    <n v="19.174560549999999"/>
  </r>
  <r>
    <x v="98"/>
    <s v="HND"/>
    <n v="2011"/>
    <x v="0"/>
    <x v="1700"/>
    <x v="1"/>
    <n v="16.22447"/>
    <n v="97.190109250000006"/>
    <n v="65.697303770000005"/>
    <n v="30.962285040000001"/>
  </r>
  <r>
    <x v="98"/>
    <s v="HND"/>
    <n v="2012"/>
    <x v="1654"/>
    <x v="1701"/>
    <x v="1"/>
    <n v="16.22447"/>
    <n v="93.884910579999996"/>
    <n v="64.175758360000003"/>
    <n v="18.854089739999999"/>
  </r>
  <r>
    <x v="98"/>
    <s v="HND"/>
    <n v="2013"/>
    <x v="1655"/>
    <x v="1702"/>
    <x v="1"/>
    <n v="16.22447"/>
    <n v="91.144752499999996"/>
    <n v="61.501399990000003"/>
    <n v="19.387420649999999"/>
  </r>
  <r>
    <x v="98"/>
    <s v="HND"/>
    <n v="2014"/>
    <x v="1656"/>
    <x v="1703"/>
    <x v="1"/>
    <n v="16.22447"/>
    <n v="89.203788759999995"/>
    <n v="49.175571439999999"/>
    <n v="19.65847969"/>
  </r>
  <r>
    <x v="98"/>
    <s v="HND"/>
    <n v="2015"/>
    <x v="1657"/>
    <x v="0"/>
    <x v="1395"/>
    <n v="16.098929999999999"/>
    <n v="89.888183589999997"/>
    <n v="50.019771579999997"/>
    <n v="20.26543045"/>
  </r>
  <r>
    <x v="98"/>
    <s v="HND"/>
    <n v="2016"/>
    <x v="1658"/>
    <x v="1704"/>
    <x v="1396"/>
    <n v="14.49878"/>
    <n v="89.598358149999996"/>
    <n v="50.698989869999998"/>
    <n v="20.951309200000001"/>
  </r>
  <r>
    <x v="98"/>
    <s v="HND"/>
    <n v="2017"/>
    <x v="1659"/>
    <x v="1705"/>
    <x v="1397"/>
    <n v="16.65963"/>
    <n v="88.398612979999996"/>
    <n v="50.73529053"/>
    <n v="24.45844078"/>
  </r>
  <r>
    <x v="98"/>
    <s v="HND"/>
    <n v="2018"/>
    <x v="1660"/>
    <x v="0"/>
    <x v="1"/>
    <n v="16.22447"/>
    <n v="88.743467510000002"/>
    <n v="85.707580570000005"/>
    <n v="26.214199069999999"/>
  </r>
  <r>
    <x v="98"/>
    <s v="HND"/>
    <n v="2019"/>
    <x v="1661"/>
    <x v="1706"/>
    <x v="1"/>
    <n v="16.22447"/>
    <n v="87.798469539999999"/>
    <n v="64.108390810000003"/>
    <n v="25.126579280000001"/>
  </r>
  <r>
    <x v="98"/>
    <s v="HND"/>
    <n v="2020"/>
    <x v="1662"/>
    <x v="1707"/>
    <x v="1"/>
    <n v="16.22447"/>
    <n v="86.339813230000004"/>
    <n v="56.826988219999997"/>
    <n v="22.777338029999999"/>
  </r>
  <r>
    <x v="98"/>
    <s v="HND"/>
    <n v="2021"/>
    <x v="1663"/>
    <x v="1708"/>
    <x v="1"/>
    <n v="16.22447"/>
    <n v="83.97950745"/>
    <n v="54.555129999999998"/>
    <n v="22.456275940000001"/>
  </r>
  <r>
    <x v="98"/>
    <s v="HND"/>
    <n v="2022"/>
    <x v="1664"/>
    <x v="1709"/>
    <x v="1"/>
    <n v="16.22447"/>
    <n v="85.866241459999998"/>
    <n v="54.161758419999998"/>
    <n v="22.174060820000001"/>
  </r>
  <r>
    <x v="98"/>
    <s v="HND"/>
    <n v="2023"/>
    <x v="1665"/>
    <x v="1710"/>
    <x v="1"/>
    <n v="16.22447"/>
    <n v="86.552291870000005"/>
    <n v="55.102870940000003"/>
    <n v="30.962285040000001"/>
  </r>
  <r>
    <x v="99"/>
    <s v="HKG"/>
    <n v="1999"/>
    <x v="0"/>
    <x v="0"/>
    <x v="1398"/>
    <n v="16.22447"/>
    <n v="97.211639399999996"/>
    <n v="85.707580570000005"/>
    <n v="30.962285040000001"/>
  </r>
  <r>
    <x v="99"/>
    <s v="HKG"/>
    <n v="2000"/>
    <x v="0"/>
    <x v="0"/>
    <x v="1399"/>
    <n v="16.22447"/>
    <n v="99.189002990000006"/>
    <n v="85.707580570000005"/>
    <n v="30.962285040000001"/>
  </r>
  <r>
    <x v="99"/>
    <s v="HKG"/>
    <n v="2001"/>
    <x v="1666"/>
    <x v="1711"/>
    <x v="1400"/>
    <n v="18.83896"/>
    <n v="100.9064178"/>
    <n v="78.569656370000004"/>
    <n v="30.962285040000001"/>
  </r>
  <r>
    <x v="99"/>
    <s v="HKG"/>
    <n v="2002"/>
    <x v="1667"/>
    <x v="1712"/>
    <x v="1401"/>
    <n v="18.468810000000001"/>
    <n v="101.9213104"/>
    <n v="79.970039369999995"/>
    <n v="30.962285040000001"/>
  </r>
  <r>
    <x v="99"/>
    <s v="HKG"/>
    <n v="2003"/>
    <x v="1668"/>
    <x v="1713"/>
    <x v="1402"/>
    <n v="18.34543"/>
    <n v="102.710701"/>
    <n v="80.174102779999998"/>
    <n v="32.216850280000003"/>
  </r>
  <r>
    <x v="99"/>
    <s v="HKG"/>
    <n v="2004"/>
    <x v="1669"/>
    <x v="1714"/>
    <x v="1403"/>
    <n v="18.037960000000002"/>
    <n v="100.3316422"/>
    <n v="81.734779360000005"/>
    <n v="32.296459200000001"/>
  </r>
  <r>
    <x v="99"/>
    <s v="HKG"/>
    <n v="2005"/>
    <x v="1670"/>
    <x v="1715"/>
    <x v="1404"/>
    <n v="18.068739999999998"/>
    <n v="100.7303009"/>
    <n v="83.003662109999993"/>
    <n v="32.985488889999999"/>
  </r>
  <r>
    <x v="99"/>
    <s v="HKG"/>
    <n v="2006"/>
    <x v="1671"/>
    <x v="1716"/>
    <x v="1405"/>
    <n v="17.825769999999999"/>
    <n v="101.0559464"/>
    <n v="83.146461489999993"/>
    <n v="33.722099299999996"/>
  </r>
  <r>
    <x v="99"/>
    <s v="HKG"/>
    <n v="2007"/>
    <x v="1672"/>
    <x v="1717"/>
    <x v="1406"/>
    <n v="17.431899999999999"/>
    <n v="100.7292786"/>
    <n v="84.066558839999999"/>
    <n v="42.614299770000002"/>
  </r>
  <r>
    <x v="99"/>
    <s v="HKG"/>
    <n v="2008"/>
    <x v="1673"/>
    <x v="1718"/>
    <x v="1407"/>
    <n v="17.240020000000001"/>
    <n v="102.4801636"/>
    <n v="85.702590939999993"/>
    <n v="55.801860810000001"/>
  </r>
  <r>
    <x v="99"/>
    <s v="HKG"/>
    <n v="2009"/>
    <x v="1674"/>
    <x v="1719"/>
    <x v="1408"/>
    <n v="16.887329999999999"/>
    <n v="104.33898929999999"/>
    <n v="86.567222599999994"/>
    <n v="56.580551149999998"/>
  </r>
  <r>
    <x v="99"/>
    <s v="HKG"/>
    <n v="2010"/>
    <x v="1675"/>
    <x v="1720"/>
    <x v="1409"/>
    <n v="16.67878"/>
    <n v="105.4292221"/>
    <n v="87.905403140000004"/>
    <n v="59.032550809999996"/>
  </r>
  <r>
    <x v="99"/>
    <s v="HKG"/>
    <n v="2011"/>
    <x v="1676"/>
    <x v="1721"/>
    <x v="1410"/>
    <n v="15.79139"/>
    <n v="104.6027527"/>
    <n v="86.978202820000007"/>
    <n v="60.220840449999997"/>
  </r>
  <r>
    <x v="99"/>
    <s v="HKG"/>
    <n v="2012"/>
    <x v="1677"/>
    <x v="1722"/>
    <x v="1411"/>
    <n v="14.987439999999999"/>
    <n v="107.3405685"/>
    <n v="108.2574463"/>
    <n v="60.95278931"/>
  </r>
  <r>
    <x v="99"/>
    <s v="HKG"/>
    <n v="2013"/>
    <x v="1678"/>
    <x v="1723"/>
    <x v="1412"/>
    <n v="14.198180000000001"/>
    <n v="106.8846664"/>
    <n v="102.832077"/>
    <n v="68.085906980000004"/>
  </r>
  <r>
    <x v="99"/>
    <s v="HKG"/>
    <n v="2014"/>
    <x v="1679"/>
    <x v="1724"/>
    <x v="1413"/>
    <n v="13.60538"/>
    <n v="105.04569239999999"/>
    <n v="105.60320280000001"/>
    <n v="69.688179020000007"/>
  </r>
  <r>
    <x v="99"/>
    <s v="HKG"/>
    <n v="2015"/>
    <x v="1680"/>
    <x v="1725"/>
    <x v="1414"/>
    <n v="12.95682"/>
    <n v="105.1315231"/>
    <n v="107.4316864"/>
    <n v="68.700866700000006"/>
  </r>
  <r>
    <x v="99"/>
    <s v="HKG"/>
    <n v="2016"/>
    <x v="1681"/>
    <x v="1726"/>
    <x v="1415"/>
    <n v="12.37069"/>
    <n v="104.7410126"/>
    <n v="107.79709630000001"/>
    <n v="70.331642149999993"/>
  </r>
  <r>
    <x v="99"/>
    <s v="HKG"/>
    <n v="2017"/>
    <x v="1682"/>
    <x v="1727"/>
    <x v="1416"/>
    <n v="11.51862"/>
    <n v="104.80790709999999"/>
    <n v="106.8375702"/>
    <n v="72.922851559999998"/>
  </r>
  <r>
    <x v="99"/>
    <s v="HKG"/>
    <n v="2018"/>
    <x v="1683"/>
    <x v="1728"/>
    <x v="1417"/>
    <n v="11.22247"/>
    <n v="103.4309998"/>
    <n v="108.2101669"/>
    <n v="78.246322629999995"/>
  </r>
  <r>
    <x v="99"/>
    <s v="HKG"/>
    <n v="2019"/>
    <x v="1684"/>
    <x v="1729"/>
    <x v="1"/>
    <n v="16.22447"/>
    <n v="102.20260620000001"/>
    <n v="105.1071396"/>
    <n v="83.854209900000001"/>
  </r>
  <r>
    <x v="99"/>
    <s v="HKG"/>
    <n v="2020"/>
    <x v="1685"/>
    <x v="1730"/>
    <x v="1"/>
    <n v="16.22447"/>
    <n v="105.12876129999999"/>
    <n v="100.4851913"/>
    <n v="89.947898859999995"/>
  </r>
  <r>
    <x v="99"/>
    <s v="HKG"/>
    <n v="2021"/>
    <x v="1686"/>
    <x v="1731"/>
    <x v="1"/>
    <n v="16.22447"/>
    <n v="106.0336914"/>
    <n v="100.1977768"/>
    <n v="97.381332400000005"/>
  </r>
  <r>
    <x v="99"/>
    <s v="HKG"/>
    <n v="2022"/>
    <x v="1687"/>
    <x v="1732"/>
    <x v="1"/>
    <n v="16.22447"/>
    <n v="101.08103939999999"/>
    <n v="102.0039063"/>
    <n v="97.349021910000005"/>
  </r>
  <r>
    <x v="99"/>
    <s v="HKG"/>
    <n v="2023"/>
    <x v="1688"/>
    <x v="1733"/>
    <x v="1"/>
    <n v="16.22447"/>
    <n v="101.55633545000001"/>
    <n v="85.707580570000005"/>
    <n v="100.4610825"/>
  </r>
  <r>
    <x v="100"/>
    <s v="HUN"/>
    <n v="1999"/>
    <x v="1689"/>
    <x v="1734"/>
    <x v="1418"/>
    <n v="10.042059999999999"/>
    <n v="101.6716309"/>
    <n v="94.441040040000004"/>
    <n v="33.059761049999999"/>
  </r>
  <r>
    <x v="100"/>
    <s v="HUN"/>
    <n v="2000"/>
    <x v="1690"/>
    <x v="1735"/>
    <x v="1419"/>
    <n v="9.8432399999999998"/>
    <n v="101.96772"/>
    <n v="96.205108640000006"/>
    <n v="37.82468033"/>
  </r>
  <r>
    <x v="100"/>
    <s v="HUN"/>
    <n v="2001"/>
    <x v="1642"/>
    <x v="1736"/>
    <x v="1420"/>
    <n v="10.677049999999999"/>
    <n v="101.17836"/>
    <n v="98.425453189999999"/>
    <n v="42.347888949999998"/>
  </r>
  <r>
    <x v="100"/>
    <s v="HUN"/>
    <n v="2002"/>
    <x v="748"/>
    <x v="1737"/>
    <x v="1421"/>
    <n v="10.86448"/>
    <n v="101.25610349999999"/>
    <n v="99.834510800000004"/>
    <n v="47.357421879999997"/>
  </r>
  <r>
    <x v="100"/>
    <s v="HUN"/>
    <n v="2003"/>
    <x v="1691"/>
    <x v="1738"/>
    <x v="1422"/>
    <n v="10.96142"/>
    <n v="101.3292465"/>
    <n v="101.8508606"/>
    <n v="54.634639739999997"/>
  </r>
  <r>
    <x v="100"/>
    <s v="HUN"/>
    <n v="2004"/>
    <x v="1692"/>
    <x v="1739"/>
    <x v="1423"/>
    <n v="9.8516200000000005"/>
    <n v="100.85974880000001"/>
    <n v="95.944358829999999"/>
    <n v="61.507141109999999"/>
  </r>
  <r>
    <x v="100"/>
    <s v="HUN"/>
    <n v="2005"/>
    <x v="1693"/>
    <x v="1740"/>
    <x v="1424"/>
    <n v="9.9413499999999999"/>
    <n v="100.98248289999999"/>
    <n v="97.373329159999997"/>
    <n v="64.977401729999997"/>
  </r>
  <r>
    <x v="100"/>
    <s v="HUN"/>
    <n v="2006"/>
    <x v="1694"/>
    <x v="1741"/>
    <x v="1425"/>
    <n v="9.8582400000000003"/>
    <n v="101.5018082"/>
    <n v="97.755607600000005"/>
    <n v="66.398666379999995"/>
  </r>
  <r>
    <x v="100"/>
    <s v="HUN"/>
    <n v="2007"/>
    <x v="1695"/>
    <x v="1742"/>
    <x v="1426"/>
    <n v="9.8330199999999994"/>
    <n v="101.52033230000001"/>
    <n v="97.856361390000004"/>
    <n v="66.265296939999999"/>
  </r>
  <r>
    <x v="100"/>
    <s v="HUN"/>
    <n v="2008"/>
    <x v="1696"/>
    <x v="1743"/>
    <x v="1427"/>
    <n v="10.22322"/>
    <n v="101.74799350000001"/>
    <n v="98.380332949999996"/>
    <n v="63.973838809999997"/>
  </r>
  <r>
    <x v="100"/>
    <s v="HUN"/>
    <n v="2009"/>
    <x v="755"/>
    <x v="1744"/>
    <x v="1428"/>
    <n v="10.32898"/>
    <n v="100.9205704"/>
    <n v="99.743377690000003"/>
    <n v="61.97716904"/>
  </r>
  <r>
    <x v="100"/>
    <s v="HUN"/>
    <n v="2010"/>
    <x v="756"/>
    <x v="1745"/>
    <x v="1429"/>
    <n v="10.195589999999999"/>
    <n v="100.4674225"/>
    <n v="101.99768829999999"/>
    <n v="60.748760220000001"/>
  </r>
  <r>
    <x v="100"/>
    <s v="HUN"/>
    <n v="2011"/>
    <x v="757"/>
    <x v="1746"/>
    <x v="1430"/>
    <n v="10.029310000000001"/>
    <n v="100.1002884"/>
    <n v="103.0810699"/>
    <n v="59.998489380000002"/>
  </r>
  <r>
    <x v="100"/>
    <s v="HUN"/>
    <n v="2012"/>
    <x v="1697"/>
    <x v="1747"/>
    <x v="1431"/>
    <n v="10.039619999999999"/>
    <n v="101.0699692"/>
    <n v="101.2340469"/>
    <n v="60.67580032"/>
  </r>
  <r>
    <x v="100"/>
    <s v="HUN"/>
    <n v="2013"/>
    <x v="1698"/>
    <x v="1748"/>
    <x v="1432"/>
    <n v="10.480259999999999"/>
    <n v="100.7059174"/>
    <n v="107.0703583"/>
    <n v="57.206680300000002"/>
  </r>
  <r>
    <x v="100"/>
    <s v="HUN"/>
    <n v="2014"/>
    <x v="1699"/>
    <x v="1749"/>
    <x v="1433"/>
    <n v="10.903309999999999"/>
    <n v="101.3144379"/>
    <n v="105.8414688"/>
    <n v="52.816490170000002"/>
  </r>
  <r>
    <x v="100"/>
    <s v="HUN"/>
    <n v="2015"/>
    <x v="1700"/>
    <x v="1750"/>
    <x v="1434"/>
    <n v="10.291399999999999"/>
    <n v="100.82768249999999"/>
    <n v="104.5464783"/>
    <n v="50.065650939999998"/>
  </r>
  <r>
    <x v="100"/>
    <s v="HUN"/>
    <n v="2016"/>
    <x v="1701"/>
    <x v="1751"/>
    <x v="1435"/>
    <n v="10.01652"/>
    <n v="99.028633119999995"/>
    <n v="104.0468903"/>
    <n v="49.477050779999999"/>
  </r>
  <r>
    <x v="100"/>
    <s v="HUN"/>
    <n v="2017"/>
    <x v="1337"/>
    <x v="1752"/>
    <x v="1"/>
    <n v="16.22447"/>
    <n v="98.431266780000001"/>
    <n v="104.29077909999999"/>
    <n v="49.910270689999997"/>
  </r>
  <r>
    <x v="100"/>
    <s v="HUN"/>
    <n v="2018"/>
    <x v="1338"/>
    <x v="1753"/>
    <x v="1"/>
    <n v="16.22447"/>
    <n v="96.75221252"/>
    <n v="103.74954990000001"/>
    <n v="50.899890900000003"/>
  </r>
  <r>
    <x v="100"/>
    <s v="HUN"/>
    <n v="2019"/>
    <x v="1702"/>
    <x v="1754"/>
    <x v="1"/>
    <n v="16.22447"/>
    <n v="96.620880130000003"/>
    <n v="102.56163789999999"/>
    <n v="52.361038209999997"/>
  </r>
  <r>
    <x v="100"/>
    <s v="HUN"/>
    <n v="2020"/>
    <x v="1703"/>
    <x v="1755"/>
    <x v="1"/>
    <n v="16.22447"/>
    <n v="97.174942020000003"/>
    <n v="101.993042"/>
    <n v="54.602039339999997"/>
  </r>
  <r>
    <x v="100"/>
    <s v="HUN"/>
    <n v="2021"/>
    <x v="766"/>
    <x v="1756"/>
    <x v="1"/>
    <n v="16.22447"/>
    <n v="101.45842740000001"/>
    <n v="99.695098880000003"/>
    <n v="56.525009160000003"/>
  </r>
  <r>
    <x v="100"/>
    <s v="HUN"/>
    <n v="2022"/>
    <x v="0"/>
    <x v="1757"/>
    <x v="1"/>
    <n v="16.22447"/>
    <n v="103.47647859999999"/>
    <n v="102.90857699999999"/>
    <n v="58.070251460000001"/>
  </r>
  <r>
    <x v="101"/>
    <s v="IBD"/>
    <n v="1999"/>
    <x v="1704"/>
    <x v="1758"/>
    <x v="1436"/>
    <n v="18.23987"/>
    <n v="105.51103209999999"/>
    <n v="59.193290709999999"/>
    <n v="15.01992035"/>
  </r>
  <r>
    <x v="101"/>
    <s v="IBD"/>
    <n v="2000"/>
    <x v="1705"/>
    <x v="1759"/>
    <x v="1437"/>
    <n v="18.605029999999999"/>
    <n v="105.8493423"/>
    <n v="60.406669620000002"/>
    <n v="16.02457047"/>
  </r>
  <r>
    <x v="101"/>
    <s v="IBD"/>
    <n v="2001"/>
    <x v="1706"/>
    <x v="1760"/>
    <x v="1438"/>
    <n v="19.228079999999999"/>
    <n v="107.7997665"/>
    <n v="62.761730190000002"/>
    <n v="17.332069400000002"/>
  </r>
  <r>
    <x v="101"/>
    <s v="IBD"/>
    <n v="2002"/>
    <x v="910"/>
    <x v="1761"/>
    <x v="1439"/>
    <n v="19.226150000000001"/>
    <n v="106.9212189"/>
    <n v="65.164787290000007"/>
    <n v="18.770099640000002"/>
  </r>
  <r>
    <x v="101"/>
    <s v="IBD"/>
    <n v="2003"/>
    <x v="911"/>
    <x v="1762"/>
    <x v="1440"/>
    <n v="19.09272"/>
    <n v="108.4589691"/>
    <n v="66.159576419999993"/>
    <n v="20.26906013"/>
  </r>
  <r>
    <x v="101"/>
    <s v="IBD"/>
    <n v="2004"/>
    <x v="1707"/>
    <x v="1763"/>
    <x v="1441"/>
    <n v="19.120280000000001"/>
    <n v="108.4617081"/>
    <n v="67.656463619999997"/>
    <n v="21.456399919999999"/>
  </r>
  <r>
    <x v="101"/>
    <s v="IBD"/>
    <n v="2005"/>
    <x v="157"/>
    <x v="1764"/>
    <x v="1442"/>
    <n v="18.80545"/>
    <n v="108.07510379999999"/>
    <n v="69.096420289999998"/>
    <n v="22.4715004"/>
  </r>
  <r>
    <x v="101"/>
    <s v="IBD"/>
    <n v="2006"/>
    <x v="587"/>
    <x v="1765"/>
    <x v="1443"/>
    <n v="18.46705"/>
    <n v="108.397728"/>
    <n v="69.994979860000001"/>
    <n v="23.812370300000001"/>
  </r>
  <r>
    <x v="101"/>
    <s v="IBD"/>
    <n v="2007"/>
    <x v="1142"/>
    <x v="1766"/>
    <x v="1444"/>
    <n v="18.023820000000001"/>
    <n v="109.2767181"/>
    <n v="72.734092709999999"/>
    <n v="25.178800580000001"/>
  </r>
  <r>
    <x v="101"/>
    <s v="IBD"/>
    <n v="2008"/>
    <x v="1291"/>
    <x v="1767"/>
    <x v="1445"/>
    <n v="17.571819999999999"/>
    <n v="109.4448395"/>
    <n v="74.964492800000002"/>
    <n v="26.633970260000002"/>
  </r>
  <r>
    <x v="101"/>
    <s v="IBD"/>
    <n v="2009"/>
    <x v="1708"/>
    <x v="1768"/>
    <x v="1446"/>
    <n v="17.26407"/>
    <n v="108.8615875"/>
    <n v="76.422920230000003"/>
    <n v="27.709579470000001"/>
  </r>
  <r>
    <x v="101"/>
    <s v="IBD"/>
    <n v="2010"/>
    <x v="591"/>
    <x v="1769"/>
    <x v="1447"/>
    <n v="17.217030000000001"/>
    <n v="108.382103"/>
    <n v="78.662178040000001"/>
    <n v="29.51127052"/>
  </r>
  <r>
    <x v="101"/>
    <s v="IBD"/>
    <n v="2011"/>
    <x v="1709"/>
    <x v="1770"/>
    <x v="1448"/>
    <n v="17.445540000000001"/>
    <n v="107.8435211"/>
    <n v="80.668090820000003"/>
    <n v="31.913429260000001"/>
  </r>
  <r>
    <x v="101"/>
    <s v="IBD"/>
    <n v="2012"/>
    <x v="1710"/>
    <x v="1771"/>
    <x v="1449"/>
    <n v="17.388470000000002"/>
    <n v="107.71134189999999"/>
    <n v="81.474540709999999"/>
    <n v="33.544010159999999"/>
  </r>
  <r>
    <x v="101"/>
    <s v="IBD"/>
    <n v="2013"/>
    <x v="1711"/>
    <x v="1772"/>
    <x v="1450"/>
    <n v="18.272120000000001"/>
    <n v="108.3819275"/>
    <n v="82.851219180000001"/>
    <n v="34.85583115"/>
  </r>
  <r>
    <x v="101"/>
    <s v="IBD"/>
    <n v="2014"/>
    <x v="815"/>
    <x v="1773"/>
    <x v="1451"/>
    <n v="18.229510000000001"/>
    <n v="106.1874619"/>
    <n v="84.66575623"/>
    <n v="38.852020260000003"/>
  </r>
  <r>
    <x v="101"/>
    <s v="IBD"/>
    <n v="2015"/>
    <x v="1712"/>
    <x v="1774"/>
    <x v="1452"/>
    <n v="17.949549999999999"/>
    <n v="105.960083"/>
    <n v="84.529869079999997"/>
    <n v="40.665451050000001"/>
  </r>
  <r>
    <x v="101"/>
    <s v="IBD"/>
    <n v="2016"/>
    <x v="817"/>
    <x v="1775"/>
    <x v="1453"/>
    <n v="17.417899999999999"/>
    <n v="107.5336075"/>
    <n v="84.78781128"/>
    <n v="41.687999730000001"/>
  </r>
  <r>
    <x v="101"/>
    <s v="IBD"/>
    <n v="2017"/>
    <x v="598"/>
    <x v="1776"/>
    <x v="1454"/>
    <n v="17.26164"/>
    <n v="106.6418686"/>
    <n v="84.387908940000003"/>
    <n v="42.454978939999997"/>
  </r>
  <r>
    <x v="101"/>
    <s v="IBD"/>
    <n v="2018"/>
    <x v="1713"/>
    <x v="1777"/>
    <x v="1455"/>
    <n v="17.233540000000001"/>
    <n v="101.42749019999999"/>
    <n v="85.119560239999998"/>
    <n v="43.202331540000003"/>
  </r>
  <r>
    <x v="101"/>
    <s v="IBD"/>
    <n v="2019"/>
    <x v="1714"/>
    <x v="1778"/>
    <x v="1"/>
    <n v="16.22447"/>
    <n v="100.98130039999999"/>
    <n v="85.609550479999996"/>
    <n v="44.310630799999998"/>
  </r>
  <r>
    <x v="101"/>
    <s v="IBD"/>
    <n v="2020"/>
    <x v="287"/>
    <x v="1779"/>
    <x v="1"/>
    <n v="16.22447"/>
    <n v="101.5466309"/>
    <n v="86.565429690000002"/>
    <n v="46.139980319999999"/>
  </r>
  <r>
    <x v="101"/>
    <s v="IBD"/>
    <n v="2021"/>
    <x v="1715"/>
    <x v="1780"/>
    <x v="1"/>
    <n v="16.22447"/>
    <n v="101.7586823"/>
    <n v="88.048278809999999"/>
    <n v="48.375820160000004"/>
  </r>
  <r>
    <x v="101"/>
    <s v="IBD"/>
    <n v="2022"/>
    <x v="1716"/>
    <x v="1781"/>
    <x v="1"/>
    <n v="16.22447"/>
    <n v="104.1122665"/>
    <n v="88.442123409999994"/>
    <n v="50.393341059999997"/>
  </r>
  <r>
    <x v="101"/>
    <s v="IBD"/>
    <n v="2023"/>
    <x v="0"/>
    <x v="1782"/>
    <x v="1"/>
    <n v="16.22447"/>
    <n v="103.95761109999999"/>
    <n v="87.856552120000003"/>
    <n v="51.92781067"/>
  </r>
  <r>
    <x v="102"/>
    <s v="IBT"/>
    <n v="1999"/>
    <x v="1717"/>
    <x v="1783"/>
    <x v="1456"/>
    <n v="18.78857"/>
    <n v="97.940811159999996"/>
    <n v="52.063510890000003"/>
    <n v="12.573249819999999"/>
  </r>
  <r>
    <x v="102"/>
    <s v="IBT"/>
    <n v="2000"/>
    <x v="1718"/>
    <x v="1784"/>
    <x v="1457"/>
    <n v="19.15325"/>
    <n v="98.604400630000001"/>
    <n v="53.112678529999997"/>
    <n v="13.388990400000001"/>
  </r>
  <r>
    <x v="102"/>
    <s v="IBT"/>
    <n v="2001"/>
    <x v="59"/>
    <x v="1785"/>
    <x v="1458"/>
    <n v="19.759360000000001"/>
    <n v="100.1488724"/>
    <n v="54.978618619999999"/>
    <n v="14.44651985"/>
  </r>
  <r>
    <x v="102"/>
    <s v="IBT"/>
    <n v="2002"/>
    <x v="1719"/>
    <x v="1786"/>
    <x v="1459"/>
    <n v="19.76352"/>
    <n v="100.25418089999999"/>
    <n v="56.964561459999999"/>
    <n v="15.57180977"/>
  </r>
  <r>
    <x v="102"/>
    <s v="IBT"/>
    <n v="2003"/>
    <x v="1720"/>
    <x v="1787"/>
    <x v="1460"/>
    <n v="19.626390000000001"/>
    <n v="101.9466171"/>
    <n v="57.876739499999999"/>
    <n v="16.729120250000001"/>
  </r>
  <r>
    <x v="102"/>
    <s v="IBT"/>
    <n v="2004"/>
    <x v="1721"/>
    <x v="1788"/>
    <x v="1461"/>
    <n v="19.693539999999999"/>
    <n v="102.711319"/>
    <n v="59.11417007"/>
    <n v="17.658359529999998"/>
  </r>
  <r>
    <x v="102"/>
    <s v="IBT"/>
    <n v="2005"/>
    <x v="1722"/>
    <x v="1789"/>
    <x v="1462"/>
    <n v="19.350359999999998"/>
    <n v="102.99527740000001"/>
    <n v="60.124080659999997"/>
    <n v="18.52346039"/>
  </r>
  <r>
    <x v="102"/>
    <s v="IBT"/>
    <n v="2006"/>
    <x v="1723"/>
    <x v="1790"/>
    <x v="1463"/>
    <n v="19.060110000000002"/>
    <n v="103.46920009999999"/>
    <n v="60.958740229999997"/>
    <n v="19.59206009"/>
  </r>
  <r>
    <x v="102"/>
    <s v="IBT"/>
    <n v="2007"/>
    <x v="1724"/>
    <x v="1791"/>
    <x v="1464"/>
    <n v="18.652439999999999"/>
    <n v="104.2230606"/>
    <n v="62.947780610000002"/>
    <n v="20.68947983"/>
  </r>
  <r>
    <x v="102"/>
    <s v="IBT"/>
    <n v="2008"/>
    <x v="1725"/>
    <x v="1792"/>
    <x v="1465"/>
    <n v="18.25977"/>
    <n v="104.4056396"/>
    <n v="64.655242920000006"/>
    <n v="21.86193085"/>
  </r>
  <r>
    <x v="102"/>
    <s v="IBT"/>
    <n v="2009"/>
    <x v="1726"/>
    <x v="1793"/>
    <x v="1466"/>
    <n v="18.022580000000001"/>
    <n v="104.1405334"/>
    <n v="65.857620240000003"/>
    <n v="22.812030790000001"/>
  </r>
  <r>
    <x v="102"/>
    <s v="IBT"/>
    <n v="2010"/>
    <x v="811"/>
    <x v="1794"/>
    <x v="1467"/>
    <n v="18.02609"/>
    <n v="103.89739230000001"/>
    <n v="67.684982300000001"/>
    <n v="24.209520340000001"/>
  </r>
  <r>
    <x v="102"/>
    <s v="IBT"/>
    <n v="2011"/>
    <x v="1727"/>
    <x v="1795"/>
    <x v="1468"/>
    <n v="18.132490000000001"/>
    <n v="103.848259"/>
    <n v="69.142700199999993"/>
    <n v="25.960649490000002"/>
  </r>
  <r>
    <x v="102"/>
    <s v="IBT"/>
    <n v="2012"/>
    <x v="1728"/>
    <x v="1796"/>
    <x v="1469"/>
    <n v="18.248650000000001"/>
    <n v="103.9832001"/>
    <n v="69.902450560000005"/>
    <n v="27.140790939999999"/>
  </r>
  <r>
    <x v="102"/>
    <s v="IBT"/>
    <n v="2013"/>
    <x v="1729"/>
    <x v="1797"/>
    <x v="1470"/>
    <n v="18.934560000000001"/>
    <n v="104.2132874"/>
    <n v="71.139236449999999"/>
    <n v="28.020009989999998"/>
  </r>
  <r>
    <x v="102"/>
    <s v="IBT"/>
    <n v="2014"/>
    <x v="1730"/>
    <x v="1798"/>
    <x v="1471"/>
    <n v="18.822109999999999"/>
    <n v="102.7554092"/>
    <n v="72.095703130000004"/>
    <n v="30.77186966"/>
  </r>
  <r>
    <x v="102"/>
    <s v="IBT"/>
    <n v="2015"/>
    <x v="1731"/>
    <x v="1799"/>
    <x v="1472"/>
    <n v="18.560099999999998"/>
    <n v="102.122551"/>
    <n v="72.072181700000002"/>
    <n v="31.958459850000001"/>
  </r>
  <r>
    <x v="102"/>
    <s v="IBT"/>
    <n v="2016"/>
    <x v="1732"/>
    <x v="1800"/>
    <x v="1473"/>
    <n v="18.16581"/>
    <n v="103.3587036"/>
    <n v="72.219299320000005"/>
    <n v="32.540210719999997"/>
  </r>
  <r>
    <x v="102"/>
    <s v="IBT"/>
    <n v="2017"/>
    <x v="1393"/>
    <x v="1801"/>
    <x v="1474"/>
    <n v="17.97486"/>
    <n v="102.8801575"/>
    <n v="71.820579530000003"/>
    <n v="32.942340850000001"/>
  </r>
  <r>
    <x v="102"/>
    <s v="IBT"/>
    <n v="2018"/>
    <x v="1733"/>
    <x v="1802"/>
    <x v="1475"/>
    <n v="18.023350000000001"/>
    <n v="99.997268680000005"/>
    <n v="72.473770139999999"/>
    <n v="33.354969019999999"/>
  </r>
  <r>
    <x v="102"/>
    <s v="IBT"/>
    <n v="2019"/>
    <x v="1734"/>
    <x v="1803"/>
    <x v="1"/>
    <n v="16.22447"/>
    <n v="100.078537"/>
    <n v="72.839271550000007"/>
    <n v="34.202079769999997"/>
  </r>
  <r>
    <x v="102"/>
    <s v="IBT"/>
    <n v="2020"/>
    <x v="1084"/>
    <x v="1804"/>
    <x v="1"/>
    <n v="16.22447"/>
    <n v="100.6364288"/>
    <n v="73.438827509999996"/>
    <n v="35.287509919999998"/>
  </r>
  <r>
    <x v="102"/>
    <s v="IBT"/>
    <n v="2021"/>
    <x v="1735"/>
    <x v="1805"/>
    <x v="1"/>
    <n v="16.22447"/>
    <n v="100.5510101"/>
    <n v="74.291107179999997"/>
    <n v="36.714179989999998"/>
  </r>
  <r>
    <x v="102"/>
    <s v="IBT"/>
    <n v="2022"/>
    <x v="1736"/>
    <x v="1806"/>
    <x v="1"/>
    <n v="16.22447"/>
    <n v="101.9826889"/>
    <n v="74.388221740000006"/>
    <n v="37.90354919"/>
  </r>
  <r>
    <x v="102"/>
    <s v="IBT"/>
    <n v="2023"/>
    <x v="0"/>
    <x v="1807"/>
    <x v="1"/>
    <n v="16.22447"/>
    <n v="101.9996033"/>
    <n v="73.809181210000006"/>
    <n v="38.925731659999997"/>
  </r>
  <r>
    <x v="103"/>
    <s v="IDB"/>
    <n v="1999"/>
    <x v="0"/>
    <x v="1808"/>
    <x v="1476"/>
    <n v="19.901199999999999"/>
    <n v="81.545150759999999"/>
    <n v="29.796709060000001"/>
    <n v="4.5554900170000003"/>
  </r>
  <r>
    <x v="103"/>
    <s v="IDB"/>
    <n v="2000"/>
    <x v="0"/>
    <x v="1809"/>
    <x v="1477"/>
    <n v="20.363569999999999"/>
    <n v="84.00829315"/>
    <n v="30.06084061"/>
    <n v="4.8789200780000002"/>
  </r>
  <r>
    <x v="103"/>
    <s v="IDB"/>
    <n v="2001"/>
    <x v="0"/>
    <x v="1810"/>
    <x v="1478"/>
    <n v="20.878540000000001"/>
    <n v="83.877609250000006"/>
    <n v="31.051750179999999"/>
    <n v="5.1792597770000004"/>
  </r>
  <r>
    <x v="103"/>
    <s v="IDB"/>
    <n v="2002"/>
    <x v="0"/>
    <x v="1811"/>
    <x v="1479"/>
    <n v="21.2088"/>
    <n v="83.667373659999996"/>
    <n v="31.538730619999999"/>
    <n v="5.5069398879999998"/>
  </r>
  <r>
    <x v="103"/>
    <s v="IDB"/>
    <n v="2003"/>
    <x v="0"/>
    <x v="1812"/>
    <x v="1480"/>
    <n v="21.387869999999999"/>
    <n v="86.085273740000005"/>
    <n v="32.3980484"/>
    <n v="5.8201398849999997"/>
  </r>
  <r>
    <x v="103"/>
    <s v="IDB"/>
    <n v="2004"/>
    <x v="680"/>
    <x v="1813"/>
    <x v="1481"/>
    <n v="22.88128"/>
    <n v="88.275238040000005"/>
    <n v="34.33271027"/>
    <n v="6.1622900960000004"/>
  </r>
  <r>
    <x v="103"/>
    <s v="IDB"/>
    <n v="2005"/>
    <x v="681"/>
    <x v="1814"/>
    <x v="1482"/>
    <n v="22.32893"/>
    <n v="89.793533330000002"/>
    <n v="34.638938899999999"/>
    <n v="6.6875400540000003"/>
  </r>
  <r>
    <x v="103"/>
    <s v="IDB"/>
    <n v="2006"/>
    <x v="0"/>
    <x v="1815"/>
    <x v="1483"/>
    <n v="21.538340000000002"/>
    <n v="88.384666440000004"/>
    <n v="36.656311039999999"/>
    <n v="6.7362098689999996"/>
  </r>
  <r>
    <x v="103"/>
    <s v="IDB"/>
    <n v="2007"/>
    <x v="0"/>
    <x v="1816"/>
    <x v="1484"/>
    <n v="21.37032"/>
    <n v="87.595031739999996"/>
    <n v="37.339450839999998"/>
    <n v="6.9623999599999999"/>
  </r>
  <r>
    <x v="103"/>
    <s v="IDB"/>
    <n v="2008"/>
    <x v="0"/>
    <x v="1817"/>
    <x v="1485"/>
    <n v="20.618310000000001"/>
    <n v="84.102210999999997"/>
    <n v="38.914829249999997"/>
    <n v="6.9472699169999999"/>
  </r>
  <r>
    <x v="103"/>
    <s v="IDB"/>
    <n v="2009"/>
    <x v="1737"/>
    <x v="1818"/>
    <x v="1486"/>
    <n v="20.65859"/>
    <n v="85.033683780000004"/>
    <n v="40.215000150000002"/>
    <n v="7.4540600780000004"/>
  </r>
  <r>
    <x v="103"/>
    <s v="IDB"/>
    <n v="2010"/>
    <x v="1738"/>
    <x v="1819"/>
    <x v="1487"/>
    <n v="21.169830000000001"/>
    <n v="85.383071900000004"/>
    <n v="41.973098749999998"/>
    <n v="7.8571100229999997"/>
  </r>
  <r>
    <x v="103"/>
    <s v="IDB"/>
    <n v="2011"/>
    <x v="1739"/>
    <x v="1820"/>
    <x v="1488"/>
    <n v="18.799399999999999"/>
    <n v="86.298057560000004"/>
    <n v="42.72930908"/>
    <n v="8.4333896639999999"/>
  </r>
  <r>
    <x v="103"/>
    <s v="IDB"/>
    <n v="2012"/>
    <x v="22"/>
    <x v="1821"/>
    <x v="1489"/>
    <n v="21.154920000000001"/>
    <n v="87.276046750000006"/>
    <n v="43.820880889999998"/>
    <n v="8.9873199459999995"/>
  </r>
  <r>
    <x v="103"/>
    <s v="IDB"/>
    <n v="2013"/>
    <x v="1740"/>
    <x v="1822"/>
    <x v="1490"/>
    <n v="19.41601"/>
    <n v="87.734458919999994"/>
    <n v="46.869228360000001"/>
    <n v="9.3499403000000001"/>
  </r>
  <r>
    <x v="103"/>
    <s v="IDB"/>
    <n v="2014"/>
    <x v="1741"/>
    <x v="1823"/>
    <x v="1491"/>
    <n v="18.33013"/>
    <n v="87.487907410000005"/>
    <n v="44.307338710000003"/>
    <n v="9.5436000819999993"/>
  </r>
  <r>
    <x v="103"/>
    <s v="IDB"/>
    <n v="2015"/>
    <x v="854"/>
    <x v="1824"/>
    <x v="1492"/>
    <n v="18.236930000000001"/>
    <n v="85.544906620000006"/>
    <n v="45.557701109999996"/>
    <n v="9.5746898649999999"/>
  </r>
  <r>
    <x v="103"/>
    <s v="IDB"/>
    <n v="2016"/>
    <x v="1742"/>
    <x v="1825"/>
    <x v="1493"/>
    <n v="19.052779999999998"/>
    <n v="86.950363159999995"/>
    <n v="44.633739470000002"/>
    <n v="9.5778198240000005"/>
  </r>
  <r>
    <x v="103"/>
    <s v="IDB"/>
    <n v="2017"/>
    <x v="1743"/>
    <x v="1826"/>
    <x v="1494"/>
    <n v="18.48555"/>
    <n v="86.830650329999997"/>
    <n v="44.507419589999998"/>
    <n v="9.8074798580000007"/>
  </r>
  <r>
    <x v="103"/>
    <s v="IDB"/>
    <n v="2018"/>
    <x v="1394"/>
    <x v="1827"/>
    <x v="1495"/>
    <n v="18.86477"/>
    <n v="88.129837039999998"/>
    <n v="45.446640010000003"/>
    <n v="9.7033100129999994"/>
  </r>
  <r>
    <x v="103"/>
    <s v="IDB"/>
    <n v="2019"/>
    <x v="857"/>
    <x v="1828"/>
    <x v="1"/>
    <n v="16.22447"/>
    <n v="89.157516479999998"/>
    <n v="46.801601410000004"/>
    <n v="11.02834034"/>
  </r>
  <r>
    <x v="103"/>
    <s v="IDB"/>
    <n v="2020"/>
    <x v="1102"/>
    <x v="1829"/>
    <x v="1"/>
    <n v="16.22447"/>
    <n v="89.775329589999998"/>
    <n v="47.024780270000001"/>
    <n v="11.4586401"/>
  </r>
  <r>
    <x v="103"/>
    <s v="IDB"/>
    <n v="2021"/>
    <x v="1744"/>
    <x v="0"/>
    <x v="1"/>
    <n v="16.22447"/>
    <n v="89.559898380000007"/>
    <n v="47.077301030000001"/>
    <n v="12.031290050000001"/>
  </r>
  <r>
    <x v="103"/>
    <s v="IDB"/>
    <n v="2022"/>
    <x v="860"/>
    <x v="0"/>
    <x v="1"/>
    <n v="16.22447"/>
    <n v="89.564727779999998"/>
    <n v="47.219268800000002"/>
    <n v="11.6887598"/>
  </r>
  <r>
    <x v="103"/>
    <s v="IDB"/>
    <n v="2023"/>
    <x v="0"/>
    <x v="0"/>
    <x v="1"/>
    <n v="16.22447"/>
    <n v="101.55633545000001"/>
    <n v="85.707580570000005"/>
    <n v="12.386520389999999"/>
  </r>
  <r>
    <x v="104"/>
    <s v="IDX"/>
    <n v="1999"/>
    <x v="1745"/>
    <x v="1830"/>
    <x v="1496"/>
    <n v="26.08005"/>
    <n v="77.410392759999993"/>
    <n v="30.250600810000002"/>
    <n v="4.3871297839999999"/>
  </r>
  <r>
    <x v="104"/>
    <s v="IDX"/>
    <n v="2000"/>
    <x v="1746"/>
    <x v="1831"/>
    <x v="1497"/>
    <n v="26.074870000000001"/>
    <n v="79.335777280000002"/>
    <n v="31.21294975"/>
    <n v="4.6946802139999999"/>
  </r>
  <r>
    <x v="104"/>
    <s v="IDX"/>
    <n v="2001"/>
    <x v="1747"/>
    <x v="1832"/>
    <x v="1498"/>
    <n v="26.033940000000001"/>
    <n v="81.524490360000001"/>
    <n v="32.301990510000003"/>
    <n v="5.1900401120000001"/>
  </r>
  <r>
    <x v="104"/>
    <s v="IDX"/>
    <n v="2002"/>
    <x v="1748"/>
    <x v="1833"/>
    <x v="1499"/>
    <n v="25.627230000000001"/>
    <n v="85.973068240000003"/>
    <n v="33.392761229999998"/>
    <n v="5.3366699219999996"/>
  </r>
  <r>
    <x v="104"/>
    <s v="IDX"/>
    <n v="2003"/>
    <x v="0"/>
    <x v="1834"/>
    <x v="1500"/>
    <n v="24.885079999999999"/>
    <n v="88.655982969999997"/>
    <n v="34.571411130000001"/>
    <n v="5.4813499449999998"/>
  </r>
  <r>
    <x v="104"/>
    <s v="IDX"/>
    <n v="2004"/>
    <x v="888"/>
    <x v="1835"/>
    <x v="1501"/>
    <n v="24.323560000000001"/>
    <n v="90.920326230000001"/>
    <n v="35.071788789999999"/>
    <n v="5.6557598110000002"/>
  </r>
  <r>
    <x v="104"/>
    <s v="IDX"/>
    <n v="2005"/>
    <x v="1749"/>
    <x v="1836"/>
    <x v="1502"/>
    <n v="23.51519"/>
    <n v="93.215530400000006"/>
    <n v="35.82197189"/>
    <n v="6.091390133"/>
  </r>
  <r>
    <x v="104"/>
    <s v="IDX"/>
    <n v="2006"/>
    <x v="1750"/>
    <x v="1837"/>
    <x v="1503"/>
    <n v="23.84524"/>
    <n v="95.528030400000006"/>
    <n v="37.028160100000001"/>
    <n v="6.5814399720000001"/>
  </r>
  <r>
    <x v="104"/>
    <s v="IDX"/>
    <n v="2007"/>
    <x v="1751"/>
    <x v="1838"/>
    <x v="1504"/>
    <n v="23.573270000000001"/>
    <n v="96.994819640000003"/>
    <n v="37.944618230000003"/>
    <n v="7.0315699580000004"/>
  </r>
  <r>
    <x v="104"/>
    <s v="IDX"/>
    <n v="2008"/>
    <x v="1752"/>
    <x v="1839"/>
    <x v="1505"/>
    <n v="23.95458"/>
    <n v="99.38575745"/>
    <n v="39.113880160000001"/>
    <n v="7.6960101129999998"/>
  </r>
  <r>
    <x v="104"/>
    <s v="IDX"/>
    <n v="2009"/>
    <x v="893"/>
    <x v="1840"/>
    <x v="1506"/>
    <n v="23.95345"/>
    <n v="99.82002258"/>
    <n v="40.778251650000001"/>
    <n v="8.4864902499999992"/>
  </r>
  <r>
    <x v="104"/>
    <s v="IDX"/>
    <n v="2010"/>
    <x v="1753"/>
    <x v="1841"/>
    <x v="1507"/>
    <n v="23.83878"/>
    <n v="100.2744904"/>
    <n v="42.355419159999997"/>
    <n v="9.2552404399999997"/>
  </r>
  <r>
    <x v="104"/>
    <s v="IDX"/>
    <n v="2011"/>
    <x v="1630"/>
    <x v="1842"/>
    <x v="1508"/>
    <n v="24.067299999999999"/>
    <n v="101.3611679"/>
    <n v="43.391628269999998"/>
    <n v="9.6295604709999996"/>
  </r>
  <r>
    <x v="104"/>
    <s v="IDX"/>
    <n v="2012"/>
    <x v="1631"/>
    <x v="1843"/>
    <x v="1509"/>
    <n v="24.150770000000001"/>
    <n v="101.96367650000001"/>
    <n v="44.620159149999999"/>
    <n v="10.017379760000001"/>
  </r>
  <r>
    <x v="104"/>
    <s v="IDX"/>
    <n v="2013"/>
    <x v="1754"/>
    <x v="1844"/>
    <x v="1510"/>
    <n v="24.124939999999999"/>
    <n v="101.1150131"/>
    <n v="45.301620479999997"/>
    <n v="10.38053989"/>
  </r>
  <r>
    <x v="104"/>
    <s v="IDX"/>
    <n v="2014"/>
    <x v="1755"/>
    <x v="1845"/>
    <x v="1511"/>
    <n v="24.096250000000001"/>
    <n v="101.19480900000001"/>
    <n v="45.95956039"/>
    <n v="10.704830169999999"/>
  </r>
  <r>
    <x v="104"/>
    <s v="IDX"/>
    <n v="2015"/>
    <x v="1756"/>
    <x v="1846"/>
    <x v="1512"/>
    <n v="23.667210000000001"/>
    <n v="100.2912369"/>
    <n v="46.492141719999999"/>
    <n v="11.03802967"/>
  </r>
  <r>
    <x v="104"/>
    <s v="IDX"/>
    <n v="2016"/>
    <x v="1757"/>
    <x v="1847"/>
    <x v="1513"/>
    <n v="23.459599999999998"/>
    <n v="100.71714780000001"/>
    <n v="47.669498439999998"/>
    <n v="11.17288971"/>
  </r>
  <r>
    <x v="104"/>
    <s v="IDX"/>
    <n v="2017"/>
    <x v="1758"/>
    <x v="1848"/>
    <x v="1514"/>
    <n v="23.10511"/>
    <n v="101.2545319"/>
    <n v="47.703868870000001"/>
    <n v="11.327850339999999"/>
  </r>
  <r>
    <x v="104"/>
    <s v="IDX"/>
    <n v="2018"/>
    <x v="1759"/>
    <x v="1849"/>
    <x v="1515"/>
    <n v="23.533480000000001"/>
    <n v="102.2572784"/>
    <n v="48.564289090000003"/>
    <n v="11.79312992"/>
  </r>
  <r>
    <x v="104"/>
    <s v="IDX"/>
    <n v="2019"/>
    <x v="1760"/>
    <x v="1850"/>
    <x v="1"/>
    <n v="16.22447"/>
    <n v="103.21018979999999"/>
    <n v="48.73093033"/>
    <n v="12.39206982"/>
  </r>
  <r>
    <x v="104"/>
    <s v="IDX"/>
    <n v="2020"/>
    <x v="1517"/>
    <x v="1851"/>
    <x v="1"/>
    <n v="16.22447"/>
    <n v="103.7375488"/>
    <n v="49.131660459999999"/>
    <n v="12.310070039999999"/>
  </r>
  <r>
    <x v="104"/>
    <s v="IDX"/>
    <n v="2021"/>
    <x v="905"/>
    <x v="1852"/>
    <x v="1"/>
    <n v="16.22447"/>
    <n v="102.9966202"/>
    <n v="49.162490839999997"/>
    <n v="12.498809809999999"/>
  </r>
  <r>
    <x v="104"/>
    <s v="IDX"/>
    <n v="2022"/>
    <x v="906"/>
    <x v="1853"/>
    <x v="1"/>
    <n v="16.22447"/>
    <n v="102.9386368"/>
    <n v="48.81772995"/>
    <n v="12.740630149999999"/>
  </r>
  <r>
    <x v="104"/>
    <s v="IDX"/>
    <n v="2023"/>
    <x v="0"/>
    <x v="0"/>
    <x v="1"/>
    <n v="16.22447"/>
    <n v="103.36566929999999"/>
    <n v="85.707580570000005"/>
    <n v="13.096010209999999"/>
  </r>
  <r>
    <x v="105"/>
    <s v="IDA"/>
    <n v="1999"/>
    <x v="1761"/>
    <x v="1854"/>
    <x v="1516"/>
    <n v="23.390180000000001"/>
    <n v="78.768753050000001"/>
    <n v="30.092260360000001"/>
    <n v="4.4437899590000001"/>
  </r>
  <r>
    <x v="105"/>
    <s v="IDA"/>
    <n v="2000"/>
    <x v="1746"/>
    <x v="1855"/>
    <x v="1517"/>
    <n v="23.651350000000001"/>
    <n v="80.869621280000004"/>
    <n v="30.809270860000002"/>
    <n v="4.7568697929999999"/>
  </r>
  <r>
    <x v="105"/>
    <s v="IDA"/>
    <n v="2001"/>
    <x v="1762"/>
    <x v="1856"/>
    <x v="1518"/>
    <n v="23.882359999999998"/>
    <n v="82.297866819999996"/>
    <n v="31.862260819999999"/>
    <n v="5.1863698960000004"/>
  </r>
  <r>
    <x v="105"/>
    <s v="IDA"/>
    <n v="2002"/>
    <x v="886"/>
    <x v="1857"/>
    <x v="1519"/>
    <n v="23.83942"/>
    <n v="85.216766359999994"/>
    <n v="32.740379330000003"/>
    <n v="5.3949298859999999"/>
  </r>
  <r>
    <x v="105"/>
    <s v="IDA"/>
    <n v="2003"/>
    <x v="0"/>
    <x v="1858"/>
    <x v="1520"/>
    <n v="23.507570000000001"/>
    <n v="87.812477110000003"/>
    <n v="33.811691279999998"/>
    <n v="5.5972800249999999"/>
  </r>
  <r>
    <x v="105"/>
    <s v="IDA"/>
    <n v="2004"/>
    <x v="1763"/>
    <x v="1859"/>
    <x v="1521"/>
    <n v="23.777249999999999"/>
    <n v="90.05420685"/>
    <n v="34.813888550000001"/>
    <n v="5.8295001979999999"/>
  </r>
  <r>
    <x v="105"/>
    <s v="IDA"/>
    <n v="2005"/>
    <x v="1764"/>
    <x v="1860"/>
    <x v="1522"/>
    <n v="23.068529999999999"/>
    <n v="92.096099850000002"/>
    <n v="35.407108309999998"/>
    <n v="6.2958498000000001"/>
  </r>
  <r>
    <x v="105"/>
    <s v="IDA"/>
    <n v="2006"/>
    <x v="1750"/>
    <x v="1861"/>
    <x v="1523"/>
    <n v="22.940719999999999"/>
    <n v="93.193573000000001"/>
    <n v="36.898059840000002"/>
    <n v="6.634530067"/>
  </r>
  <r>
    <x v="105"/>
    <s v="IDA"/>
    <n v="2007"/>
    <x v="0"/>
    <x v="1862"/>
    <x v="1524"/>
    <n v="22.718399999999999"/>
    <n v="93.925148010000001"/>
    <n v="37.733119960000003"/>
    <n v="7.0078401570000004"/>
  </r>
  <r>
    <x v="105"/>
    <s v="IDA"/>
    <n v="2008"/>
    <x v="1752"/>
    <x v="1863"/>
    <x v="1525"/>
    <n v="22.622039999999998"/>
    <n v="94.39453125"/>
    <n v="39.044418329999999"/>
    <n v="7.4388799670000001"/>
  </r>
  <r>
    <x v="105"/>
    <s v="IDA"/>
    <n v="2009"/>
    <x v="1765"/>
    <x v="1864"/>
    <x v="1526"/>
    <n v="22.647449999999999"/>
    <n v="94.989143369999994"/>
    <n v="40.581920619999998"/>
    <n v="8.1315898900000008"/>
  </r>
  <r>
    <x v="105"/>
    <s v="IDA"/>
    <n v="2010"/>
    <x v="1753"/>
    <x v="1865"/>
    <x v="1527"/>
    <n v="22.798439999999999"/>
    <n v="95.406837460000006"/>
    <n v="42.222461699999997"/>
    <n v="8.774570465"/>
  </r>
  <r>
    <x v="105"/>
    <s v="IDA"/>
    <n v="2011"/>
    <x v="1630"/>
    <x v="1866"/>
    <x v="1528"/>
    <n v="21.864460000000001"/>
    <n v="96.432739260000005"/>
    <n v="43.161830899999998"/>
    <n v="9.2183504099999993"/>
  </r>
  <r>
    <x v="105"/>
    <s v="IDA"/>
    <n v="2012"/>
    <x v="1766"/>
    <x v="1867"/>
    <x v="1529"/>
    <n v="22.993970000000001"/>
    <n v="97.156852720000003"/>
    <n v="44.34346008"/>
    <n v="9.6640100479999997"/>
  </r>
  <r>
    <x v="105"/>
    <s v="IDA"/>
    <n v="2013"/>
    <x v="1767"/>
    <x v="1868"/>
    <x v="1530"/>
    <n v="22.152100000000001"/>
    <n v="96.737770080000004"/>
    <n v="45.843761440000002"/>
    <n v="10.02812958"/>
  </r>
  <r>
    <x v="105"/>
    <s v="IDA"/>
    <n v="2014"/>
    <x v="1633"/>
    <x v="1869"/>
    <x v="1531"/>
    <n v="21.689990000000002"/>
    <n v="96.722961429999998"/>
    <n v="45.385200500000003"/>
    <n v="10.308030130000001"/>
  </r>
  <r>
    <x v="105"/>
    <s v="IDA"/>
    <n v="2015"/>
    <x v="1768"/>
    <x v="1870"/>
    <x v="1532"/>
    <n v="21.403749999999999"/>
    <n v="95.470390320000007"/>
    <n v="46.167919159999997"/>
    <n v="10.539219859999999"/>
  </r>
  <r>
    <x v="105"/>
    <s v="IDA"/>
    <n v="2016"/>
    <x v="1757"/>
    <x v="1871"/>
    <x v="1533"/>
    <n v="21.726109999999998"/>
    <n v="96.202301030000001"/>
    <n v="46.617889400000003"/>
    <n v="10.63113976"/>
  </r>
  <r>
    <x v="105"/>
    <s v="IDA"/>
    <n v="2017"/>
    <x v="1769"/>
    <x v="1872"/>
    <x v="1534"/>
    <n v="21.27684"/>
    <n v="96.510787960000002"/>
    <n v="46.597141270000002"/>
    <n v="10.814470289999999"/>
  </r>
  <r>
    <x v="105"/>
    <s v="IDA"/>
    <n v="2018"/>
    <x v="1770"/>
    <x v="1873"/>
    <x v="1535"/>
    <n v="21.683060000000001"/>
    <n v="97.602729800000006"/>
    <n v="47.484161380000003"/>
    <n v="11.089409829999999"/>
  </r>
  <r>
    <x v="105"/>
    <s v="IDA"/>
    <n v="2019"/>
    <x v="1771"/>
    <x v="1874"/>
    <x v="1"/>
    <n v="16.22447"/>
    <n v="98.577713009999997"/>
    <n v="48.061309809999997"/>
    <n v="11.93377018"/>
  </r>
  <r>
    <x v="105"/>
    <s v="IDA"/>
    <n v="2020"/>
    <x v="1772"/>
    <x v="1875"/>
    <x v="1"/>
    <n v="16.22447"/>
    <n v="99.139801030000001"/>
    <n v="48.402351379999999"/>
    <n v="12.0244503"/>
  </r>
  <r>
    <x v="105"/>
    <s v="IDA"/>
    <n v="2021"/>
    <x v="1773"/>
    <x v="1876"/>
    <x v="1"/>
    <n v="16.22447"/>
    <n v="98.583168029999996"/>
    <n v="48.438980100000002"/>
    <n v="12.34212971"/>
  </r>
  <r>
    <x v="105"/>
    <s v="IDA"/>
    <n v="2022"/>
    <x v="1639"/>
    <x v="0"/>
    <x v="1"/>
    <n v="16.22447"/>
    <n v="98.56091309"/>
    <n v="48.261348720000001"/>
    <n v="12.38813019"/>
  </r>
  <r>
    <x v="105"/>
    <s v="IDA"/>
    <n v="2023"/>
    <x v="0"/>
    <x v="0"/>
    <x v="1"/>
    <n v="16.22447"/>
    <n v="101.55633545000001"/>
    <n v="85.707580570000005"/>
    <n v="12.858079910000001"/>
  </r>
  <r>
    <x v="106"/>
    <s v="ISL"/>
    <n v="1999"/>
    <x v="1774"/>
    <x v="1877"/>
    <x v="1"/>
    <n v="16.22447"/>
    <n v="98.776481630000006"/>
    <n v="108.4437866"/>
    <n v="41.27603912"/>
  </r>
  <r>
    <x v="106"/>
    <s v="ISL"/>
    <n v="2000"/>
    <x v="1775"/>
    <x v="1878"/>
    <x v="1"/>
    <n v="16.22447"/>
    <n v="99.137992859999997"/>
    <n v="109.0215073"/>
    <n v="45.917449949999998"/>
  </r>
  <r>
    <x v="106"/>
    <s v="ISL"/>
    <n v="2001"/>
    <x v="1776"/>
    <x v="1879"/>
    <x v="1"/>
    <n v="16.22447"/>
    <n v="99.325042719999999"/>
    <n v="110.139267"/>
    <n v="46.937358860000003"/>
  </r>
  <r>
    <x v="106"/>
    <s v="ISL"/>
    <n v="2002"/>
    <x v="1777"/>
    <x v="1880"/>
    <x v="1"/>
    <n v="16.22447"/>
    <n v="98.890571589999993"/>
    <n v="113.51956180000001"/>
    <n v="52.60911179"/>
  </r>
  <r>
    <x v="106"/>
    <s v="ISL"/>
    <n v="2003"/>
    <x v="1778"/>
    <x v="1881"/>
    <x v="1"/>
    <n v="16.22447"/>
    <n v="99.058830259999993"/>
    <n v="116.7927322"/>
    <n v="60.02698135"/>
  </r>
  <r>
    <x v="106"/>
    <s v="ISL"/>
    <n v="2004"/>
    <x v="1779"/>
    <x v="1882"/>
    <x v="1"/>
    <n v="16.22447"/>
    <n v="99.107566829999996"/>
    <n v="108.1349182"/>
    <n v="66.58217621"/>
  </r>
  <r>
    <x v="106"/>
    <s v="ISL"/>
    <n v="2005"/>
    <x v="1780"/>
    <x v="1883"/>
    <x v="1"/>
    <n v="16.22447"/>
    <n v="99.184867859999997"/>
    <n v="108.75298309999999"/>
    <n v="69.832427980000006"/>
  </r>
  <r>
    <x v="106"/>
    <s v="ISL"/>
    <n v="2006"/>
    <x v="1781"/>
    <x v="1884"/>
    <x v="1"/>
    <n v="16.22447"/>
    <n v="98.897918700000005"/>
    <n v="107.52346799999999"/>
    <n v="72.968208309999994"/>
  </r>
  <r>
    <x v="106"/>
    <s v="ISL"/>
    <n v="2007"/>
    <x v="1782"/>
    <x v="1885"/>
    <x v="1"/>
    <n v="16.22447"/>
    <n v="98.558509830000006"/>
    <n v="106.3270035"/>
    <n v="73.137016299999999"/>
  </r>
  <r>
    <x v="106"/>
    <s v="ISL"/>
    <n v="2008"/>
    <x v="1783"/>
    <x v="1886"/>
    <x v="1"/>
    <n v="16.22447"/>
    <n v="98.448242190000002"/>
    <n v="106.2299423"/>
    <n v="73.57546997"/>
  </r>
  <r>
    <x v="106"/>
    <s v="ISL"/>
    <n v="2009"/>
    <x v="1784"/>
    <x v="1887"/>
    <x v="1"/>
    <n v="16.22447"/>
    <n v="98.401710510000001"/>
    <n v="106.4782486"/>
    <n v="72.467552190000006"/>
  </r>
  <r>
    <x v="106"/>
    <s v="ISL"/>
    <n v="2010"/>
    <x v="1785"/>
    <x v="1888"/>
    <x v="1"/>
    <n v="16.22447"/>
    <n v="98.830139160000002"/>
    <n v="108.8190384"/>
    <n v="78.503089900000006"/>
  </r>
  <r>
    <x v="106"/>
    <s v="ISL"/>
    <n v="2011"/>
    <x v="1786"/>
    <x v="1889"/>
    <x v="1536"/>
    <n v="16.22447"/>
    <n v="98.75515747"/>
    <n v="109.7068634"/>
    <n v="79.919418329999999"/>
  </r>
  <r>
    <x v="106"/>
    <s v="ISL"/>
    <n v="2012"/>
    <x v="1787"/>
    <x v="1890"/>
    <x v="1537"/>
    <n v="16.22447"/>
    <n v="98.83299255"/>
    <n v="113.5176697"/>
    <n v="79.582481380000004"/>
  </r>
  <r>
    <x v="106"/>
    <s v="ISL"/>
    <n v="2013"/>
    <x v="1788"/>
    <x v="1891"/>
    <x v="1538"/>
    <n v="16.22447"/>
    <n v="98.787620540000006"/>
    <n v="122.0335693"/>
    <n v="78.372390749999994"/>
  </r>
  <r>
    <x v="106"/>
    <s v="ISL"/>
    <n v="2014"/>
    <x v="1789"/>
    <x v="1892"/>
    <x v="1539"/>
    <n v="16.22447"/>
    <n v="98.770820619999995"/>
    <n v="120.6325684"/>
    <n v="80.395088200000004"/>
  </r>
  <r>
    <x v="106"/>
    <s v="ISL"/>
    <n v="2015"/>
    <x v="1790"/>
    <x v="1893"/>
    <x v="1540"/>
    <n v="16.22447"/>
    <n v="98.686218260000004"/>
    <n v="119.80735780000001"/>
    <n v="75.641998290000004"/>
  </r>
  <r>
    <x v="106"/>
    <s v="ISL"/>
    <n v="2016"/>
    <x v="1791"/>
    <x v="1894"/>
    <x v="1"/>
    <n v="16.22447"/>
    <n v="98.953178410000007"/>
    <n v="117.1227722"/>
    <n v="74.700630189999998"/>
  </r>
  <r>
    <x v="106"/>
    <s v="ISL"/>
    <n v="2017"/>
    <x v="1792"/>
    <x v="1895"/>
    <x v="1"/>
    <n v="16.22447"/>
    <n v="98.862411499999993"/>
    <n v="115.74114230000001"/>
    <n v="71.337249760000006"/>
  </r>
  <r>
    <x v="106"/>
    <s v="ISL"/>
    <n v="2018"/>
    <x v="1793"/>
    <x v="1896"/>
    <x v="1"/>
    <n v="16.22447"/>
    <n v="98.88671875"/>
    <n v="114.6494064"/>
    <n v="69.340232850000007"/>
  </r>
  <r>
    <x v="106"/>
    <s v="ISL"/>
    <n v="2019"/>
    <x v="1794"/>
    <x v="1897"/>
    <x v="1"/>
    <n v="16.22447"/>
    <n v="98.813430789999998"/>
    <n v="112.03433990000001"/>
    <n v="70.609352110000003"/>
  </r>
  <r>
    <x v="106"/>
    <s v="ISL"/>
    <n v="2020"/>
    <x v="1795"/>
    <x v="1898"/>
    <x v="1"/>
    <n v="16.22447"/>
    <n v="98.556121829999995"/>
    <n v="110.4873199"/>
    <n v="74.590606690000001"/>
  </r>
  <r>
    <x v="106"/>
    <s v="ISL"/>
    <n v="2021"/>
    <x v="1796"/>
    <x v="1899"/>
    <x v="1"/>
    <n v="16.22447"/>
    <n v="98.567291260000005"/>
    <n v="115.1563034"/>
    <n v="86.523208620000005"/>
  </r>
  <r>
    <x v="106"/>
    <s v="ISL"/>
    <n v="2022"/>
    <x v="1797"/>
    <x v="1900"/>
    <x v="1"/>
    <n v="16.22447"/>
    <n v="98.511642460000004"/>
    <n v="112.58939359999999"/>
    <n v="84.985237119999994"/>
  </r>
  <r>
    <x v="107"/>
    <s v="IND"/>
    <n v="1999"/>
    <x v="1798"/>
    <x v="1901"/>
    <x v="1541"/>
    <n v="33.623629999999999"/>
    <n v="92.620300290000003"/>
    <n v="43.66833115"/>
    <n v="30.962285040000001"/>
  </r>
  <r>
    <x v="107"/>
    <s v="IND"/>
    <n v="2000"/>
    <x v="1799"/>
    <x v="1902"/>
    <x v="1542"/>
    <n v="33.623150000000003"/>
    <n v="93.997772220000002"/>
    <n v="45.421051030000001"/>
    <n v="9.6524696349999992"/>
  </r>
  <r>
    <x v="107"/>
    <s v="IND"/>
    <n v="2001"/>
    <x v="0"/>
    <x v="1903"/>
    <x v="1543"/>
    <n v="33.444580000000002"/>
    <n v="98.99546814"/>
    <n v="48.078128810000003"/>
    <n v="10.39223003"/>
  </r>
  <r>
    <x v="107"/>
    <s v="IND"/>
    <n v="2002"/>
    <x v="0"/>
    <x v="1904"/>
    <x v="1544"/>
    <n v="32.324640000000002"/>
    <n v="98.065727229999993"/>
    <n v="49.297321320000002"/>
    <n v="10.78454971"/>
  </r>
  <r>
    <x v="107"/>
    <s v="IND"/>
    <n v="2003"/>
    <x v="1800"/>
    <x v="1905"/>
    <x v="1545"/>
    <n v="32.324930000000002"/>
    <n v="106.2232285"/>
    <n v="51.902809140000002"/>
    <n v="11.27581024"/>
  </r>
  <r>
    <x v="107"/>
    <s v="IND"/>
    <n v="2004"/>
    <x v="1801"/>
    <x v="0"/>
    <x v="1"/>
    <n v="32.69999"/>
    <n v="101.55633545000001"/>
    <n v="53.658309940000002"/>
    <n v="11.603799820000001"/>
  </r>
  <r>
    <x v="107"/>
    <s v="IND"/>
    <n v="2005"/>
    <x v="1802"/>
    <x v="0"/>
    <x v="1"/>
    <n v="16.22447"/>
    <n v="101.55633545000001"/>
    <n v="56.32798004"/>
    <n v="11.31997013"/>
  </r>
  <r>
    <x v="107"/>
    <s v="IND"/>
    <n v="2006"/>
    <x v="1803"/>
    <x v="0"/>
    <x v="1"/>
    <n v="16.22447"/>
    <n v="101.55633545000001"/>
    <n v="57.22407913"/>
    <n v="12.143810269999999"/>
  </r>
  <r>
    <x v="107"/>
    <s v="IND"/>
    <n v="2007"/>
    <x v="0"/>
    <x v="0"/>
    <x v="1"/>
    <n v="16.22447"/>
    <n v="114.11431880000001"/>
    <n v="59.589981080000001"/>
    <n v="13.83390999"/>
  </r>
  <r>
    <x v="107"/>
    <s v="IND"/>
    <n v="2008"/>
    <x v="0"/>
    <x v="1906"/>
    <x v="1"/>
    <n v="16.22447"/>
    <n v="114.6265564"/>
    <n v="62.679428100000003"/>
    <n v="15.81412029"/>
  </r>
  <r>
    <x v="107"/>
    <s v="IND"/>
    <n v="2009"/>
    <x v="1804"/>
    <x v="1907"/>
    <x v="1"/>
    <n v="25.139299999999999"/>
    <n v="113.0516815"/>
    <n v="61.80022812"/>
    <n v="16.82058907"/>
  </r>
  <r>
    <x v="107"/>
    <s v="IND"/>
    <n v="2010"/>
    <x v="1805"/>
    <x v="0"/>
    <x v="1"/>
    <n v="25.328209999999999"/>
    <n v="112.5279465"/>
    <n v="65.351348880000003"/>
    <n v="18.69717979"/>
  </r>
  <r>
    <x v="107"/>
    <s v="IND"/>
    <n v="2011"/>
    <x v="1806"/>
    <x v="1908"/>
    <x v="1546"/>
    <n v="25.921209999999999"/>
    <n v="109.70790289999999"/>
    <n v="68.591011050000006"/>
    <n v="23.825368879999999"/>
  </r>
  <r>
    <x v="107"/>
    <s v="IND"/>
    <n v="2012"/>
    <x v="1807"/>
    <x v="0"/>
    <x v="1"/>
    <n v="16.22447"/>
    <n v="111.7755737"/>
    <n v="70.324386599999997"/>
    <n v="24.94021034"/>
  </r>
  <r>
    <x v="107"/>
    <s v="IND"/>
    <n v="2013"/>
    <x v="1808"/>
    <x v="1909"/>
    <x v="1547"/>
    <n v="30.783270000000002"/>
    <n v="113.4167786"/>
    <n v="69.956802370000005"/>
    <n v="24.39063835"/>
  </r>
  <r>
    <x v="107"/>
    <s v="IND"/>
    <n v="2014"/>
    <x v="1809"/>
    <x v="1910"/>
    <x v="1548"/>
    <n v="31.772459999999999"/>
    <n v="111.5845413"/>
    <n v="75.318328859999994"/>
    <n v="25.991325379999999"/>
  </r>
  <r>
    <x v="107"/>
    <s v="IND"/>
    <n v="2015"/>
    <x v="1810"/>
    <x v="1911"/>
    <x v="1549"/>
    <n v="31.650179999999999"/>
    <n v="112.9378433"/>
    <n v="74.948333739999995"/>
    <n v="27.28456688"/>
  </r>
  <r>
    <x v="107"/>
    <s v="IND"/>
    <n v="2016"/>
    <x v="1811"/>
    <x v="1912"/>
    <x v="1550"/>
    <n v="28.490970000000001"/>
    <n v="119.5128326"/>
    <n v="76.11998749"/>
    <n v="27.304357530000001"/>
  </r>
  <r>
    <x v="107"/>
    <s v="IND"/>
    <n v="2017"/>
    <x v="1812"/>
    <x v="1913"/>
    <x v="1551"/>
    <n v="27.441030000000001"/>
    <n v="117.8681717"/>
    <n v="74.597267149999993"/>
    <n v="27.909051900000001"/>
  </r>
  <r>
    <x v="107"/>
    <s v="IND"/>
    <n v="2018"/>
    <x v="1813"/>
    <x v="0"/>
    <x v="1"/>
    <n v="28.522870000000001"/>
    <n v="101.097956"/>
    <n v="75.784790040000004"/>
    <n v="28.531686780000001"/>
  </r>
  <r>
    <x v="107"/>
    <s v="IND"/>
    <n v="2019"/>
    <x v="1814"/>
    <x v="1914"/>
    <x v="1"/>
    <n v="16.22447"/>
    <n v="99.503923610000001"/>
    <n v="75.525581360000004"/>
    <n v="29.023359299999999"/>
  </r>
  <r>
    <x v="107"/>
    <s v="IND"/>
    <n v="2020"/>
    <x v="1815"/>
    <x v="1915"/>
    <x v="1"/>
    <n v="16.22447"/>
    <n v="101.2912534"/>
    <n v="77.627155180000003"/>
    <n v="29.819639209999998"/>
  </r>
  <r>
    <x v="107"/>
    <s v="IND"/>
    <n v="2021"/>
    <x v="1816"/>
    <x v="1916"/>
    <x v="1"/>
    <n v="16.22447"/>
    <n v="102.3161233"/>
    <n v="80.624639689999995"/>
    <n v="31.574176789999999"/>
  </r>
  <r>
    <x v="107"/>
    <s v="IND"/>
    <n v="2022"/>
    <x v="1817"/>
    <x v="0"/>
    <x v="1"/>
    <n v="16.22447"/>
    <n v="111.0844556"/>
    <n v="81.177861179999994"/>
    <n v="32.67030716"/>
  </r>
  <r>
    <x v="107"/>
    <s v="IND"/>
    <n v="2023"/>
    <x v="0"/>
    <x v="1917"/>
    <x v="1"/>
    <n v="16.22447"/>
    <n v="112.0312309"/>
    <n v="78.863958589999996"/>
    <n v="33.116523739999998"/>
  </r>
  <r>
    <x v="108"/>
    <s v="IDN"/>
    <n v="1999"/>
    <x v="0"/>
    <x v="0"/>
    <x v="1552"/>
    <n v="14.94713"/>
    <n v="113.9296494"/>
    <n v="55.142059330000002"/>
    <n v="14.799260139999999"/>
  </r>
  <r>
    <x v="108"/>
    <s v="IDN"/>
    <n v="2000"/>
    <x v="0"/>
    <x v="0"/>
    <x v="1553"/>
    <n v="14.571820000000001"/>
    <n v="110.7846222"/>
    <n v="56.187679289999998"/>
    <n v="14.925419809999999"/>
  </r>
  <r>
    <x v="108"/>
    <s v="IDN"/>
    <n v="2001"/>
    <x v="1818"/>
    <x v="1918"/>
    <x v="1554"/>
    <n v="14.25666"/>
    <n v="111.3649216"/>
    <n v="56.861968990000001"/>
    <n v="14.23404026"/>
  </r>
  <r>
    <x v="108"/>
    <s v="IDN"/>
    <n v="2002"/>
    <x v="1819"/>
    <x v="1919"/>
    <x v="1555"/>
    <n v="13.581580000000001"/>
    <n v="112.0767517"/>
    <n v="58.399608610000001"/>
    <n v="14.801520350000001"/>
  </r>
  <r>
    <x v="108"/>
    <s v="IDN"/>
    <n v="2003"/>
    <x v="1820"/>
    <x v="1920"/>
    <x v="1556"/>
    <n v="14.234209999999999"/>
    <n v="112.1117172"/>
    <n v="61.611270900000001"/>
    <n v="15.903570179999999"/>
  </r>
  <r>
    <x v="108"/>
    <s v="IDN"/>
    <n v="2004"/>
    <x v="1108"/>
    <x v="1921"/>
    <x v="1557"/>
    <n v="14.200760000000001"/>
    <n v="111.6061935"/>
    <n v="63.959270480000001"/>
    <n v="16.321269990000001"/>
  </r>
  <r>
    <x v="108"/>
    <s v="IDN"/>
    <n v="2005"/>
    <x v="1821"/>
    <x v="1922"/>
    <x v="1558"/>
    <n v="12.47833"/>
    <n v="110.95906069999999"/>
    <n v="62.610549929999998"/>
    <n v="16.870460510000001"/>
  </r>
  <r>
    <x v="108"/>
    <s v="IDN"/>
    <n v="2006"/>
    <x v="0"/>
    <x v="1923"/>
    <x v="1559"/>
    <n v="12.26633"/>
    <n v="109.59258269999999"/>
    <n v="65.708930969999997"/>
    <n v="16.958860399999999"/>
  </r>
  <r>
    <x v="108"/>
    <s v="IDN"/>
    <n v="2007"/>
    <x v="1822"/>
    <x v="1924"/>
    <x v="1560"/>
    <n v="13.0443"/>
    <n v="112.2285538"/>
    <n v="73.131980900000002"/>
    <n v="17.796030040000002"/>
  </r>
  <r>
    <x v="108"/>
    <s v="IDN"/>
    <n v="2008"/>
    <x v="1823"/>
    <x v="1925"/>
    <x v="1561"/>
    <n v="11.959709999999999"/>
    <n v="110.80988309999999"/>
    <n v="71.426727290000002"/>
    <n v="20.809349059999999"/>
  </r>
  <r>
    <x v="108"/>
    <s v="IDN"/>
    <n v="2009"/>
    <x v="1824"/>
    <x v="1926"/>
    <x v="1562"/>
    <n v="12.59356"/>
    <n v="112.1790314"/>
    <n v="75.825561519999994"/>
    <n v="23.049289699999999"/>
  </r>
  <r>
    <x v="108"/>
    <s v="IDN"/>
    <n v="2010"/>
    <x v="1825"/>
    <x v="1927"/>
    <x v="1563"/>
    <n v="12.17648"/>
    <n v="113.9694281"/>
    <n v="76.996513370000002"/>
    <n v="23.807819370000001"/>
  </r>
  <r>
    <x v="108"/>
    <s v="IDN"/>
    <n v="2011"/>
    <x v="1826"/>
    <x v="1928"/>
    <x v="1564"/>
    <n v="14.76712"/>
    <n v="115.4836306"/>
    <n v="79.536720279999997"/>
    <n v="25.459951400000001"/>
  </r>
  <r>
    <x v="108"/>
    <s v="IDN"/>
    <n v="2012"/>
    <x v="1827"/>
    <x v="1929"/>
    <x v="1565"/>
    <n v="16.61711"/>
    <n v="115.9636132"/>
    <n v="81.529647830000002"/>
    <n v="29.56583595"/>
  </r>
  <r>
    <x v="108"/>
    <s v="IDN"/>
    <n v="2013"/>
    <x v="1828"/>
    <x v="1930"/>
    <x v="1566"/>
    <n v="15.37529"/>
    <n v="112.6372708"/>
    <n v="83.236931769999998"/>
    <n v="30.438566210000001"/>
  </r>
  <r>
    <x v="108"/>
    <s v="IDN"/>
    <n v="2014"/>
    <x v="1829"/>
    <x v="1931"/>
    <x v="1567"/>
    <n v="15.473100000000001"/>
    <n v="110.91057840000001"/>
    <n v="84.688151680000004"/>
    <n v="30.525339129999999"/>
  </r>
  <r>
    <x v="108"/>
    <s v="IDN"/>
    <n v="2015"/>
    <x v="1830"/>
    <x v="1932"/>
    <x v="1"/>
    <n v="16.22447"/>
    <n v="109.3619806"/>
    <n v="88.782287710000006"/>
    <n v="33.032649990000003"/>
  </r>
  <r>
    <x v="108"/>
    <s v="IDN"/>
    <n v="2016"/>
    <x v="1831"/>
    <x v="1933"/>
    <x v="1568"/>
    <n v="14.11492"/>
    <n v="107.1620738"/>
    <n v="88.564492090000002"/>
    <n v="35.475753779999998"/>
  </r>
  <r>
    <x v="108"/>
    <s v="IDN"/>
    <n v="2017"/>
    <x v="1832"/>
    <x v="1934"/>
    <x v="1569"/>
    <n v="15.3284"/>
    <n v="105.6342322"/>
    <n v="91.581646800000001"/>
    <n v="36.633861539999998"/>
  </r>
  <r>
    <x v="108"/>
    <s v="IDN"/>
    <n v="2018"/>
    <x v="1833"/>
    <x v="1935"/>
    <x v="1570"/>
    <n v="15.207100000000001"/>
    <n v="104.64828730000001"/>
    <n v="93.430936389999999"/>
    <n v="36.795455930000003"/>
  </r>
  <r>
    <x v="108"/>
    <s v="IDN"/>
    <n v="2019"/>
    <x v="1834"/>
    <x v="1936"/>
    <x v="1"/>
    <n v="16.22447"/>
    <n v="102.5970185"/>
    <n v="95.783690570000005"/>
    <n v="37.925968169999997"/>
  </r>
  <r>
    <x v="108"/>
    <s v="IDN"/>
    <n v="2020"/>
    <x v="1835"/>
    <x v="1937"/>
    <x v="1"/>
    <n v="16.22447"/>
    <n v="102.4379919"/>
    <n v="98.044301360000006"/>
    <n v="38.650386810000001"/>
  </r>
  <r>
    <x v="108"/>
    <s v="IDN"/>
    <n v="2021"/>
    <x v="1836"/>
    <x v="1938"/>
    <x v="1"/>
    <n v="16.22447"/>
    <n v="101.9907106"/>
    <n v="99.096832280000001"/>
    <n v="41.002208709999998"/>
  </r>
  <r>
    <x v="108"/>
    <s v="IDN"/>
    <n v="2022"/>
    <x v="1837"/>
    <x v="1939"/>
    <x v="1"/>
    <n v="16.22447"/>
    <n v="100.64499290000001"/>
    <n v="98.971730629999996"/>
    <n v="42.633167270000001"/>
  </r>
  <r>
    <x v="108"/>
    <s v="IDN"/>
    <n v="2023"/>
    <x v="1838"/>
    <x v="1940"/>
    <x v="1"/>
    <n v="16.22447"/>
    <n v="100.2281066"/>
    <n v="97.165471109999999"/>
    <n v="45.135227200000003"/>
  </r>
  <r>
    <x v="109"/>
    <s v="IRN"/>
    <n v="1999"/>
    <x v="1704"/>
    <x v="0"/>
    <x v="1571"/>
    <n v="16.22447"/>
    <n v="102.918457"/>
    <n v="78.94483185"/>
    <n v="19.23940086"/>
  </r>
  <r>
    <x v="109"/>
    <s v="IRN"/>
    <n v="2000"/>
    <x v="1839"/>
    <x v="1941"/>
    <x v="1572"/>
    <n v="16.22447"/>
    <n v="101.76949310000001"/>
    <n v="79.698196409999994"/>
    <n v="19.401380540000002"/>
  </r>
  <r>
    <x v="109"/>
    <s v="IRN"/>
    <n v="2001"/>
    <x v="1067"/>
    <x v="1942"/>
    <x v="1573"/>
    <n v="16.22447"/>
    <n v="103.0521011"/>
    <n v="79.398361210000004"/>
    <n v="20.26774979"/>
  </r>
  <r>
    <x v="109"/>
    <s v="IRN"/>
    <n v="2002"/>
    <x v="1840"/>
    <x v="1943"/>
    <x v="1574"/>
    <n v="16.22447"/>
    <n v="103.72064210000001"/>
    <n v="79.694549559999999"/>
    <n v="19.09186935"/>
  </r>
  <r>
    <x v="109"/>
    <s v="IRN"/>
    <n v="2003"/>
    <x v="1841"/>
    <x v="1944"/>
    <x v="1575"/>
    <n v="16.22447"/>
    <n v="105.51071930000001"/>
    <n v="79.262756350000004"/>
    <n v="20.340560910000001"/>
  </r>
  <r>
    <x v="109"/>
    <s v="IRN"/>
    <n v="2004"/>
    <x v="1842"/>
    <x v="1945"/>
    <x v="1576"/>
    <n v="16.22447"/>
    <n v="108.4603577"/>
    <n v="78.551940920000007"/>
    <n v="22.32077026"/>
  </r>
  <r>
    <x v="109"/>
    <s v="IRN"/>
    <n v="2005"/>
    <x v="1843"/>
    <x v="1946"/>
    <x v="1577"/>
    <n v="16.22447"/>
    <n v="109.03073120000001"/>
    <n v="77.544731139999996"/>
    <n v="23.579309460000001"/>
  </r>
  <r>
    <x v="109"/>
    <s v="IRN"/>
    <n v="2006"/>
    <x v="1844"/>
    <x v="1947"/>
    <x v="1578"/>
    <n v="16.22447"/>
    <n v="110.6417007"/>
    <n v="78.493492130000007"/>
    <n v="26.3164196"/>
  </r>
  <r>
    <x v="109"/>
    <s v="IRN"/>
    <n v="2007"/>
    <x v="1845"/>
    <x v="1948"/>
    <x v="1579"/>
    <n v="16.22447"/>
    <n v="110.3749619"/>
    <n v="78.080276490000003"/>
    <n v="31.040559770000002"/>
  </r>
  <r>
    <x v="109"/>
    <s v="IRN"/>
    <n v="2008"/>
    <x v="1846"/>
    <x v="1949"/>
    <x v="1580"/>
    <n v="16.22447"/>
    <n v="109.57598110000001"/>
    <n v="81.528999330000005"/>
    <n v="37.641941070000001"/>
  </r>
  <r>
    <x v="109"/>
    <s v="IRN"/>
    <n v="2009"/>
    <x v="1847"/>
    <x v="1950"/>
    <x v="1581"/>
    <n v="16.22447"/>
    <n v="108.9881287"/>
    <n v="83.823249820000001"/>
    <n v="37.841041560000001"/>
  </r>
  <r>
    <x v="109"/>
    <s v="IRN"/>
    <n v="2010"/>
    <x v="1848"/>
    <x v="1951"/>
    <x v="1"/>
    <n v="16.22447"/>
    <n v="107.2402802"/>
    <n v="83.902046200000001"/>
    <n v="43.624771119999998"/>
  </r>
  <r>
    <x v="109"/>
    <s v="IRN"/>
    <n v="2011"/>
    <x v="1849"/>
    <x v="1952"/>
    <x v="1"/>
    <n v="16.22447"/>
    <n v="107.1850967"/>
    <n v="88.120773319999998"/>
    <n v="48.570030209999999"/>
  </r>
  <r>
    <x v="109"/>
    <s v="IRN"/>
    <n v="2012"/>
    <x v="1850"/>
    <x v="1953"/>
    <x v="1"/>
    <n v="16.22447"/>
    <n v="107.18073269999999"/>
    <n v="91.701316829999996"/>
    <n v="54.076648710000001"/>
  </r>
  <r>
    <x v="109"/>
    <s v="IRN"/>
    <n v="2013"/>
    <x v="1851"/>
    <x v="0"/>
    <x v="1582"/>
    <n v="17.55105"/>
    <n v="120.7103729"/>
    <n v="90.864707949999996"/>
    <n v="56.620189670000002"/>
  </r>
  <r>
    <x v="109"/>
    <s v="IRN"/>
    <n v="2014"/>
    <x v="1852"/>
    <x v="0"/>
    <x v="1583"/>
    <n v="17.512930000000001"/>
    <n v="111.8499832"/>
    <n v="91.74295807"/>
    <n v="64.973922729999998"/>
  </r>
  <r>
    <x v="109"/>
    <s v="IRN"/>
    <n v="2015"/>
    <x v="1853"/>
    <x v="1954"/>
    <x v="1584"/>
    <n v="16.22447"/>
    <n v="109.0251312"/>
    <n v="88.142982480000001"/>
    <n v="72.121276859999995"/>
  </r>
  <r>
    <x v="109"/>
    <s v="IRN"/>
    <n v="2016"/>
    <x v="1854"/>
    <x v="1955"/>
    <x v="1585"/>
    <n v="18.6938"/>
    <n v="107.9073334"/>
    <n v="85.487442020000003"/>
    <n v="69.183326719999997"/>
  </r>
  <r>
    <x v="109"/>
    <s v="IRN"/>
    <n v="2017"/>
    <x v="1855"/>
    <x v="1956"/>
    <x v="1586"/>
    <n v="19.008859999999999"/>
    <n v="107.2958221"/>
    <n v="84.754829409999999"/>
    <n v="68.127410889999993"/>
  </r>
  <r>
    <x v="109"/>
    <s v="IRN"/>
    <n v="2018"/>
    <x v="1856"/>
    <x v="0"/>
    <x v="1"/>
    <n v="16.22447"/>
    <n v="101.55633545000001"/>
    <n v="85.707580570000005"/>
    <n v="62.710472109999998"/>
  </r>
  <r>
    <x v="109"/>
    <s v="IRN"/>
    <n v="2019"/>
    <x v="1857"/>
    <x v="1957"/>
    <x v="1"/>
    <n v="16.22447"/>
    <n v="106.0819702"/>
    <n v="85.707580570000005"/>
    <n v="59.951370240000003"/>
  </r>
  <r>
    <x v="109"/>
    <s v="IRN"/>
    <n v="2020"/>
    <x v="1858"/>
    <x v="1958"/>
    <x v="1"/>
    <n v="16.22447"/>
    <n v="104.4840088"/>
    <n v="87.072547909999997"/>
    <n v="57.340328220000004"/>
  </r>
  <r>
    <x v="109"/>
    <s v="IRN"/>
    <n v="2021"/>
    <x v="0"/>
    <x v="0"/>
    <x v="1"/>
    <n v="16.22447"/>
    <n v="101.55633545000001"/>
    <n v="85.707580570000005"/>
    <n v="55.798068999999998"/>
  </r>
  <r>
    <x v="109"/>
    <s v="IRN"/>
    <n v="2022"/>
    <x v="1859"/>
    <x v="0"/>
    <x v="1"/>
    <n v="16.22447"/>
    <n v="101.55633545000001"/>
    <n v="85.707580570000005"/>
    <n v="60.694538119999997"/>
  </r>
  <r>
    <x v="109"/>
    <s v="IRN"/>
    <n v="2023"/>
    <x v="1860"/>
    <x v="0"/>
    <x v="1"/>
    <n v="16.22447"/>
    <n v="101.55633545000001"/>
    <n v="85.707580570000005"/>
    <n v="30.962285040000001"/>
  </r>
  <r>
    <x v="110"/>
    <s v="IRQ"/>
    <n v="1999"/>
    <x v="0"/>
    <x v="1959"/>
    <x v="1587"/>
    <n v="19.68694"/>
    <n v="92.750106810000005"/>
    <n v="34.138351440000001"/>
    <n v="11.627019880000001"/>
  </r>
  <r>
    <x v="110"/>
    <s v="IRQ"/>
    <n v="2000"/>
    <x v="0"/>
    <x v="1960"/>
    <x v="1588"/>
    <n v="19.735189999999999"/>
    <n v="90.098937989999996"/>
    <n v="36.808971409999998"/>
    <n v="12.05463028"/>
  </r>
  <r>
    <x v="110"/>
    <s v="IRQ"/>
    <n v="2001"/>
    <x v="0"/>
    <x v="0"/>
    <x v="1"/>
    <n v="16.22447"/>
    <n v="101.55633545000001"/>
    <n v="36.69717026"/>
    <n v="30.962285040000001"/>
  </r>
  <r>
    <x v="110"/>
    <s v="IRQ"/>
    <n v="2002"/>
    <x v="0"/>
    <x v="0"/>
    <x v="1"/>
    <n v="16.22447"/>
    <n v="101.55633545000001"/>
    <n v="85.707580570000005"/>
    <n v="12.60245037"/>
  </r>
  <r>
    <x v="110"/>
    <s v="IRQ"/>
    <n v="2003"/>
    <x v="0"/>
    <x v="0"/>
    <x v="1589"/>
    <n v="17.571840000000002"/>
    <n v="96.083679200000006"/>
    <n v="40.463909149999999"/>
    <n v="30.962285040000001"/>
  </r>
  <r>
    <x v="110"/>
    <s v="IRQ"/>
    <n v="2004"/>
    <x v="0"/>
    <x v="1961"/>
    <x v="1590"/>
    <n v="18.78595"/>
    <n v="95.075439450000005"/>
    <n v="45.23451996"/>
    <n v="15.45306969"/>
  </r>
  <r>
    <x v="110"/>
    <s v="IRQ"/>
    <n v="2005"/>
    <x v="0"/>
    <x v="0"/>
    <x v="1"/>
    <n v="16.22447"/>
    <n v="101.55633545000001"/>
    <n v="85.707580570000005"/>
    <n v="15.49934006"/>
  </r>
  <r>
    <x v="110"/>
    <s v="IRQ"/>
    <n v="2007"/>
    <x v="0"/>
    <x v="1962"/>
    <x v="1591"/>
    <n v="13.733269999999999"/>
    <n v="103.7387009"/>
    <n v="50.498100280000003"/>
    <n v="30.962285040000001"/>
  </r>
  <r>
    <x v="110"/>
    <s v="IRQ"/>
    <n v="2012"/>
    <x v="0"/>
    <x v="0"/>
    <x v="1"/>
    <n v="16.22447"/>
    <n v="101.55633545000001"/>
    <n v="85.707580570000005"/>
    <n v="30.962285040000001"/>
  </r>
  <r>
    <x v="110"/>
    <s v="IRQ"/>
    <n v="2014"/>
    <x v="0"/>
    <x v="0"/>
    <x v="1"/>
    <n v="16.22447"/>
    <n v="101.55633545000001"/>
    <n v="85.707580570000005"/>
    <n v="30.962285040000001"/>
  </r>
  <r>
    <x v="110"/>
    <s v="IRQ"/>
    <n v="2016"/>
    <x v="0"/>
    <x v="0"/>
    <x v="1"/>
    <n v="16.22447"/>
    <n v="101.55633545000001"/>
    <n v="85.707580570000005"/>
    <n v="30.962285040000001"/>
  </r>
  <r>
    <x v="110"/>
    <s v="IRQ"/>
    <n v="2017"/>
    <x v="0"/>
    <x v="0"/>
    <x v="1"/>
    <n v="16.22447"/>
    <n v="101.55633545000001"/>
    <n v="85.707580570000005"/>
    <n v="30.962285040000001"/>
  </r>
  <r>
    <x v="111"/>
    <s v="IRL"/>
    <n v="1999"/>
    <x v="1861"/>
    <x v="1963"/>
    <x v="1592"/>
    <n v="16.22447"/>
    <n v="101.9705582"/>
    <n v="104.8768692"/>
    <n v="47.305999759999999"/>
  </r>
  <r>
    <x v="111"/>
    <s v="IRL"/>
    <n v="2000"/>
    <x v="1862"/>
    <x v="1964"/>
    <x v="1"/>
    <n v="16.22447"/>
    <n v="102.28228"/>
    <n v="105.1223679"/>
    <n v="49.449810030000002"/>
  </r>
  <r>
    <x v="111"/>
    <s v="IRL"/>
    <n v="2001"/>
    <x v="1863"/>
    <x v="1965"/>
    <x v="1593"/>
    <n v="16.22447"/>
    <n v="102.0224304"/>
    <n v="105.21723179999999"/>
    <n v="50.674800869999999"/>
  </r>
  <r>
    <x v="111"/>
    <s v="IRL"/>
    <n v="2002"/>
    <x v="1864"/>
    <x v="1966"/>
    <x v="1594"/>
    <n v="16.22447"/>
    <n v="102.821228"/>
    <n v="106.36421199999999"/>
    <n v="53.534801479999999"/>
  </r>
  <r>
    <x v="111"/>
    <s v="IRL"/>
    <n v="2003"/>
    <x v="1865"/>
    <x v="1967"/>
    <x v="1595"/>
    <n v="16.22447"/>
    <n v="102.7186279"/>
    <n v="107.8529968"/>
    <n v="55.846168519999999"/>
  </r>
  <r>
    <x v="111"/>
    <s v="IRL"/>
    <n v="2004"/>
    <x v="1866"/>
    <x v="1968"/>
    <x v="1596"/>
    <n v="16.22447"/>
    <n v="102.9635468"/>
    <n v="109.40988160000001"/>
    <n v="58.921909329999998"/>
  </r>
  <r>
    <x v="111"/>
    <s v="IRL"/>
    <n v="2005"/>
    <x v="1867"/>
    <x v="1969"/>
    <x v="1597"/>
    <n v="16.22447"/>
    <n v="103.07785029999999"/>
    <n v="109.78430179999999"/>
    <n v="58.869319920000002"/>
  </r>
  <r>
    <x v="111"/>
    <s v="IRL"/>
    <n v="2006"/>
    <x v="1868"/>
    <x v="0"/>
    <x v="1598"/>
    <n v="16.22447"/>
    <n v="102.9992371"/>
    <n v="109.60343930000001"/>
    <n v="58.441181180000001"/>
  </r>
  <r>
    <x v="111"/>
    <s v="IRL"/>
    <n v="2007"/>
    <x v="1328"/>
    <x v="0"/>
    <x v="1599"/>
    <n v="16.22447"/>
    <n v="103.3085327"/>
    <n v="111.2344971"/>
    <n v="58.301990510000003"/>
  </r>
  <r>
    <x v="111"/>
    <s v="IRL"/>
    <n v="2008"/>
    <x v="1869"/>
    <x v="0"/>
    <x v="1600"/>
    <n v="16.22447"/>
    <n v="102.4756012"/>
    <n v="111.29396819999999"/>
    <n v="54.017471309999998"/>
  </r>
  <r>
    <x v="111"/>
    <s v="IRL"/>
    <n v="2009"/>
    <x v="1870"/>
    <x v="0"/>
    <x v="1601"/>
    <n v="16.22447"/>
    <n v="102.7959671"/>
    <n v="114.392662"/>
    <n v="56.50397873"/>
  </r>
  <r>
    <x v="111"/>
    <s v="IRL"/>
    <n v="2010"/>
    <x v="1871"/>
    <x v="0"/>
    <x v="1602"/>
    <n v="16.22447"/>
    <n v="103.23548890000001"/>
    <n v="118.09690860000001"/>
    <n v="63.126438139999998"/>
  </r>
  <r>
    <x v="111"/>
    <s v="IRL"/>
    <n v="2011"/>
    <x v="1872"/>
    <x v="0"/>
    <x v="1603"/>
    <n v="16.22447"/>
    <n v="103.3786774"/>
    <n v="115.8337326"/>
    <n v="67.798591610000003"/>
  </r>
  <r>
    <x v="111"/>
    <s v="IRL"/>
    <n v="2012"/>
    <x v="1873"/>
    <x v="0"/>
    <x v="1604"/>
    <n v="16.22447"/>
    <n v="102.1183395"/>
    <n v="117.75218959999999"/>
    <n v="68.197250370000006"/>
  </r>
  <r>
    <x v="111"/>
    <s v="IRL"/>
    <n v="2013"/>
    <x v="1874"/>
    <x v="1970"/>
    <x v="1"/>
    <n v="16.22447"/>
    <n v="101.9583435"/>
    <n v="85.707580570000005"/>
    <n v="71.699546810000001"/>
  </r>
  <r>
    <x v="111"/>
    <s v="IRL"/>
    <n v="2014"/>
    <x v="1875"/>
    <x v="1971"/>
    <x v="1"/>
    <n v="16.22447"/>
    <n v="101.5422363"/>
    <n v="116.73909759999999"/>
    <n v="73.813232420000006"/>
  </r>
  <r>
    <x v="111"/>
    <s v="IRL"/>
    <n v="2015"/>
    <x v="1876"/>
    <x v="1972"/>
    <x v="1"/>
    <n v="16.22447"/>
    <n v="101.184639"/>
    <n v="116.9898682"/>
    <n v="77.232147220000002"/>
  </r>
  <r>
    <x v="111"/>
    <s v="IRL"/>
    <n v="2016"/>
    <x v="1877"/>
    <x v="1973"/>
    <x v="1"/>
    <n v="16.22447"/>
    <n v="101.34149170000001"/>
    <n v="117.028717"/>
    <n v="77.557136540000002"/>
  </r>
  <r>
    <x v="111"/>
    <s v="IRL"/>
    <n v="2017"/>
    <x v="1878"/>
    <x v="1974"/>
    <x v="1"/>
    <n v="16.22447"/>
    <n v="100.8527832"/>
    <n v="125.30712130000001"/>
    <n v="77.780616760000001"/>
  </r>
  <r>
    <x v="111"/>
    <s v="IRL"/>
    <n v="2018"/>
    <x v="1879"/>
    <x v="1975"/>
    <x v="1"/>
    <n v="16.22447"/>
    <n v="101.0328827"/>
    <n v="154.9082947"/>
    <n v="77.282882689999994"/>
  </r>
  <r>
    <x v="111"/>
    <s v="IRL"/>
    <n v="2019"/>
    <x v="1880"/>
    <x v="1976"/>
    <x v="1"/>
    <n v="16.22447"/>
    <n v="100.9808578"/>
    <n v="138.091217"/>
    <n v="75.179939270000006"/>
  </r>
  <r>
    <x v="111"/>
    <s v="IRL"/>
    <n v="2020"/>
    <x v="1881"/>
    <x v="1977"/>
    <x v="1"/>
    <n v="16.22447"/>
    <n v="101.3688126"/>
    <n v="135.22467040000001"/>
    <n v="74.68031311"/>
  </r>
  <r>
    <x v="111"/>
    <s v="IRL"/>
    <n v="2021"/>
    <x v="1882"/>
    <x v="1978"/>
    <x v="1"/>
    <n v="16.22447"/>
    <n v="99.983848570000006"/>
    <n v="135.25219730000001"/>
    <n v="78.777603150000004"/>
  </r>
  <r>
    <x v="111"/>
    <s v="IRL"/>
    <n v="2022"/>
    <x v="0"/>
    <x v="1979"/>
    <x v="1"/>
    <n v="16.22447"/>
    <n v="99.619941710000006"/>
    <n v="133.15049740000001"/>
    <n v="76.604949950000005"/>
  </r>
  <r>
    <x v="112"/>
    <s v="ISR"/>
    <n v="1999"/>
    <x v="1883"/>
    <x v="0"/>
    <x v="1605"/>
    <n v="10.402329999999999"/>
    <n v="101.027771"/>
    <n v="97.577507019999999"/>
    <n v="47.285278320000003"/>
  </r>
  <r>
    <x v="112"/>
    <s v="ISR"/>
    <n v="2000"/>
    <x v="1884"/>
    <x v="0"/>
    <x v="1606"/>
    <n v="10.6371"/>
    <n v="98.22044373"/>
    <n v="98.049270629999995"/>
    <n v="48.2686615"/>
  </r>
  <r>
    <x v="112"/>
    <s v="ISR"/>
    <n v="2001"/>
    <x v="1885"/>
    <x v="0"/>
    <x v="1607"/>
    <n v="9.9708100000000002"/>
    <n v="97.640609740000002"/>
    <n v="97.802940370000002"/>
    <n v="50.482231140000003"/>
  </r>
  <r>
    <x v="112"/>
    <s v="ISR"/>
    <n v="2002"/>
    <x v="1886"/>
    <x v="1980"/>
    <x v="1608"/>
    <n v="9.8969000000000005"/>
    <n v="97.061698910000004"/>
    <n v="99.269042970000001"/>
    <n v="54.9123497"/>
  </r>
  <r>
    <x v="112"/>
    <s v="ISR"/>
    <n v="2003"/>
    <x v="1887"/>
    <x v="1981"/>
    <x v="1609"/>
    <n v="9.83352"/>
    <n v="96.581871030000002"/>
    <n v="98.255828859999994"/>
    <n v="54.520580289999998"/>
  </r>
  <r>
    <x v="112"/>
    <s v="ISR"/>
    <n v="2004"/>
    <x v="1888"/>
    <x v="1982"/>
    <x v="1610"/>
    <n v="9.7864199999999997"/>
    <n v="96.451828000000006"/>
    <n v="97.191940310000007"/>
    <n v="53.90750122"/>
  </r>
  <r>
    <x v="112"/>
    <s v="ISR"/>
    <n v="2005"/>
    <x v="1889"/>
    <x v="1983"/>
    <x v="1611"/>
    <n v="9.88565"/>
    <n v="95.50453186"/>
    <n v="96.974922179999993"/>
    <n v="54.89609909"/>
  </r>
  <r>
    <x v="112"/>
    <s v="ISR"/>
    <n v="2006"/>
    <x v="1890"/>
    <x v="1984"/>
    <x v="1612"/>
    <n v="10.07465"/>
    <n v="95.383407590000004"/>
    <n v="96.705276490000003"/>
    <n v="54.314949040000002"/>
  </r>
  <r>
    <x v="112"/>
    <s v="ISR"/>
    <n v="2007"/>
    <x v="1891"/>
    <x v="1985"/>
    <x v="1613"/>
    <n v="10.057270000000001"/>
    <n v="95.84123993"/>
    <n v="96.230102540000004"/>
    <n v="57.103950500000003"/>
  </r>
  <r>
    <x v="112"/>
    <s v="ISR"/>
    <n v="2008"/>
    <x v="1892"/>
    <x v="1986"/>
    <x v="1614"/>
    <n v="9.8972099999999994"/>
    <n v="95.403007509999995"/>
    <n v="95.042747500000004"/>
    <n v="56.497020720000002"/>
  </r>
  <r>
    <x v="112"/>
    <s v="ISR"/>
    <n v="2009"/>
    <x v="1893"/>
    <x v="1987"/>
    <x v="1615"/>
    <n v="9.7643900000000006"/>
    <n v="97.341270449999996"/>
    <n v="95.803901670000002"/>
    <n v="59.082118989999998"/>
  </r>
  <r>
    <x v="112"/>
    <s v="ISR"/>
    <n v="2010"/>
    <x v="1894"/>
    <x v="1988"/>
    <x v="1616"/>
    <n v="16.22447"/>
    <n v="97.658630369999997"/>
    <n v="96.511192320000006"/>
    <n v="61.85303116"/>
  </r>
  <r>
    <x v="112"/>
    <s v="ISR"/>
    <n v="2011"/>
    <x v="1895"/>
    <x v="1989"/>
    <x v="1617"/>
    <n v="16.22447"/>
    <n v="97.634613040000005"/>
    <n v="96.30815887"/>
    <n v="61.945621490000001"/>
  </r>
  <r>
    <x v="112"/>
    <s v="ISR"/>
    <n v="2012"/>
    <x v="1896"/>
    <x v="1990"/>
    <x v="1"/>
    <n v="16.22447"/>
    <n v="98.52218628"/>
    <n v="96.293540949999993"/>
    <n v="63.591270450000003"/>
  </r>
  <r>
    <x v="112"/>
    <s v="ISR"/>
    <n v="2013"/>
    <x v="1897"/>
    <x v="1991"/>
    <x v="1618"/>
    <n v="16.22447"/>
    <n v="97.689781190000005"/>
    <n v="96.498153689999995"/>
    <n v="62.062419890000001"/>
  </r>
  <r>
    <x v="112"/>
    <s v="ISR"/>
    <n v="2014"/>
    <x v="1898"/>
    <x v="1992"/>
    <x v="1619"/>
    <n v="16.22447"/>
    <n v="97.288299559999999"/>
    <n v="96.32904053"/>
    <n v="62.105628969999998"/>
  </r>
  <r>
    <x v="112"/>
    <s v="ISR"/>
    <n v="2015"/>
    <x v="1899"/>
    <x v="1993"/>
    <x v="1620"/>
    <n v="16.22447"/>
    <n v="97.7587738"/>
    <n v="96.338951109999996"/>
    <n v="60.822788240000001"/>
  </r>
  <r>
    <x v="112"/>
    <s v="ISR"/>
    <n v="2016"/>
    <x v="1900"/>
    <x v="1994"/>
    <x v="1621"/>
    <n v="16.22447"/>
    <n v="97.134483340000003"/>
    <n v="96.792808530000002"/>
    <n v="60.447441099999999"/>
  </r>
  <r>
    <x v="112"/>
    <s v="ISR"/>
    <n v="2017"/>
    <x v="1901"/>
    <x v="1995"/>
    <x v="1"/>
    <n v="16.22447"/>
    <n v="96.931869509999999"/>
    <n v="96.292991639999997"/>
    <n v="59.065868379999998"/>
  </r>
  <r>
    <x v="112"/>
    <s v="ISR"/>
    <n v="2018"/>
    <x v="1902"/>
    <x v="1996"/>
    <x v="1"/>
    <n v="16.22447"/>
    <n v="96.493232730000003"/>
    <n v="96.655746460000003"/>
    <n v="57.393428800000002"/>
  </r>
  <r>
    <x v="112"/>
    <s v="ISR"/>
    <n v="2019"/>
    <x v="1903"/>
    <x v="1997"/>
    <x v="1"/>
    <n v="16.22447"/>
    <n v="96.27092743"/>
    <n v="96.295417790000002"/>
    <n v="55.944538119999997"/>
  </r>
  <r>
    <x v="112"/>
    <s v="ISR"/>
    <n v="2020"/>
    <x v="1904"/>
    <x v="1998"/>
    <x v="1"/>
    <n v="16.22447"/>
    <n v="96.374763490000007"/>
    <n v="96.141693119999999"/>
    <n v="56.427219389999998"/>
  </r>
  <r>
    <x v="112"/>
    <s v="ISR"/>
    <n v="2021"/>
    <x v="1905"/>
    <x v="1999"/>
    <x v="1"/>
    <n v="16.22447"/>
    <n v="96.248977659999994"/>
    <n v="96.927078249999994"/>
    <n v="58.994281770000001"/>
  </r>
  <r>
    <x v="112"/>
    <s v="ISR"/>
    <n v="2022"/>
    <x v="1906"/>
    <x v="2000"/>
    <x v="1"/>
    <n v="16.22447"/>
    <n v="96.312568659999997"/>
    <n v="96.585372919999998"/>
    <n v="57.637920379999997"/>
  </r>
  <r>
    <x v="113"/>
    <s v="ITA"/>
    <n v="1999"/>
    <x v="1242"/>
    <x v="2001"/>
    <x v="1622"/>
    <n v="10.5428"/>
    <n v="103.81523129999999"/>
    <n v="94.556793209999995"/>
    <n v="48.673858639999999"/>
  </r>
  <r>
    <x v="113"/>
    <s v="ITA"/>
    <n v="2000"/>
    <x v="1907"/>
    <x v="2002"/>
    <x v="1623"/>
    <n v="10.454219999999999"/>
    <n v="102.28849030000001"/>
    <n v="94.798789979999995"/>
    <n v="50.272918699999998"/>
  </r>
  <r>
    <x v="113"/>
    <s v="ITA"/>
    <n v="2001"/>
    <x v="1267"/>
    <x v="2003"/>
    <x v="1624"/>
    <n v="10.13982"/>
    <n v="101.9989777"/>
    <n v="97.283706670000001"/>
    <n v="53.453189850000001"/>
  </r>
  <r>
    <x v="113"/>
    <s v="ITA"/>
    <n v="2002"/>
    <x v="1908"/>
    <x v="2004"/>
    <x v="1625"/>
    <n v="10.24765"/>
    <n v="102.7438583"/>
    <n v="98.813880920000003"/>
    <n v="56.31539154"/>
  </r>
  <r>
    <x v="113"/>
    <s v="ITA"/>
    <n v="2003"/>
    <x v="1909"/>
    <x v="2005"/>
    <x v="1626"/>
    <n v="10.57577"/>
    <n v="103.3643417"/>
    <n v="99.526313779999995"/>
    <n v="60.005588529999997"/>
  </r>
  <r>
    <x v="113"/>
    <s v="ITA"/>
    <n v="2004"/>
    <x v="1910"/>
    <x v="2006"/>
    <x v="1627"/>
    <n v="10.80444"/>
    <n v="103.9849091"/>
    <n v="99.075019839999996"/>
    <n v="63.33272934"/>
  </r>
  <r>
    <x v="113"/>
    <s v="ITA"/>
    <n v="2005"/>
    <x v="1911"/>
    <x v="2007"/>
    <x v="1628"/>
    <n v="10.540039999999999"/>
    <n v="103.97521209999999"/>
    <n v="99.205627440000001"/>
    <n v="65.327026369999999"/>
  </r>
  <r>
    <x v="113"/>
    <s v="ITA"/>
    <n v="2006"/>
    <x v="1912"/>
    <x v="2008"/>
    <x v="1629"/>
    <n v="10.617000000000001"/>
    <n v="103.7781525"/>
    <n v="99.533851619999993"/>
    <n v="67.283508299999994"/>
  </r>
  <r>
    <x v="113"/>
    <s v="ITA"/>
    <n v="2007"/>
    <x v="1913"/>
    <x v="2009"/>
    <x v="1630"/>
    <n v="10.101150000000001"/>
    <n v="103.75441739999999"/>
    <n v="99.837738040000005"/>
    <n v="68.872596740000006"/>
  </r>
  <r>
    <x v="113"/>
    <s v="ITA"/>
    <n v="2008"/>
    <x v="1914"/>
    <x v="2010"/>
    <x v="1"/>
    <n v="16.22447"/>
    <n v="102.94294739999999"/>
    <n v="100.2914581"/>
    <n v="67.579986570000003"/>
  </r>
  <r>
    <x v="113"/>
    <s v="ITA"/>
    <n v="2009"/>
    <x v="1915"/>
    <x v="2011"/>
    <x v="1"/>
    <n v="16.22447"/>
    <n v="101.4829788"/>
    <n v="100.1754913"/>
    <n v="66.951629639999993"/>
  </r>
  <r>
    <x v="113"/>
    <s v="ITA"/>
    <n v="2010"/>
    <x v="1916"/>
    <x v="2012"/>
    <x v="1"/>
    <n v="16.22447"/>
    <n v="100.8043213"/>
    <n v="101.4011612"/>
    <n v="65.379043580000001"/>
  </r>
  <r>
    <x v="113"/>
    <s v="ITA"/>
    <n v="2011"/>
    <x v="1917"/>
    <x v="2013"/>
    <x v="1"/>
    <n v="16.22447"/>
    <n v="100.3028336"/>
    <n v="101.59642789999999"/>
    <n v="64.249252319999997"/>
  </r>
  <r>
    <x v="113"/>
    <s v="ITA"/>
    <n v="2012"/>
    <x v="1918"/>
    <x v="2014"/>
    <x v="1"/>
    <n v="16.22447"/>
    <n v="100.02899170000001"/>
    <n v="100.44983670000001"/>
    <n v="62.344741820000003"/>
  </r>
  <r>
    <x v="113"/>
    <s v="ITA"/>
    <n v="2013"/>
    <x v="1919"/>
    <x v="2015"/>
    <x v="1631"/>
    <n v="11.37547"/>
    <n v="101.1118927"/>
    <n v="100.9731216"/>
    <n v="60.89252853"/>
  </r>
  <r>
    <x v="113"/>
    <s v="ITA"/>
    <n v="2014"/>
    <x v="1920"/>
    <x v="2016"/>
    <x v="1632"/>
    <n v="16.22447"/>
    <n v="100.75225829999999"/>
    <n v="101.12172700000001"/>
    <n v="60.88314819"/>
  </r>
  <r>
    <x v="113"/>
    <s v="ITA"/>
    <n v="2015"/>
    <x v="1921"/>
    <x v="2017"/>
    <x v="1633"/>
    <n v="11.29297"/>
    <n v="100.3719025"/>
    <n v="101.2280884"/>
    <n v="60.941291810000003"/>
  </r>
  <r>
    <x v="113"/>
    <s v="ITA"/>
    <n v="2016"/>
    <x v="1922"/>
    <x v="2018"/>
    <x v="1634"/>
    <n v="10.045170000000001"/>
    <n v="99.812767030000003"/>
    <n v="100.7429581"/>
    <n v="61.357101440000001"/>
  </r>
  <r>
    <x v="113"/>
    <s v="ITA"/>
    <n v="2017"/>
    <x v="1923"/>
    <x v="2019"/>
    <x v="1635"/>
    <n v="9.98461"/>
    <n v="102.803093"/>
    <n v="101.0100174"/>
    <n v="62.695800779999999"/>
  </r>
  <r>
    <x v="113"/>
    <s v="ITA"/>
    <n v="2018"/>
    <x v="1924"/>
    <x v="2020"/>
    <x v="1"/>
    <n v="16.22447"/>
    <n v="102.894989"/>
    <n v="101.52641300000001"/>
    <n v="64.475326539999998"/>
  </r>
  <r>
    <x v="113"/>
    <s v="ITA"/>
    <n v="2019"/>
    <x v="1925"/>
    <x v="2021"/>
    <x v="1"/>
    <n v="16.22447"/>
    <n v="102.9593735"/>
    <n v="101.74178310000001"/>
    <n v="65.689506530000003"/>
  </r>
  <r>
    <x v="113"/>
    <s v="ITA"/>
    <n v="2020"/>
    <x v="1926"/>
    <x v="2022"/>
    <x v="1"/>
    <n v="16.22447"/>
    <n v="102.636673"/>
    <n v="101.8361282"/>
    <n v="68.723106380000004"/>
  </r>
  <r>
    <x v="113"/>
    <s v="ITA"/>
    <n v="2021"/>
    <x v="1927"/>
    <x v="2023"/>
    <x v="1"/>
    <n v="16.22447"/>
    <n v="101.08988189999999"/>
    <n v="101.8348694"/>
    <n v="71.274520870000003"/>
  </r>
  <r>
    <x v="113"/>
    <s v="ITA"/>
    <n v="2022"/>
    <x v="0"/>
    <x v="2024"/>
    <x v="1"/>
    <n v="16.22447"/>
    <n v="101.564537"/>
    <n v="101.35385890000001"/>
    <n v="73.896209720000002"/>
  </r>
  <r>
    <x v="114"/>
    <s v="JAM"/>
    <n v="1999"/>
    <x v="0"/>
    <x v="0"/>
    <x v="1"/>
    <n v="16.22447"/>
    <n v="89.957740779999995"/>
    <n v="79.30844879"/>
    <n v="8.4619703289999997"/>
  </r>
  <r>
    <x v="114"/>
    <s v="JAM"/>
    <n v="2000"/>
    <x v="1928"/>
    <x v="2025"/>
    <x v="1"/>
    <n v="18.454660000000001"/>
    <n v="91.797286990000003"/>
    <n v="77.863853449999993"/>
    <n v="13.67481995"/>
  </r>
  <r>
    <x v="114"/>
    <s v="JAM"/>
    <n v="2001"/>
    <x v="1929"/>
    <x v="2026"/>
    <x v="1"/>
    <n v="16.22447"/>
    <n v="92.0556488"/>
    <n v="77.196090699999999"/>
    <n v="15.83349037"/>
  </r>
  <r>
    <x v="114"/>
    <s v="JAM"/>
    <n v="2002"/>
    <x v="1930"/>
    <x v="2027"/>
    <x v="1"/>
    <n v="19.347169999999998"/>
    <n v="92.348838810000004"/>
    <n v="77.340721130000006"/>
    <n v="16.609949109999999"/>
  </r>
  <r>
    <x v="114"/>
    <s v="JAM"/>
    <n v="2003"/>
    <x v="1931"/>
    <x v="0"/>
    <x v="1636"/>
    <n v="20.30057"/>
    <n v="91.460212709999993"/>
    <n v="78.451942439999996"/>
    <n v="18.518449780000001"/>
  </r>
  <r>
    <x v="114"/>
    <s v="JAM"/>
    <n v="2004"/>
    <x v="1932"/>
    <x v="2028"/>
    <x v="1637"/>
    <n v="19.1404"/>
    <n v="93.923492429999996"/>
    <n v="84.135047909999997"/>
    <n v="18.631750109999999"/>
  </r>
  <r>
    <x v="114"/>
    <s v="JAM"/>
    <n v="2005"/>
    <x v="1933"/>
    <x v="0"/>
    <x v="1"/>
    <n v="16.22447"/>
    <n v="93.892593379999994"/>
    <n v="84.370391850000004"/>
    <n v="16.8241291"/>
  </r>
  <r>
    <x v="114"/>
    <s v="JAM"/>
    <n v="2006"/>
    <x v="0"/>
    <x v="0"/>
    <x v="1"/>
    <n v="16.22447"/>
    <n v="101.55633545000001"/>
    <n v="85.707580570000005"/>
    <n v="16.69659042"/>
  </r>
  <r>
    <x v="114"/>
    <s v="JAM"/>
    <n v="2007"/>
    <x v="1934"/>
    <x v="2029"/>
    <x v="1"/>
    <n v="19.77441"/>
    <n v="95.059097289999997"/>
    <n v="87.486267089999998"/>
    <n v="30.962285040000001"/>
  </r>
  <r>
    <x v="114"/>
    <s v="JAM"/>
    <n v="2008"/>
    <x v="1935"/>
    <x v="0"/>
    <x v="1"/>
    <n v="16.22447"/>
    <n v="100.566452"/>
    <n v="88.590820309999998"/>
    <n v="21.67366028"/>
  </r>
  <r>
    <x v="114"/>
    <s v="JAM"/>
    <n v="2009"/>
    <x v="1936"/>
    <x v="2030"/>
    <x v="1"/>
    <n v="16.22447"/>
    <n v="102.6650772"/>
    <n v="90.955650329999997"/>
    <n v="21.866449360000001"/>
  </r>
  <r>
    <x v="114"/>
    <s v="JAM"/>
    <n v="2010"/>
    <x v="1937"/>
    <x v="2031"/>
    <x v="1"/>
    <n v="14.288830000000001"/>
    <n v="99.764389039999998"/>
    <n v="89.954330440000007"/>
    <n v="25.32439995"/>
  </r>
  <r>
    <x v="114"/>
    <s v="JAM"/>
    <n v="2011"/>
    <x v="1938"/>
    <x v="2032"/>
    <x v="1638"/>
    <n v="16.81034"/>
    <n v="100.8753128"/>
    <n v="91.668899539999998"/>
    <n v="24.957540510000001"/>
  </r>
  <r>
    <x v="114"/>
    <s v="JAM"/>
    <n v="2012"/>
    <x v="1939"/>
    <x v="2033"/>
    <x v="1639"/>
    <n v="16.22447"/>
    <n v="100.9567871"/>
    <n v="85.707580570000005"/>
    <n v="27.46429062"/>
  </r>
  <r>
    <x v="114"/>
    <s v="JAM"/>
    <n v="2013"/>
    <x v="1940"/>
    <x v="2034"/>
    <x v="1640"/>
    <n v="16.17915"/>
    <n v="99.381919859999996"/>
    <n v="86.77204132"/>
    <n v="25.824480059999999"/>
  </r>
  <r>
    <x v="114"/>
    <s v="JAM"/>
    <n v="2014"/>
    <x v="1941"/>
    <x v="2035"/>
    <x v="1641"/>
    <n v="16.49503"/>
    <n v="96.385726930000004"/>
    <n v="87.794891359999994"/>
    <n v="30.962285040000001"/>
  </r>
  <r>
    <x v="114"/>
    <s v="JAM"/>
    <n v="2015"/>
    <x v="1942"/>
    <x v="2036"/>
    <x v="1642"/>
    <n v="16.428740000000001"/>
    <n v="95.225318909999999"/>
    <n v="87.497810360000003"/>
    <n v="26.41311073"/>
  </r>
  <r>
    <x v="114"/>
    <s v="JAM"/>
    <n v="2016"/>
    <x v="1943"/>
    <x v="2037"/>
    <x v="1643"/>
    <n v="18.10698"/>
    <n v="94.331100460000002"/>
    <n v="91.169151310000004"/>
    <n v="30.962285040000001"/>
  </r>
  <r>
    <x v="114"/>
    <s v="JAM"/>
    <n v="2017"/>
    <x v="1944"/>
    <x v="2038"/>
    <x v="1644"/>
    <n v="15.492290000000001"/>
    <n v="94.440032959999996"/>
    <n v="87.673400880000003"/>
    <n v="30.962285040000001"/>
  </r>
  <r>
    <x v="114"/>
    <s v="JAM"/>
    <n v="2018"/>
    <x v="1945"/>
    <x v="2039"/>
    <x v="1645"/>
    <n v="16.69828"/>
    <n v="97.293922420000001"/>
    <n v="86.660240169999994"/>
    <n v="30.962285040000001"/>
  </r>
  <r>
    <x v="114"/>
    <s v="JAM"/>
    <n v="2019"/>
    <x v="1946"/>
    <x v="2040"/>
    <x v="1"/>
    <n v="16.22447"/>
    <n v="93.393272400000001"/>
    <n v="87.918678279999995"/>
    <n v="30.962285040000001"/>
  </r>
  <r>
    <x v="114"/>
    <s v="JAM"/>
    <n v="2020"/>
    <x v="1947"/>
    <x v="2041"/>
    <x v="1"/>
    <n v="16.22447"/>
    <n v="89.873077390000006"/>
    <n v="85.164581299999995"/>
    <n v="30.962285040000001"/>
  </r>
  <r>
    <x v="114"/>
    <s v="JAM"/>
    <n v="2021"/>
    <x v="1948"/>
    <x v="0"/>
    <x v="1"/>
    <n v="16.22447"/>
    <n v="90.644607539999996"/>
    <n v="87.277641299999999"/>
    <n v="30.962285040000001"/>
  </r>
  <r>
    <x v="114"/>
    <s v="JAM"/>
    <n v="2022"/>
    <x v="1949"/>
    <x v="0"/>
    <x v="1"/>
    <n v="16.22447"/>
    <n v="90.740867609999995"/>
    <n v="83.871467589999995"/>
    <n v="30.962285040000001"/>
  </r>
  <r>
    <x v="114"/>
    <s v="JAM"/>
    <n v="2023"/>
    <x v="1950"/>
    <x v="2042"/>
    <x v="1"/>
    <n v="16.22447"/>
    <n v="84.46170807"/>
    <n v="86.404800420000001"/>
    <n v="30.962285040000001"/>
  </r>
  <r>
    <x v="115"/>
    <s v="JPN"/>
    <n v="1999"/>
    <x v="1951"/>
    <x v="2043"/>
    <x v="1"/>
    <n v="16.22447"/>
    <n v="104.3203278"/>
    <n v="105.8927994"/>
    <n v="46.863880160000001"/>
  </r>
  <r>
    <x v="115"/>
    <s v="JPN"/>
    <n v="2000"/>
    <x v="1952"/>
    <x v="0"/>
    <x v="1"/>
    <n v="16.22447"/>
    <n v="101.55633545000001"/>
    <n v="85.707580570000005"/>
    <n v="30.962285040000001"/>
  </r>
  <r>
    <x v="115"/>
    <s v="JPN"/>
    <n v="2001"/>
    <x v="1953"/>
    <x v="0"/>
    <x v="1"/>
    <n v="16.22447"/>
    <n v="101.55633545000001"/>
    <n v="85.707580570000005"/>
    <n v="30.962285040000001"/>
  </r>
  <r>
    <x v="115"/>
    <s v="JPN"/>
    <n v="2002"/>
    <x v="1954"/>
    <x v="0"/>
    <x v="1"/>
    <n v="16.22447"/>
    <n v="101.55633545000001"/>
    <n v="85.707580570000005"/>
    <n v="30.962285040000001"/>
  </r>
  <r>
    <x v="115"/>
    <s v="JPN"/>
    <n v="2003"/>
    <x v="1955"/>
    <x v="0"/>
    <x v="1"/>
    <n v="16.22447"/>
    <n v="101.55633545000001"/>
    <n v="85.707580570000005"/>
    <n v="30.962285040000001"/>
  </r>
  <r>
    <x v="115"/>
    <s v="JPN"/>
    <n v="2004"/>
    <x v="1956"/>
    <x v="0"/>
    <x v="1"/>
    <n v="16.22447"/>
    <n v="101.55633545000001"/>
    <n v="85.707580570000005"/>
    <n v="30.962285040000001"/>
  </r>
  <r>
    <x v="115"/>
    <s v="JPN"/>
    <n v="2005"/>
    <x v="1957"/>
    <x v="0"/>
    <x v="1"/>
    <n v="16.22447"/>
    <n v="101.55633545000001"/>
    <n v="85.707580570000005"/>
    <n v="30.962285040000001"/>
  </r>
  <r>
    <x v="115"/>
    <s v="JPN"/>
    <n v="2006"/>
    <x v="1958"/>
    <x v="0"/>
    <x v="1"/>
    <n v="16.22447"/>
    <n v="101.55633545000001"/>
    <n v="85.707580570000005"/>
    <n v="30.962285040000001"/>
  </r>
  <r>
    <x v="115"/>
    <s v="JPN"/>
    <n v="2007"/>
    <x v="1959"/>
    <x v="0"/>
    <x v="1"/>
    <n v="16.22447"/>
    <n v="101.55633545000001"/>
    <n v="85.707580570000005"/>
    <n v="30.962285040000001"/>
  </r>
  <r>
    <x v="115"/>
    <s v="JPN"/>
    <n v="2008"/>
    <x v="1960"/>
    <x v="0"/>
    <x v="1"/>
    <n v="16.22447"/>
    <n v="101.55633545000001"/>
    <n v="85.707580570000005"/>
    <n v="30.962285040000001"/>
  </r>
  <r>
    <x v="115"/>
    <s v="JPN"/>
    <n v="2009"/>
    <x v="1961"/>
    <x v="0"/>
    <x v="1"/>
    <n v="16.22447"/>
    <n v="101.55633545000001"/>
    <n v="85.707580570000005"/>
    <n v="30.962285040000001"/>
  </r>
  <r>
    <x v="115"/>
    <s v="JPN"/>
    <n v="2010"/>
    <x v="1962"/>
    <x v="0"/>
    <x v="1"/>
    <n v="16.22447"/>
    <n v="101.55633545000001"/>
    <n v="85.707580570000005"/>
    <n v="30.962285040000001"/>
  </r>
  <r>
    <x v="115"/>
    <s v="JPN"/>
    <n v="2011"/>
    <x v="1963"/>
    <x v="0"/>
    <x v="1"/>
    <n v="16.22447"/>
    <n v="101.55633545000001"/>
    <n v="85.707580570000005"/>
    <n v="30.962285040000001"/>
  </r>
  <r>
    <x v="115"/>
    <s v="JPN"/>
    <n v="2012"/>
    <x v="1964"/>
    <x v="0"/>
    <x v="1"/>
    <n v="16.22447"/>
    <n v="101.55633545000001"/>
    <n v="85.707580570000005"/>
    <n v="30.962285040000001"/>
  </r>
  <r>
    <x v="115"/>
    <s v="JPN"/>
    <n v="2013"/>
    <x v="1965"/>
    <x v="0"/>
    <x v="1646"/>
    <n v="16.22447"/>
    <n v="102.2558899"/>
    <n v="101.7811737"/>
    <n v="62.838188170000002"/>
  </r>
  <r>
    <x v="115"/>
    <s v="JPN"/>
    <n v="2014"/>
    <x v="1966"/>
    <x v="0"/>
    <x v="1647"/>
    <n v="11.44178"/>
    <n v="102.4152832"/>
    <n v="101.81398009999999"/>
    <n v="62.726989750000001"/>
  </r>
  <r>
    <x v="115"/>
    <s v="JPN"/>
    <n v="2015"/>
    <x v="1967"/>
    <x v="0"/>
    <x v="1648"/>
    <n v="11.387700000000001"/>
    <n v="102.4191132"/>
    <n v="102.2004166"/>
    <n v="62.472660060000003"/>
  </r>
  <r>
    <x v="115"/>
    <s v="JPN"/>
    <n v="2016"/>
    <x v="1968"/>
    <x v="0"/>
    <x v="1649"/>
    <n v="11.21106"/>
    <n v="102.21691130000001"/>
    <n v="101.16799930000001"/>
    <n v="63.187229160000001"/>
  </r>
  <r>
    <x v="115"/>
    <s v="JPN"/>
    <n v="2017"/>
    <x v="1969"/>
    <x v="0"/>
    <x v="1650"/>
    <n v="11.119669999999999"/>
    <n v="102.25482940000001"/>
    <n v="101.8828888"/>
    <n v="62.462978360000001"/>
  </r>
  <r>
    <x v="115"/>
    <s v="JPN"/>
    <n v="2018"/>
    <x v="1970"/>
    <x v="0"/>
    <x v="1"/>
    <n v="16.22447"/>
    <n v="102.09990689999999"/>
    <n v="102.42514799999999"/>
    <n v="62.208938600000003"/>
  </r>
  <r>
    <x v="115"/>
    <s v="JPN"/>
    <n v="2019"/>
    <x v="1971"/>
    <x v="0"/>
    <x v="1"/>
    <n v="16.22447"/>
    <n v="102.6522827"/>
    <n v="102.6700668"/>
    <n v="62.118499759999999"/>
  </r>
  <r>
    <x v="115"/>
    <s v="JPN"/>
    <n v="2020"/>
    <x v="1972"/>
    <x v="0"/>
    <x v="1"/>
    <n v="16.22447"/>
    <n v="102.7368317"/>
    <n v="102.8448029"/>
    <n v="62.135841370000001"/>
  </r>
  <r>
    <x v="115"/>
    <s v="JPN"/>
    <n v="2021"/>
    <x v="1103"/>
    <x v="0"/>
    <x v="1"/>
    <n v="16.22447"/>
    <n v="102.2183228"/>
    <n v="102.1553802"/>
    <n v="63.170269009999998"/>
  </r>
  <r>
    <x v="115"/>
    <s v="JPN"/>
    <n v="2022"/>
    <x v="1973"/>
    <x v="0"/>
    <x v="1"/>
    <n v="16.22447"/>
    <n v="102.1587067"/>
    <n v="102.3379669"/>
    <n v="64.628829960000004"/>
  </r>
  <r>
    <x v="116"/>
    <s v="JOR"/>
    <n v="1999"/>
    <x v="1974"/>
    <x v="2044"/>
    <x v="1"/>
    <n v="16.22447"/>
    <n v="93.197441100000006"/>
    <n v="88.390800479999996"/>
    <n v="30.962285040000001"/>
  </r>
  <r>
    <x v="116"/>
    <s v="JOR"/>
    <n v="2000"/>
    <x v="0"/>
    <x v="2045"/>
    <x v="1"/>
    <n v="16.22447"/>
    <n v="89.995269780000001"/>
    <n v="81.6396637"/>
    <n v="29.642929079999998"/>
  </r>
  <r>
    <x v="116"/>
    <s v="JOR"/>
    <n v="2002"/>
    <x v="0"/>
    <x v="2046"/>
    <x v="1651"/>
    <n v="18.762060000000002"/>
    <n v="93.907653809999999"/>
    <n v="83.636772160000007"/>
    <n v="32.278400419999997"/>
  </r>
  <r>
    <x v="116"/>
    <s v="JOR"/>
    <n v="2003"/>
    <x v="0"/>
    <x v="2047"/>
    <x v="1652"/>
    <n v="17.878350000000001"/>
    <n v="95.488853449999993"/>
    <n v="83.76437378"/>
    <n v="36.05582047"/>
  </r>
  <r>
    <x v="116"/>
    <s v="JOR"/>
    <n v="2004"/>
    <x v="0"/>
    <x v="2048"/>
    <x v="1"/>
    <n v="16.22447"/>
    <n v="96.625251770000006"/>
    <n v="83.661148069999996"/>
    <n v="40.467830659999997"/>
  </r>
  <r>
    <x v="116"/>
    <s v="JOR"/>
    <n v="2005"/>
    <x v="0"/>
    <x v="2049"/>
    <x v="1"/>
    <n v="16.22447"/>
    <n v="96.522033690000001"/>
    <n v="84.393669130000006"/>
    <n v="39.707489010000003"/>
  </r>
  <r>
    <x v="116"/>
    <s v="JOR"/>
    <n v="2006"/>
    <x v="0"/>
    <x v="2050"/>
    <x v="1"/>
    <n v="16.22447"/>
    <n v="95.708511349999995"/>
    <n v="86.774551389999999"/>
    <n v="37.866401670000002"/>
  </r>
  <r>
    <x v="116"/>
    <s v="JOR"/>
    <n v="2007"/>
    <x v="0"/>
    <x v="2051"/>
    <x v="1"/>
    <n v="16.22447"/>
    <n v="93.890777589999999"/>
    <n v="87.715171810000001"/>
    <n v="38.73384094"/>
  </r>
  <r>
    <x v="116"/>
    <s v="JOR"/>
    <n v="2008"/>
    <x v="0"/>
    <x v="2052"/>
    <x v="1"/>
    <n v="16.22447"/>
    <n v="91.744293209999995"/>
    <n v="88.446678160000005"/>
    <n v="41.368469240000003"/>
  </r>
  <r>
    <x v="116"/>
    <s v="JOR"/>
    <n v="2009"/>
    <x v="0"/>
    <x v="0"/>
    <x v="1"/>
    <n v="16.22447"/>
    <n v="101.55633545000001"/>
    <n v="85.707580570000005"/>
    <n v="42.063018800000002"/>
  </r>
  <r>
    <x v="116"/>
    <s v="JOR"/>
    <n v="2010"/>
    <x v="0"/>
    <x v="0"/>
    <x v="1"/>
    <n v="16.22447"/>
    <n v="89.690528869999994"/>
    <n v="87.364440920000007"/>
    <n v="37.75812912"/>
  </r>
  <r>
    <x v="116"/>
    <s v="JOR"/>
    <n v="2011"/>
    <x v="0"/>
    <x v="2053"/>
    <x v="1"/>
    <n v="16.22447"/>
    <n v="90.373199459999995"/>
    <n v="87.593040470000005"/>
    <n v="37.421638489999999"/>
  </r>
  <r>
    <x v="116"/>
    <s v="JOR"/>
    <n v="2012"/>
    <x v="0"/>
    <x v="0"/>
    <x v="1"/>
    <n v="16.22447"/>
    <n v="90.931182860000007"/>
    <n v="87.231758119999995"/>
    <n v="43.916149140000002"/>
  </r>
  <r>
    <x v="116"/>
    <s v="JOR"/>
    <n v="2013"/>
    <x v="0"/>
    <x v="2054"/>
    <x v="1"/>
    <n v="16.22447"/>
    <n v="93.716369630000003"/>
    <n v="87.302787780000003"/>
    <n v="30.962285040000001"/>
  </r>
  <r>
    <x v="116"/>
    <s v="JOR"/>
    <n v="2014"/>
    <x v="0"/>
    <x v="326"/>
    <x v="1653"/>
    <n v="14.599299999999999"/>
    <n v="97.611007689999994"/>
    <n v="88.870300290000003"/>
    <n v="30.962285040000001"/>
  </r>
  <r>
    <x v="116"/>
    <s v="JOR"/>
    <n v="2015"/>
    <x v="0"/>
    <x v="0"/>
    <x v="1"/>
    <n v="16.22447"/>
    <n v="101.55633545000001"/>
    <n v="85.707580570000005"/>
    <n v="36.628429410000003"/>
  </r>
  <r>
    <x v="116"/>
    <s v="JOR"/>
    <n v="2016"/>
    <x v="1975"/>
    <x v="2055"/>
    <x v="1654"/>
    <n v="16.22447"/>
    <n v="98.427299500000004"/>
    <n v="85.707580570000005"/>
    <n v="34.061260220000001"/>
  </r>
  <r>
    <x v="116"/>
    <s v="JOR"/>
    <n v="2017"/>
    <x v="1976"/>
    <x v="2056"/>
    <x v="1655"/>
    <n v="11.430999999999999"/>
    <n v="98.558952329999997"/>
    <n v="88.875831599999998"/>
    <n v="28.621059420000002"/>
  </r>
  <r>
    <x v="116"/>
    <s v="JOR"/>
    <n v="2018"/>
    <x v="1977"/>
    <x v="2057"/>
    <x v="1656"/>
    <n v="12.26127"/>
    <n v="98.893920899999998"/>
    <n v="89.792907709999994"/>
    <n v="31.556299209999999"/>
  </r>
  <r>
    <x v="116"/>
    <s v="JOR"/>
    <n v="2019"/>
    <x v="1978"/>
    <x v="2058"/>
    <x v="1"/>
    <n v="16.22447"/>
    <n v="98.860328670000001"/>
    <n v="89.510482789999998"/>
    <n v="30.110839840000001"/>
  </r>
  <r>
    <x v="116"/>
    <s v="JOR"/>
    <n v="2020"/>
    <x v="0"/>
    <x v="2059"/>
    <x v="1"/>
    <n v="16.22447"/>
    <n v="98.960533139999995"/>
    <n v="90.199302669999994"/>
    <n v="30.287969589999999"/>
  </r>
  <r>
    <x v="116"/>
    <s v="JOR"/>
    <n v="2021"/>
    <x v="1979"/>
    <x v="2060"/>
    <x v="1"/>
    <n v="16.22447"/>
    <n v="98.001747129999998"/>
    <n v="90.063598630000001"/>
    <n v="30.451309200000001"/>
  </r>
  <r>
    <x v="116"/>
    <s v="JOR"/>
    <n v="2022"/>
    <x v="1980"/>
    <x v="2061"/>
    <x v="1"/>
    <n v="16.22447"/>
    <n v="98.541267399999995"/>
    <n v="90.99127197"/>
    <n v="32.511978149999997"/>
  </r>
  <r>
    <x v="116"/>
    <s v="JOR"/>
    <n v="2023"/>
    <x v="0"/>
    <x v="2062"/>
    <x v="1"/>
    <n v="16.22447"/>
    <n v="98.299491880000005"/>
    <n v="91.969680789999998"/>
    <n v="33.056701660000002"/>
  </r>
  <r>
    <x v="117"/>
    <s v="KAZ"/>
    <n v="1999"/>
    <x v="1285"/>
    <x v="0"/>
    <x v="1"/>
    <n v="16.22447"/>
    <n v="97.867736820000005"/>
    <n v="91.871589659999998"/>
    <n v="24.495140079999999"/>
  </r>
  <r>
    <x v="117"/>
    <s v="KAZ"/>
    <n v="2000"/>
    <x v="1981"/>
    <x v="2063"/>
    <x v="1"/>
    <n v="16.22447"/>
    <n v="98.091377260000002"/>
    <n v="91.141571040000002"/>
    <n v="32.063869480000001"/>
  </r>
  <r>
    <x v="117"/>
    <s v="KAZ"/>
    <n v="2001"/>
    <x v="1982"/>
    <x v="2064"/>
    <x v="1657"/>
    <n v="16.22447"/>
    <n v="99.931396480000004"/>
    <n v="85.707580570000005"/>
    <n v="30.962285040000001"/>
  </r>
  <r>
    <x v="117"/>
    <s v="KAZ"/>
    <n v="2002"/>
    <x v="1983"/>
    <x v="2065"/>
    <x v="1658"/>
    <n v="16.22447"/>
    <n v="100.6239166"/>
    <n v="85.707580570000005"/>
    <n v="30.962285040000001"/>
  </r>
  <r>
    <x v="117"/>
    <s v="KAZ"/>
    <n v="2003"/>
    <x v="1984"/>
    <x v="2066"/>
    <x v="1659"/>
    <n v="16.22447"/>
    <n v="101.23616029999999"/>
    <n v="85.707580570000005"/>
    <n v="30.962285040000001"/>
  </r>
  <r>
    <x v="117"/>
    <s v="KAZ"/>
    <n v="2004"/>
    <x v="1985"/>
    <x v="2067"/>
    <x v="1660"/>
    <n v="16.22447"/>
    <n v="102.33302310000001"/>
    <n v="85.707580570000005"/>
    <n v="30.962285040000001"/>
  </r>
  <r>
    <x v="117"/>
    <s v="KAZ"/>
    <n v="2005"/>
    <x v="1986"/>
    <x v="2068"/>
    <x v="1661"/>
    <n v="16.22447"/>
    <n v="101.97543330000001"/>
    <n v="85.707580570000005"/>
    <n v="30.962285040000001"/>
  </r>
  <r>
    <x v="117"/>
    <s v="KAZ"/>
    <n v="2006"/>
    <x v="1987"/>
    <x v="2069"/>
    <x v="1662"/>
    <n v="16.22447"/>
    <n v="101.1681366"/>
    <n v="99.438423159999999"/>
    <n v="56.310581210000002"/>
  </r>
  <r>
    <x v="117"/>
    <s v="KAZ"/>
    <n v="2007"/>
    <x v="1988"/>
    <x v="2070"/>
    <x v="1663"/>
    <n v="16.22447"/>
    <n v="101.430481"/>
    <n v="85.707580570000005"/>
    <n v="30.962285040000001"/>
  </r>
  <r>
    <x v="117"/>
    <s v="KAZ"/>
    <n v="2008"/>
    <x v="1989"/>
    <x v="2071"/>
    <x v="1664"/>
    <n v="16.22447"/>
    <n v="103.33217620000001"/>
    <n v="85.707580570000005"/>
    <n v="30.962285040000001"/>
  </r>
  <r>
    <x v="117"/>
    <s v="KAZ"/>
    <n v="2009"/>
    <x v="1990"/>
    <x v="2072"/>
    <x v="1665"/>
    <n v="16.22447"/>
    <n v="103.09487919999999"/>
    <n v="85.707580570000005"/>
    <n v="30.962285040000001"/>
  </r>
  <r>
    <x v="117"/>
    <s v="KAZ"/>
    <n v="2010"/>
    <x v="1991"/>
    <x v="2073"/>
    <x v="1666"/>
    <n v="16.22447"/>
    <n v="103.2757794"/>
    <n v="100.6314182"/>
    <n v="47.344127659999998"/>
  </r>
  <r>
    <x v="117"/>
    <s v="KAZ"/>
    <n v="2011"/>
    <x v="1992"/>
    <x v="2074"/>
    <x v="1667"/>
    <n v="16.22447"/>
    <n v="103.81435999999999"/>
    <n v="100.99081839999999"/>
    <n v="50.948982239999999"/>
  </r>
  <r>
    <x v="117"/>
    <s v="KAZ"/>
    <n v="2012"/>
    <x v="1294"/>
    <x v="2075"/>
    <x v="1668"/>
    <n v="16.22447"/>
    <n v="102.1775804"/>
    <n v="101.3644807"/>
    <n v="52.702560419999998"/>
  </r>
  <r>
    <x v="117"/>
    <s v="KAZ"/>
    <n v="2013"/>
    <x v="1993"/>
    <x v="2076"/>
    <x v="1669"/>
    <n v="16.22447"/>
    <n v="101.4031603"/>
    <n v="100.4298534"/>
    <n v="53.467830659999997"/>
  </r>
  <r>
    <x v="117"/>
    <s v="KAZ"/>
    <n v="2014"/>
    <x v="1994"/>
    <x v="2077"/>
    <x v="1670"/>
    <n v="16.22447"/>
    <n v="100.7970124"/>
    <n v="101.92009609999999"/>
    <n v="51.711620330000002"/>
  </r>
  <r>
    <x v="117"/>
    <s v="KAZ"/>
    <n v="2015"/>
    <x v="1995"/>
    <x v="2078"/>
    <x v="1671"/>
    <n v="7.5066800000000002"/>
    <n v="100.5012344"/>
    <n v="102.35793219999999"/>
    <n v="49.031635280000003"/>
  </r>
  <r>
    <x v="117"/>
    <s v="KAZ"/>
    <n v="2016"/>
    <x v="1996"/>
    <x v="2079"/>
    <x v="1672"/>
    <n v="6.7938799999999997"/>
    <n v="100.17466829999999"/>
    <n v="102.1250125"/>
    <n v="46.815021510000001"/>
  </r>
  <r>
    <x v="117"/>
    <s v="KAZ"/>
    <n v="2017"/>
    <x v="1997"/>
    <x v="2080"/>
    <x v="1673"/>
    <n v="6.5915299999999997"/>
    <n v="100.88427129999999"/>
    <n v="102.1428336"/>
    <n v="51.065479279999998"/>
  </r>
  <r>
    <x v="117"/>
    <s v="KAZ"/>
    <n v="2018"/>
    <x v="1998"/>
    <x v="2081"/>
    <x v="1674"/>
    <n v="6.9589800000000004"/>
    <n v="100.5298124"/>
    <n v="102.05831259999999"/>
    <n v="53.515861510000001"/>
  </r>
  <r>
    <x v="117"/>
    <s v="KAZ"/>
    <n v="2019"/>
    <x v="1999"/>
    <x v="2082"/>
    <x v="1675"/>
    <n v="7.6799299999999997"/>
    <n v="101.6220471"/>
    <n v="101.3594375"/>
    <n v="59.58197784"/>
  </r>
  <r>
    <x v="117"/>
    <s v="KAZ"/>
    <n v="2020"/>
    <x v="2000"/>
    <x v="2083"/>
    <x v="1"/>
    <n v="16.22447"/>
    <n v="101.78371420000001"/>
    <n v="94.369435969999998"/>
    <n v="64.849861149999995"/>
  </r>
  <r>
    <x v="117"/>
    <s v="KAZ"/>
    <n v="2021"/>
    <x v="2001"/>
    <x v="2084"/>
    <x v="1"/>
    <n v="16.22447"/>
    <n v="100.4747964"/>
    <n v="95.733549300000007"/>
    <n v="61.226802829999997"/>
  </r>
  <r>
    <x v="117"/>
    <s v="KAZ"/>
    <n v="2022"/>
    <x v="2002"/>
    <x v="2085"/>
    <x v="1"/>
    <n v="16.22447"/>
    <n v="100.9112638"/>
    <n v="95.764237809999997"/>
    <n v="58.942733760000003"/>
  </r>
  <r>
    <x v="117"/>
    <s v="KAZ"/>
    <n v="2023"/>
    <x v="0"/>
    <x v="2086"/>
    <x v="1"/>
    <n v="16.22447"/>
    <n v="100.52276550000001"/>
    <n v="97.188825989999998"/>
    <n v="56.527103420000003"/>
  </r>
  <r>
    <x v="118"/>
    <s v="KEN"/>
    <n v="1999"/>
    <x v="2003"/>
    <x v="0"/>
    <x v="1676"/>
    <n v="16.22447"/>
    <n v="90.393089290000006"/>
    <n v="39.687461849999998"/>
    <n v="30.962285040000001"/>
  </r>
  <r>
    <x v="118"/>
    <s v="KEN"/>
    <n v="2000"/>
    <x v="2004"/>
    <x v="0"/>
    <x v="1677"/>
    <n v="16.22447"/>
    <n v="94.13001251"/>
    <n v="40.364791869999998"/>
    <n v="2.765140057"/>
  </r>
  <r>
    <x v="118"/>
    <s v="KEN"/>
    <n v="2001"/>
    <x v="2005"/>
    <x v="0"/>
    <x v="1678"/>
    <n v="29.364730000000002"/>
    <n v="95.135330199999999"/>
    <n v="41.158561710000001"/>
    <n v="2.8320701119999998"/>
  </r>
  <r>
    <x v="118"/>
    <s v="KEN"/>
    <n v="2002"/>
    <x v="2006"/>
    <x v="0"/>
    <x v="1679"/>
    <n v="29.296469999999999"/>
    <n v="89.319313050000005"/>
    <n v="41.428539280000003"/>
    <n v="2.8281400200000002"/>
  </r>
  <r>
    <x v="118"/>
    <s v="KEN"/>
    <n v="2003"/>
    <x v="2007"/>
    <x v="0"/>
    <x v="1680"/>
    <n v="29.36084"/>
    <n v="104.0494995"/>
    <n v="43.25580978"/>
    <n v="30.962285040000001"/>
  </r>
  <r>
    <x v="118"/>
    <s v="KEN"/>
    <n v="2004"/>
    <x v="2008"/>
    <x v="2087"/>
    <x v="1681"/>
    <n v="26.134350000000001"/>
    <n v="103.928978"/>
    <n v="46.900489810000003"/>
    <n v="2.9177498819999999"/>
  </r>
  <r>
    <x v="118"/>
    <s v="KEN"/>
    <n v="2005"/>
    <x v="2009"/>
    <x v="2088"/>
    <x v="1682"/>
    <n v="27.207509999999999"/>
    <n v="103.8903732"/>
    <n v="47.155109410000001"/>
    <n v="2.9590499399999999"/>
  </r>
  <r>
    <x v="118"/>
    <s v="KEN"/>
    <n v="2006"/>
    <x v="2010"/>
    <x v="0"/>
    <x v="1683"/>
    <n v="28.328469999999999"/>
    <n v="101.5369034"/>
    <n v="48.797149660000002"/>
    <n v="30.962285040000001"/>
  </r>
  <r>
    <x v="118"/>
    <s v="KEN"/>
    <n v="2007"/>
    <x v="0"/>
    <x v="0"/>
    <x v="1684"/>
    <n v="30.37735"/>
    <n v="108.052002"/>
    <n v="50.912311549999998"/>
    <n v="30.962285040000001"/>
  </r>
  <r>
    <x v="118"/>
    <s v="KEN"/>
    <n v="2008"/>
    <x v="0"/>
    <x v="0"/>
    <x v="1685"/>
    <n v="33.154969999999999"/>
    <n v="107.5936432"/>
    <n v="57.134460449999999"/>
    <n v="30.962285040000001"/>
  </r>
  <r>
    <x v="118"/>
    <s v="KEN"/>
    <n v="2009"/>
    <x v="1737"/>
    <x v="0"/>
    <x v="1686"/>
    <n v="33.443049999999999"/>
    <n v="108.5819626"/>
    <n v="57.87055969"/>
    <n v="3.9707300659999998"/>
  </r>
  <r>
    <x v="118"/>
    <s v="KEN"/>
    <n v="2010"/>
    <x v="2011"/>
    <x v="0"/>
    <x v="1"/>
    <n v="16.22447"/>
    <n v="101.55633545000001"/>
    <n v="85.707580570000005"/>
    <n v="30.962285040000001"/>
  </r>
  <r>
    <x v="118"/>
    <s v="KEN"/>
    <n v="2011"/>
    <x v="2012"/>
    <x v="0"/>
    <x v="1"/>
    <n v="16.22447"/>
    <n v="101.55633545000001"/>
    <n v="85.707580570000005"/>
    <n v="30.962285040000001"/>
  </r>
  <r>
    <x v="118"/>
    <s v="KEN"/>
    <n v="2012"/>
    <x v="22"/>
    <x v="0"/>
    <x v="1687"/>
    <n v="16.22447"/>
    <n v="112.3142395"/>
    <n v="85.707580570000005"/>
    <n v="30.962285040000001"/>
  </r>
  <r>
    <x v="118"/>
    <s v="KEN"/>
    <n v="2013"/>
    <x v="2013"/>
    <x v="0"/>
    <x v="1"/>
    <n v="16.22447"/>
    <n v="101.55633545000001"/>
    <n v="85.707580570000005"/>
    <n v="30.962285040000001"/>
  </r>
  <r>
    <x v="118"/>
    <s v="KEN"/>
    <n v="2014"/>
    <x v="1741"/>
    <x v="2089"/>
    <x v="1688"/>
    <n v="16.22447"/>
    <n v="107.8984833"/>
    <n v="85.707580570000005"/>
    <n v="30.962285040000001"/>
  </r>
  <r>
    <x v="118"/>
    <s v="KEN"/>
    <n v="2015"/>
    <x v="2014"/>
    <x v="2090"/>
    <x v="1689"/>
    <n v="16.22447"/>
    <n v="105.4523468"/>
    <n v="85.707580570000005"/>
    <n v="9.3003101350000001"/>
  </r>
  <r>
    <x v="118"/>
    <s v="KEN"/>
    <n v="2016"/>
    <x v="26"/>
    <x v="2091"/>
    <x v="1"/>
    <n v="16.22447"/>
    <n v="104.7889175"/>
    <n v="85.707580570000005"/>
    <n v="11.70067978"/>
  </r>
  <r>
    <x v="118"/>
    <s v="KEN"/>
    <n v="2017"/>
    <x v="2015"/>
    <x v="0"/>
    <x v="1"/>
    <n v="16.22447"/>
    <n v="101.55633545000001"/>
    <n v="85.707580570000005"/>
    <n v="11.886210439999999"/>
  </r>
  <r>
    <x v="118"/>
    <s v="KEN"/>
    <n v="2018"/>
    <x v="2016"/>
    <x v="0"/>
    <x v="1"/>
    <n v="16.22447"/>
    <n v="101.55633545000001"/>
    <n v="85.707580570000005"/>
    <n v="30.962285040000001"/>
  </r>
  <r>
    <x v="118"/>
    <s v="KEN"/>
    <n v="2019"/>
    <x v="2017"/>
    <x v="0"/>
    <x v="1"/>
    <n v="16.22447"/>
    <n v="78.839154030000003"/>
    <n v="85.707580570000005"/>
    <n v="10.569470409999999"/>
  </r>
  <r>
    <x v="118"/>
    <s v="KEN"/>
    <n v="2020"/>
    <x v="2018"/>
    <x v="0"/>
    <x v="1"/>
    <n v="16.22447"/>
    <n v="101.55633545000001"/>
    <n v="85.707580570000005"/>
    <n v="30.962285040000001"/>
  </r>
  <r>
    <x v="118"/>
    <s v="KEN"/>
    <n v="2021"/>
    <x v="2019"/>
    <x v="0"/>
    <x v="1"/>
    <n v="16.22447"/>
    <n v="101.55633545000001"/>
    <n v="85.707580570000005"/>
    <n v="30.962285040000001"/>
  </r>
  <r>
    <x v="118"/>
    <s v="KEN"/>
    <n v="2022"/>
    <x v="2020"/>
    <x v="0"/>
    <x v="1"/>
    <n v="16.22447"/>
    <n v="101.55633545000001"/>
    <n v="85.707580570000005"/>
    <n v="30.962285040000001"/>
  </r>
  <r>
    <x v="118"/>
    <s v="KEN"/>
    <n v="2023"/>
    <x v="2021"/>
    <x v="0"/>
    <x v="1"/>
    <n v="16.22447"/>
    <n v="101.55633545000001"/>
    <n v="85.707580570000005"/>
    <n v="30.962285040000001"/>
  </r>
  <r>
    <x v="119"/>
    <s v="KIR"/>
    <n v="1999"/>
    <x v="2022"/>
    <x v="2092"/>
    <x v="1690"/>
    <n v="16.22447"/>
    <n v="102.805481"/>
    <n v="55.796188350000001"/>
    <n v="30.962285040000001"/>
  </r>
  <r>
    <x v="119"/>
    <s v="KIR"/>
    <n v="2000"/>
    <x v="2023"/>
    <x v="2093"/>
    <x v="1691"/>
    <n v="16.22447"/>
    <n v="103.5252304"/>
    <n v="61.035469059999997"/>
    <n v="30.962285040000001"/>
  </r>
  <r>
    <x v="119"/>
    <s v="KIR"/>
    <n v="2001"/>
    <x v="2024"/>
    <x v="2094"/>
    <x v="1692"/>
    <n v="20.953230000000001"/>
    <n v="110.48296360000001"/>
    <n v="74.779426569999998"/>
    <n v="30.962285040000001"/>
  </r>
  <r>
    <x v="119"/>
    <s v="KIR"/>
    <n v="2002"/>
    <x v="0"/>
    <x v="2095"/>
    <x v="1693"/>
    <n v="18.387899999999998"/>
    <n v="103.20580289999999"/>
    <n v="79.467857359999996"/>
    <n v="30.962285040000001"/>
  </r>
  <r>
    <x v="119"/>
    <s v="KIR"/>
    <n v="2003"/>
    <x v="0"/>
    <x v="2096"/>
    <x v="1694"/>
    <n v="19.881119999999999"/>
    <n v="108.18325040000001"/>
    <n v="85.542350769999999"/>
    <n v="30.962285040000001"/>
  </r>
  <r>
    <x v="119"/>
    <s v="KIR"/>
    <n v="2004"/>
    <x v="0"/>
    <x v="2097"/>
    <x v="1695"/>
    <n v="18.618970000000001"/>
    <n v="105.03970339999999"/>
    <n v="85.639282230000006"/>
    <n v="30.962285040000001"/>
  </r>
  <r>
    <x v="119"/>
    <s v="KIR"/>
    <n v="2005"/>
    <x v="0"/>
    <x v="2098"/>
    <x v="1696"/>
    <n v="17.019200000000001"/>
    <n v="106.6221695"/>
    <n v="84.046981810000005"/>
    <n v="30.962285040000001"/>
  </r>
  <r>
    <x v="119"/>
    <s v="KIR"/>
    <n v="2006"/>
    <x v="0"/>
    <x v="2099"/>
    <x v="1697"/>
    <n v="17.984249999999999"/>
    <n v="104.6036835"/>
    <n v="82.252952579999999"/>
    <n v="30.962285040000001"/>
  </r>
  <r>
    <x v="119"/>
    <s v="KIR"/>
    <n v="2007"/>
    <x v="0"/>
    <x v="2100"/>
    <x v="1698"/>
    <n v="17.664619999999999"/>
    <n v="101.95977019999999"/>
    <n v="82.257720950000007"/>
    <n v="30.962285040000001"/>
  </r>
  <r>
    <x v="119"/>
    <s v="KIR"/>
    <n v="2008"/>
    <x v="0"/>
    <x v="2101"/>
    <x v="1699"/>
    <n v="17.444279999999999"/>
    <n v="104.75602720000001"/>
    <n v="81.639411929999994"/>
    <n v="30.962285040000001"/>
  </r>
  <r>
    <x v="119"/>
    <s v="KIR"/>
    <n v="2009"/>
    <x v="0"/>
    <x v="0"/>
    <x v="1"/>
    <n v="16.22447"/>
    <n v="102.6848679"/>
    <n v="85.707580570000005"/>
    <n v="30.962285040000001"/>
  </r>
  <r>
    <x v="119"/>
    <s v="KIR"/>
    <n v="2010"/>
    <x v="0"/>
    <x v="0"/>
    <x v="1"/>
    <n v="16.22447"/>
    <n v="105.7601511"/>
    <n v="85.707580570000005"/>
    <n v="30.962285040000001"/>
  </r>
  <r>
    <x v="119"/>
    <s v="KIR"/>
    <n v="2011"/>
    <x v="2025"/>
    <x v="0"/>
    <x v="1"/>
    <n v="16.22447"/>
    <n v="106.9413717"/>
    <n v="85.707580570000005"/>
    <n v="30.962285040000001"/>
  </r>
  <r>
    <x v="119"/>
    <s v="KIR"/>
    <n v="2012"/>
    <x v="2026"/>
    <x v="0"/>
    <x v="1"/>
    <n v="16.22447"/>
    <n v="104.48905619999999"/>
    <n v="85.707580570000005"/>
    <n v="30.962285040000001"/>
  </r>
  <r>
    <x v="119"/>
    <s v="KIR"/>
    <n v="2013"/>
    <x v="2027"/>
    <x v="0"/>
    <x v="1"/>
    <n v="16.22447"/>
    <n v="102.01999170000001"/>
    <n v="85.707580570000005"/>
    <n v="30.962285040000001"/>
  </r>
  <r>
    <x v="119"/>
    <s v="KIR"/>
    <n v="2014"/>
    <x v="2028"/>
    <x v="2102"/>
    <x v="1700"/>
    <n v="16.22447"/>
    <n v="110.1871414"/>
    <n v="85.707580570000005"/>
    <n v="30.962285040000001"/>
  </r>
  <r>
    <x v="119"/>
    <s v="KIR"/>
    <n v="2015"/>
    <x v="2029"/>
    <x v="2103"/>
    <x v="1"/>
    <n v="16.22447"/>
    <n v="104.8557129"/>
    <n v="85.707580570000005"/>
    <n v="30.962285040000001"/>
  </r>
  <r>
    <x v="119"/>
    <s v="KIR"/>
    <n v="2016"/>
    <x v="2030"/>
    <x v="2104"/>
    <x v="1701"/>
    <n v="16.22447"/>
    <n v="106.7206192"/>
    <n v="85.707580570000005"/>
    <n v="30.962285040000001"/>
  </r>
  <r>
    <x v="119"/>
    <s v="KIR"/>
    <n v="2017"/>
    <x v="2031"/>
    <x v="0"/>
    <x v="1702"/>
    <n v="16.22447"/>
    <n v="101.29846190000001"/>
    <n v="85.707580570000005"/>
    <n v="30.962285040000001"/>
  </r>
  <r>
    <x v="119"/>
    <s v="KIR"/>
    <n v="2018"/>
    <x v="2032"/>
    <x v="0"/>
    <x v="1"/>
    <n v="16.22447"/>
    <n v="105.80893500000001"/>
    <n v="85.707580570000005"/>
    <n v="30.962285040000001"/>
  </r>
  <r>
    <x v="119"/>
    <s v="KIR"/>
    <n v="2019"/>
    <x v="2033"/>
    <x v="0"/>
    <x v="1"/>
    <n v="16.22447"/>
    <n v="104.12831079999999"/>
    <n v="85.707580570000005"/>
    <n v="30.962285040000001"/>
  </r>
  <r>
    <x v="119"/>
    <s v="KIR"/>
    <n v="2020"/>
    <x v="0"/>
    <x v="2105"/>
    <x v="1"/>
    <n v="16.22447"/>
    <n v="102.6998672"/>
    <n v="85.707580570000005"/>
    <n v="30.962285040000001"/>
  </r>
  <r>
    <x v="119"/>
    <s v="KIR"/>
    <n v="2021"/>
    <x v="2034"/>
    <x v="2106"/>
    <x v="1"/>
    <n v="16.22447"/>
    <n v="100.4642563"/>
    <n v="86.41155243"/>
    <n v="30.962285040000001"/>
  </r>
  <r>
    <x v="119"/>
    <s v="KIR"/>
    <n v="2022"/>
    <x v="0"/>
    <x v="2107"/>
    <x v="1"/>
    <n v="16.22447"/>
    <n v="98.484611509999993"/>
    <n v="87.520881650000007"/>
    <n v="30.962285040000001"/>
  </r>
  <r>
    <x v="119"/>
    <s v="KIR"/>
    <n v="2023"/>
    <x v="0"/>
    <x v="2108"/>
    <x v="1"/>
    <n v="16.22447"/>
    <n v="93.351890560000001"/>
    <n v="93.242721560000007"/>
    <n v="30.962285040000001"/>
  </r>
  <r>
    <x v="120"/>
    <s v="PRK"/>
    <n v="2008"/>
    <x v="0"/>
    <x v="0"/>
    <x v="1"/>
    <n v="16.22447"/>
    <n v="101.55633545000001"/>
    <n v="85.707580570000005"/>
    <n v="30.962285040000001"/>
  </r>
  <r>
    <x v="120"/>
    <s v="PRK"/>
    <n v="2009"/>
    <x v="0"/>
    <x v="2109"/>
    <x v="1703"/>
    <n v="16.22447"/>
    <n v="103.0365601"/>
    <n v="85.707580570000005"/>
    <n v="30.57501984"/>
  </r>
  <r>
    <x v="120"/>
    <s v="PRK"/>
    <n v="2011"/>
    <x v="0"/>
    <x v="0"/>
    <x v="1"/>
    <n v="16.22447"/>
    <n v="101.55633545000001"/>
    <n v="85.707580570000005"/>
    <n v="30.036550519999999"/>
  </r>
  <r>
    <x v="120"/>
    <s v="PRK"/>
    <n v="2015"/>
    <x v="0"/>
    <x v="0"/>
    <x v="1704"/>
    <n v="17.470490000000002"/>
    <n v="101.55633545000001"/>
    <n v="95.956962590000003"/>
    <n v="28.02356911"/>
  </r>
  <r>
    <x v="120"/>
    <s v="PRK"/>
    <n v="2018"/>
    <x v="0"/>
    <x v="0"/>
    <x v="1705"/>
    <n v="16.22447"/>
    <n v="93.153228760000005"/>
    <n v="85.707580570000005"/>
    <n v="27.209039690000001"/>
  </r>
  <r>
    <x v="121"/>
    <s v="KOR"/>
    <n v="1999"/>
    <x v="2035"/>
    <x v="2110"/>
    <x v="1706"/>
    <n v="22.128520000000002"/>
    <n v="101.04409029999999"/>
    <n v="96.022903439999993"/>
    <n v="71.08815002"/>
  </r>
  <r>
    <x v="121"/>
    <s v="KOR"/>
    <n v="2000"/>
    <x v="0"/>
    <x v="2111"/>
    <x v="1707"/>
    <n v="21.02036"/>
    <n v="98.964538570000002"/>
    <n v="98.093780519999996"/>
    <n v="74.689857480000001"/>
  </r>
  <r>
    <x v="121"/>
    <s v="KOR"/>
    <n v="2001"/>
    <x v="0"/>
    <x v="2112"/>
    <x v="1708"/>
    <n v="19.907959999999999"/>
    <n v="98.792152400000006"/>
    <n v="97.608238220000004"/>
    <n v="77.343353269999994"/>
  </r>
  <r>
    <x v="121"/>
    <s v="KOR"/>
    <n v="2002"/>
    <x v="0"/>
    <x v="2113"/>
    <x v="1709"/>
    <n v="18.235399999999998"/>
    <n v="98.958038329999994"/>
    <n v="97.266296389999994"/>
    <n v="80.716049190000007"/>
  </r>
  <r>
    <x v="121"/>
    <s v="KOR"/>
    <n v="2003"/>
    <x v="0"/>
    <x v="2114"/>
    <x v="1710"/>
    <n v="17.68318"/>
    <n v="99.993957519999995"/>
    <n v="96.966018680000005"/>
    <n v="84.456390380000002"/>
  </r>
  <r>
    <x v="121"/>
    <s v="KOR"/>
    <n v="2004"/>
    <x v="0"/>
    <x v="2115"/>
    <x v="1711"/>
    <n v="17.809239999999999"/>
    <n v="100.17652889999999"/>
    <n v="96.999198910000004"/>
    <n v="89.800903320000003"/>
  </r>
  <r>
    <x v="121"/>
    <s v="KOR"/>
    <n v="2005"/>
    <x v="0"/>
    <x v="2116"/>
    <x v="1712"/>
    <n v="18.104030000000002"/>
    <n v="100.34491730000001"/>
    <n v="97.214622500000004"/>
    <n v="95.370010379999997"/>
  </r>
  <r>
    <x v="121"/>
    <s v="KOR"/>
    <n v="2006"/>
    <x v="0"/>
    <x v="2117"/>
    <x v="1713"/>
    <n v="18.03688"/>
    <n v="100.3632889"/>
    <n v="96.778541559999994"/>
    <n v="99.949310299999993"/>
  </r>
  <r>
    <x v="121"/>
    <s v="KOR"/>
    <n v="2007"/>
    <x v="0"/>
    <x v="2118"/>
    <x v="1714"/>
    <n v="18.105979999999999"/>
    <n v="100.7939835"/>
    <n v="96.711380000000005"/>
    <n v="102.9492722"/>
  </r>
  <r>
    <x v="121"/>
    <s v="KOR"/>
    <n v="2008"/>
    <x v="0"/>
    <x v="2119"/>
    <x v="1715"/>
    <n v="18.052879999999998"/>
    <n v="101.3449707"/>
    <n v="96.348930359999997"/>
    <n v="103.1361771"/>
  </r>
  <r>
    <x v="121"/>
    <s v="KOR"/>
    <n v="2009"/>
    <x v="2036"/>
    <x v="2120"/>
    <x v="1716"/>
    <n v="18.019449999999999"/>
    <n v="101.050827"/>
    <n v="96.885429380000005"/>
    <n v="102.65844730000001"/>
  </r>
  <r>
    <x v="121"/>
    <s v="KOR"/>
    <n v="2010"/>
    <x v="2037"/>
    <x v="2121"/>
    <x v="1717"/>
    <n v="17.636520000000001"/>
    <n v="100.80436709999999"/>
    <n v="97.293060299999993"/>
    <n v="101.67328639999999"/>
  </r>
  <r>
    <x v="121"/>
    <s v="KOR"/>
    <n v="2011"/>
    <x v="0"/>
    <x v="2122"/>
    <x v="1718"/>
    <n v="16.205300000000001"/>
    <n v="100.9988785"/>
    <n v="97.529418949999993"/>
    <n v="100.8196793"/>
  </r>
  <r>
    <x v="121"/>
    <s v="KOR"/>
    <n v="2012"/>
    <x v="0"/>
    <x v="2123"/>
    <x v="1719"/>
    <n v="15.979469999999999"/>
    <n v="101.1475906"/>
    <n v="97.367416379999995"/>
    <n v="98.286979680000002"/>
  </r>
  <r>
    <x v="121"/>
    <s v="KOR"/>
    <n v="2013"/>
    <x v="0"/>
    <x v="2124"/>
    <x v="1720"/>
    <n v="15.611050000000001"/>
    <n v="100.2687683"/>
    <n v="97.82875061"/>
    <n v="96.337501529999997"/>
  </r>
  <r>
    <x v="121"/>
    <s v="KOR"/>
    <n v="2014"/>
    <x v="0"/>
    <x v="2125"/>
    <x v="1721"/>
    <n v="14.91446"/>
    <n v="99.456810000000004"/>
    <n v="98.580673219999994"/>
    <n v="94.442169190000001"/>
  </r>
  <r>
    <x v="121"/>
    <s v="KOR"/>
    <n v="2015"/>
    <x v="2038"/>
    <x v="2126"/>
    <x v="1722"/>
    <n v="14.40724"/>
    <n v="100.062088"/>
    <n v="98.593193049999996"/>
    <n v="93.967651369999999"/>
  </r>
  <r>
    <x v="121"/>
    <s v="KOR"/>
    <n v="2016"/>
    <x v="2039"/>
    <x v="2127"/>
    <x v="1723"/>
    <n v="13.842980000000001"/>
    <n v="99.716011050000006"/>
    <n v="98.717956540000003"/>
    <n v="93.657722469999996"/>
  </r>
  <r>
    <x v="121"/>
    <s v="KOR"/>
    <n v="2017"/>
    <x v="2040"/>
    <x v="2128"/>
    <x v="1724"/>
    <n v="13.26544"/>
    <n v="98.62471008"/>
    <n v="99.105583190000004"/>
    <n v="93.723022459999996"/>
  </r>
  <r>
    <x v="121"/>
    <s v="KOR"/>
    <n v="2018"/>
    <x v="2041"/>
    <x v="2129"/>
    <x v="1"/>
    <n v="16.22447"/>
    <n v="98.665672299999997"/>
    <n v="99.318656919999995"/>
    <n v="93.328178410000007"/>
  </r>
  <r>
    <x v="121"/>
    <s v="KOR"/>
    <n v="2019"/>
    <x v="2042"/>
    <x v="2130"/>
    <x v="1"/>
    <n v="16.22447"/>
    <n v="99.638816829999996"/>
    <n v="98.381301879999995"/>
    <n v="93.998916629999997"/>
  </r>
  <r>
    <x v="121"/>
    <s v="KOR"/>
    <n v="2020"/>
    <x v="2043"/>
    <x v="2131"/>
    <x v="1"/>
    <n v="16.22447"/>
    <n v="99.217903140000004"/>
    <n v="97.088821409999994"/>
    <n v="96.876770019999995"/>
  </r>
  <r>
    <x v="121"/>
    <s v="KOR"/>
    <n v="2021"/>
    <x v="2044"/>
    <x v="2132"/>
    <x v="1"/>
    <n v="16.22447"/>
    <n v="98.67578125"/>
    <n v="98.095153809999999"/>
    <n v="100.3176804"/>
  </r>
  <r>
    <x v="121"/>
    <s v="KOR"/>
    <n v="2022"/>
    <x v="0"/>
    <x v="2133"/>
    <x v="1"/>
    <n v="16.22447"/>
    <n v="99.033363339999994"/>
    <n v="97.916198730000005"/>
    <n v="103.27603910000001"/>
  </r>
  <r>
    <x v="122"/>
    <s v="KWT"/>
    <n v="1999"/>
    <x v="0"/>
    <x v="2134"/>
    <x v="1725"/>
    <n v="10.55992"/>
    <n v="94.38262177"/>
    <n v="86.35031128"/>
    <n v="19.735969539999999"/>
  </r>
  <r>
    <x v="122"/>
    <s v="KWT"/>
    <n v="2000"/>
    <x v="0"/>
    <x v="2135"/>
    <x v="1726"/>
    <n v="10.789289999999999"/>
    <n v="97.178550720000004"/>
    <n v="86.885551449999994"/>
    <n v="30.962285040000001"/>
  </r>
  <r>
    <x v="122"/>
    <s v="KWT"/>
    <n v="2001"/>
    <x v="2045"/>
    <x v="2136"/>
    <x v="1727"/>
    <n v="10.45674"/>
    <n v="99.106483460000007"/>
    <n v="88.376350400000007"/>
    <n v="18.307630540000002"/>
  </r>
  <r>
    <x v="122"/>
    <s v="KWT"/>
    <n v="2002"/>
    <x v="2046"/>
    <x v="2137"/>
    <x v="1728"/>
    <n v="16.22447"/>
    <n v="103.88542940000001"/>
    <n v="85.707580570000005"/>
    <n v="19.266479489999998"/>
  </r>
  <r>
    <x v="122"/>
    <s v="KWT"/>
    <n v="2003"/>
    <x v="2047"/>
    <x v="2138"/>
    <x v="1729"/>
    <n v="16.22447"/>
    <n v="106.22573850000001"/>
    <n v="97.504920960000007"/>
    <n v="19.582349780000001"/>
  </r>
  <r>
    <x v="122"/>
    <s v="KWT"/>
    <n v="2004"/>
    <x v="2048"/>
    <x v="2139"/>
    <x v="1730"/>
    <n v="10.56204"/>
    <n v="107.46775820000001"/>
    <n v="101.7216797"/>
    <n v="19.97421074"/>
  </r>
  <r>
    <x v="122"/>
    <s v="KWT"/>
    <n v="2005"/>
    <x v="2049"/>
    <x v="2140"/>
    <x v="1731"/>
    <n v="16.22447"/>
    <n v="110.18361659999999"/>
    <n v="108.8313675"/>
    <n v="30.962285040000001"/>
  </r>
  <r>
    <x v="122"/>
    <s v="KWT"/>
    <n v="2006"/>
    <x v="2050"/>
    <x v="0"/>
    <x v="1732"/>
    <n v="16.22447"/>
    <n v="107.8606262"/>
    <n v="101.0053101"/>
    <n v="30.962285040000001"/>
  </r>
  <r>
    <x v="122"/>
    <s v="KWT"/>
    <n v="2007"/>
    <x v="0"/>
    <x v="2141"/>
    <x v="1733"/>
    <n v="9.4725300000000008"/>
    <n v="109.48645019999999"/>
    <n v="101.2951126"/>
    <n v="30.962285040000001"/>
  </r>
  <r>
    <x v="122"/>
    <s v="KWT"/>
    <n v="2008"/>
    <x v="0"/>
    <x v="0"/>
    <x v="1734"/>
    <n v="9.0878300000000003"/>
    <n v="105.853157"/>
    <n v="99.542282099999994"/>
    <n v="30.962285040000001"/>
  </r>
  <r>
    <x v="122"/>
    <s v="KWT"/>
    <n v="2009"/>
    <x v="0"/>
    <x v="0"/>
    <x v="1735"/>
    <n v="8.1747399999999999"/>
    <n v="104.783432"/>
    <n v="99.441009519999994"/>
    <n v="30.962285040000001"/>
  </r>
  <r>
    <x v="122"/>
    <s v="KWT"/>
    <n v="2010"/>
    <x v="0"/>
    <x v="2142"/>
    <x v="1736"/>
    <n v="16.22447"/>
    <n v="103.4560699"/>
    <n v="99.443077090000003"/>
    <n v="30.962285040000001"/>
  </r>
  <r>
    <x v="122"/>
    <s v="KWT"/>
    <n v="2011"/>
    <x v="0"/>
    <x v="2143"/>
    <x v="1737"/>
    <n v="16.22447"/>
    <n v="104.0472183"/>
    <n v="98.129226680000002"/>
    <n v="30.962285040000001"/>
  </r>
  <r>
    <x v="122"/>
    <s v="KWT"/>
    <n v="2012"/>
    <x v="0"/>
    <x v="2144"/>
    <x v="1738"/>
    <n v="16.22447"/>
    <n v="100.4015503"/>
    <n v="95.397842409999996"/>
    <n v="30.962285040000001"/>
  </r>
  <r>
    <x v="122"/>
    <s v="KWT"/>
    <n v="2013"/>
    <x v="0"/>
    <x v="2145"/>
    <x v="1739"/>
    <n v="16.22447"/>
    <n v="97.416679380000005"/>
    <n v="92.572738650000005"/>
    <n v="30.962285040000001"/>
  </r>
  <r>
    <x v="122"/>
    <s v="KWT"/>
    <n v="2014"/>
    <x v="0"/>
    <x v="0"/>
    <x v="1740"/>
    <n v="16.22447"/>
    <n v="95.987731929999995"/>
    <n v="90.034919740000007"/>
    <n v="54.016708370000003"/>
  </r>
  <r>
    <x v="122"/>
    <s v="KWT"/>
    <n v="2015"/>
    <x v="0"/>
    <x v="0"/>
    <x v="1741"/>
    <n v="7.5883599999999998"/>
    <n v="101.93344879999999"/>
    <n v="95.254417419999996"/>
    <n v="58.703720089999997"/>
  </r>
  <r>
    <x v="122"/>
    <s v="KWT"/>
    <n v="2016"/>
    <x v="2051"/>
    <x v="0"/>
    <x v="1742"/>
    <n v="16.22447"/>
    <n v="101.55633545000001"/>
    <n v="85.707580570000005"/>
    <n v="57.782760619999998"/>
  </r>
  <r>
    <x v="122"/>
    <s v="KWT"/>
    <n v="2017"/>
    <x v="2052"/>
    <x v="0"/>
    <x v="1743"/>
    <n v="16.22447"/>
    <n v="101.55633545000001"/>
    <n v="85.707580570000005"/>
    <n v="55.133300779999999"/>
  </r>
  <r>
    <x v="122"/>
    <s v="KWT"/>
    <n v="2018"/>
    <x v="2053"/>
    <x v="0"/>
    <x v="1744"/>
    <n v="16.22447"/>
    <n v="101.55633545000001"/>
    <n v="85.707580570000005"/>
    <n v="52.113460539999998"/>
  </r>
  <r>
    <x v="122"/>
    <s v="KWT"/>
    <n v="2019"/>
    <x v="2054"/>
    <x v="0"/>
    <x v="1"/>
    <n v="16.22447"/>
    <n v="101.55633545000001"/>
    <n v="85.707580570000005"/>
    <n v="50.470058440000003"/>
  </r>
  <r>
    <x v="122"/>
    <s v="KWT"/>
    <n v="2020"/>
    <x v="2055"/>
    <x v="0"/>
    <x v="1"/>
    <n v="16.22447"/>
    <n v="101.55633545000001"/>
    <n v="85.707580570000005"/>
    <n v="53.729858399999998"/>
  </r>
  <r>
    <x v="122"/>
    <s v="KWT"/>
    <n v="2021"/>
    <x v="2056"/>
    <x v="0"/>
    <x v="1"/>
    <n v="16.22447"/>
    <n v="101.55633545000001"/>
    <n v="85.707580570000005"/>
    <n v="61.558048249999999"/>
  </r>
  <r>
    <x v="122"/>
    <s v="KWT"/>
    <n v="2022"/>
    <x v="2057"/>
    <x v="0"/>
    <x v="1"/>
    <n v="16.22447"/>
    <n v="101.55633545000001"/>
    <n v="85.707580570000005"/>
    <n v="30.962285040000001"/>
  </r>
  <r>
    <x v="122"/>
    <s v="KWT"/>
    <n v="2023"/>
    <x v="2058"/>
    <x v="0"/>
    <x v="1"/>
    <n v="16.22447"/>
    <n v="101.55633545000001"/>
    <n v="85.707580570000005"/>
    <n v="30.962285040000001"/>
  </r>
  <r>
    <x v="123"/>
    <s v="KGZ"/>
    <n v="1999"/>
    <x v="2059"/>
    <x v="2146"/>
    <x v="1745"/>
    <n v="13.16229"/>
    <n v="92.839683530000002"/>
    <n v="80.81230927"/>
    <n v="29.379020690000001"/>
  </r>
  <r>
    <x v="123"/>
    <s v="KGZ"/>
    <n v="2000"/>
    <x v="1286"/>
    <x v="2147"/>
    <x v="1746"/>
    <n v="13.330590000000001"/>
    <n v="92.177696229999995"/>
    <n v="81.413803099999996"/>
    <n v="35.32043839"/>
  </r>
  <r>
    <x v="123"/>
    <s v="KGZ"/>
    <n v="2001"/>
    <x v="2060"/>
    <x v="2148"/>
    <x v="1747"/>
    <n v="13.65916"/>
    <n v="92.383857730000003"/>
    <n v="81.760627749999998"/>
    <n v="40.619781490000001"/>
  </r>
  <r>
    <x v="123"/>
    <s v="KGZ"/>
    <n v="2002"/>
    <x v="2061"/>
    <x v="2149"/>
    <x v="1748"/>
    <n v="13.414770000000001"/>
    <n v="93.478752139999997"/>
    <n v="80.308540339999993"/>
    <n v="43.054618840000003"/>
  </r>
  <r>
    <x v="123"/>
    <s v="KGZ"/>
    <n v="2003"/>
    <x v="2062"/>
    <x v="2150"/>
    <x v="1749"/>
    <n v="14.039669999999999"/>
    <n v="94.535278320000003"/>
    <n v="84.760009769999996"/>
    <n v="39.567749020000001"/>
  </r>
  <r>
    <x v="123"/>
    <s v="KGZ"/>
    <n v="2004"/>
    <x v="2063"/>
    <x v="2151"/>
    <x v="1750"/>
    <n v="13.74518"/>
    <n v="96.268753050000001"/>
    <n v="83.222732539999996"/>
    <n v="38.499450680000002"/>
  </r>
  <r>
    <x v="123"/>
    <s v="KGZ"/>
    <n v="2005"/>
    <x v="2064"/>
    <x v="2152"/>
    <x v="1751"/>
    <n v="13.41677"/>
    <n v="96.97280121"/>
    <n v="82.233589170000002"/>
    <n v="39.448940280000002"/>
  </r>
  <r>
    <x v="123"/>
    <s v="KGZ"/>
    <n v="2006"/>
    <x v="2065"/>
    <x v="2153"/>
    <x v="1752"/>
    <n v="13.51613"/>
    <n v="97.480720520000006"/>
    <n v="82.810050959999998"/>
    <n v="40.087471010000002"/>
  </r>
  <r>
    <x v="123"/>
    <s v="KGZ"/>
    <n v="2007"/>
    <x v="2066"/>
    <x v="2154"/>
    <x v="1753"/>
    <n v="13.563179999999999"/>
    <n v="97.273422240000002"/>
    <n v="82.940353389999999"/>
    <n v="39.81782913"/>
  </r>
  <r>
    <x v="123"/>
    <s v="KGZ"/>
    <n v="2008"/>
    <x v="2067"/>
    <x v="2155"/>
    <x v="1754"/>
    <n v="16.22447"/>
    <n v="98.425033569999997"/>
    <n v="85.707580570000005"/>
    <n v="44.098629000000003"/>
  </r>
  <r>
    <x v="123"/>
    <s v="KGZ"/>
    <n v="2009"/>
    <x v="2068"/>
    <x v="2156"/>
    <x v="1755"/>
    <n v="14.711270000000001"/>
    <n v="98.315422060000003"/>
    <n v="84.987709050000007"/>
    <n v="42.561191559999997"/>
  </r>
  <r>
    <x v="123"/>
    <s v="KGZ"/>
    <n v="2010"/>
    <x v="2069"/>
    <x v="2157"/>
    <x v="1756"/>
    <n v="14.3056"/>
    <n v="98.629524919999994"/>
    <n v="86.563201710000001"/>
    <n v="41.186782839999999"/>
  </r>
  <r>
    <x v="123"/>
    <s v="KGZ"/>
    <n v="2011"/>
    <x v="2070"/>
    <x v="2158"/>
    <x v="1757"/>
    <n v="14.29209"/>
    <n v="98.594579049999993"/>
    <n v="87.03338823"/>
    <n v="40.948169710000002"/>
  </r>
  <r>
    <x v="123"/>
    <s v="KGZ"/>
    <n v="2012"/>
    <x v="2071"/>
    <x v="2159"/>
    <x v="1758"/>
    <n v="12.56466"/>
    <n v="100.4152194"/>
    <n v="87.423371090000003"/>
    <n v="43.041320800000001"/>
  </r>
  <r>
    <x v="123"/>
    <s v="KGZ"/>
    <n v="2013"/>
    <x v="2072"/>
    <x v="2160"/>
    <x v="1759"/>
    <n v="12.20861"/>
    <n v="101.4044427"/>
    <n v="87.724862869999995"/>
    <n v="46.142246249999999"/>
  </r>
  <r>
    <x v="123"/>
    <s v="KGZ"/>
    <n v="2014"/>
    <x v="2073"/>
    <x v="2161"/>
    <x v="1760"/>
    <n v="12.40401"/>
    <n v="101.61526000000001"/>
    <n v="89.783062959999995"/>
    <n v="44.06209183"/>
  </r>
  <r>
    <x v="123"/>
    <s v="KGZ"/>
    <n v="2015"/>
    <x v="2074"/>
    <x v="2162"/>
    <x v="1761"/>
    <n v="10.799950000000001"/>
    <n v="101.0191197"/>
    <n v="90.067108640000001"/>
    <n v="44.671688080000003"/>
  </r>
  <r>
    <x v="123"/>
    <s v="KGZ"/>
    <n v="2016"/>
    <x v="2075"/>
    <x v="2163"/>
    <x v="1762"/>
    <n v="9.8663600000000002"/>
    <n v="100.42920290000001"/>
    <n v="92.54315527"/>
    <n v="43.401321410000001"/>
  </r>
  <r>
    <x v="123"/>
    <s v="KGZ"/>
    <n v="2017"/>
    <x v="2076"/>
    <x v="2164"/>
    <x v="1763"/>
    <n v="10.437430000000001"/>
    <n v="101.20146320000001"/>
    <n v="91.951910949999998"/>
    <n v="41.27732468"/>
  </r>
  <r>
    <x v="123"/>
    <s v="KGZ"/>
    <n v="2018"/>
    <x v="2077"/>
    <x v="2165"/>
    <x v="1764"/>
    <n v="10.64648"/>
    <n v="100.82182950000001"/>
    <n v="92.432879380000003"/>
    <n v="39.915252690000003"/>
  </r>
  <r>
    <x v="123"/>
    <s v="KGZ"/>
    <n v="2019"/>
    <x v="2078"/>
    <x v="2166"/>
    <x v="1"/>
    <n v="16.22447"/>
    <n v="99.377101490000001"/>
    <n v="92.737443529999993"/>
    <n v="41.556594850000003"/>
  </r>
  <r>
    <x v="123"/>
    <s v="KGZ"/>
    <n v="2020"/>
    <x v="2079"/>
    <x v="2167"/>
    <x v="1"/>
    <n v="16.22447"/>
    <n v="97.054120729999994"/>
    <n v="93.416079060000001"/>
    <n v="45.923561100000001"/>
  </r>
  <r>
    <x v="123"/>
    <s v="KGZ"/>
    <n v="2021"/>
    <x v="2080"/>
    <x v="2168"/>
    <x v="1"/>
    <n v="16.22447"/>
    <n v="95.403556859999995"/>
    <n v="94.770611590000001"/>
    <n v="52.525379180000002"/>
  </r>
  <r>
    <x v="123"/>
    <s v="KGZ"/>
    <n v="2022"/>
    <x v="2081"/>
    <x v="2169"/>
    <x v="1"/>
    <n v="16.22447"/>
    <n v="94.191052959999993"/>
    <n v="94.922940940000004"/>
    <n v="55.918498990000003"/>
  </r>
  <r>
    <x v="123"/>
    <s v="KGZ"/>
    <n v="2023"/>
    <x v="2082"/>
    <x v="2170"/>
    <x v="1"/>
    <n v="16.22447"/>
    <n v="96.179827220000007"/>
    <n v="93.465834529999995"/>
    <n v="56.017593380000001"/>
  </r>
  <r>
    <x v="124"/>
    <s v="LAO"/>
    <n v="1999"/>
    <x v="0"/>
    <x v="2171"/>
    <x v="1765"/>
    <n v="20.358160000000002"/>
    <n v="108.3369522"/>
    <n v="31.374309539999999"/>
    <n v="2.3170800210000002"/>
  </r>
  <r>
    <x v="124"/>
    <s v="LAO"/>
    <n v="2000"/>
    <x v="2083"/>
    <x v="2172"/>
    <x v="1766"/>
    <n v="21.334140000000001"/>
    <n v="106.7310104"/>
    <n v="33.603210449999999"/>
    <n v="2.657779932"/>
  </r>
  <r>
    <x v="124"/>
    <s v="LAO"/>
    <n v="2001"/>
    <x v="2084"/>
    <x v="2173"/>
    <x v="1767"/>
    <n v="22.732859999999999"/>
    <n v="105.0382309"/>
    <n v="35.625038150000002"/>
    <n v="3.068130016"/>
  </r>
  <r>
    <x v="124"/>
    <s v="LAO"/>
    <n v="2002"/>
    <x v="2085"/>
    <x v="2174"/>
    <x v="1768"/>
    <n v="24.088069999999998"/>
    <n v="107.9444199"/>
    <n v="38.430480959999997"/>
    <n v="4.1028499600000004"/>
  </r>
  <r>
    <x v="124"/>
    <s v="LAO"/>
    <n v="2003"/>
    <x v="0"/>
    <x v="2175"/>
    <x v="1769"/>
    <n v="25.659859999999998"/>
    <n v="111.4875565"/>
    <n v="41.203540799999999"/>
    <n v="4.8633098600000002"/>
  </r>
  <r>
    <x v="124"/>
    <s v="LAO"/>
    <n v="2004"/>
    <x v="2086"/>
    <x v="2176"/>
    <x v="1770"/>
    <n v="26.624040000000001"/>
    <n v="113.8039703"/>
    <n v="43.138088230000001"/>
    <n v="5.6585998540000002"/>
  </r>
  <r>
    <x v="124"/>
    <s v="LAO"/>
    <n v="2005"/>
    <x v="2087"/>
    <x v="2177"/>
    <x v="1771"/>
    <n v="24.784849999999999"/>
    <n v="115.79541020000001"/>
    <n v="43.820640560000001"/>
    <n v="7.701660156"/>
  </r>
  <r>
    <x v="124"/>
    <s v="LAO"/>
    <n v="2006"/>
    <x v="2088"/>
    <x v="2178"/>
    <x v="1772"/>
    <n v="24.731470000000002"/>
    <n v="116.5502472"/>
    <n v="43.66223145"/>
    <n v="8.9092302320000005"/>
  </r>
  <r>
    <x v="124"/>
    <s v="LAO"/>
    <n v="2007"/>
    <x v="1751"/>
    <x v="2179"/>
    <x v="1773"/>
    <n v="23.602160000000001"/>
    <n v="116.69949339999999"/>
    <n v="44.585830690000002"/>
    <n v="11.4247303"/>
  </r>
  <r>
    <x v="124"/>
    <s v="LAO"/>
    <n v="2008"/>
    <x v="2089"/>
    <x v="2180"/>
    <x v="1774"/>
    <n v="22.761769999999999"/>
    <n v="117.95784759999999"/>
    <n v="45.816848749999998"/>
    <n v="13.2458601"/>
  </r>
  <r>
    <x v="124"/>
    <s v="LAO"/>
    <n v="2009"/>
    <x v="2090"/>
    <x v="2181"/>
    <x v="1775"/>
    <n v="22.772020000000001"/>
    <n v="119.46041870000001"/>
    <n v="47.428050990000003"/>
    <n v="16.41263008"/>
  </r>
  <r>
    <x v="124"/>
    <s v="LAO"/>
    <n v="2010"/>
    <x v="2091"/>
    <x v="2182"/>
    <x v="1776"/>
    <n v="20.22128"/>
    <n v="121.50936129999999"/>
    <n v="48.92502975"/>
    <n v="16.872989650000001"/>
  </r>
  <r>
    <x v="124"/>
    <s v="LAO"/>
    <n v="2011"/>
    <x v="2092"/>
    <x v="2183"/>
    <x v="1777"/>
    <n v="19.888449999999999"/>
    <n v="120.71315629999999"/>
    <n v="47.473024160000001"/>
    <n v="17.673971179999999"/>
  </r>
  <r>
    <x v="124"/>
    <s v="LAO"/>
    <n v="2012"/>
    <x v="2093"/>
    <x v="2184"/>
    <x v="1778"/>
    <n v="18.60615"/>
    <n v="119.39670719999999"/>
    <n v="49.895149230000001"/>
    <n v="17.507711409999999"/>
  </r>
  <r>
    <x v="124"/>
    <s v="LAO"/>
    <n v="2013"/>
    <x v="2094"/>
    <x v="2185"/>
    <x v="1779"/>
    <n v="17.7271"/>
    <n v="118.85537739999999"/>
    <n v="53.244535290000002"/>
    <n v="19.09659576"/>
  </r>
  <r>
    <x v="124"/>
    <s v="LAO"/>
    <n v="2014"/>
    <x v="2095"/>
    <x v="2186"/>
    <x v="1780"/>
    <n v="18.339500000000001"/>
    <n v="117.4791621"/>
    <n v="58.362461089999996"/>
    <n v="18.6114006"/>
  </r>
  <r>
    <x v="124"/>
    <s v="LAO"/>
    <n v="2015"/>
    <x v="2096"/>
    <x v="2187"/>
    <x v="1781"/>
    <n v="18.720199999999998"/>
    <n v="114.17873280000001"/>
    <n v="62.419245070000002"/>
    <n v="18.18120575"/>
  </r>
  <r>
    <x v="124"/>
    <s v="LAO"/>
    <n v="2016"/>
    <x v="2097"/>
    <x v="2188"/>
    <x v="1782"/>
    <n v="18.347439999999999"/>
    <n v="110.40939090000001"/>
    <n v="64.879617550000006"/>
    <n v="17.115751270000001"/>
  </r>
  <r>
    <x v="124"/>
    <s v="LAO"/>
    <n v="2017"/>
    <x v="2098"/>
    <x v="2189"/>
    <x v="1783"/>
    <n v="18.13429"/>
    <n v="107.5012462"/>
    <n v="66.124778430000006"/>
    <n v="15.43837452"/>
  </r>
  <r>
    <x v="124"/>
    <s v="LAO"/>
    <n v="2018"/>
    <x v="2099"/>
    <x v="2190"/>
    <x v="1784"/>
    <n v="18.154119999999999"/>
    <n v="104.5676165"/>
    <n v="66.194380989999999"/>
    <n v="14.523540499999999"/>
  </r>
  <r>
    <x v="124"/>
    <s v="LAO"/>
    <n v="2019"/>
    <x v="2100"/>
    <x v="2191"/>
    <x v="1"/>
    <n v="16.22447"/>
    <n v="102.5677233"/>
    <n v="64.990316550000003"/>
    <n v="13.76587391"/>
  </r>
  <r>
    <x v="124"/>
    <s v="LAO"/>
    <n v="2020"/>
    <x v="2101"/>
    <x v="2192"/>
    <x v="1"/>
    <n v="16.22447"/>
    <n v="101.1891521"/>
    <n v="62.428521379999999"/>
    <n v="12.584334370000001"/>
  </r>
  <r>
    <x v="124"/>
    <s v="LAO"/>
    <n v="2021"/>
    <x v="2102"/>
    <x v="2193"/>
    <x v="1"/>
    <n v="16.22447"/>
    <n v="100.34341689999999"/>
    <n v="59.829070590000001"/>
    <n v="12.458502770000001"/>
  </r>
  <r>
    <x v="124"/>
    <s v="LAO"/>
    <n v="2022"/>
    <x v="2103"/>
    <x v="2194"/>
    <x v="1"/>
    <n v="16.22447"/>
    <n v="97.222613440000003"/>
    <n v="56.883244210000001"/>
    <n v="13.69645691"/>
  </r>
  <r>
    <x v="124"/>
    <s v="LAO"/>
    <n v="2023"/>
    <x v="2104"/>
    <x v="2195"/>
    <x v="1"/>
    <n v="16.22447"/>
    <n v="96.761640459999995"/>
    <n v="54.502009299999997"/>
    <n v="14.90143967"/>
  </r>
  <r>
    <x v="125"/>
    <s v="LTE"/>
    <n v="1999"/>
    <x v="1861"/>
    <x v="2196"/>
    <x v="1785"/>
    <n v="15.372030000000001"/>
    <n v="112.9718933"/>
    <n v="65.925628660000001"/>
    <n v="14.7674799"/>
  </r>
  <r>
    <x v="125"/>
    <s v="LTE"/>
    <n v="2000"/>
    <x v="267"/>
    <x v="2197"/>
    <x v="1786"/>
    <n v="15.821490000000001"/>
    <n v="113.7646637"/>
    <n v="66.832649230000001"/>
    <n v="16.063579560000001"/>
  </r>
  <r>
    <x v="125"/>
    <s v="LTE"/>
    <n v="2001"/>
    <x v="2105"/>
    <x v="2198"/>
    <x v="1787"/>
    <n v="16.643360000000001"/>
    <n v="114.5956802"/>
    <n v="68.840271000000001"/>
    <n v="17.92429924"/>
  </r>
  <r>
    <x v="125"/>
    <s v="LTE"/>
    <n v="2002"/>
    <x v="786"/>
    <x v="2199"/>
    <x v="1788"/>
    <n v="16.76972"/>
    <n v="113.0997467"/>
    <n v="72.466796880000004"/>
    <n v="20.308210370000001"/>
  </r>
  <r>
    <x v="125"/>
    <s v="LTE"/>
    <n v="2003"/>
    <x v="2106"/>
    <x v="2200"/>
    <x v="1789"/>
    <n v="16.469429999999999"/>
    <n v="111.5309219"/>
    <n v="72.32234192"/>
    <n v="22.71628952"/>
  </r>
  <r>
    <x v="125"/>
    <s v="LTE"/>
    <n v="2004"/>
    <x v="2107"/>
    <x v="2201"/>
    <x v="1790"/>
    <n v="16.379750000000001"/>
    <n v="109.8562393"/>
    <n v="74.117271419999994"/>
    <n v="24.5807991"/>
  </r>
  <r>
    <x v="125"/>
    <s v="LTE"/>
    <n v="2005"/>
    <x v="2108"/>
    <x v="2202"/>
    <x v="1791"/>
    <n v="16.251850000000001"/>
    <n v="107.6979523"/>
    <n v="76.093887330000001"/>
    <n v="26.364669800000001"/>
  </r>
  <r>
    <x v="125"/>
    <s v="LTE"/>
    <n v="2006"/>
    <x v="2109"/>
    <x v="2203"/>
    <x v="1792"/>
    <n v="16.092610000000001"/>
    <n v="107.0882034"/>
    <n v="77.125740050000005"/>
    <n v="28.044469830000001"/>
  </r>
  <r>
    <x v="125"/>
    <s v="LTE"/>
    <n v="2007"/>
    <x v="2110"/>
    <x v="2204"/>
    <x v="1793"/>
    <n v="15.596349999999999"/>
    <n v="106.7812729"/>
    <n v="80.896057130000003"/>
    <n v="29.094699859999999"/>
  </r>
  <r>
    <x v="125"/>
    <s v="LTE"/>
    <n v="2008"/>
    <x v="148"/>
    <x v="2205"/>
    <x v="1794"/>
    <n v="15.272019999999999"/>
    <n v="106.84931949999999"/>
    <n v="83.930763240000005"/>
    <n v="29.894680019999999"/>
  </r>
  <r>
    <x v="125"/>
    <s v="LTE"/>
    <n v="2009"/>
    <x v="2111"/>
    <x v="2206"/>
    <x v="1795"/>
    <n v="15.10351"/>
    <n v="105.8617096"/>
    <n v="87.737129210000006"/>
    <n v="30.8946991"/>
  </r>
  <r>
    <x v="125"/>
    <s v="LTE"/>
    <n v="2010"/>
    <x v="794"/>
    <x v="2207"/>
    <x v="1796"/>
    <n v="14.918240000000001"/>
    <n v="104.72358699999999"/>
    <n v="89.829872129999998"/>
    <n v="32.810150149999998"/>
  </r>
  <r>
    <x v="125"/>
    <s v="LTE"/>
    <n v="2011"/>
    <x v="795"/>
    <x v="2208"/>
    <x v="1797"/>
    <n v="14.671609999999999"/>
    <n v="103.7143478"/>
    <n v="90.939369200000002"/>
    <n v="34.351860049999999"/>
  </r>
  <r>
    <x v="125"/>
    <s v="LTE"/>
    <n v="2012"/>
    <x v="2112"/>
    <x v="2209"/>
    <x v="1798"/>
    <n v="14.283519999999999"/>
    <n v="103.16517640000001"/>
    <n v="91.022926330000004"/>
    <n v="36.187419890000001"/>
  </r>
  <r>
    <x v="125"/>
    <s v="LTE"/>
    <n v="2013"/>
    <x v="2113"/>
    <x v="2210"/>
    <x v="1799"/>
    <n v="14.807779999999999"/>
    <n v="103.3998184"/>
    <n v="93.013778689999995"/>
    <n v="38.736778260000001"/>
  </r>
  <r>
    <x v="125"/>
    <s v="LTE"/>
    <n v="2014"/>
    <x v="1192"/>
    <x v="2211"/>
    <x v="1800"/>
    <n v="14.367100000000001"/>
    <n v="100.5633469"/>
    <n v="91.945098880000003"/>
    <n v="46.152851099999999"/>
  </r>
  <r>
    <x v="125"/>
    <s v="LTE"/>
    <n v="2015"/>
    <x v="2114"/>
    <x v="2212"/>
    <x v="1801"/>
    <n v="14.02361"/>
    <n v="99.922622680000003"/>
    <n v="91.095108030000006"/>
    <n v="48.428871149999999"/>
  </r>
  <r>
    <x v="125"/>
    <s v="LTE"/>
    <n v="2016"/>
    <x v="2115"/>
    <x v="2213"/>
    <x v="1802"/>
    <n v="13.75482"/>
    <n v="100.1308365"/>
    <n v="90.509727479999995"/>
    <n v="49.803680419999999"/>
  </r>
  <r>
    <x v="125"/>
    <s v="LTE"/>
    <n v="2017"/>
    <x v="2116"/>
    <x v="2214"/>
    <x v="1803"/>
    <n v="13.580410000000001"/>
    <n v="100.51480100000001"/>
    <n v="90.411109920000001"/>
    <n v="51.039569849999999"/>
  </r>
  <r>
    <x v="125"/>
    <s v="LTE"/>
    <n v="2018"/>
    <x v="2117"/>
    <x v="2215"/>
    <x v="1804"/>
    <n v="13.507709999999999"/>
    <n v="100.6508789"/>
    <n v="91.185928340000004"/>
    <n v="52.616889950000001"/>
  </r>
  <r>
    <x v="125"/>
    <s v="LTE"/>
    <n v="2019"/>
    <x v="820"/>
    <x v="2216"/>
    <x v="1"/>
    <n v="16.22447"/>
    <n v="100.77394870000001"/>
    <n v="92.196502690000003"/>
    <n v="54.715671540000002"/>
  </r>
  <r>
    <x v="125"/>
    <s v="LTE"/>
    <n v="2020"/>
    <x v="2118"/>
    <x v="2217"/>
    <x v="1"/>
    <n v="16.22447"/>
    <n v="101.0680389"/>
    <n v="92.349380490000001"/>
    <n v="58.051490780000002"/>
  </r>
  <r>
    <x v="125"/>
    <s v="LTE"/>
    <n v="2021"/>
    <x v="2001"/>
    <x v="2218"/>
    <x v="1"/>
    <n v="16.22447"/>
    <n v="101.2093964"/>
    <n v="93.293968199999995"/>
    <n v="61.847389219999997"/>
  </r>
  <r>
    <x v="125"/>
    <s v="LTE"/>
    <n v="2022"/>
    <x v="1300"/>
    <x v="2219"/>
    <x v="1"/>
    <n v="16.22447"/>
    <n v="101.8003693"/>
    <n v="93.722167970000001"/>
    <n v="65.346969599999994"/>
  </r>
  <r>
    <x v="125"/>
    <s v="LTE"/>
    <n v="2023"/>
    <x v="0"/>
    <x v="0"/>
    <x v="1"/>
    <n v="16.22447"/>
    <n v="101.1360931"/>
    <n v="94.342468260000004"/>
    <n v="67.124832150000003"/>
  </r>
  <r>
    <x v="126"/>
    <s v="LCN"/>
    <n v="1999"/>
    <x v="2119"/>
    <x v="2220"/>
    <x v="1805"/>
    <n v="17.608070000000001"/>
    <n v="119.34918209999999"/>
    <n v="70.401229860000001"/>
    <n v="22.00909996"/>
  </r>
  <r>
    <x v="126"/>
    <s v="LCN"/>
    <n v="2000"/>
    <x v="785"/>
    <x v="2221"/>
    <x v="1806"/>
    <n v="17.88522"/>
    <n v="118.1529465"/>
    <n v="72.195236210000004"/>
    <n v="23.33238029"/>
  </r>
  <r>
    <x v="126"/>
    <s v="LCN"/>
    <n v="2001"/>
    <x v="537"/>
    <x v="2222"/>
    <x v="1807"/>
    <n v="18.566739999999999"/>
    <n v="117.1349869"/>
    <n v="73.99358368"/>
    <n v="24.866029739999998"/>
  </r>
  <r>
    <x v="126"/>
    <s v="LCN"/>
    <n v="2002"/>
    <x v="2120"/>
    <x v="2223"/>
    <x v="1808"/>
    <n v="18.615100000000002"/>
    <n v="116.8668823"/>
    <n v="86.396873470000003"/>
    <n v="26.764869690000001"/>
  </r>
  <r>
    <x v="126"/>
    <s v="LCN"/>
    <n v="2003"/>
    <x v="155"/>
    <x v="2224"/>
    <x v="1809"/>
    <n v="17.437750000000001"/>
    <n v="115.6206665"/>
    <n v="83.984848020000001"/>
    <n v="28.40987015"/>
  </r>
  <r>
    <x v="126"/>
    <s v="LCN"/>
    <n v="2004"/>
    <x v="2121"/>
    <x v="2225"/>
    <x v="1810"/>
    <n v="17.263269999999999"/>
    <n v="115.6379395"/>
    <n v="85.778099060000002"/>
    <n v="29.908889769999998"/>
  </r>
  <r>
    <x v="126"/>
    <s v="LCN"/>
    <n v="2005"/>
    <x v="0"/>
    <x v="2226"/>
    <x v="1811"/>
    <n v="16.97222"/>
    <n v="114.78410340000001"/>
    <n v="86.137031559999997"/>
    <n v="31.654869080000001"/>
  </r>
  <r>
    <x v="126"/>
    <s v="LCN"/>
    <n v="2006"/>
    <x v="2122"/>
    <x v="2227"/>
    <x v="1812"/>
    <n v="17.684370000000001"/>
    <n v="114.3578873"/>
    <n v="81.559471130000006"/>
    <n v="34.170738219999997"/>
  </r>
  <r>
    <x v="126"/>
    <s v="LCN"/>
    <n v="2007"/>
    <x v="2123"/>
    <x v="2228"/>
    <x v="1813"/>
    <n v="18.18853"/>
    <n v="113.8917007"/>
    <n v="85.781608579999997"/>
    <n v="36.284790039999997"/>
  </r>
  <r>
    <x v="126"/>
    <s v="LCN"/>
    <n v="2008"/>
    <x v="2124"/>
    <x v="2229"/>
    <x v="1814"/>
    <n v="17.50713"/>
    <n v="113.1435699"/>
    <n v="86.960693359999993"/>
    <n v="39.252441410000003"/>
  </r>
  <r>
    <x v="126"/>
    <s v="LCN"/>
    <n v="2009"/>
    <x v="2125"/>
    <x v="2230"/>
    <x v="1815"/>
    <n v="17.487580000000001"/>
    <n v="112.9303436"/>
    <n v="87.973709110000001"/>
    <n v="40.244750979999999"/>
  </r>
  <r>
    <x v="126"/>
    <s v="LCN"/>
    <n v="2010"/>
    <x v="2126"/>
    <x v="2231"/>
    <x v="1816"/>
    <n v="17.252479999999998"/>
    <n v="111.6683731"/>
    <n v="89.086090089999999"/>
    <n v="41.761291499999999"/>
  </r>
  <r>
    <x v="126"/>
    <s v="LCN"/>
    <n v="2011"/>
    <x v="2127"/>
    <x v="2232"/>
    <x v="1817"/>
    <n v="17.03227"/>
    <n v="110.60394290000001"/>
    <n v="89.617691039999997"/>
    <n v="43.256790160000001"/>
  </r>
  <r>
    <x v="126"/>
    <s v="LCN"/>
    <n v="2012"/>
    <x v="2128"/>
    <x v="2233"/>
    <x v="1818"/>
    <n v="16.837520000000001"/>
    <n v="109.25579070000001"/>
    <n v="89.821647639999995"/>
    <n v="44.43867874"/>
  </r>
  <r>
    <x v="126"/>
    <s v="LCN"/>
    <n v="2013"/>
    <x v="2129"/>
    <x v="2234"/>
    <x v="1819"/>
    <n v="17.199560000000002"/>
    <n v="110.0927887"/>
    <n v="94.719551089999996"/>
    <n v="45.469360350000002"/>
  </r>
  <r>
    <x v="126"/>
    <s v="LCN"/>
    <n v="2014"/>
    <x v="797"/>
    <x v="2235"/>
    <x v="1820"/>
    <n v="16.502479999999998"/>
    <n v="109.1822128"/>
    <n v="94.809242249999997"/>
    <n v="47.10274124"/>
  </r>
  <r>
    <x v="126"/>
    <s v="LCN"/>
    <n v="2015"/>
    <x v="2130"/>
    <x v="2236"/>
    <x v="1821"/>
    <n v="16.396380000000001"/>
    <n v="108.12658690000001"/>
    <n v="95.014137270000006"/>
    <n v="48.3875885"/>
  </r>
  <r>
    <x v="126"/>
    <s v="LCN"/>
    <n v="2016"/>
    <x v="2131"/>
    <x v="2237"/>
    <x v="1822"/>
    <n v="16.41891"/>
    <n v="107.3950577"/>
    <n v="96.021293639999996"/>
    <n v="50.380100249999998"/>
  </r>
  <r>
    <x v="126"/>
    <s v="LCN"/>
    <n v="2017"/>
    <x v="2132"/>
    <x v="2238"/>
    <x v="1823"/>
    <n v="16.509720000000002"/>
    <n v="106.82089999999999"/>
    <n v="96.475082400000005"/>
    <n v="51.72919083"/>
  </r>
  <r>
    <x v="126"/>
    <s v="LCN"/>
    <n v="2018"/>
    <x v="2133"/>
    <x v="2239"/>
    <x v="1824"/>
    <n v="16.496200000000002"/>
    <n v="106.4508209"/>
    <n v="97.479019170000001"/>
    <n v="52.427291869999998"/>
  </r>
  <r>
    <x v="126"/>
    <s v="LCN"/>
    <n v="2019"/>
    <x v="2134"/>
    <x v="2240"/>
    <x v="1"/>
    <n v="16.22447"/>
    <n v="106.3136978"/>
    <n v="97.527641299999999"/>
    <n v="53.328350069999999"/>
  </r>
  <r>
    <x v="126"/>
    <s v="LCN"/>
    <n v="2020"/>
    <x v="1062"/>
    <x v="2241"/>
    <x v="1"/>
    <n v="16.22447"/>
    <n v="105.60566710000001"/>
    <n v="96.963798519999997"/>
    <n v="54.838981629999999"/>
  </r>
  <r>
    <x v="126"/>
    <s v="LCN"/>
    <n v="2021"/>
    <x v="2135"/>
    <x v="2242"/>
    <x v="1"/>
    <n v="16.22447"/>
    <n v="104.80490880000001"/>
    <n v="97.276458739999995"/>
    <n v="56.735919950000003"/>
  </r>
  <r>
    <x v="126"/>
    <s v="LCN"/>
    <n v="2022"/>
    <x v="2136"/>
    <x v="2243"/>
    <x v="1"/>
    <n v="16.22447"/>
    <n v="104.76548769999999"/>
    <n v="96.941291809999996"/>
    <n v="58.202548980000003"/>
  </r>
  <r>
    <x v="126"/>
    <s v="LCN"/>
    <n v="2023"/>
    <x v="0"/>
    <x v="2244"/>
    <x v="1"/>
    <n v="16.22447"/>
    <n v="104.5054092"/>
    <n v="97.139778140000004"/>
    <n v="58.26063156"/>
  </r>
  <r>
    <x v="127"/>
    <s v="LAC"/>
    <n v="1999"/>
    <x v="535"/>
    <x v="2245"/>
    <x v="1825"/>
    <n v="17.462060000000001"/>
    <n v="121.52311709999999"/>
    <n v="70.426246640000002"/>
    <n v="20.79924011"/>
  </r>
  <r>
    <x v="127"/>
    <s v="LAC"/>
    <n v="2000"/>
    <x v="2137"/>
    <x v="2246"/>
    <x v="1826"/>
    <n v="17.74447"/>
    <n v="120.2245102"/>
    <n v="72.099952700000003"/>
    <n v="22.236820219999998"/>
  </r>
  <r>
    <x v="127"/>
    <s v="LAC"/>
    <n v="2001"/>
    <x v="2138"/>
    <x v="2247"/>
    <x v="1827"/>
    <n v="18.437999999999999"/>
    <n v="118.9134521"/>
    <n v="73.81356049"/>
    <n v="23.590309139999999"/>
  </r>
  <r>
    <x v="127"/>
    <s v="LAC"/>
    <n v="2002"/>
    <x v="2120"/>
    <x v="2248"/>
    <x v="1828"/>
    <n v="18.446580000000001"/>
    <n v="118.44467160000001"/>
    <n v="87.121696470000003"/>
    <n v="25.353139880000001"/>
  </r>
  <r>
    <x v="127"/>
    <s v="LAC"/>
    <n v="2003"/>
    <x v="155"/>
    <x v="2249"/>
    <x v="1829"/>
    <n v="17.286639999999998"/>
    <n v="117.14984130000001"/>
    <n v="84.396049500000004"/>
    <n v="26.96183014"/>
  </r>
  <r>
    <x v="127"/>
    <s v="LAC"/>
    <n v="2004"/>
    <x v="539"/>
    <x v="2250"/>
    <x v="1830"/>
    <n v="17.154789999999998"/>
    <n v="116.998558"/>
    <n v="86.237747189999993"/>
    <n v="28.481060029999998"/>
  </r>
  <r>
    <x v="127"/>
    <s v="LAC"/>
    <n v="2005"/>
    <x v="0"/>
    <x v="2251"/>
    <x v="1831"/>
    <n v="16.863620000000001"/>
    <n v="116.0726624"/>
    <n v="86.522537229999998"/>
    <n v="29.724189760000002"/>
  </r>
  <r>
    <x v="127"/>
    <s v="LAC"/>
    <n v="2006"/>
    <x v="2139"/>
    <x v="2252"/>
    <x v="1832"/>
    <n v="17.607479999999999"/>
    <n v="115.5885696"/>
    <n v="81.406120299999998"/>
    <n v="31.995870589999999"/>
  </r>
  <r>
    <x v="127"/>
    <s v="LAC"/>
    <n v="2007"/>
    <x v="2140"/>
    <x v="2253"/>
    <x v="1833"/>
    <n v="18.165700000000001"/>
    <n v="114.9247589"/>
    <n v="85.974876399999999"/>
    <n v="33.60623932"/>
  </r>
  <r>
    <x v="127"/>
    <s v="LAC"/>
    <n v="2008"/>
    <x v="2141"/>
    <x v="2254"/>
    <x v="1834"/>
    <n v="17.479379999999999"/>
    <n v="114.2611771"/>
    <n v="87.206008909999994"/>
    <n v="36.248081210000002"/>
  </r>
  <r>
    <x v="127"/>
    <s v="LAC"/>
    <n v="2009"/>
    <x v="2125"/>
    <x v="2255"/>
    <x v="1835"/>
    <n v="17.49306"/>
    <n v="114.06349950000001"/>
    <n v="88.298492429999996"/>
    <n v="37.226928710000003"/>
  </r>
  <r>
    <x v="127"/>
    <s v="LAC"/>
    <n v="2010"/>
    <x v="2142"/>
    <x v="2256"/>
    <x v="1836"/>
    <n v="17.260359999999999"/>
    <n v="112.7534637"/>
    <n v="89.430511469999999"/>
    <n v="38.676948549999999"/>
  </r>
  <r>
    <x v="127"/>
    <s v="LAC"/>
    <n v="2011"/>
    <x v="2143"/>
    <x v="2257"/>
    <x v="1837"/>
    <n v="17.062149999999999"/>
    <n v="111.60530850000001"/>
    <n v="89.96903992"/>
    <n v="40.217559809999997"/>
  </r>
  <r>
    <x v="127"/>
    <s v="LAC"/>
    <n v="2012"/>
    <x v="164"/>
    <x v="2258"/>
    <x v="1838"/>
    <n v="16.890540000000001"/>
    <n v="110.0956573"/>
    <n v="90.105003359999998"/>
    <n v="41.388938899999999"/>
  </r>
  <r>
    <x v="127"/>
    <s v="LAC"/>
    <n v="2013"/>
    <x v="2144"/>
    <x v="2259"/>
    <x v="1839"/>
    <n v="17.300059999999998"/>
    <n v="111.0234909"/>
    <n v="94.845458980000004"/>
    <n v="42.40325928"/>
  </r>
  <r>
    <x v="127"/>
    <s v="LAC"/>
    <n v="2014"/>
    <x v="2145"/>
    <x v="2260"/>
    <x v="1840"/>
    <n v="16.576409999999999"/>
    <n v="110.1158981"/>
    <n v="94.943237300000007"/>
    <n v="44.130588529999997"/>
  </r>
  <r>
    <x v="127"/>
    <s v="LAC"/>
    <n v="2015"/>
    <x v="2146"/>
    <x v="2261"/>
    <x v="1841"/>
    <n v="16.49783"/>
    <n v="109.0092392"/>
    <n v="95.190193179999994"/>
    <n v="45.476329800000002"/>
  </r>
  <r>
    <x v="127"/>
    <s v="LAC"/>
    <n v="2016"/>
    <x v="2147"/>
    <x v="2262"/>
    <x v="1842"/>
    <n v="16.535879999999999"/>
    <n v="108.4482117"/>
    <n v="96.435363769999995"/>
    <n v="47.623519899999998"/>
  </r>
  <r>
    <x v="127"/>
    <s v="LAC"/>
    <n v="2017"/>
    <x v="2132"/>
    <x v="2263"/>
    <x v="1843"/>
    <n v="16.615259999999999"/>
    <n v="107.9841919"/>
    <n v="96.985298159999999"/>
    <n v="49.118350980000002"/>
  </r>
  <r>
    <x v="127"/>
    <s v="LAC"/>
    <n v="2018"/>
    <x v="2133"/>
    <x v="2264"/>
    <x v="1844"/>
    <n v="16.601040000000001"/>
    <n v="107.40982820000001"/>
    <n v="97.942642210000002"/>
    <n v="49.916561129999998"/>
  </r>
  <r>
    <x v="127"/>
    <s v="LAC"/>
    <n v="2019"/>
    <x v="2134"/>
    <x v="2265"/>
    <x v="1"/>
    <n v="16.22447"/>
    <n v="107.11757660000001"/>
    <n v="97.821289059999998"/>
    <n v="50.997749329999998"/>
  </r>
  <r>
    <x v="127"/>
    <s v="LAC"/>
    <n v="2020"/>
    <x v="1062"/>
    <x v="2266"/>
    <x v="1"/>
    <n v="16.22447"/>
    <n v="106.1900024"/>
    <n v="97.118171689999997"/>
    <n v="52.77030182"/>
  </r>
  <r>
    <x v="127"/>
    <s v="LAC"/>
    <n v="2021"/>
    <x v="2135"/>
    <x v="2267"/>
    <x v="1"/>
    <n v="16.22447"/>
    <n v="105.08850099999999"/>
    <n v="97.248031620000006"/>
    <n v="54.580249790000003"/>
  </r>
  <r>
    <x v="127"/>
    <s v="LAC"/>
    <n v="2022"/>
    <x v="2148"/>
    <x v="2268"/>
    <x v="1"/>
    <n v="16.22447"/>
    <n v="104.8691101"/>
    <n v="96.752189639999997"/>
    <n v="56.093219759999997"/>
  </r>
  <r>
    <x v="127"/>
    <s v="LAC"/>
    <n v="2023"/>
    <x v="0"/>
    <x v="2269"/>
    <x v="1"/>
    <n v="16.22447"/>
    <n v="104.5733185"/>
    <n v="97.011177059999994"/>
    <n v="56.138538359999998"/>
  </r>
  <r>
    <x v="128"/>
    <s v="TLA"/>
    <n v="1999"/>
    <x v="784"/>
    <x v="2270"/>
    <x v="1845"/>
    <n v="17.742270000000001"/>
    <n v="119.7839432"/>
    <n v="70.140716549999993"/>
    <n v="21.647859570000001"/>
  </r>
  <r>
    <x v="128"/>
    <s v="TLA"/>
    <n v="2000"/>
    <x v="2149"/>
    <x v="2271"/>
    <x v="1846"/>
    <n v="18.019690000000001"/>
    <n v="118.5580978"/>
    <n v="71.93769073"/>
    <n v="22.973180769999999"/>
  </r>
  <r>
    <x v="128"/>
    <s v="TLA"/>
    <n v="2001"/>
    <x v="2150"/>
    <x v="2272"/>
    <x v="1847"/>
    <n v="18.762180000000001"/>
    <n v="117.5092087"/>
    <n v="73.735206599999998"/>
    <n v="24.505250929999999"/>
  </r>
  <r>
    <x v="128"/>
    <s v="TLA"/>
    <n v="2002"/>
    <x v="538"/>
    <x v="2273"/>
    <x v="1848"/>
    <n v="18.81616"/>
    <n v="117.2150269"/>
    <n v="86.344070430000002"/>
    <n v="26.435060499999999"/>
  </r>
  <r>
    <x v="128"/>
    <s v="TLA"/>
    <n v="2003"/>
    <x v="1720"/>
    <x v="2274"/>
    <x v="1849"/>
    <n v="17.6023"/>
    <n v="115.94448850000001"/>
    <n v="83.831703189999999"/>
    <n v="28.050399779999999"/>
  </r>
  <r>
    <x v="128"/>
    <s v="TLA"/>
    <n v="2004"/>
    <x v="1069"/>
    <x v="2275"/>
    <x v="1850"/>
    <n v="17.44389"/>
    <n v="115.94606779999999"/>
    <n v="85.675247189999993"/>
    <n v="29.28598976"/>
  </r>
  <r>
    <x v="128"/>
    <s v="TLA"/>
    <n v="2005"/>
    <x v="0"/>
    <x v="2276"/>
    <x v="1851"/>
    <n v="17.144829999999999"/>
    <n v="115.0665817"/>
    <n v="86.022140500000006"/>
    <n v="30.946920389999999"/>
  </r>
  <r>
    <x v="128"/>
    <s v="TLA"/>
    <n v="2006"/>
    <x v="2151"/>
    <x v="2277"/>
    <x v="1852"/>
    <n v="17.919039999999999"/>
    <n v="114.6318512"/>
    <n v="81.336479190000006"/>
    <n v="33.122581480000001"/>
  </r>
  <r>
    <x v="128"/>
    <s v="TLA"/>
    <n v="2007"/>
    <x v="2152"/>
    <x v="2278"/>
    <x v="1853"/>
    <n v="18.494720000000001"/>
    <n v="114.1615982"/>
    <n v="85.650703429999993"/>
    <n v="34.942909239999999"/>
  </r>
  <r>
    <x v="128"/>
    <s v="TLA"/>
    <n v="2008"/>
    <x v="2153"/>
    <x v="2279"/>
    <x v="1854"/>
    <n v="17.766739999999999"/>
    <n v="113.4119797"/>
    <n v="86.858688349999994"/>
    <n v="37.72842026"/>
  </r>
  <r>
    <x v="128"/>
    <s v="TLA"/>
    <n v="2009"/>
    <x v="544"/>
    <x v="2280"/>
    <x v="1855"/>
    <n v="17.74325"/>
    <n v="113.189537"/>
    <n v="87.910430910000002"/>
    <n v="38.779861449999999"/>
  </r>
  <r>
    <x v="128"/>
    <s v="TLA"/>
    <n v="2010"/>
    <x v="2154"/>
    <x v="2281"/>
    <x v="1856"/>
    <n v="17.502210000000002"/>
    <n v="111.89214320000001"/>
    <n v="89.049797060000003"/>
    <n v="40.652400970000002"/>
  </r>
  <r>
    <x v="128"/>
    <s v="TLA"/>
    <n v="2011"/>
    <x v="2127"/>
    <x v="2282"/>
    <x v="1857"/>
    <n v="17.277360000000002"/>
    <n v="110.8348999"/>
    <n v="89.616523740000005"/>
    <n v="42.444450379999999"/>
  </r>
  <r>
    <x v="128"/>
    <s v="TLA"/>
    <n v="2012"/>
    <x v="2155"/>
    <x v="2283"/>
    <x v="1858"/>
    <n v="17.082280000000001"/>
    <n v="109.4410019"/>
    <n v="89.830131530000003"/>
    <n v="43.943080899999998"/>
  </r>
  <r>
    <x v="128"/>
    <s v="TLA"/>
    <n v="2013"/>
    <x v="2156"/>
    <x v="2284"/>
    <x v="1859"/>
    <n v="17.465530000000001"/>
    <n v="110.2725372"/>
    <n v="94.809707639999999"/>
    <n v="45.221950530000001"/>
  </r>
  <r>
    <x v="128"/>
    <s v="TLA"/>
    <n v="2014"/>
    <x v="2157"/>
    <x v="2285"/>
    <x v="1860"/>
    <n v="16.694839999999999"/>
    <n v="109.31006619999999"/>
    <n v="94.818382260000007"/>
    <n v="46.997501370000002"/>
  </r>
  <r>
    <x v="128"/>
    <s v="TLA"/>
    <n v="2015"/>
    <x v="2158"/>
    <x v="2286"/>
    <x v="1861"/>
    <n v="16.56983"/>
    <n v="108.2154694"/>
    <n v="94.989379880000001"/>
    <n v="48.354568479999998"/>
  </r>
  <r>
    <x v="128"/>
    <s v="TLA"/>
    <n v="2016"/>
    <x v="1129"/>
    <x v="2287"/>
    <x v="1862"/>
    <n v="16.586500000000001"/>
    <n v="107.49775700000001"/>
    <n v="96.030258180000004"/>
    <n v="50.410888669999999"/>
  </r>
  <r>
    <x v="128"/>
    <s v="TLA"/>
    <n v="2017"/>
    <x v="2132"/>
    <x v="2288"/>
    <x v="1863"/>
    <n v="16.673719999999999"/>
    <n v="106.9122009"/>
    <n v="96.462142940000007"/>
    <n v="51.711250309999997"/>
  </r>
  <r>
    <x v="128"/>
    <s v="TLA"/>
    <n v="2018"/>
    <x v="2133"/>
    <x v="2289"/>
    <x v="1864"/>
    <n v="16.650980000000001"/>
    <n v="106.5451279"/>
    <n v="97.470039369999995"/>
    <n v="52.412658690000001"/>
  </r>
  <r>
    <x v="128"/>
    <s v="TLA"/>
    <n v="2019"/>
    <x v="2159"/>
    <x v="2290"/>
    <x v="1"/>
    <n v="16.22447"/>
    <n v="106.41667940000001"/>
    <n v="97.494560239999998"/>
    <n v="53.316898350000002"/>
  </r>
  <r>
    <x v="128"/>
    <s v="TLA"/>
    <n v="2020"/>
    <x v="1062"/>
    <x v="2291"/>
    <x v="1"/>
    <n v="16.22447"/>
    <n v="105.70614620000001"/>
    <n v="96.899047850000002"/>
    <n v="54.847660060000003"/>
  </r>
  <r>
    <x v="128"/>
    <s v="TLA"/>
    <n v="2021"/>
    <x v="2160"/>
    <x v="2292"/>
    <x v="1"/>
    <n v="16.22447"/>
    <n v="104.909729"/>
    <n v="97.234008790000004"/>
    <n v="56.727779390000002"/>
  </r>
  <r>
    <x v="128"/>
    <s v="TLA"/>
    <n v="2022"/>
    <x v="2136"/>
    <x v="2293"/>
    <x v="1"/>
    <n v="16.22447"/>
    <n v="104.8938675"/>
    <n v="96.828628539999997"/>
    <n v="58.251880649999997"/>
  </r>
  <r>
    <x v="128"/>
    <s v="TLA"/>
    <n v="2023"/>
    <x v="0"/>
    <x v="2294"/>
    <x v="1"/>
    <n v="16.22447"/>
    <n v="104.6634674"/>
    <n v="97.105377200000007"/>
    <n v="58.336601260000002"/>
  </r>
  <r>
    <x v="129"/>
    <s v="LVA"/>
    <n v="1999"/>
    <x v="2161"/>
    <x v="2295"/>
    <x v="1865"/>
    <n v="10.27731"/>
    <n v="103.6989212"/>
    <n v="86.906257629999999"/>
    <n v="49.10342026"/>
  </r>
  <r>
    <x v="129"/>
    <s v="LVA"/>
    <n v="2000"/>
    <x v="1243"/>
    <x v="2296"/>
    <x v="1866"/>
    <n v="10.73766"/>
    <n v="101.69978330000001"/>
    <n v="90.06597137"/>
    <n v="56.243801120000001"/>
  </r>
  <r>
    <x v="129"/>
    <s v="LVA"/>
    <n v="2001"/>
    <x v="2162"/>
    <x v="2297"/>
    <x v="1867"/>
    <n v="11.243869999999999"/>
    <n v="103.4118271"/>
    <n v="92.855812069999999"/>
    <n v="63.491760249999999"/>
  </r>
  <r>
    <x v="129"/>
    <s v="LVA"/>
    <n v="2002"/>
    <x v="2163"/>
    <x v="2298"/>
    <x v="1868"/>
    <n v="11.36004"/>
    <n v="104.0202713"/>
    <n v="95.292732240000007"/>
    <n v="67.809303279999995"/>
  </r>
  <r>
    <x v="129"/>
    <s v="LVA"/>
    <n v="2003"/>
    <x v="749"/>
    <x v="2299"/>
    <x v="1869"/>
    <n v="11.14677"/>
    <n v="105.0161514"/>
    <n v="96.537788390000003"/>
    <n v="71.03424072"/>
  </r>
  <r>
    <x v="129"/>
    <s v="LVA"/>
    <n v="2004"/>
    <x v="750"/>
    <x v="2300"/>
    <x v="1870"/>
    <n v="11.02829"/>
    <n v="105.4905777"/>
    <n v="99.295242310000006"/>
    <n v="74.608558650000006"/>
  </r>
  <r>
    <x v="129"/>
    <s v="LVA"/>
    <n v="2005"/>
    <x v="2164"/>
    <x v="2301"/>
    <x v="1871"/>
    <n v="10.81161"/>
    <n v="104.8439789"/>
    <n v="102.68631739999999"/>
    <n v="75.419197080000004"/>
  </r>
  <r>
    <x v="129"/>
    <s v="LVA"/>
    <n v="2006"/>
    <x v="2165"/>
    <x v="2302"/>
    <x v="1872"/>
    <n v="10.25442"/>
    <n v="104.26199339999999"/>
    <n v="103.9654007"/>
    <n v="74.596511840000005"/>
  </r>
  <r>
    <x v="129"/>
    <s v="LVA"/>
    <n v="2007"/>
    <x v="1272"/>
    <x v="2303"/>
    <x v="1873"/>
    <n v="16.22447"/>
    <n v="104.21336359999999"/>
    <n v="103.9212418"/>
    <n v="73.043296810000001"/>
  </r>
  <r>
    <x v="129"/>
    <s v="LVA"/>
    <n v="2008"/>
    <x v="2166"/>
    <x v="2304"/>
    <x v="1874"/>
    <n v="9.84145"/>
    <n v="103.5485992"/>
    <n v="104.8975677"/>
    <n v="72.363540650000004"/>
  </r>
  <r>
    <x v="129"/>
    <s v="LVA"/>
    <n v="2009"/>
    <x v="1330"/>
    <x v="2305"/>
    <x v="1875"/>
    <n v="8.6064900000000009"/>
    <n v="102.91809840000001"/>
    <n v="99.420402530000004"/>
    <n v="73.054893489999998"/>
  </r>
  <r>
    <x v="129"/>
    <s v="LVA"/>
    <n v="2010"/>
    <x v="2167"/>
    <x v="2306"/>
    <x v="1876"/>
    <n v="9"/>
    <n v="102.9586029"/>
    <n v="102.8221588"/>
    <n v="69.051040650000004"/>
  </r>
  <r>
    <x v="129"/>
    <s v="LVA"/>
    <n v="2011"/>
    <x v="1332"/>
    <x v="2307"/>
    <x v="1877"/>
    <n v="8.3301599999999993"/>
    <n v="102.2856522"/>
    <n v="105.56578829999999"/>
    <n v="67.953468319999999"/>
  </r>
  <r>
    <x v="129"/>
    <s v="LVA"/>
    <n v="2012"/>
    <x v="2168"/>
    <x v="2308"/>
    <x v="1878"/>
    <n v="7.8998600000000003"/>
    <n v="101.04871369999999"/>
    <n v="106.3448029"/>
    <n v="66.643547060000003"/>
  </r>
  <r>
    <x v="129"/>
    <s v="LVA"/>
    <n v="2013"/>
    <x v="2169"/>
    <x v="2309"/>
    <x v="1879"/>
    <n v="8.3284300000000009"/>
    <n v="100.38626859999999"/>
    <n v="114.7768097"/>
    <n v="69.076599119999997"/>
  </r>
  <r>
    <x v="129"/>
    <s v="LVA"/>
    <n v="2014"/>
    <x v="2170"/>
    <x v="2310"/>
    <x v="1880"/>
    <n v="8.2148599999999998"/>
    <n v="99.852821349999999"/>
    <n v="113.7069321"/>
    <n v="70.897941590000002"/>
  </r>
  <r>
    <x v="129"/>
    <s v="LVA"/>
    <n v="2015"/>
    <x v="2171"/>
    <x v="2311"/>
    <x v="1881"/>
    <n v="8.0322600000000008"/>
    <n v="99.393318179999994"/>
    <n v="112.3566513"/>
    <n v="74.299880979999998"/>
  </r>
  <r>
    <x v="129"/>
    <s v="LVA"/>
    <n v="2016"/>
    <x v="762"/>
    <x v="2312"/>
    <x v="1882"/>
    <n v="8.1057100000000002"/>
    <n v="99.198547360000006"/>
    <n v="111.2968063"/>
    <n v="80.604812620000004"/>
  </r>
  <r>
    <x v="129"/>
    <s v="LVA"/>
    <n v="2017"/>
    <x v="2172"/>
    <x v="2313"/>
    <x v="1883"/>
    <n v="8.2712000000000003"/>
    <n v="99.367843629999996"/>
    <n v="110.7232513"/>
    <n v="88.057426449999994"/>
  </r>
  <r>
    <x v="129"/>
    <s v="LVA"/>
    <n v="2018"/>
    <x v="763"/>
    <x v="2314"/>
    <x v="1"/>
    <n v="16.22447"/>
    <n v="99.61438751"/>
    <n v="109.1557007"/>
    <n v="93.024482730000003"/>
  </r>
  <r>
    <x v="129"/>
    <s v="LVA"/>
    <n v="2019"/>
    <x v="2173"/>
    <x v="2315"/>
    <x v="1"/>
    <n v="16.22447"/>
    <n v="99.983436580000003"/>
    <n v="107.6024628"/>
    <n v="94.86453247"/>
  </r>
  <r>
    <x v="129"/>
    <s v="LVA"/>
    <n v="2020"/>
    <x v="2174"/>
    <x v="2316"/>
    <x v="1"/>
    <n v="16.22447"/>
    <n v="99.832847599999994"/>
    <n v="105.95628360000001"/>
    <n v="94.510833739999995"/>
  </r>
  <r>
    <x v="129"/>
    <s v="LVA"/>
    <n v="2021"/>
    <x v="2175"/>
    <x v="2317"/>
    <x v="1"/>
    <n v="16.22447"/>
    <n v="99.740768430000003"/>
    <n v="105.8140106"/>
    <n v="93.483932499999995"/>
  </r>
  <r>
    <x v="129"/>
    <s v="LVA"/>
    <n v="2022"/>
    <x v="0"/>
    <x v="2318"/>
    <x v="1"/>
    <n v="16.22447"/>
    <n v="99.41796875"/>
    <n v="104.76452639999999"/>
    <n v="91.330368039999996"/>
  </r>
  <r>
    <x v="130"/>
    <s v="LDC"/>
    <n v="1999"/>
    <x v="2176"/>
    <x v="2319"/>
    <x v="1884"/>
    <n v="28.032080000000001"/>
    <n v="75.747512819999997"/>
    <n v="26.541070940000001"/>
    <n v="3.4526998999999998"/>
  </r>
  <r>
    <x v="130"/>
    <s v="LDC"/>
    <n v="2000"/>
    <x v="2177"/>
    <x v="2320"/>
    <x v="1885"/>
    <n v="28.159269999999999"/>
    <n v="77.852699279999996"/>
    <n v="27.614370350000002"/>
    <n v="3.7096600529999999"/>
  </r>
  <r>
    <x v="130"/>
    <s v="LDC"/>
    <n v="2001"/>
    <x v="2178"/>
    <x v="2321"/>
    <x v="1886"/>
    <n v="27.982109999999999"/>
    <n v="80.406669620000002"/>
    <n v="28.822830199999999"/>
    <n v="4.1866202350000004"/>
  </r>
  <r>
    <x v="130"/>
    <s v="LDC"/>
    <n v="2002"/>
    <x v="1625"/>
    <x v="2322"/>
    <x v="1887"/>
    <n v="27.349910000000001"/>
    <n v="85.220886230000005"/>
    <n v="29.951900479999999"/>
    <n v="4.2834200859999996"/>
  </r>
  <r>
    <x v="130"/>
    <s v="LDC"/>
    <n v="2003"/>
    <x v="0"/>
    <x v="2323"/>
    <x v="1888"/>
    <n v="26.802409999999998"/>
    <n v="88.492759699999993"/>
    <n v="30.56796074"/>
    <n v="4.4466500279999996"/>
  </r>
  <r>
    <x v="130"/>
    <s v="LDC"/>
    <n v="2004"/>
    <x v="2179"/>
    <x v="2324"/>
    <x v="1889"/>
    <n v="25.925219999999999"/>
    <n v="91.014457699999994"/>
    <n v="30.981050490000001"/>
    <n v="4.5199298859999999"/>
  </r>
  <r>
    <x v="130"/>
    <s v="LDC"/>
    <n v="2005"/>
    <x v="1627"/>
    <x v="2325"/>
    <x v="1890"/>
    <n v="24.971409999999999"/>
    <n v="93.410919190000001"/>
    <n v="31.666330339999998"/>
    <n v="4.8740000720000003"/>
  </r>
  <r>
    <x v="130"/>
    <s v="LDC"/>
    <n v="2006"/>
    <x v="2180"/>
    <x v="2326"/>
    <x v="1891"/>
    <n v="25.50149"/>
    <n v="95.879470830000002"/>
    <n v="32.932838439999998"/>
    <n v="5.308060169"/>
  </r>
  <r>
    <x v="130"/>
    <s v="LDC"/>
    <n v="2007"/>
    <x v="0"/>
    <x v="2327"/>
    <x v="1892"/>
    <n v="25.13212"/>
    <n v="97.568809509999994"/>
    <n v="33.862911220000001"/>
    <n v="5.7181801800000001"/>
  </r>
  <r>
    <x v="130"/>
    <s v="LDC"/>
    <n v="2008"/>
    <x v="1628"/>
    <x v="2328"/>
    <x v="1893"/>
    <n v="25.68853"/>
    <n v="100.1461182"/>
    <n v="35.109199519999997"/>
    <n v="6.330279827"/>
  </r>
  <r>
    <x v="130"/>
    <s v="LDC"/>
    <n v="2009"/>
    <x v="118"/>
    <x v="2329"/>
    <x v="1894"/>
    <n v="25.435020000000002"/>
    <n v="100.7610016"/>
    <n v="36.915481569999997"/>
    <n v="7.2039098739999998"/>
  </r>
  <r>
    <x v="130"/>
    <s v="LDC"/>
    <n v="2010"/>
    <x v="2181"/>
    <x v="2330"/>
    <x v="1895"/>
    <n v="25.33858"/>
    <n v="101.14971920000001"/>
    <n v="38.600349430000001"/>
    <n v="7.995560169"/>
  </r>
  <r>
    <x v="130"/>
    <s v="LDC"/>
    <n v="2011"/>
    <x v="2182"/>
    <x v="2331"/>
    <x v="1896"/>
    <n v="25.650079999999999"/>
    <n v="102.68068700000001"/>
    <n v="39.586448670000003"/>
    <n v="8.5462303160000008"/>
  </r>
  <r>
    <x v="130"/>
    <s v="LDC"/>
    <n v="2012"/>
    <x v="2183"/>
    <x v="2332"/>
    <x v="1897"/>
    <n v="25.86966"/>
    <n v="103.2020416"/>
    <n v="41.076198580000003"/>
    <n v="8.8100900650000007"/>
  </r>
  <r>
    <x v="130"/>
    <s v="LDC"/>
    <n v="2013"/>
    <x v="2184"/>
    <x v="2333"/>
    <x v="1898"/>
    <n v="25.657699999999998"/>
    <n v="103.03655240000001"/>
    <n v="42.572788240000001"/>
    <n v="9.0679597849999993"/>
  </r>
  <r>
    <x v="130"/>
    <s v="LDC"/>
    <n v="2014"/>
    <x v="2185"/>
    <x v="2334"/>
    <x v="1899"/>
    <n v="25.626639999999998"/>
    <n v="103.3186264"/>
    <n v="43.722618099999998"/>
    <n v="9.1928997040000002"/>
  </r>
  <r>
    <x v="130"/>
    <s v="LDC"/>
    <n v="2015"/>
    <x v="2186"/>
    <x v="2335"/>
    <x v="1900"/>
    <n v="24.954319999999999"/>
    <n v="102.09535219999999"/>
    <n v="44.35245132"/>
    <n v="9.5187101359999993"/>
  </r>
  <r>
    <x v="130"/>
    <s v="LDC"/>
    <n v="2016"/>
    <x v="2187"/>
    <x v="2336"/>
    <x v="1901"/>
    <n v="24.753039999999999"/>
    <n v="102.3095093"/>
    <n v="45.781051640000001"/>
    <n v="9.7918701170000002"/>
  </r>
  <r>
    <x v="130"/>
    <s v="LDC"/>
    <n v="2017"/>
    <x v="2188"/>
    <x v="2337"/>
    <x v="1902"/>
    <n v="24.314579999999999"/>
    <n v="102.6992111"/>
    <n v="45.813419340000003"/>
    <n v="9.8744096760000009"/>
  </r>
  <r>
    <x v="130"/>
    <s v="LDC"/>
    <n v="2018"/>
    <x v="1636"/>
    <x v="2338"/>
    <x v="1903"/>
    <n v="24.748249999999999"/>
    <n v="103.6176605"/>
    <n v="46.60448074"/>
    <n v="10.35904026"/>
  </r>
  <r>
    <x v="130"/>
    <s v="LDC"/>
    <n v="2019"/>
    <x v="2189"/>
    <x v="2339"/>
    <x v="1"/>
    <n v="16.22447"/>
    <n v="104.4037323"/>
    <n v="46.632301329999997"/>
    <n v="10.88813972"/>
  </r>
  <r>
    <x v="130"/>
    <s v="LDC"/>
    <n v="2020"/>
    <x v="2190"/>
    <x v="2340"/>
    <x v="1"/>
    <n v="16.22447"/>
    <n v="104.80188750000001"/>
    <n v="47.042041779999998"/>
    <n v="10.686779980000001"/>
  </r>
  <r>
    <x v="130"/>
    <s v="LDC"/>
    <n v="2021"/>
    <x v="2191"/>
    <x v="2341"/>
    <x v="1"/>
    <n v="16.22447"/>
    <n v="103.8222198"/>
    <n v="46.954460140000002"/>
    <n v="10.80105972"/>
  </r>
  <r>
    <x v="130"/>
    <s v="LDC"/>
    <n v="2022"/>
    <x v="2192"/>
    <x v="0"/>
    <x v="1"/>
    <n v="16.22447"/>
    <n v="103.5987701"/>
    <n v="46.606231690000001"/>
    <n v="10.94845963"/>
  </r>
  <r>
    <x v="130"/>
    <s v="LDC"/>
    <n v="2023"/>
    <x v="0"/>
    <x v="0"/>
    <x v="1"/>
    <n v="16.22447"/>
    <n v="101.55633545000001"/>
    <n v="85.707580570000005"/>
    <n v="11.243029590000001"/>
  </r>
  <r>
    <x v="131"/>
    <s v="LBN"/>
    <n v="1999"/>
    <x v="0"/>
    <x v="0"/>
    <x v="1904"/>
    <n v="9.0732999999999997"/>
    <n v="101.55633545000001"/>
    <n v="85.707580570000005"/>
    <n v="28.091100690000001"/>
  </r>
  <r>
    <x v="131"/>
    <s v="LBN"/>
    <n v="2000"/>
    <x v="0"/>
    <x v="0"/>
    <x v="1905"/>
    <n v="16.22447"/>
    <n v="101.55633545000001"/>
    <n v="85.707580570000005"/>
    <n v="28.152999879999999"/>
  </r>
  <r>
    <x v="131"/>
    <s v="LBN"/>
    <n v="2001"/>
    <x v="2193"/>
    <x v="0"/>
    <x v="1906"/>
    <n v="7.5357900000000004"/>
    <n v="101.55633545000001"/>
    <n v="85.707580570000005"/>
    <n v="31.889459609999999"/>
  </r>
  <r>
    <x v="131"/>
    <s v="LBN"/>
    <n v="2002"/>
    <x v="2194"/>
    <x v="0"/>
    <x v="1907"/>
    <n v="7.3906000000000001"/>
    <n v="101.55633545000001"/>
    <n v="85.707580570000005"/>
    <n v="33.275600429999997"/>
  </r>
  <r>
    <x v="131"/>
    <s v="LBN"/>
    <n v="2003"/>
    <x v="0"/>
    <x v="0"/>
    <x v="1908"/>
    <n v="7.8025099999999998"/>
    <n v="101.55633545000001"/>
    <n v="85.707580570000005"/>
    <n v="33.019298550000002"/>
  </r>
  <r>
    <x v="131"/>
    <s v="LBN"/>
    <n v="2004"/>
    <x v="2195"/>
    <x v="0"/>
    <x v="1909"/>
    <n v="8.5067900000000005"/>
    <n v="101.55633545000001"/>
    <n v="85.707580570000005"/>
    <n v="34.88718033"/>
  </r>
  <r>
    <x v="131"/>
    <s v="LBN"/>
    <n v="2005"/>
    <x v="2196"/>
    <x v="0"/>
    <x v="1910"/>
    <n v="9.0402100000000001"/>
    <n v="101.55633545000001"/>
    <n v="85.707580570000005"/>
    <n v="36.91485977"/>
  </r>
  <r>
    <x v="131"/>
    <s v="LBN"/>
    <n v="2006"/>
    <x v="2197"/>
    <x v="0"/>
    <x v="1911"/>
    <n v="9.18398"/>
    <n v="101.55633545000001"/>
    <n v="85.707580570000005"/>
    <n v="38.15702057"/>
  </r>
  <r>
    <x v="131"/>
    <s v="LBN"/>
    <n v="2007"/>
    <x v="2198"/>
    <x v="0"/>
    <x v="1912"/>
    <n v="9.2021499999999996"/>
    <n v="101.55633545000001"/>
    <n v="85.707580570000005"/>
    <n v="40.645748140000002"/>
  </r>
  <r>
    <x v="131"/>
    <s v="LBN"/>
    <n v="2008"/>
    <x v="2199"/>
    <x v="0"/>
    <x v="1913"/>
    <n v="9.1242999999999999"/>
    <n v="101.55633545000001"/>
    <n v="85.707580570000005"/>
    <n v="41.941558839999999"/>
  </r>
  <r>
    <x v="131"/>
    <s v="LBN"/>
    <n v="2009"/>
    <x v="2200"/>
    <x v="0"/>
    <x v="1914"/>
    <n v="9.2037800000000001"/>
    <n v="101.55633545000001"/>
    <n v="85.707580570000005"/>
    <n v="42.073139189999999"/>
  </r>
  <r>
    <x v="131"/>
    <s v="LBN"/>
    <n v="2010"/>
    <x v="2201"/>
    <x v="0"/>
    <x v="1915"/>
    <n v="8.9417600000000004"/>
    <n v="101.55633545000001"/>
    <n v="85.707580570000005"/>
    <n v="42.314060210000001"/>
  </r>
  <r>
    <x v="131"/>
    <s v="LBN"/>
    <n v="2011"/>
    <x v="2202"/>
    <x v="0"/>
    <x v="1916"/>
    <n v="9.3059899999999995"/>
    <n v="101.55633545000001"/>
    <n v="85.707580570000005"/>
    <n v="45.564018249999997"/>
  </r>
  <r>
    <x v="131"/>
    <s v="LBN"/>
    <n v="2012"/>
    <x v="2203"/>
    <x v="0"/>
    <x v="1917"/>
    <n v="16.22447"/>
    <n v="101.55633545000001"/>
    <n v="85.707580570000005"/>
    <n v="44.825298310000001"/>
  </r>
  <r>
    <x v="131"/>
    <s v="LBN"/>
    <n v="2013"/>
    <x v="2204"/>
    <x v="0"/>
    <x v="1918"/>
    <n v="8.2074700000000007"/>
    <n v="101.55633545000001"/>
    <n v="85.707580570000005"/>
    <n v="48.067008970000003"/>
  </r>
  <r>
    <x v="131"/>
    <s v="LBN"/>
    <n v="2014"/>
    <x v="0"/>
    <x v="0"/>
    <x v="1919"/>
    <n v="7.74275"/>
    <n v="101.55633545000001"/>
    <n v="85.707580570000005"/>
    <n v="42.533031459999997"/>
  </r>
  <r>
    <x v="131"/>
    <s v="LBN"/>
    <n v="2015"/>
    <x v="0"/>
    <x v="0"/>
    <x v="1"/>
    <n v="16.22447"/>
    <n v="101.55633545000001"/>
    <n v="85.707580570000005"/>
    <n v="38.820751190000003"/>
  </r>
  <r>
    <x v="131"/>
    <s v="LBN"/>
    <n v="2016"/>
    <x v="2205"/>
    <x v="0"/>
    <x v="1920"/>
    <n v="7.6739800000000002"/>
    <n v="101.55633545000001"/>
    <n v="85.707580570000005"/>
    <n v="42.109008789999997"/>
  </r>
  <r>
    <x v="131"/>
    <s v="LBN"/>
    <n v="2017"/>
    <x v="2206"/>
    <x v="0"/>
    <x v="1921"/>
    <n v="16.22447"/>
    <n v="101.55633545000001"/>
    <n v="85.707580570000005"/>
    <n v="43.99457932"/>
  </r>
  <r>
    <x v="131"/>
    <s v="LBN"/>
    <n v="2018"/>
    <x v="2207"/>
    <x v="0"/>
    <x v="1"/>
    <n v="16.22447"/>
    <n v="101.55633545000001"/>
    <n v="85.707580570000005"/>
    <n v="47.275108340000003"/>
  </r>
  <r>
    <x v="131"/>
    <s v="LBN"/>
    <n v="2019"/>
    <x v="2208"/>
    <x v="0"/>
    <x v="1"/>
    <n v="16.22447"/>
    <n v="101.55633545000001"/>
    <n v="85.707580570000005"/>
    <n v="50.349018100000002"/>
  </r>
  <r>
    <x v="131"/>
    <s v="LBN"/>
    <n v="2020"/>
    <x v="2209"/>
    <x v="0"/>
    <x v="1"/>
    <n v="16.22447"/>
    <n v="101.55633545000001"/>
    <n v="85.707580570000005"/>
    <n v="51.698581699999998"/>
  </r>
  <r>
    <x v="131"/>
    <s v="LBN"/>
    <n v="2021"/>
    <x v="0"/>
    <x v="0"/>
    <x v="1"/>
    <n v="16.22447"/>
    <n v="101.55633545000001"/>
    <n v="85.707580570000005"/>
    <n v="58.444141389999999"/>
  </r>
  <r>
    <x v="131"/>
    <s v="LBN"/>
    <n v="2022"/>
    <x v="0"/>
    <x v="0"/>
    <x v="1"/>
    <n v="16.22447"/>
    <n v="101.55633545000001"/>
    <n v="85.707580570000005"/>
    <n v="61.595611570000003"/>
  </r>
  <r>
    <x v="131"/>
    <s v="LBN"/>
    <n v="2023"/>
    <x v="0"/>
    <x v="2342"/>
    <x v="1"/>
    <n v="16.22447"/>
    <n v="79.788978580000006"/>
    <n v="64.702888490000007"/>
    <n v="60.166721340000002"/>
  </r>
  <r>
    <x v="132"/>
    <s v="LSO"/>
    <n v="1999"/>
    <x v="2210"/>
    <x v="2343"/>
    <x v="1922"/>
    <n v="22.241689999999998"/>
    <n v="98.830131530000003"/>
    <n v="29.565670010000002"/>
    <n v="1.8966499569999999"/>
  </r>
  <r>
    <x v="132"/>
    <s v="LSO"/>
    <n v="2000"/>
    <x v="2211"/>
    <x v="2344"/>
    <x v="1923"/>
    <n v="22.064430000000002"/>
    <n v="112.37647250000001"/>
    <n v="29.608539579999999"/>
    <n v="2.0639300349999998"/>
  </r>
  <r>
    <x v="132"/>
    <s v="LSO"/>
    <n v="2001"/>
    <x v="2212"/>
    <x v="2345"/>
    <x v="1924"/>
    <n v="22.942399999999999"/>
    <n v="115.39672090000001"/>
    <n v="31.314720149999999"/>
    <n v="2.2698800559999999"/>
  </r>
  <r>
    <x v="132"/>
    <s v="LSO"/>
    <n v="2002"/>
    <x v="2213"/>
    <x v="2346"/>
    <x v="1925"/>
    <n v="23.196840000000002"/>
    <n v="118.3701172"/>
    <n v="32.351768489999998"/>
    <n v="2.2567100519999999"/>
  </r>
  <r>
    <x v="132"/>
    <s v="LSO"/>
    <n v="2003"/>
    <x v="2214"/>
    <x v="2347"/>
    <x v="1926"/>
    <n v="23.177389999999999"/>
    <n v="123.2769394"/>
    <n v="33.171161650000002"/>
    <n v="2.7277200220000002"/>
  </r>
  <r>
    <x v="132"/>
    <s v="LSO"/>
    <n v="2004"/>
    <x v="2215"/>
    <x v="2348"/>
    <x v="1927"/>
    <n v="25.122730000000001"/>
    <n v="124.0829086"/>
    <n v="35.568710330000002"/>
    <n v="30.962285040000001"/>
  </r>
  <r>
    <x v="132"/>
    <s v="LSO"/>
    <n v="2005"/>
    <x v="2216"/>
    <x v="2349"/>
    <x v="1928"/>
    <n v="27.037479999999999"/>
    <n v="124.6131973"/>
    <n v="37.708351139999998"/>
    <n v="3.495300055"/>
  </r>
  <r>
    <x v="132"/>
    <s v="LSO"/>
    <n v="2006"/>
    <x v="2217"/>
    <x v="2350"/>
    <x v="1929"/>
    <n v="25.791409999999999"/>
    <n v="127.2356186"/>
    <n v="38.859138489999999"/>
    <n v="3.7163999080000001"/>
  </r>
  <r>
    <x v="132"/>
    <s v="LSO"/>
    <n v="2007"/>
    <x v="0"/>
    <x v="2351"/>
    <x v="1930"/>
    <n v="25.396409999999999"/>
    <n v="121.0894775"/>
    <n v="41.725658420000002"/>
    <n v="30.962285040000001"/>
  </r>
  <r>
    <x v="132"/>
    <s v="LSO"/>
    <n v="2008"/>
    <x v="2218"/>
    <x v="2352"/>
    <x v="1931"/>
    <n v="23.75957"/>
    <n v="120.4350433"/>
    <n v="44.700359339999999"/>
    <n v="30.962285040000001"/>
  </r>
  <r>
    <x v="132"/>
    <s v="LSO"/>
    <n v="2009"/>
    <x v="0"/>
    <x v="2353"/>
    <x v="1932"/>
    <n v="23.338370000000001"/>
    <n v="118.3904266"/>
    <n v="48.741119380000001"/>
    <n v="30.962285040000001"/>
  </r>
  <r>
    <x v="132"/>
    <s v="LSO"/>
    <n v="2010"/>
    <x v="0"/>
    <x v="2354"/>
    <x v="1933"/>
    <n v="24.48395"/>
    <n v="118.1517791"/>
    <n v="53.42802811"/>
    <n v="30.962285040000001"/>
  </r>
  <r>
    <x v="132"/>
    <s v="LSO"/>
    <n v="2011"/>
    <x v="2219"/>
    <x v="2355"/>
    <x v="1934"/>
    <n v="24.769220000000001"/>
    <n v="117.5915869"/>
    <n v="55.937938690000003"/>
    <n v="30.962285040000001"/>
  </r>
  <r>
    <x v="132"/>
    <s v="LSO"/>
    <n v="2012"/>
    <x v="2220"/>
    <x v="2356"/>
    <x v="1935"/>
    <n v="24.691320000000001"/>
    <n v="116.66839880000001"/>
    <n v="57.920520779999997"/>
    <n v="11.030200000000001"/>
  </r>
  <r>
    <x v="132"/>
    <s v="LSO"/>
    <n v="2013"/>
    <x v="2221"/>
    <x v="2357"/>
    <x v="1936"/>
    <n v="24.139869999999998"/>
    <n v="112.749894"/>
    <n v="56.528388980000003"/>
    <n v="10.5638504"/>
  </r>
  <r>
    <x v="132"/>
    <s v="LSO"/>
    <n v="2014"/>
    <x v="2222"/>
    <x v="2358"/>
    <x v="1937"/>
    <n v="23.468340000000001"/>
    <n v="110.81282349999999"/>
    <n v="57.108187620000002"/>
    <n v="10.45209026"/>
  </r>
  <r>
    <x v="132"/>
    <s v="LSO"/>
    <n v="2015"/>
    <x v="2223"/>
    <x v="2359"/>
    <x v="1938"/>
    <n v="23.951530000000002"/>
    <n v="108.8215912"/>
    <n v="58.589468879999998"/>
    <n v="9.6877298360000008"/>
  </r>
  <r>
    <x v="132"/>
    <s v="LSO"/>
    <n v="2016"/>
    <x v="2224"/>
    <x v="2360"/>
    <x v="1939"/>
    <n v="23.166039999999999"/>
    <n v="108.1328326"/>
    <n v="56.669620510000001"/>
    <n v="30.962285040000001"/>
  </r>
  <r>
    <x v="132"/>
    <s v="LSO"/>
    <n v="2017"/>
    <x v="2225"/>
    <x v="0"/>
    <x v="1940"/>
    <n v="25.342929999999999"/>
    <n v="109.97262120000001"/>
    <n v="59.820141200000002"/>
    <n v="10.146499629999999"/>
  </r>
  <r>
    <x v="132"/>
    <s v="LSO"/>
    <n v="2018"/>
    <x v="2226"/>
    <x v="0"/>
    <x v="1"/>
    <n v="16.22447"/>
    <n v="100.6016815"/>
    <n v="85.707580570000005"/>
    <n v="9.7244701389999992"/>
  </r>
  <r>
    <x v="132"/>
    <s v="LSO"/>
    <n v="2019"/>
    <x v="2227"/>
    <x v="2361"/>
    <x v="1"/>
    <n v="16.22447"/>
    <n v="96.093269649999996"/>
    <n v="85.707580570000005"/>
    <n v="30.962285040000001"/>
  </r>
  <r>
    <x v="132"/>
    <s v="LSO"/>
    <n v="2020"/>
    <x v="2228"/>
    <x v="2362"/>
    <x v="1"/>
    <n v="16.22447"/>
    <n v="92.67140972"/>
    <n v="85.707580570000005"/>
    <n v="30.962285040000001"/>
  </r>
  <r>
    <x v="132"/>
    <s v="LSO"/>
    <n v="2021"/>
    <x v="2229"/>
    <x v="2363"/>
    <x v="1"/>
    <n v="16.22447"/>
    <n v="90.073345750000001"/>
    <n v="85.707580570000005"/>
    <n v="30.962285040000001"/>
  </r>
  <r>
    <x v="132"/>
    <s v="LSO"/>
    <n v="2022"/>
    <x v="2230"/>
    <x v="2364"/>
    <x v="1"/>
    <n v="16.22447"/>
    <n v="88.611780030000006"/>
    <n v="85.707580570000005"/>
    <n v="30.962285040000001"/>
  </r>
  <r>
    <x v="132"/>
    <s v="LSO"/>
    <n v="2023"/>
    <x v="2231"/>
    <x v="2365"/>
    <x v="1"/>
    <n v="16.22447"/>
    <n v="86.370556969999996"/>
    <n v="85.707580570000005"/>
    <n v="30.962285040000001"/>
  </r>
  <r>
    <x v="133"/>
    <s v="LBR"/>
    <n v="1999"/>
    <x v="0"/>
    <x v="0"/>
    <x v="1941"/>
    <n v="17.17876"/>
    <n v="94.105041499999999"/>
    <n v="30.418569560000002"/>
    <n v="7.5025601389999999"/>
  </r>
  <r>
    <x v="133"/>
    <s v="LBR"/>
    <n v="2000"/>
    <x v="0"/>
    <x v="0"/>
    <x v="1942"/>
    <n v="16.22447"/>
    <n v="113.002037"/>
    <n v="35.034351350000001"/>
    <n v="18.04508972"/>
  </r>
  <r>
    <x v="133"/>
    <s v="LBR"/>
    <n v="2006"/>
    <x v="0"/>
    <x v="2366"/>
    <x v="1943"/>
    <n v="16.22447"/>
    <n v="90.791778559999997"/>
    <n v="85.707580570000005"/>
    <n v="30.962285040000001"/>
  </r>
  <r>
    <x v="133"/>
    <s v="LBR"/>
    <n v="2007"/>
    <x v="0"/>
    <x v="0"/>
    <x v="1"/>
    <n v="16.22447"/>
    <n v="101.55633545000001"/>
    <n v="85.707580570000005"/>
    <n v="30.962285040000001"/>
  </r>
  <r>
    <x v="133"/>
    <s v="LBR"/>
    <n v="2008"/>
    <x v="2232"/>
    <x v="2367"/>
    <x v="1944"/>
    <n v="16.22447"/>
    <n v="89.307929990000005"/>
    <n v="85.707580570000005"/>
    <n v="30.962285040000001"/>
  </r>
  <r>
    <x v="133"/>
    <s v="LBR"/>
    <n v="2009"/>
    <x v="0"/>
    <x v="2368"/>
    <x v="1945"/>
    <n v="16.22447"/>
    <n v="96.622871399999994"/>
    <n v="85.707580570000005"/>
    <n v="30.962285040000001"/>
  </r>
  <r>
    <x v="133"/>
    <s v="LBR"/>
    <n v="2010"/>
    <x v="0"/>
    <x v="0"/>
    <x v="1"/>
    <n v="16.22447"/>
    <n v="101.55633545000001"/>
    <n v="85.707580570000005"/>
    <n v="9.4075002669999996"/>
  </r>
  <r>
    <x v="133"/>
    <s v="LBR"/>
    <n v="2011"/>
    <x v="0"/>
    <x v="2369"/>
    <x v="1946"/>
    <n v="16.22447"/>
    <n v="100.9192238"/>
    <n v="44.597480769999997"/>
    <n v="30.962285040000001"/>
  </r>
  <r>
    <x v="133"/>
    <s v="LBR"/>
    <n v="2012"/>
    <x v="2233"/>
    <x v="0"/>
    <x v="1"/>
    <n v="16.22447"/>
    <n v="101.55633545000001"/>
    <n v="85.707580570000005"/>
    <n v="11.259070400000001"/>
  </r>
  <r>
    <x v="133"/>
    <s v="LBR"/>
    <n v="2013"/>
    <x v="2234"/>
    <x v="0"/>
    <x v="1"/>
    <n v="16.22447"/>
    <n v="52.245063430000002"/>
    <n v="85.707580570000005"/>
    <n v="30.962285040000001"/>
  </r>
  <r>
    <x v="133"/>
    <s v="LBR"/>
    <n v="2014"/>
    <x v="2235"/>
    <x v="2370"/>
    <x v="1947"/>
    <n v="14.88293"/>
    <n v="92.674033870000002"/>
    <n v="37.141780850000004"/>
    <n v="30.962285040000001"/>
  </r>
  <r>
    <x v="133"/>
    <s v="LBR"/>
    <n v="2015"/>
    <x v="2236"/>
    <x v="0"/>
    <x v="1948"/>
    <n v="18.390789999999999"/>
    <n v="90.182973910000001"/>
    <n v="36.623081210000002"/>
    <n v="30.962285040000001"/>
  </r>
  <r>
    <x v="133"/>
    <s v="LBR"/>
    <n v="2016"/>
    <x v="2237"/>
    <x v="2371"/>
    <x v="1949"/>
    <n v="16.22447"/>
    <n v="84.15110095"/>
    <n v="85.707580570000005"/>
    <n v="30.962285040000001"/>
  </r>
  <r>
    <x v="133"/>
    <s v="LBR"/>
    <n v="2017"/>
    <x v="2238"/>
    <x v="2372"/>
    <x v="1950"/>
    <n v="16.22447"/>
    <n v="79.927301999999997"/>
    <n v="85.707580570000005"/>
    <n v="30.962285040000001"/>
  </r>
  <r>
    <x v="133"/>
    <s v="LBR"/>
    <n v="2018"/>
    <x v="2239"/>
    <x v="0"/>
    <x v="1"/>
    <n v="16.22447"/>
    <n v="101.55633545000001"/>
    <n v="85.707580570000005"/>
    <n v="30.962285040000001"/>
  </r>
  <r>
    <x v="133"/>
    <s v="LBR"/>
    <n v="2019"/>
    <x v="2240"/>
    <x v="0"/>
    <x v="1"/>
    <n v="16.22447"/>
    <n v="101.55633545000001"/>
    <n v="85.707580570000005"/>
    <n v="30.962285040000001"/>
  </r>
  <r>
    <x v="133"/>
    <s v="LBR"/>
    <n v="2020"/>
    <x v="2241"/>
    <x v="0"/>
    <x v="1"/>
    <n v="16.22447"/>
    <n v="72.919852230000004"/>
    <n v="37.805129999999998"/>
    <n v="30.962285040000001"/>
  </r>
  <r>
    <x v="133"/>
    <s v="LBR"/>
    <n v="2021"/>
    <x v="2242"/>
    <x v="2373"/>
    <x v="1"/>
    <n v="16.22447"/>
    <n v="68.012063519999998"/>
    <n v="85.707580570000005"/>
    <n v="30.962285040000001"/>
  </r>
  <r>
    <x v="133"/>
    <s v="LBR"/>
    <n v="2022"/>
    <x v="2243"/>
    <x v="2374"/>
    <x v="1"/>
    <n v="16.22447"/>
    <n v="67.231788420000001"/>
    <n v="85.707580570000005"/>
    <n v="30.962285040000001"/>
  </r>
  <r>
    <x v="134"/>
    <s v="LBY"/>
    <n v="1999"/>
    <x v="2244"/>
    <x v="0"/>
    <x v="1"/>
    <n v="16.22447"/>
    <n v="114.5610428"/>
    <n v="85.707580570000005"/>
    <n v="57.03694153"/>
  </r>
  <r>
    <x v="134"/>
    <s v="LBY"/>
    <n v="2000"/>
    <x v="0"/>
    <x v="0"/>
    <x v="1"/>
    <n v="16.22447"/>
    <n v="101.55633545000001"/>
    <n v="85.707580570000005"/>
    <n v="53.021221160000003"/>
  </r>
  <r>
    <x v="134"/>
    <s v="LBY"/>
    <n v="2001"/>
    <x v="0"/>
    <x v="0"/>
    <x v="1"/>
    <n v="16.22447"/>
    <n v="108.6250687"/>
    <n v="85.707580570000005"/>
    <n v="56.861698150000002"/>
  </r>
  <r>
    <x v="134"/>
    <s v="LBY"/>
    <n v="2002"/>
    <x v="0"/>
    <x v="0"/>
    <x v="1"/>
    <n v="16.22447"/>
    <n v="106.8459702"/>
    <n v="111.4121628"/>
    <n v="60.762111660000002"/>
  </r>
  <r>
    <x v="134"/>
    <s v="LBY"/>
    <n v="2003"/>
    <x v="0"/>
    <x v="0"/>
    <x v="1"/>
    <n v="16.22447"/>
    <n v="105.5942764"/>
    <n v="106.4628067"/>
    <n v="61.601280209999999"/>
  </r>
  <r>
    <x v="134"/>
    <s v="LBY"/>
    <n v="2004"/>
    <x v="0"/>
    <x v="0"/>
    <x v="1"/>
    <n v="16.22447"/>
    <n v="106.5897598"/>
    <n v="85.707580570000005"/>
    <n v="30.962285040000001"/>
  </r>
  <r>
    <x v="134"/>
    <s v="LBY"/>
    <n v="2005"/>
    <x v="0"/>
    <x v="0"/>
    <x v="1"/>
    <n v="16.22447"/>
    <n v="101.7985535"/>
    <n v="93.109458919999994"/>
    <n v="30.962285040000001"/>
  </r>
  <r>
    <x v="134"/>
    <s v="LBY"/>
    <n v="2006"/>
    <x v="0"/>
    <x v="0"/>
    <x v="1"/>
    <n v="16.22447"/>
    <n v="106.91932679999999"/>
    <n v="97.450202939999997"/>
    <n v="30.962285040000001"/>
  </r>
  <r>
    <x v="135"/>
    <s v="LIE"/>
    <n v="2003"/>
    <x v="2245"/>
    <x v="2375"/>
    <x v="1951"/>
    <n v="16.22447"/>
    <n v="106.17520140000001"/>
    <n v="111.74047090000001"/>
    <n v="20.754720689999999"/>
  </r>
  <r>
    <x v="135"/>
    <s v="LIE"/>
    <n v="2004"/>
    <x v="2246"/>
    <x v="2376"/>
    <x v="1952"/>
    <n v="16.22447"/>
    <n v="109.1522217"/>
    <n v="110.7614212"/>
    <n v="24.606849669999999"/>
  </r>
  <r>
    <x v="135"/>
    <s v="LIE"/>
    <n v="2005"/>
    <x v="0"/>
    <x v="206"/>
    <x v="1953"/>
    <n v="9.5792699999999993"/>
    <n v="105.75472259999999"/>
    <n v="107.0893021"/>
    <n v="24.477470400000001"/>
  </r>
  <r>
    <x v="135"/>
    <s v="LIE"/>
    <n v="2006"/>
    <x v="2247"/>
    <x v="2377"/>
    <x v="1954"/>
    <n v="9.0625"/>
    <n v="107.5119629"/>
    <n v="107.0110703"/>
    <n v="29.817159650000001"/>
  </r>
  <r>
    <x v="135"/>
    <s v="LIE"/>
    <n v="2007"/>
    <x v="2248"/>
    <x v="2378"/>
    <x v="1955"/>
    <n v="8.5880799999999997"/>
    <n v="107.26577"/>
    <n v="106.1286011"/>
    <n v="31.596239090000001"/>
  </r>
  <r>
    <x v="135"/>
    <s v="LIE"/>
    <n v="2008"/>
    <x v="2249"/>
    <x v="2379"/>
    <x v="1956"/>
    <n v="9.8256899999999998"/>
    <n v="105.5256729"/>
    <n v="107.5661163"/>
    <n v="36.7309494"/>
  </r>
  <r>
    <x v="135"/>
    <s v="LIE"/>
    <n v="2009"/>
    <x v="0"/>
    <x v="2380"/>
    <x v="1957"/>
    <n v="9.26844"/>
    <n v="105.7511215"/>
    <n v="105.7556381"/>
    <n v="34.492221829999998"/>
  </r>
  <r>
    <x v="135"/>
    <s v="LIE"/>
    <n v="2010"/>
    <x v="0"/>
    <x v="2381"/>
    <x v="1958"/>
    <n v="16.22447"/>
    <n v="105.4591827"/>
    <n v="108.8792801"/>
    <n v="36.018310550000002"/>
  </r>
  <r>
    <x v="135"/>
    <s v="LIE"/>
    <n v="2011"/>
    <x v="2250"/>
    <x v="2382"/>
    <x v="1959"/>
    <n v="10.67314"/>
    <n v="104.9505005"/>
    <n v="111.4565735"/>
    <n v="43.675098419999998"/>
  </r>
  <r>
    <x v="135"/>
    <s v="LIE"/>
    <n v="2012"/>
    <x v="0"/>
    <x v="2383"/>
    <x v="1960"/>
    <n v="16.22447"/>
    <n v="103.8280029"/>
    <n v="110.3738632"/>
    <n v="42.496681209999998"/>
  </r>
  <r>
    <x v="135"/>
    <s v="LIE"/>
    <n v="2014"/>
    <x v="0"/>
    <x v="2384"/>
    <x v="1961"/>
    <n v="9.7048699999999997"/>
    <n v="102.66098789999999"/>
    <n v="115.5578308"/>
    <n v="37.488708500000001"/>
  </r>
  <r>
    <x v="135"/>
    <s v="LIE"/>
    <n v="2015"/>
    <x v="0"/>
    <x v="2385"/>
    <x v="1962"/>
    <n v="9.9082799999999995"/>
    <n v="105.6654205"/>
    <n v="116.1234436"/>
    <n v="33.542041779999998"/>
  </r>
  <r>
    <x v="135"/>
    <s v="LIE"/>
    <n v="2016"/>
    <x v="0"/>
    <x v="2386"/>
    <x v="1963"/>
    <n v="9.6519200000000005"/>
    <n v="105.49102019999999"/>
    <n v="116.0283737"/>
    <n v="35.022621149999999"/>
  </r>
  <r>
    <x v="135"/>
    <s v="LIE"/>
    <n v="2017"/>
    <x v="0"/>
    <x v="2387"/>
    <x v="1964"/>
    <n v="9.5575200000000002"/>
    <n v="104.6997375"/>
    <n v="117.0943298"/>
    <n v="35.621929170000001"/>
  </r>
  <r>
    <x v="135"/>
    <s v="LIE"/>
    <n v="2018"/>
    <x v="0"/>
    <x v="2388"/>
    <x v="1"/>
    <n v="16.22447"/>
    <n v="106.3297882"/>
    <n v="112.0101624"/>
    <n v="38.300270079999997"/>
  </r>
  <r>
    <x v="135"/>
    <s v="LIE"/>
    <n v="2019"/>
    <x v="0"/>
    <x v="2389"/>
    <x v="1"/>
    <n v="16.22447"/>
    <n v="103.8300095"/>
    <n v="119.2096634"/>
    <n v="41.165840150000001"/>
  </r>
  <r>
    <x v="135"/>
    <s v="LIE"/>
    <n v="2020"/>
    <x v="0"/>
    <x v="2390"/>
    <x v="1"/>
    <n v="16.22447"/>
    <n v="102.9136276"/>
    <n v="120.228447"/>
    <n v="42.598609920000001"/>
  </r>
  <r>
    <x v="135"/>
    <s v="LIE"/>
    <n v="2021"/>
    <x v="0"/>
    <x v="2391"/>
    <x v="1"/>
    <n v="16.22447"/>
    <n v="102.1101379"/>
    <n v="118.7268677"/>
    <n v="46.018959049999999"/>
  </r>
  <r>
    <x v="136"/>
    <s v="LTU"/>
    <n v="1999"/>
    <x v="0"/>
    <x v="2392"/>
    <x v="1965"/>
    <n v="16.22447"/>
    <n v="102.0497208"/>
    <n v="91.610008239999999"/>
    <n v="42.502788539999997"/>
  </r>
  <r>
    <x v="136"/>
    <s v="LTU"/>
    <n v="2000"/>
    <x v="2251"/>
    <x v="2393"/>
    <x v="1966"/>
    <n v="11.18394"/>
    <n v="103.1442337"/>
    <n v="96.915687559999995"/>
    <n v="50.896820069999997"/>
  </r>
  <r>
    <x v="136"/>
    <s v="LTU"/>
    <n v="2001"/>
    <x v="2252"/>
    <x v="2394"/>
    <x v="1967"/>
    <n v="11.50088"/>
    <n v="103.1488037"/>
    <n v="99.623641969999994"/>
    <n v="57.347610469999999"/>
  </r>
  <r>
    <x v="136"/>
    <s v="LTU"/>
    <n v="2002"/>
    <x v="2253"/>
    <x v="2395"/>
    <x v="1968"/>
    <n v="10.39653"/>
    <n v="103.1041489"/>
    <n v="102.2917099"/>
    <n v="63.070079800000002"/>
  </r>
  <r>
    <x v="136"/>
    <s v="LTU"/>
    <n v="2003"/>
    <x v="1325"/>
    <x v="2396"/>
    <x v="1969"/>
    <n v="16.22447"/>
    <n v="102.963089"/>
    <n v="105.0201721"/>
    <n v="69.630416870000005"/>
  </r>
  <r>
    <x v="136"/>
    <s v="LTU"/>
    <n v="2004"/>
    <x v="2254"/>
    <x v="2397"/>
    <x v="1970"/>
    <n v="10.26179"/>
    <n v="103.9702911"/>
    <n v="103.0095367"/>
    <n v="74.90138245"/>
  </r>
  <r>
    <x v="136"/>
    <s v="LTU"/>
    <n v="2005"/>
    <x v="751"/>
    <x v="2398"/>
    <x v="1971"/>
    <n v="9.9082399999999993"/>
    <n v="102.84455869999999"/>
    <n v="104.4972382"/>
    <n v="79.729812620000004"/>
  </r>
  <r>
    <x v="136"/>
    <s v="LTU"/>
    <n v="2006"/>
    <x v="752"/>
    <x v="2399"/>
    <x v="1972"/>
    <n v="9.70397"/>
    <n v="102.0287476"/>
    <n v="107.0048523"/>
    <n v="82.453178410000007"/>
  </r>
  <r>
    <x v="136"/>
    <s v="LTU"/>
    <n v="2007"/>
    <x v="753"/>
    <x v="2400"/>
    <x v="1973"/>
    <n v="9.4500899999999994"/>
    <n v="101.1044464"/>
    <n v="106.9292908"/>
    <n v="82.515830989999998"/>
  </r>
  <r>
    <x v="136"/>
    <s v="LTU"/>
    <n v="2008"/>
    <x v="754"/>
    <x v="2401"/>
    <x v="1974"/>
    <n v="9.1556800000000003"/>
    <n v="99.499267579999994"/>
    <n v="106.1087799"/>
    <n v="85.745086670000006"/>
  </r>
  <r>
    <x v="136"/>
    <s v="LTU"/>
    <n v="2009"/>
    <x v="2255"/>
    <x v="2402"/>
    <x v="1975"/>
    <n v="8.9491399999999999"/>
    <n v="99.949829100000002"/>
    <n v="104.7558823"/>
    <n v="89.252166750000001"/>
  </r>
  <r>
    <x v="136"/>
    <s v="LTU"/>
    <n v="2010"/>
    <x v="1331"/>
    <x v="2403"/>
    <x v="1976"/>
    <n v="8.8377599999999994"/>
    <n v="100.42150119999999"/>
    <n v="105.0682678"/>
    <n v="86.572570799999994"/>
  </r>
  <r>
    <x v="136"/>
    <s v="LTU"/>
    <n v="2011"/>
    <x v="2256"/>
    <x v="2404"/>
    <x v="1977"/>
    <n v="8.5625699999999991"/>
    <n v="101.25183869999999"/>
    <n v="106.00816349999999"/>
    <n v="84.055587770000002"/>
  </r>
  <r>
    <x v="136"/>
    <s v="LTU"/>
    <n v="2012"/>
    <x v="2257"/>
    <x v="2405"/>
    <x v="1978"/>
    <n v="8.3154500000000002"/>
    <n v="101.8544083"/>
    <n v="106.1735077"/>
    <n v="79.751632689999994"/>
  </r>
  <r>
    <x v="136"/>
    <s v="LTU"/>
    <n v="2013"/>
    <x v="2258"/>
    <x v="2406"/>
    <x v="1979"/>
    <n v="8.1000300000000003"/>
    <n v="101.7545776"/>
    <n v="108.9944077"/>
    <n v="73.533203130000004"/>
  </r>
  <r>
    <x v="136"/>
    <s v="LTU"/>
    <n v="2014"/>
    <x v="760"/>
    <x v="2407"/>
    <x v="1980"/>
    <n v="8.0767900000000008"/>
    <n v="100.9778824"/>
    <n v="102.4475174"/>
    <n v="68.899887079999999"/>
  </r>
  <r>
    <x v="136"/>
    <s v="LTU"/>
    <n v="2015"/>
    <x v="2259"/>
    <x v="2408"/>
    <x v="1981"/>
    <n v="7.8897599999999999"/>
    <n v="101.5423431"/>
    <n v="102.15334319999999"/>
    <n v="67.742652890000002"/>
  </r>
  <r>
    <x v="136"/>
    <s v="LTU"/>
    <n v="2016"/>
    <x v="2260"/>
    <x v="2409"/>
    <x v="1982"/>
    <n v="7.6876199999999999"/>
    <n v="104.2230988"/>
    <n v="101.81990810000001"/>
    <n v="67.74185181"/>
  </r>
  <r>
    <x v="136"/>
    <s v="LTU"/>
    <n v="2017"/>
    <x v="2261"/>
    <x v="2410"/>
    <x v="1983"/>
    <n v="7.8082099999999999"/>
    <n v="106.4109497"/>
    <n v="102.7917786"/>
    <n v="68.386337280000006"/>
  </r>
  <r>
    <x v="136"/>
    <s v="LTU"/>
    <n v="2018"/>
    <x v="2262"/>
    <x v="2411"/>
    <x v="1"/>
    <n v="16.22447"/>
    <n v="106.0573807"/>
    <n v="103.01402280000001"/>
    <n v="69.718803410000007"/>
  </r>
  <r>
    <x v="136"/>
    <s v="LTU"/>
    <n v="2019"/>
    <x v="2263"/>
    <x v="2412"/>
    <x v="1"/>
    <n v="16.22447"/>
    <n v="104.7060623"/>
    <n v="103.8806076"/>
    <n v="70.184867859999997"/>
  </r>
  <r>
    <x v="136"/>
    <s v="LTU"/>
    <n v="2020"/>
    <x v="2264"/>
    <x v="2413"/>
    <x v="1"/>
    <n v="16.22447"/>
    <n v="103.46824650000001"/>
    <n v="105.9874878"/>
    <n v="69.145477290000002"/>
  </r>
  <r>
    <x v="136"/>
    <s v="LTU"/>
    <n v="2021"/>
    <x v="2265"/>
    <x v="2414"/>
    <x v="1"/>
    <n v="16.22447"/>
    <n v="101.1529922"/>
    <n v="108.5058136"/>
    <n v="70.663879390000005"/>
  </r>
  <r>
    <x v="136"/>
    <s v="LTU"/>
    <n v="2022"/>
    <x v="0"/>
    <x v="2415"/>
    <x v="1"/>
    <n v="16.22447"/>
    <n v="101.9058304"/>
    <n v="106.9183578"/>
    <n v="76.91545868"/>
  </r>
  <r>
    <x v="137"/>
    <s v="LMY"/>
    <n v="1999"/>
    <x v="2266"/>
    <x v="2416"/>
    <x v="1984"/>
    <n v="18.84449"/>
    <n v="97.894798280000003"/>
    <n v="51.704589839999997"/>
    <n v="12.20963955"/>
  </r>
  <r>
    <x v="137"/>
    <s v="LMY"/>
    <n v="2000"/>
    <x v="1718"/>
    <x v="2417"/>
    <x v="1985"/>
    <n v="19.216380000000001"/>
    <n v="98.572196959999999"/>
    <n v="52.749008179999997"/>
    <n v="12.997830390000001"/>
  </r>
  <r>
    <x v="137"/>
    <s v="LMY"/>
    <n v="2001"/>
    <x v="2267"/>
    <x v="2418"/>
    <x v="1986"/>
    <n v="19.822800000000001"/>
    <n v="100.11788180000001"/>
    <n v="54.613540649999997"/>
    <n v="13.986379619999999"/>
  </r>
  <r>
    <x v="137"/>
    <s v="LMY"/>
    <n v="2002"/>
    <x v="2268"/>
    <x v="2419"/>
    <x v="1987"/>
    <n v="19.806090000000001"/>
    <n v="100.2129364"/>
    <n v="56.609729770000001"/>
    <n v="15.064760209999999"/>
  </r>
  <r>
    <x v="137"/>
    <s v="LMY"/>
    <n v="2003"/>
    <x v="2269"/>
    <x v="2420"/>
    <x v="1988"/>
    <n v="19.664729999999999"/>
    <n v="101.9409637"/>
    <n v="57.537139889999999"/>
    <n v="16.20660973"/>
  </r>
  <r>
    <x v="137"/>
    <s v="LMY"/>
    <n v="2004"/>
    <x v="62"/>
    <x v="2421"/>
    <x v="1989"/>
    <n v="19.75225"/>
    <n v="102.69564819999999"/>
    <n v="58.838958740000002"/>
    <n v="17.15698051"/>
  </r>
  <r>
    <x v="137"/>
    <s v="LMY"/>
    <n v="2005"/>
    <x v="2270"/>
    <x v="2422"/>
    <x v="1990"/>
    <n v="19.43027"/>
    <n v="102.9910126"/>
    <n v="59.854980470000001"/>
    <n v="17.966680530000001"/>
  </r>
  <r>
    <x v="137"/>
    <s v="LMY"/>
    <n v="2006"/>
    <x v="2271"/>
    <x v="2423"/>
    <x v="1991"/>
    <n v="19.134070000000001"/>
    <n v="103.4705963"/>
    <n v="60.691219330000003"/>
    <n v="19.02273941"/>
  </r>
  <r>
    <x v="137"/>
    <s v="LMY"/>
    <n v="2007"/>
    <x v="2272"/>
    <x v="2424"/>
    <x v="1992"/>
    <n v="18.720279999999999"/>
    <n v="104.2233124"/>
    <n v="62.709388730000001"/>
    <n v="20.090629580000002"/>
  </r>
  <r>
    <x v="137"/>
    <s v="LMY"/>
    <n v="2008"/>
    <x v="1143"/>
    <x v="2425"/>
    <x v="1993"/>
    <n v="18.3246"/>
    <n v="104.4276581"/>
    <n v="64.411056520000002"/>
    <n v="21.215150829999999"/>
  </r>
  <r>
    <x v="137"/>
    <s v="LMY"/>
    <n v="2009"/>
    <x v="2273"/>
    <x v="2426"/>
    <x v="1994"/>
    <n v="18.09796"/>
    <n v="104.1601486"/>
    <n v="65.613632199999998"/>
    <n v="22.15596962"/>
  </r>
  <r>
    <x v="137"/>
    <s v="LMY"/>
    <n v="2010"/>
    <x v="2274"/>
    <x v="2427"/>
    <x v="1995"/>
    <n v="18.09872"/>
    <n v="103.920433"/>
    <n v="67.455238339999994"/>
    <n v="23.525760649999999"/>
  </r>
  <r>
    <x v="137"/>
    <s v="LMY"/>
    <n v="2011"/>
    <x v="1727"/>
    <x v="2428"/>
    <x v="1996"/>
    <n v="18.234369999999998"/>
    <n v="103.8684311"/>
    <n v="68.92732239"/>
    <n v="25.288589479999999"/>
  </r>
  <r>
    <x v="137"/>
    <s v="LMY"/>
    <n v="2012"/>
    <x v="2275"/>
    <x v="2429"/>
    <x v="1997"/>
    <n v="18.355519999999999"/>
    <n v="104.0017014"/>
    <n v="69.699089049999998"/>
    <n v="26.474870679999999"/>
  </r>
  <r>
    <x v="137"/>
    <s v="LMY"/>
    <n v="2013"/>
    <x v="1729"/>
    <x v="2430"/>
    <x v="1998"/>
    <n v="19.038640000000001"/>
    <n v="104.24196619999999"/>
    <n v="70.859649660000002"/>
    <n v="27.343349459999999"/>
  </r>
  <r>
    <x v="137"/>
    <s v="LMY"/>
    <n v="2014"/>
    <x v="2276"/>
    <x v="2431"/>
    <x v="1999"/>
    <n v="18.925419999999999"/>
    <n v="102.7816696"/>
    <n v="71.850387569999995"/>
    <n v="30.119310380000002"/>
  </r>
  <r>
    <x v="137"/>
    <s v="LMY"/>
    <n v="2015"/>
    <x v="2277"/>
    <x v="2432"/>
    <x v="2000"/>
    <n v="18.6707"/>
    <n v="102.15326690000001"/>
    <n v="71.845718379999994"/>
    <n v="31.32028961"/>
  </r>
  <r>
    <x v="137"/>
    <s v="LMY"/>
    <n v="2016"/>
    <x v="2278"/>
    <x v="2433"/>
    <x v="2001"/>
    <n v="18.27281"/>
    <n v="103.4233017"/>
    <n v="72.017868039999996"/>
    <n v="31.90199089"/>
  </r>
  <r>
    <x v="137"/>
    <s v="LMY"/>
    <n v="2017"/>
    <x v="2279"/>
    <x v="2434"/>
    <x v="2002"/>
    <n v="18.077210000000001"/>
    <n v="102.9549866"/>
    <n v="71.62876129"/>
    <n v="32.319190980000002"/>
  </r>
  <r>
    <x v="137"/>
    <s v="LMY"/>
    <n v="2018"/>
    <x v="2280"/>
    <x v="2435"/>
    <x v="2003"/>
    <n v="18.11664"/>
    <n v="100.029892"/>
    <n v="72.280380249999993"/>
    <n v="32.74670029"/>
  </r>
  <r>
    <x v="137"/>
    <s v="LMY"/>
    <n v="2019"/>
    <x v="2281"/>
    <x v="2436"/>
    <x v="1"/>
    <n v="16.22447"/>
    <n v="100.0955276"/>
    <n v="72.641609189999997"/>
    <n v="33.62664032"/>
  </r>
  <r>
    <x v="137"/>
    <s v="LMY"/>
    <n v="2020"/>
    <x v="2282"/>
    <x v="2437"/>
    <x v="1"/>
    <n v="16.22447"/>
    <n v="100.6715164"/>
    <n v="73.187156680000001"/>
    <n v="34.743949890000003"/>
  </r>
  <r>
    <x v="137"/>
    <s v="LMY"/>
    <n v="2021"/>
    <x v="2283"/>
    <x v="2438"/>
    <x v="1"/>
    <n v="16.22447"/>
    <n v="100.53193659999999"/>
    <n v="74.042716979999994"/>
    <n v="36.165771479999997"/>
  </r>
  <r>
    <x v="137"/>
    <s v="LMY"/>
    <n v="2022"/>
    <x v="1736"/>
    <x v="2439"/>
    <x v="1"/>
    <n v="16.22447"/>
    <n v="101.95938870000001"/>
    <n v="74.149009699999993"/>
    <n v="37.351211550000002"/>
  </r>
  <r>
    <x v="137"/>
    <s v="LMY"/>
    <n v="2023"/>
    <x v="0"/>
    <x v="2440"/>
    <x v="1"/>
    <n v="16.22447"/>
    <n v="101.9733887"/>
    <n v="73.561096190000001"/>
    <n v="38.380321500000001"/>
  </r>
  <r>
    <x v="138"/>
    <s v="LIC"/>
    <n v="1999"/>
    <x v="1761"/>
    <x v="2441"/>
    <x v="2004"/>
    <n v="22.198250000000002"/>
    <n v="67.683441160000001"/>
    <n v="23.641239169999999"/>
    <n v="4.3247699739999996"/>
  </r>
  <r>
    <x v="138"/>
    <s v="LIC"/>
    <n v="2000"/>
    <x v="768"/>
    <x v="2442"/>
    <x v="2005"/>
    <n v="21.923079999999999"/>
    <n v="70.059120179999994"/>
    <n v="24.120050429999999"/>
    <n v="4.5395097729999998"/>
  </r>
  <r>
    <x v="138"/>
    <s v="LIC"/>
    <n v="2001"/>
    <x v="2284"/>
    <x v="2443"/>
    <x v="2006"/>
    <n v="22.36814"/>
    <n v="73.39685059"/>
    <n v="25.091510769999999"/>
    <n v="4.760290146"/>
  </r>
  <r>
    <x v="138"/>
    <s v="LIC"/>
    <n v="2002"/>
    <x v="2285"/>
    <x v="2444"/>
    <x v="2007"/>
    <n v="22.541640000000001"/>
    <n v="78.328742980000001"/>
    <n v="25.833080290000002"/>
    <n v="4.951189995"/>
  </r>
  <r>
    <x v="138"/>
    <s v="LIC"/>
    <n v="2003"/>
    <x v="0"/>
    <x v="2445"/>
    <x v="2008"/>
    <n v="22.59947"/>
    <n v="81.686920169999993"/>
    <n v="27.52084923"/>
    <n v="5.099070072"/>
  </r>
  <r>
    <x v="138"/>
    <s v="LIC"/>
    <n v="2004"/>
    <x v="2286"/>
    <x v="2446"/>
    <x v="2009"/>
    <n v="22.752510000000001"/>
    <n v="84.430290220000003"/>
    <n v="28.91210938"/>
    <n v="5.4377298359999999"/>
  </r>
  <r>
    <x v="138"/>
    <s v="LIC"/>
    <n v="2005"/>
    <x v="0"/>
    <x v="2447"/>
    <x v="2010"/>
    <n v="22.999199999999998"/>
    <n v="87.505676269999995"/>
    <n v="29.973110200000001"/>
    <n v="5.814070225"/>
  </r>
  <r>
    <x v="138"/>
    <s v="LIC"/>
    <n v="2006"/>
    <x v="2180"/>
    <x v="2448"/>
    <x v="2011"/>
    <n v="23.274650000000001"/>
    <n v="90.388801569999998"/>
    <n v="31.69384003"/>
    <n v="6.192629814"/>
  </r>
  <r>
    <x v="138"/>
    <s v="LIC"/>
    <n v="2007"/>
    <x v="0"/>
    <x v="2449"/>
    <x v="2012"/>
    <n v="22.91328"/>
    <n v="92.856262209999997"/>
    <n v="32.66514969"/>
    <n v="6.4269800190000002"/>
  </r>
  <r>
    <x v="138"/>
    <s v="LIC"/>
    <n v="2008"/>
    <x v="2287"/>
    <x v="2450"/>
    <x v="2013"/>
    <n v="23.204789999999999"/>
    <n v="97.216453549999997"/>
    <n v="34.494270319999998"/>
    <n v="6.8865098949999997"/>
  </r>
  <r>
    <x v="138"/>
    <s v="LIC"/>
    <n v="2009"/>
    <x v="2288"/>
    <x v="2451"/>
    <x v="2014"/>
    <n v="22.937930000000001"/>
    <n v="97.933242800000002"/>
    <n v="35.895069120000002"/>
    <n v="7.4786000250000004"/>
  </r>
  <r>
    <x v="138"/>
    <s v="LIC"/>
    <n v="2010"/>
    <x v="2289"/>
    <x v="2452"/>
    <x v="2015"/>
    <n v="22.87612"/>
    <n v="97.73220062"/>
    <n v="37.110950469999999"/>
    <n v="8.0059003830000002"/>
  </r>
  <r>
    <x v="138"/>
    <s v="LIC"/>
    <n v="2011"/>
    <x v="2290"/>
    <x v="2453"/>
    <x v="2016"/>
    <n v="22.720359999999999"/>
    <n v="97.820442200000002"/>
    <n v="38.178188319999997"/>
    <n v="8.1638402939999999"/>
  </r>
  <r>
    <x v="138"/>
    <s v="LIC"/>
    <n v="2012"/>
    <x v="2291"/>
    <x v="2454"/>
    <x v="2017"/>
    <n v="22.901150000000001"/>
    <n v="98.770378109999996"/>
    <n v="39.138149259999999"/>
    <n v="8.5506801610000007"/>
  </r>
  <r>
    <x v="138"/>
    <s v="LIC"/>
    <n v="2013"/>
    <x v="2292"/>
    <x v="2455"/>
    <x v="2018"/>
    <n v="22.424109999999999"/>
    <n v="98.175598140000005"/>
    <n v="38.357769009999998"/>
    <n v="8.6949701309999998"/>
  </r>
  <r>
    <x v="138"/>
    <s v="LIC"/>
    <n v="2014"/>
    <x v="1633"/>
    <x v="2456"/>
    <x v="2019"/>
    <n v="22.502880000000001"/>
    <n v="98.840019229999996"/>
    <n v="38.935009000000001"/>
    <n v="9.0994701389999992"/>
  </r>
  <r>
    <x v="138"/>
    <s v="LIC"/>
    <n v="2015"/>
    <x v="2293"/>
    <x v="2457"/>
    <x v="2020"/>
    <n v="22.10181"/>
    <n v="97.370452880000002"/>
    <n v="38.975570679999997"/>
    <n v="9.0583696370000002"/>
  </r>
  <r>
    <x v="138"/>
    <s v="LIC"/>
    <n v="2016"/>
    <x v="2294"/>
    <x v="2458"/>
    <x v="2021"/>
    <n v="21.978529999999999"/>
    <n v="98.324241639999997"/>
    <n v="39.356880189999998"/>
    <n v="8.9005603789999999"/>
  </r>
  <r>
    <x v="138"/>
    <s v="LIC"/>
    <n v="2017"/>
    <x v="2295"/>
    <x v="2459"/>
    <x v="2022"/>
    <n v="21.88316"/>
    <n v="99.02252197"/>
    <n v="39.797519680000001"/>
    <n v="8.9983701709999995"/>
  </r>
  <r>
    <x v="138"/>
    <s v="LIC"/>
    <n v="2018"/>
    <x v="1759"/>
    <x v="2460"/>
    <x v="2023"/>
    <n v="22.091529999999999"/>
    <n v="100.0520325"/>
    <n v="40.063510890000003"/>
    <n v="9.0928802490000002"/>
  </r>
  <r>
    <x v="138"/>
    <s v="LIC"/>
    <n v="2019"/>
    <x v="1395"/>
    <x v="2461"/>
    <x v="1"/>
    <n v="16.22447"/>
    <n v="101.1113434"/>
    <n v="40.250228880000002"/>
    <n v="9.2383499150000006"/>
  </r>
  <r>
    <x v="138"/>
    <s v="LIC"/>
    <n v="2020"/>
    <x v="2296"/>
    <x v="2462"/>
    <x v="1"/>
    <n v="16.22447"/>
    <n v="102.0788422"/>
    <n v="40.570678710000003"/>
    <n v="9.4411296839999999"/>
  </r>
  <r>
    <x v="138"/>
    <s v="LIC"/>
    <n v="2021"/>
    <x v="2297"/>
    <x v="2463"/>
    <x v="1"/>
    <n v="16.22447"/>
    <n v="101.00160219999999"/>
    <n v="41.003158569999997"/>
    <n v="9.5373897549999995"/>
  </r>
  <r>
    <x v="138"/>
    <s v="LIC"/>
    <n v="2022"/>
    <x v="2298"/>
    <x v="2464"/>
    <x v="1"/>
    <n v="16.22447"/>
    <n v="100.86308289999999"/>
    <n v="40.803939819999997"/>
    <n v="30.962285040000001"/>
  </r>
  <r>
    <x v="138"/>
    <s v="LIC"/>
    <n v="2023"/>
    <x v="0"/>
    <x v="2465"/>
    <x v="1"/>
    <n v="16.22447"/>
    <n v="101.2584076"/>
    <n v="40.326641080000002"/>
    <n v="30.962285040000001"/>
  </r>
  <r>
    <x v="139"/>
    <s v="LMC"/>
    <n v="1999"/>
    <x v="2299"/>
    <x v="2466"/>
    <x v="2024"/>
    <n v="24.578479999999999"/>
    <n v="91.211570739999999"/>
    <n v="42.445541380000002"/>
    <n v="9.0624599460000006"/>
  </r>
  <r>
    <x v="139"/>
    <s v="LMC"/>
    <n v="2000"/>
    <x v="34"/>
    <x v="2467"/>
    <x v="2025"/>
    <n v="24.84319"/>
    <n v="92.645690920000007"/>
    <n v="43.719058990000001"/>
    <n v="9.6802597049999992"/>
  </r>
  <r>
    <x v="139"/>
    <s v="LMC"/>
    <n v="2001"/>
    <x v="0"/>
    <x v="2468"/>
    <x v="2026"/>
    <n v="24.71771"/>
    <n v="94.842628480000002"/>
    <n v="45.478099819999997"/>
    <n v="10.262619969999999"/>
  </r>
  <r>
    <x v="139"/>
    <s v="LMC"/>
    <n v="2002"/>
    <x v="2085"/>
    <x v="2469"/>
    <x v="2027"/>
    <n v="24.359290000000001"/>
    <n v="95.160331729999996"/>
    <n v="46.578548429999998"/>
    <n v="10.591580390000001"/>
  </r>
  <r>
    <x v="139"/>
    <s v="LMC"/>
    <n v="2003"/>
    <x v="2300"/>
    <x v="2470"/>
    <x v="2028"/>
    <n v="24.484629999999999"/>
    <n v="99.591209410000005"/>
    <n v="48.220901490000003"/>
    <n v="10.830809589999999"/>
  </r>
  <r>
    <x v="139"/>
    <s v="LMC"/>
    <n v="2004"/>
    <x v="2301"/>
    <x v="2471"/>
    <x v="2029"/>
    <n v="24.737690000000001"/>
    <n v="101.1992264"/>
    <n v="49.45597076"/>
    <n v="11.223360059999999"/>
  </r>
  <r>
    <x v="139"/>
    <s v="LMC"/>
    <n v="2005"/>
    <x v="2302"/>
    <x v="2472"/>
    <x v="2030"/>
    <n v="23.62931"/>
    <n v="102.46463009999999"/>
    <n v="50.763130189999998"/>
    <n v="11.42821026"/>
  </r>
  <r>
    <x v="139"/>
    <s v="LMC"/>
    <n v="2006"/>
    <x v="1803"/>
    <x v="2473"/>
    <x v="2031"/>
    <n v="22.902080000000002"/>
    <n v="103.20175930000001"/>
    <n v="51.605289460000002"/>
    <n v="12.00016022"/>
  </r>
  <r>
    <x v="139"/>
    <s v="LMC"/>
    <n v="2007"/>
    <x v="0"/>
    <x v="2474"/>
    <x v="2032"/>
    <n v="22.442070000000001"/>
    <n v="103.8666916"/>
    <n v="53.034770969999997"/>
    <n v="13.08242989"/>
  </r>
  <r>
    <x v="139"/>
    <s v="LMC"/>
    <n v="2008"/>
    <x v="2303"/>
    <x v="2475"/>
    <x v="2033"/>
    <n v="21.627759999999999"/>
    <n v="103.3188705"/>
    <n v="54.88021088"/>
    <n v="14.24026012"/>
  </r>
  <r>
    <x v="139"/>
    <s v="LMC"/>
    <n v="2009"/>
    <x v="1144"/>
    <x v="2476"/>
    <x v="2034"/>
    <n v="21.146909999999998"/>
    <n v="102.8735733"/>
    <n v="55.06570816"/>
    <n v="15.04601955"/>
  </r>
  <r>
    <x v="139"/>
    <s v="LMC"/>
    <n v="2010"/>
    <x v="2304"/>
    <x v="2477"/>
    <x v="2035"/>
    <n v="21.20589"/>
    <n v="103.0522003"/>
    <n v="57.619918820000002"/>
    <n v="16.35701942"/>
  </r>
  <r>
    <x v="139"/>
    <s v="LMC"/>
    <n v="2011"/>
    <x v="2305"/>
    <x v="2478"/>
    <x v="2036"/>
    <n v="21.702439999999999"/>
    <n v="103.4408112"/>
    <n v="59.78416824"/>
    <n v="18.961040499999999"/>
  </r>
  <r>
    <x v="139"/>
    <s v="LMC"/>
    <n v="2012"/>
    <x v="2306"/>
    <x v="2479"/>
    <x v="2037"/>
    <n v="22.381710000000002"/>
    <n v="103.8936691"/>
    <n v="61.283981320000002"/>
    <n v="19.79920959"/>
  </r>
  <r>
    <x v="139"/>
    <s v="LMC"/>
    <n v="2013"/>
    <x v="122"/>
    <x v="2480"/>
    <x v="2038"/>
    <n v="23.509789999999999"/>
    <n v="104.3881836"/>
    <n v="62.318279269999998"/>
    <n v="19.927129749999999"/>
  </r>
  <r>
    <x v="139"/>
    <s v="LMC"/>
    <n v="2014"/>
    <x v="1115"/>
    <x v="2481"/>
    <x v="2039"/>
    <n v="23.805389999999999"/>
    <n v="103.3224335"/>
    <n v="64.493400570000006"/>
    <n v="21.06612015"/>
  </r>
  <r>
    <x v="139"/>
    <s v="LMC"/>
    <n v="2015"/>
    <x v="1031"/>
    <x v="2482"/>
    <x v="2040"/>
    <n v="23.48068"/>
    <n v="103.2598419"/>
    <n v="64.862579350000004"/>
    <n v="21.97286034"/>
  </r>
  <r>
    <x v="139"/>
    <s v="LMC"/>
    <n v="2016"/>
    <x v="2307"/>
    <x v="2483"/>
    <x v="2041"/>
    <n v="22.55303"/>
    <n v="105.952507"/>
    <n v="65.706733700000001"/>
    <n v="22.12229919"/>
  </r>
  <r>
    <x v="139"/>
    <s v="LMC"/>
    <n v="2017"/>
    <x v="1033"/>
    <x v="2484"/>
    <x v="2042"/>
    <n v="22.273689999999998"/>
    <n v="105.0087509"/>
    <n v="64.89453125"/>
    <n v="22.271770480000001"/>
  </r>
  <r>
    <x v="139"/>
    <s v="LMC"/>
    <n v="2018"/>
    <x v="2308"/>
    <x v="2485"/>
    <x v="2043"/>
    <n v="22.340350000000001"/>
    <n v="98.723083500000001"/>
    <n v="65.925056459999993"/>
    <n v="22.56332016"/>
  </r>
  <r>
    <x v="139"/>
    <s v="LMC"/>
    <n v="2019"/>
    <x v="903"/>
    <x v="2486"/>
    <x v="1"/>
    <n v="16.22447"/>
    <n v="98.511932369999997"/>
    <n v="66.310058589999997"/>
    <n v="23.317850109999998"/>
  </r>
  <r>
    <x v="139"/>
    <s v="LMC"/>
    <n v="2020"/>
    <x v="2309"/>
    <x v="2487"/>
    <x v="1"/>
    <n v="16.22447"/>
    <n v="99.287971499999998"/>
    <n v="67.527923580000007"/>
    <n v="23.989240649999999"/>
  </r>
  <r>
    <x v="139"/>
    <s v="LMC"/>
    <n v="2021"/>
    <x v="905"/>
    <x v="2488"/>
    <x v="1"/>
    <n v="16.22447"/>
    <n v="99.522659300000001"/>
    <n v="68.800521849999996"/>
    <n v="25.125490190000001"/>
  </r>
  <r>
    <x v="139"/>
    <s v="LMC"/>
    <n v="2022"/>
    <x v="1639"/>
    <x v="2489"/>
    <x v="1"/>
    <n v="16.22447"/>
    <n v="102.41042330000001"/>
    <n v="68.940628050000001"/>
    <n v="25.933639530000001"/>
  </r>
  <r>
    <x v="139"/>
    <s v="LMC"/>
    <n v="2023"/>
    <x v="0"/>
    <x v="2490"/>
    <x v="1"/>
    <n v="16.22447"/>
    <n v="102.7583923"/>
    <n v="67.897132869999993"/>
    <n v="27.15257072"/>
  </r>
  <r>
    <x v="140"/>
    <s v="LUX"/>
    <n v="1999"/>
    <x v="0"/>
    <x v="0"/>
    <x v="1"/>
    <n v="11.645060000000001"/>
    <n v="98.455566410000003"/>
    <n v="98.028160099999994"/>
    <n v="10.34097004"/>
  </r>
  <r>
    <x v="140"/>
    <s v="LUX"/>
    <n v="2000"/>
    <x v="2310"/>
    <x v="0"/>
    <x v="1"/>
    <n v="10.88618"/>
    <n v="98.241470340000006"/>
    <n v="98.027328490000002"/>
    <n v="9.962800026"/>
  </r>
  <r>
    <x v="140"/>
    <s v="LUX"/>
    <n v="2001"/>
    <x v="2311"/>
    <x v="0"/>
    <x v="2044"/>
    <n v="10.753920000000001"/>
    <n v="99.37861633"/>
    <n v="95.656379700000002"/>
    <n v="9.9181604389999993"/>
  </r>
  <r>
    <x v="140"/>
    <s v="LUX"/>
    <n v="2002"/>
    <x v="2312"/>
    <x v="0"/>
    <x v="2045"/>
    <n v="10.61697"/>
    <n v="99.791397090000004"/>
    <n v="95.443458559999996"/>
    <n v="11.6310997"/>
  </r>
  <r>
    <x v="140"/>
    <s v="LUX"/>
    <n v="2003"/>
    <x v="2313"/>
    <x v="0"/>
    <x v="2046"/>
    <n v="10.58737"/>
    <n v="99.110130310000002"/>
    <n v="94.904319760000007"/>
    <n v="12.060990329999999"/>
  </r>
  <r>
    <x v="140"/>
    <s v="LUX"/>
    <n v="2004"/>
    <x v="2314"/>
    <x v="0"/>
    <x v="2047"/>
    <n v="10.48169"/>
    <n v="99.097892759999993"/>
    <n v="94.191932679999994"/>
    <n v="30.962285040000001"/>
  </r>
  <r>
    <x v="140"/>
    <s v="LUX"/>
    <n v="2005"/>
    <x v="2315"/>
    <x v="0"/>
    <x v="2048"/>
    <n v="10.29087"/>
    <n v="99.865959169999996"/>
    <n v="93.79012299"/>
    <n v="30.962285040000001"/>
  </r>
  <r>
    <x v="140"/>
    <s v="LUX"/>
    <n v="2006"/>
    <x v="2316"/>
    <x v="0"/>
    <x v="2049"/>
    <n v="10.092449999999999"/>
    <n v="99.640029909999996"/>
    <n v="94.220832819999998"/>
    <n v="9.8543100359999993"/>
  </r>
  <r>
    <x v="140"/>
    <s v="LUX"/>
    <n v="2007"/>
    <x v="2317"/>
    <x v="0"/>
    <x v="2050"/>
    <n v="10.1755"/>
    <n v="99.517311100000001"/>
    <n v="94.907966610000003"/>
    <n v="30.962285040000001"/>
  </r>
  <r>
    <x v="140"/>
    <s v="LUX"/>
    <n v="2008"/>
    <x v="2318"/>
    <x v="0"/>
    <x v="2051"/>
    <n v="10.196680000000001"/>
    <n v="99.181610109999994"/>
    <n v="95.758300779999999"/>
    <n v="10.67162991"/>
  </r>
  <r>
    <x v="140"/>
    <s v="LUX"/>
    <n v="2009"/>
    <x v="2319"/>
    <x v="0"/>
    <x v="1"/>
    <n v="16.22447"/>
    <n v="101.55633545000001"/>
    <n v="85.707580570000005"/>
    <n v="30.962285040000001"/>
  </r>
  <r>
    <x v="140"/>
    <s v="LUX"/>
    <n v="2010"/>
    <x v="2320"/>
    <x v="2491"/>
    <x v="2052"/>
    <n v="8.4953099999999999"/>
    <n v="98.003013609999996"/>
    <n v="100.08000180000001"/>
    <n v="18.202129360000001"/>
  </r>
  <r>
    <x v="140"/>
    <s v="LUX"/>
    <n v="2011"/>
    <x v="2321"/>
    <x v="2492"/>
    <x v="2053"/>
    <n v="8.6216100000000004"/>
    <n v="96.298843379999994"/>
    <n v="100.4209671"/>
    <n v="30.962285040000001"/>
  </r>
  <r>
    <x v="140"/>
    <s v="LUX"/>
    <n v="2012"/>
    <x v="2322"/>
    <x v="2493"/>
    <x v="2054"/>
    <n v="7.88117"/>
    <n v="98.736396790000001"/>
    <n v="100.60952"/>
    <n v="19.11779022"/>
  </r>
  <r>
    <x v="140"/>
    <s v="LUX"/>
    <n v="2013"/>
    <x v="2323"/>
    <x v="2494"/>
    <x v="2055"/>
    <n v="7.9546000000000001"/>
    <n v="97.729347230000002"/>
    <n v="103.4694138"/>
    <n v="30.962285040000001"/>
  </r>
  <r>
    <x v="140"/>
    <s v="LUX"/>
    <n v="2014"/>
    <x v="2324"/>
    <x v="2495"/>
    <x v="2056"/>
    <n v="9.1190700000000007"/>
    <n v="97.306129459999994"/>
    <n v="104.5969772"/>
    <n v="30.962285040000001"/>
  </r>
  <r>
    <x v="140"/>
    <s v="LUX"/>
    <n v="2015"/>
    <x v="2325"/>
    <x v="2496"/>
    <x v="2057"/>
    <n v="9.4474800000000005"/>
    <n v="97.402252200000007"/>
    <n v="104.3791885"/>
    <n v="20.290710449999999"/>
  </r>
  <r>
    <x v="140"/>
    <s v="LUX"/>
    <n v="2016"/>
    <x v="2326"/>
    <x v="2497"/>
    <x v="2058"/>
    <n v="8.8279399999999999"/>
    <n v="97.409568789999994"/>
    <n v="106.0851974"/>
    <n v="19.92036057"/>
  </r>
  <r>
    <x v="140"/>
    <s v="LUX"/>
    <n v="2017"/>
    <x v="2327"/>
    <x v="2498"/>
    <x v="1"/>
    <n v="16.22447"/>
    <n v="96.735198969999999"/>
    <n v="106.7843475"/>
    <n v="19.599019999999999"/>
  </r>
  <r>
    <x v="140"/>
    <s v="LUX"/>
    <n v="2018"/>
    <x v="2328"/>
    <x v="2499"/>
    <x v="1"/>
    <n v="16.22447"/>
    <n v="97.342849729999998"/>
    <n v="106.9831238"/>
    <n v="19.391519550000002"/>
  </r>
  <r>
    <x v="140"/>
    <s v="LUX"/>
    <n v="2019"/>
    <x v="2329"/>
    <x v="2500"/>
    <x v="1"/>
    <n v="16.22447"/>
    <n v="98.334548949999999"/>
    <n v="106.9465103"/>
    <n v="19.396949769999999"/>
  </r>
  <r>
    <x v="140"/>
    <s v="LUX"/>
    <n v="2020"/>
    <x v="2330"/>
    <x v="2501"/>
    <x v="1"/>
    <n v="16.22447"/>
    <n v="98.644248959999999"/>
    <n v="107.07894899999999"/>
    <n v="19.961389539999999"/>
  </r>
  <r>
    <x v="140"/>
    <s v="LUX"/>
    <n v="2021"/>
    <x v="2331"/>
    <x v="2502"/>
    <x v="1"/>
    <n v="16.22447"/>
    <n v="98.475837709999993"/>
    <n v="106.4827576"/>
    <n v="20.734149930000001"/>
  </r>
  <r>
    <x v="140"/>
    <s v="LUX"/>
    <n v="2022"/>
    <x v="2332"/>
    <x v="2503"/>
    <x v="1"/>
    <n v="16.22447"/>
    <n v="99.484260559999996"/>
    <n v="107.8397598"/>
    <n v="21.0326004"/>
  </r>
  <r>
    <x v="141"/>
    <s v="MAC"/>
    <n v="1999"/>
    <x v="2333"/>
    <x v="2504"/>
    <x v="2059"/>
    <n v="22.93665"/>
    <n v="100.1687469"/>
    <n v="73.898216250000004"/>
    <n v="26.983610150000001"/>
  </r>
  <r>
    <x v="141"/>
    <s v="MAC"/>
    <n v="2000"/>
    <x v="2334"/>
    <x v="2505"/>
    <x v="2060"/>
    <n v="23.880490000000002"/>
    <n v="103.8588333"/>
    <n v="77.11781311"/>
    <n v="26.005989069999998"/>
  </r>
  <r>
    <x v="141"/>
    <s v="MAC"/>
    <n v="2001"/>
    <x v="2335"/>
    <x v="2506"/>
    <x v="2061"/>
    <n v="24.024059999999999"/>
    <n v="103.47383120000001"/>
    <n v="82.363273620000001"/>
    <n v="50.430580140000004"/>
  </r>
  <r>
    <x v="141"/>
    <s v="MAC"/>
    <n v="2002"/>
    <x v="2336"/>
    <x v="2507"/>
    <x v="2062"/>
    <n v="23.968630000000001"/>
    <n v="106.8387604"/>
    <n v="85.106338500000007"/>
    <n v="66.037551879999995"/>
  </r>
  <r>
    <x v="141"/>
    <s v="MAC"/>
    <n v="2003"/>
    <x v="2337"/>
    <x v="2508"/>
    <x v="2063"/>
    <n v="24.804580000000001"/>
    <n v="105.16847989999999"/>
    <n v="88.146591189999995"/>
    <n v="80.227203369999998"/>
  </r>
  <r>
    <x v="141"/>
    <s v="MAC"/>
    <n v="2004"/>
    <x v="2338"/>
    <x v="2509"/>
    <x v="2064"/>
    <n v="23.24288"/>
    <n v="105.10333249999999"/>
    <n v="92.505523679999996"/>
    <n v="69.072540279999998"/>
  </r>
  <r>
    <x v="141"/>
    <s v="MAC"/>
    <n v="2005"/>
    <x v="2339"/>
    <x v="2510"/>
    <x v="2065"/>
    <n v="22.406839999999999"/>
    <n v="102.8545532"/>
    <n v="92.036148069999996"/>
    <n v="57.060718540000003"/>
  </r>
  <r>
    <x v="141"/>
    <s v="MAC"/>
    <n v="2006"/>
    <x v="2340"/>
    <x v="2511"/>
    <x v="2066"/>
    <n v="21.538070000000001"/>
    <n v="100.32633970000001"/>
    <n v="92.98312378"/>
    <n v="49.775600429999997"/>
  </r>
  <r>
    <x v="141"/>
    <s v="MAC"/>
    <n v="2007"/>
    <x v="2341"/>
    <x v="2512"/>
    <x v="2067"/>
    <n v="20.547509999999999"/>
    <n v="101.56986999999999"/>
    <n v="94.03018951"/>
    <n v="46.432178499999999"/>
  </r>
  <r>
    <x v="141"/>
    <s v="MAC"/>
    <n v="2008"/>
    <x v="2342"/>
    <x v="2513"/>
    <x v="2068"/>
    <n v="18.957740000000001"/>
    <n v="102.4325485"/>
    <n v="89.817192079999998"/>
    <n v="48.170410160000003"/>
  </r>
  <r>
    <x v="141"/>
    <s v="MAC"/>
    <n v="2009"/>
    <x v="2343"/>
    <x v="2514"/>
    <x v="2069"/>
    <n v="17.14385"/>
    <n v="101.2600937"/>
    <n v="89.30671692"/>
    <n v="56.214748380000003"/>
  </r>
  <r>
    <x v="141"/>
    <s v="MAC"/>
    <n v="2010"/>
    <x v="2344"/>
    <x v="2515"/>
    <x v="2070"/>
    <n v="16.230149999999998"/>
    <n v="101.1664124"/>
    <n v="91.161041260000005"/>
    <n v="63.404251100000003"/>
  </r>
  <r>
    <x v="141"/>
    <s v="MAC"/>
    <n v="2011"/>
    <x v="2345"/>
    <x v="2516"/>
    <x v="2071"/>
    <n v="14.75386"/>
    <n v="102.6764526"/>
    <n v="94.93012238"/>
    <n v="70.346206670000001"/>
  </r>
  <r>
    <x v="141"/>
    <s v="MAC"/>
    <n v="2012"/>
    <x v="2346"/>
    <x v="2517"/>
    <x v="2072"/>
    <n v="14.40565"/>
    <n v="99.324562069999999"/>
    <n v="97.428352360000005"/>
    <n v="53.934738160000002"/>
  </r>
  <r>
    <x v="141"/>
    <s v="MAC"/>
    <n v="2013"/>
    <x v="2347"/>
    <x v="2518"/>
    <x v="2073"/>
    <n v="13.1121"/>
    <n v="99.690582280000001"/>
    <n v="98.607559199999997"/>
    <n v="61.861919399999998"/>
  </r>
  <r>
    <x v="141"/>
    <s v="MAC"/>
    <n v="2014"/>
    <x v="2348"/>
    <x v="2519"/>
    <x v="2074"/>
    <n v="12.2064"/>
    <n v="100.7136612"/>
    <n v="101.758728"/>
    <n v="69.298118590000001"/>
  </r>
  <r>
    <x v="141"/>
    <s v="MAC"/>
    <n v="2015"/>
    <x v="2349"/>
    <x v="2520"/>
    <x v="2075"/>
    <n v="11.444660000000001"/>
    <n v="99.802467350000001"/>
    <n v="100.96643829999999"/>
    <n v="76.165840149999994"/>
  </r>
  <r>
    <x v="141"/>
    <s v="MAC"/>
    <n v="2016"/>
    <x v="2350"/>
    <x v="2521"/>
    <x v="2076"/>
    <n v="10.662089999999999"/>
    <n v="101.2873611"/>
    <n v="99.463668819999995"/>
    <n v="79.925003050000001"/>
  </r>
  <r>
    <x v="141"/>
    <s v="MAC"/>
    <n v="2017"/>
    <x v="2351"/>
    <x v="2522"/>
    <x v="2077"/>
    <n v="10.137639999999999"/>
    <n v="105.32592769999999"/>
    <n v="97.421989440000004"/>
    <n v="81.265510559999996"/>
  </r>
  <r>
    <x v="141"/>
    <s v="MAC"/>
    <n v="2018"/>
    <x v="2352"/>
    <x v="2523"/>
    <x v="2078"/>
    <n v="9.7572399999999995"/>
    <n v="101.23825840000001"/>
    <n v="92.710800169999999"/>
    <n v="76.793502810000007"/>
  </r>
  <r>
    <x v="141"/>
    <s v="MAC"/>
    <n v="2019"/>
    <x v="2353"/>
    <x v="2524"/>
    <x v="1"/>
    <n v="16.22447"/>
    <n v="96.242599490000003"/>
    <n v="90.668991090000006"/>
    <n v="80.091117859999997"/>
  </r>
  <r>
    <x v="141"/>
    <s v="MAC"/>
    <n v="2020"/>
    <x v="2354"/>
    <x v="2525"/>
    <x v="1"/>
    <n v="16.22447"/>
    <n v="92.789619450000004"/>
    <n v="88.577178959999998"/>
    <n v="86.795669559999993"/>
  </r>
  <r>
    <x v="141"/>
    <s v="MAC"/>
    <n v="2021"/>
    <x v="2355"/>
    <x v="2526"/>
    <x v="1"/>
    <n v="16.22447"/>
    <n v="89.070350649999995"/>
    <n v="88.548080440000007"/>
    <n v="98.969619750000007"/>
  </r>
  <r>
    <x v="141"/>
    <s v="MAC"/>
    <n v="2022"/>
    <x v="2356"/>
    <x v="2527"/>
    <x v="1"/>
    <n v="16.22447"/>
    <n v="84.967666629999997"/>
    <n v="90.221183780000004"/>
    <n v="116.232193"/>
  </r>
  <r>
    <x v="141"/>
    <s v="MAC"/>
    <n v="2023"/>
    <x v="0"/>
    <x v="2528"/>
    <x v="1"/>
    <n v="16.22447"/>
    <n v="86.424659730000002"/>
    <n v="92.581039430000004"/>
    <n v="129.15104679999999"/>
  </r>
  <r>
    <x v="142"/>
    <s v="MDG"/>
    <n v="1999"/>
    <x v="2357"/>
    <x v="2529"/>
    <x v="2079"/>
    <n v="16.22447"/>
    <n v="91.283378600000006"/>
    <n v="85.707580570000005"/>
    <n v="2.0501899720000001"/>
  </r>
  <r>
    <x v="142"/>
    <s v="MDG"/>
    <n v="2000"/>
    <x v="2358"/>
    <x v="2530"/>
    <x v="2080"/>
    <n v="16.22447"/>
    <n v="96.499351500000003"/>
    <n v="85.707580570000005"/>
    <n v="2.093029976"/>
  </r>
  <r>
    <x v="142"/>
    <s v="MDG"/>
    <n v="2001"/>
    <x v="2359"/>
    <x v="2531"/>
    <x v="2081"/>
    <n v="16.22447"/>
    <n v="97.154502870000002"/>
    <n v="85.707580570000005"/>
    <n v="1.967779994"/>
  </r>
  <r>
    <x v="142"/>
    <s v="MDG"/>
    <n v="2002"/>
    <x v="2360"/>
    <x v="2532"/>
    <x v="2082"/>
    <n v="16.22447"/>
    <n v="97.787467960000001"/>
    <n v="85.707580570000005"/>
    <n v="2.0062799450000002"/>
  </r>
  <r>
    <x v="142"/>
    <s v="MDG"/>
    <n v="2003"/>
    <x v="2361"/>
    <x v="2533"/>
    <x v="2083"/>
    <n v="16.22447"/>
    <n v="112.087532"/>
    <n v="85.707580570000005"/>
    <n v="2.1826798919999999"/>
  </r>
  <r>
    <x v="142"/>
    <s v="MDG"/>
    <n v="2004"/>
    <x v="1626"/>
    <x v="2534"/>
    <x v="2084"/>
    <n v="16.22447"/>
    <n v="127.9067993"/>
    <n v="85.707580570000005"/>
    <n v="2.5288600919999999"/>
  </r>
  <r>
    <x v="142"/>
    <s v="MDG"/>
    <n v="2005"/>
    <x v="1764"/>
    <x v="2535"/>
    <x v="2085"/>
    <n v="21.555040000000002"/>
    <n v="132.89991760000001"/>
    <n v="20.444150919999998"/>
    <n v="2.623549938"/>
  </r>
  <r>
    <x v="142"/>
    <s v="MDG"/>
    <n v="2006"/>
    <x v="2180"/>
    <x v="2536"/>
    <x v="2086"/>
    <n v="23.691520000000001"/>
    <n v="133.36988830000001"/>
    <n v="23.041860580000002"/>
    <n v="2.8092000480000001"/>
  </r>
  <r>
    <x v="142"/>
    <s v="MDG"/>
    <n v="2007"/>
    <x v="2362"/>
    <x v="2537"/>
    <x v="2087"/>
    <n v="24.42332"/>
    <n v="135.7071838"/>
    <n v="25.447010039999999"/>
    <n v="3.1849200729999998"/>
  </r>
  <r>
    <x v="142"/>
    <s v="MDG"/>
    <n v="2008"/>
    <x v="2363"/>
    <x v="2538"/>
    <x v="2088"/>
    <n v="26.744900000000001"/>
    <n v="139.66459660000001"/>
    <n v="27.833890910000001"/>
    <n v="3.2684800620000001"/>
  </r>
  <r>
    <x v="142"/>
    <s v="MDG"/>
    <n v="2009"/>
    <x v="2364"/>
    <x v="2539"/>
    <x v="2089"/>
    <n v="23.48387"/>
    <n v="147.8063812"/>
    <n v="29.114429470000001"/>
    <n v="3.4686999319999998"/>
  </r>
  <r>
    <x v="142"/>
    <s v="MDG"/>
    <n v="2010"/>
    <x v="2365"/>
    <x v="2540"/>
    <x v="2090"/>
    <n v="16.22447"/>
    <n v="142.4819148"/>
    <n v="85.707580570000005"/>
    <n v="3.6247301099999998"/>
  </r>
  <r>
    <x v="142"/>
    <s v="MDG"/>
    <n v="2011"/>
    <x v="2182"/>
    <x v="2541"/>
    <x v="2091"/>
    <n v="16.22447"/>
    <n v="141.91948590000001"/>
    <n v="35.270610810000001"/>
    <n v="4.0094599720000001"/>
  </r>
  <r>
    <x v="142"/>
    <s v="MDG"/>
    <n v="2012"/>
    <x v="2366"/>
    <x v="2542"/>
    <x v="2092"/>
    <n v="27.635870000000001"/>
    <n v="141.97428629999999"/>
    <n v="36.904154869999999"/>
    <n v="4.0702099799999996"/>
  </r>
  <r>
    <x v="142"/>
    <s v="MDG"/>
    <n v="2013"/>
    <x v="2367"/>
    <x v="2543"/>
    <x v="2093"/>
    <n v="16.22447"/>
    <n v="141.25785769999999"/>
    <n v="85.707580570000005"/>
    <n v="4.2146902080000004"/>
  </r>
  <r>
    <x v="142"/>
    <s v="MDG"/>
    <n v="2014"/>
    <x v="2185"/>
    <x v="2544"/>
    <x v="2094"/>
    <n v="23.116430000000001"/>
    <n v="141.73060709999999"/>
    <n v="37.55649829"/>
    <n v="4.7307400700000004"/>
  </r>
  <r>
    <x v="142"/>
    <s v="MDG"/>
    <n v="2015"/>
    <x v="2368"/>
    <x v="2545"/>
    <x v="2095"/>
    <n v="16.22447"/>
    <n v="142.88914489999999"/>
    <n v="37.906890869999998"/>
    <n v="4.7275199890000001"/>
  </r>
  <r>
    <x v="142"/>
    <s v="MDG"/>
    <n v="2016"/>
    <x v="2369"/>
    <x v="2546"/>
    <x v="2096"/>
    <n v="16.22447"/>
    <n v="138.5707361"/>
    <n v="37.817428589999999"/>
    <n v="4.7616500850000003"/>
  </r>
  <r>
    <x v="142"/>
    <s v="MDG"/>
    <n v="2017"/>
    <x v="2370"/>
    <x v="2547"/>
    <x v="1"/>
    <n v="20.043019999999999"/>
    <n v="143.3683173"/>
    <n v="36.299888350000003"/>
    <n v="5.236249924"/>
  </r>
  <r>
    <x v="142"/>
    <s v="MDG"/>
    <n v="2018"/>
    <x v="2371"/>
    <x v="2548"/>
    <x v="2097"/>
    <n v="19.297840000000001"/>
    <n v="136.93602730000001"/>
    <n v="35.978915659999998"/>
    <n v="5.3243899350000001"/>
  </r>
  <r>
    <x v="142"/>
    <s v="MDG"/>
    <n v="2019"/>
    <x v="2372"/>
    <x v="2549"/>
    <x v="1"/>
    <n v="16.22447"/>
    <n v="129.2258099"/>
    <n v="33.934149329999997"/>
    <n v="5.5340299609999999"/>
  </r>
  <r>
    <x v="142"/>
    <s v="MDG"/>
    <n v="2020"/>
    <x v="2373"/>
    <x v="2550"/>
    <x v="1"/>
    <n v="16.22447"/>
    <n v="131.2066141"/>
    <n v="85.707580570000005"/>
    <n v="5.6768598560000001"/>
  </r>
  <r>
    <x v="142"/>
    <s v="MDG"/>
    <n v="2021"/>
    <x v="2374"/>
    <x v="2551"/>
    <x v="1"/>
    <n v="16.22447"/>
    <n v="145.69639419999999"/>
    <n v="35.145066579999998"/>
    <n v="30.962285040000001"/>
  </r>
  <r>
    <x v="142"/>
    <s v="MDG"/>
    <n v="2022"/>
    <x v="2375"/>
    <x v="2552"/>
    <x v="1"/>
    <n v="16.22447"/>
    <n v="138.19226560000001"/>
    <n v="85.707580570000005"/>
    <n v="6.1509699820000003"/>
  </r>
  <r>
    <x v="142"/>
    <s v="MDG"/>
    <n v="2023"/>
    <x v="0"/>
    <x v="2553"/>
    <x v="1"/>
    <n v="16.22447"/>
    <n v="135.78805310000001"/>
    <n v="85.707580570000005"/>
    <n v="6.4074501990000003"/>
  </r>
  <r>
    <x v="143"/>
    <s v="MWI"/>
    <n v="1999"/>
    <x v="2376"/>
    <x v="2554"/>
    <x v="2098"/>
    <n v="59.813139999999997"/>
    <n v="143.03036499999999"/>
    <n v="36.083660129999998"/>
    <n v="0.29431000400000001"/>
  </r>
  <r>
    <x v="143"/>
    <s v="MWI"/>
    <n v="2000"/>
    <x v="14"/>
    <x v="2555"/>
    <x v="1"/>
    <n v="16.22447"/>
    <n v="145.6405029"/>
    <n v="31.181600570000001"/>
    <n v="0.317640007"/>
  </r>
  <r>
    <x v="143"/>
    <s v="MWI"/>
    <n v="2001"/>
    <x v="2377"/>
    <x v="2556"/>
    <x v="1"/>
    <n v="16.22447"/>
    <n v="150.41018679999999"/>
    <n v="32.652191160000001"/>
    <n v="0.35249999199999998"/>
  </r>
  <r>
    <x v="143"/>
    <s v="MWI"/>
    <n v="2002"/>
    <x v="0"/>
    <x v="2557"/>
    <x v="1"/>
    <n v="16.22447"/>
    <n v="146.67347720000001"/>
    <n v="32.061580659999997"/>
    <n v="0.37481001000000003"/>
  </r>
  <r>
    <x v="143"/>
    <s v="MWI"/>
    <n v="2003"/>
    <x v="2378"/>
    <x v="0"/>
    <x v="1"/>
    <n v="16.22447"/>
    <n v="101.55633545000001"/>
    <n v="85.707580570000005"/>
    <n v="0.38363999100000001"/>
  </r>
  <r>
    <x v="143"/>
    <s v="MWI"/>
    <n v="2004"/>
    <x v="0"/>
    <x v="2558"/>
    <x v="1"/>
    <n v="16.22447"/>
    <n v="138.77857969999999"/>
    <n v="30.027530670000001"/>
    <n v="0.45695999300000001"/>
  </r>
  <r>
    <x v="143"/>
    <s v="MWI"/>
    <n v="2005"/>
    <x v="0"/>
    <x v="2559"/>
    <x v="1"/>
    <n v="16.22447"/>
    <n v="136.06462099999999"/>
    <n v="29.927230829999999"/>
    <n v="0.45179000499999999"/>
  </r>
  <r>
    <x v="143"/>
    <s v="MWI"/>
    <n v="2006"/>
    <x v="0"/>
    <x v="2560"/>
    <x v="1"/>
    <n v="16.22447"/>
    <n v="134.92172239999999"/>
    <n v="31.86813927"/>
    <n v="0.483770013"/>
  </r>
  <r>
    <x v="143"/>
    <s v="MWI"/>
    <n v="2007"/>
    <x v="0"/>
    <x v="2561"/>
    <x v="2099"/>
    <n v="38.490110000000001"/>
    <n v="131.1260681"/>
    <n v="31.572069169999999"/>
    <n v="0.48712998600000001"/>
  </r>
  <r>
    <x v="143"/>
    <s v="MWI"/>
    <n v="2008"/>
    <x v="0"/>
    <x v="2562"/>
    <x v="2100"/>
    <n v="38.489019999999996"/>
    <n v="137.75883479999999"/>
    <n v="34.053680419999999"/>
    <n v="30.962285040000001"/>
  </r>
  <r>
    <x v="143"/>
    <s v="MWI"/>
    <n v="2009"/>
    <x v="0"/>
    <x v="2563"/>
    <x v="2101"/>
    <n v="16.22447"/>
    <n v="134.62670900000001"/>
    <n v="34.642631530000003"/>
    <n v="30.962285040000001"/>
  </r>
  <r>
    <x v="143"/>
    <s v="MWI"/>
    <n v="2010"/>
    <x v="2379"/>
    <x v="2564"/>
    <x v="2102"/>
    <n v="43.230089999999997"/>
    <n v="135.9735963"/>
    <n v="34.837848659999999"/>
    <n v="0.73717999499999998"/>
  </r>
  <r>
    <x v="143"/>
    <s v="MWI"/>
    <n v="2011"/>
    <x v="2380"/>
    <x v="2565"/>
    <x v="2103"/>
    <n v="42.128500000000003"/>
    <n v="136.1655121"/>
    <n v="35.827030180000001"/>
    <n v="0.85184997299999998"/>
  </r>
  <r>
    <x v="143"/>
    <s v="MWI"/>
    <n v="2012"/>
    <x v="2381"/>
    <x v="2566"/>
    <x v="2104"/>
    <n v="41.523009999999999"/>
    <n v="135.22073689999999"/>
    <n v="35.729171749999999"/>
    <n v="30.962285040000001"/>
  </r>
  <r>
    <x v="143"/>
    <s v="MWI"/>
    <n v="2013"/>
    <x v="2382"/>
    <x v="2567"/>
    <x v="2105"/>
    <n v="41.680999999999997"/>
    <n v="139.1811735"/>
    <n v="38.590881349999997"/>
    <n v="30.962285040000001"/>
  </r>
  <r>
    <x v="143"/>
    <s v="MWI"/>
    <n v="2014"/>
    <x v="2383"/>
    <x v="2568"/>
    <x v="2106"/>
    <n v="39.211219999999997"/>
    <n v="139.0866608"/>
    <n v="40.077430730000003"/>
    <n v="30.962285040000001"/>
  </r>
  <r>
    <x v="143"/>
    <s v="MWI"/>
    <n v="2015"/>
    <x v="1756"/>
    <x v="0"/>
    <x v="2107"/>
    <n v="37.899610000000003"/>
    <n v="138.30826160000001"/>
    <n v="40.234371189999997"/>
    <n v="30.962285040000001"/>
  </r>
  <r>
    <x v="143"/>
    <s v="MWI"/>
    <n v="2016"/>
    <x v="2384"/>
    <x v="2569"/>
    <x v="1"/>
    <n v="16.22447"/>
    <n v="137.1082246"/>
    <n v="38.208778379999998"/>
    <n v="30.962285040000001"/>
  </r>
  <r>
    <x v="143"/>
    <s v="MWI"/>
    <n v="2017"/>
    <x v="2385"/>
    <x v="0"/>
    <x v="1"/>
    <n v="16.22447"/>
    <n v="138.96199179999999"/>
    <n v="38.479881290000002"/>
    <n v="30.962285040000001"/>
  </r>
  <r>
    <x v="143"/>
    <s v="MWI"/>
    <n v="2018"/>
    <x v="1636"/>
    <x v="0"/>
    <x v="2108"/>
    <n v="72.310019999999994"/>
    <n v="136.82668860000001"/>
    <n v="38.456790920000003"/>
    <n v="30.962285040000001"/>
  </r>
  <r>
    <x v="143"/>
    <s v="MWI"/>
    <n v="2019"/>
    <x v="0"/>
    <x v="2570"/>
    <x v="1"/>
    <n v="16.22447"/>
    <n v="139.56596350000001"/>
    <n v="35.099899290000003"/>
    <n v="30.962285040000001"/>
  </r>
  <r>
    <x v="143"/>
    <s v="MWI"/>
    <n v="2020"/>
    <x v="0"/>
    <x v="0"/>
    <x v="1"/>
    <n v="16.22447"/>
    <n v="136.81576620000001"/>
    <n v="85.707580570000005"/>
    <n v="30.962285040000001"/>
  </r>
  <r>
    <x v="143"/>
    <s v="MWI"/>
    <n v="2021"/>
    <x v="0"/>
    <x v="2571"/>
    <x v="1"/>
    <n v="16.22447"/>
    <n v="127.2434492"/>
    <n v="85.707580570000005"/>
    <n v="30.962285040000001"/>
  </r>
  <r>
    <x v="143"/>
    <s v="MWI"/>
    <n v="2022"/>
    <x v="0"/>
    <x v="2572"/>
    <x v="1"/>
    <n v="16.22447"/>
    <n v="126.426256"/>
    <n v="85.707580570000005"/>
    <n v="30.962285040000001"/>
  </r>
  <r>
    <x v="143"/>
    <s v="MWI"/>
    <n v="2023"/>
    <x v="0"/>
    <x v="2573"/>
    <x v="1"/>
    <n v="16.22447"/>
    <n v="135.4289283"/>
    <n v="85.707580570000005"/>
    <n v="30.962285040000001"/>
  </r>
  <r>
    <x v="144"/>
    <s v="MYS"/>
    <n v="1999"/>
    <x v="2386"/>
    <x v="2574"/>
    <x v="2109"/>
    <n v="16.22447"/>
    <n v="99.776313779999995"/>
    <n v="81.810501099999996"/>
    <n v="23.906400680000001"/>
  </r>
  <r>
    <x v="144"/>
    <s v="MYS"/>
    <n v="2000"/>
    <x v="2387"/>
    <x v="2575"/>
    <x v="2110"/>
    <n v="18.378240000000002"/>
    <n v="101.56108860000001"/>
    <n v="81.202148440000002"/>
    <n v="27.015060420000001"/>
  </r>
  <r>
    <x v="144"/>
    <s v="MYS"/>
    <n v="2001"/>
    <x v="2388"/>
    <x v="0"/>
    <x v="2111"/>
    <n v="17.893260000000001"/>
    <n v="98.294898989999993"/>
    <n v="79.556320189999994"/>
    <n v="26.424640660000001"/>
  </r>
  <r>
    <x v="144"/>
    <s v="MYS"/>
    <n v="2002"/>
    <x v="2389"/>
    <x v="2576"/>
    <x v="2112"/>
    <n v="17.715129999999998"/>
    <n v="94.643218989999994"/>
    <n v="78.655921939999999"/>
    <n v="28.730180740000002"/>
  </r>
  <r>
    <x v="144"/>
    <s v="MYS"/>
    <n v="2003"/>
    <x v="2390"/>
    <x v="2577"/>
    <x v="2113"/>
    <n v="17.747789999999998"/>
    <n v="94.13300323"/>
    <n v="83.349586489999993"/>
    <n v="31.471200939999999"/>
  </r>
  <r>
    <x v="144"/>
    <s v="MYS"/>
    <n v="2004"/>
    <x v="2391"/>
    <x v="2578"/>
    <x v="2114"/>
    <n v="17.362739999999999"/>
    <n v="96.127723689999996"/>
    <n v="82.973098750000005"/>
    <n v="30.297760010000001"/>
  </r>
  <r>
    <x v="144"/>
    <s v="MYS"/>
    <n v="2005"/>
    <x v="0"/>
    <x v="2579"/>
    <x v="2115"/>
    <n v="16.265440000000002"/>
    <n v="96.882080079999994"/>
    <n v="77.789093019999996"/>
    <n v="27.687089919999998"/>
  </r>
  <r>
    <x v="144"/>
    <s v="MYS"/>
    <n v="2006"/>
    <x v="2392"/>
    <x v="2580"/>
    <x v="2116"/>
    <n v="16.295349999999999"/>
    <n v="97.287422179999993"/>
    <n v="76.83641815"/>
    <n v="28.24588013"/>
  </r>
  <r>
    <x v="144"/>
    <s v="MYS"/>
    <n v="2007"/>
    <x v="2393"/>
    <x v="2581"/>
    <x v="2117"/>
    <n v="14.97044"/>
    <n v="97.773139950000001"/>
    <n v="74.914047240000002"/>
    <n v="29.857660289999998"/>
  </r>
  <r>
    <x v="144"/>
    <s v="MYS"/>
    <n v="2008"/>
    <x v="2394"/>
    <x v="2582"/>
    <x v="2118"/>
    <n v="14.223660000000001"/>
    <n v="98.177162170000003"/>
    <n v="75.168121339999999"/>
    <n v="33.259258269999997"/>
  </r>
  <r>
    <x v="144"/>
    <s v="MYS"/>
    <n v="2009"/>
    <x v="2395"/>
    <x v="2583"/>
    <x v="2119"/>
    <n v="13.653409999999999"/>
    <n v="98.397399899999996"/>
    <n v="75.122077939999997"/>
    <n v="35.237831120000003"/>
  </r>
  <r>
    <x v="144"/>
    <s v="MYS"/>
    <n v="2010"/>
    <x v="2396"/>
    <x v="2584"/>
    <x v="2120"/>
    <n v="13.724959999999999"/>
    <n v="98.653961179999996"/>
    <n v="77.235656739999996"/>
    <n v="36.684711460000003"/>
  </r>
  <r>
    <x v="144"/>
    <s v="MYS"/>
    <n v="2011"/>
    <x v="2397"/>
    <x v="2585"/>
    <x v="2121"/>
    <n v="13.57944"/>
    <n v="99.345454630000006"/>
    <n v="77.89829254"/>
    <n v="35.659858700000001"/>
  </r>
  <r>
    <x v="144"/>
    <s v="MYS"/>
    <n v="2012"/>
    <x v="2398"/>
    <x v="2586"/>
    <x v="2122"/>
    <n v="13.923349999999999"/>
    <n v="100.15939349999999"/>
    <n v="82.115097050000003"/>
    <n v="36.933208469999997"/>
  </r>
  <r>
    <x v="144"/>
    <s v="MYS"/>
    <n v="2013"/>
    <x v="2399"/>
    <x v="2587"/>
    <x v="2123"/>
    <n v="13.276120000000001"/>
    <n v="101.0245997"/>
    <n v="82.512580869999994"/>
    <n v="38.232719420000002"/>
  </r>
  <r>
    <x v="144"/>
    <s v="MYS"/>
    <n v="2014"/>
    <x v="2400"/>
    <x v="2588"/>
    <x v="2124"/>
    <n v="16.22447"/>
    <n v="99.820293800000002"/>
    <n v="85.656799320000005"/>
    <n v="38.676826480000003"/>
  </r>
  <r>
    <x v="144"/>
    <s v="MYS"/>
    <n v="2015"/>
    <x v="2401"/>
    <x v="2589"/>
    <x v="2125"/>
    <n v="16.22447"/>
    <n v="98.800107069999996"/>
    <n v="84.552566529999993"/>
    <n v="44.869503020000003"/>
  </r>
  <r>
    <x v="144"/>
    <s v="MYS"/>
    <n v="2016"/>
    <x v="2402"/>
    <x v="2590"/>
    <x v="2126"/>
    <n v="13.21255"/>
    <n v="99.924597539999994"/>
    <n v="83.696640009999996"/>
    <n v="46.401668549999997"/>
  </r>
  <r>
    <x v="144"/>
    <s v="MYS"/>
    <n v="2017"/>
    <x v="2403"/>
    <x v="2591"/>
    <x v="2127"/>
    <n v="12.2751"/>
    <n v="100.6633154"/>
    <n v="83.713851930000004"/>
    <n v="43.668045040000003"/>
  </r>
  <r>
    <x v="144"/>
    <s v="MYS"/>
    <n v="2018"/>
    <x v="2117"/>
    <x v="2592"/>
    <x v="1"/>
    <n v="11.40208"/>
    <n v="100.9367213"/>
    <n v="79.665489199999996"/>
    <n v="45.278415680000002"/>
  </r>
  <r>
    <x v="144"/>
    <s v="MYS"/>
    <n v="2019"/>
    <x v="2404"/>
    <x v="2593"/>
    <x v="1"/>
    <n v="16.22447"/>
    <n v="101.38361399999999"/>
    <n v="80.593078610000006"/>
    <n v="43.197715760000001"/>
  </r>
  <r>
    <x v="144"/>
    <s v="MYS"/>
    <n v="2020"/>
    <x v="2118"/>
    <x v="2594"/>
    <x v="1"/>
    <n v="16.22447"/>
    <n v="101.86742889999999"/>
    <n v="78.583099369999999"/>
    <n v="42.40976715"/>
  </r>
  <r>
    <x v="144"/>
    <s v="MYS"/>
    <n v="2021"/>
    <x v="2405"/>
    <x v="2595"/>
    <x v="1"/>
    <n v="16.22447"/>
    <n v="101.16607380000001"/>
    <n v="80.270908649999996"/>
    <n v="40.914260859999999"/>
  </r>
  <r>
    <x v="144"/>
    <s v="MYS"/>
    <n v="2022"/>
    <x v="2406"/>
    <x v="2596"/>
    <x v="1"/>
    <n v="16.22447"/>
    <n v="97.755493130000005"/>
    <n v="84.542504120000004"/>
    <n v="40.270660399999997"/>
  </r>
  <r>
    <x v="144"/>
    <s v="MYS"/>
    <n v="2023"/>
    <x v="2407"/>
    <x v="2597"/>
    <x v="1"/>
    <n v="16.22447"/>
    <n v="98.843690260000002"/>
    <n v="85.509619189999995"/>
    <n v="41.261856080000001"/>
  </r>
  <r>
    <x v="145"/>
    <s v="MDV"/>
    <n v="1999"/>
    <x v="0"/>
    <x v="0"/>
    <x v="2128"/>
    <n v="17.14874"/>
    <n v="126.76972960000001"/>
    <n v="40.31415939"/>
    <n v="30.962285040000001"/>
  </r>
  <r>
    <x v="145"/>
    <s v="MDV"/>
    <n v="2000"/>
    <x v="2408"/>
    <x v="0"/>
    <x v="2129"/>
    <n v="15.27481"/>
    <n v="127.28878020000001"/>
    <n v="51.536300660000002"/>
    <n v="30.962285040000001"/>
  </r>
  <r>
    <x v="145"/>
    <s v="MDV"/>
    <n v="2001"/>
    <x v="2409"/>
    <x v="0"/>
    <x v="2130"/>
    <n v="13.06104"/>
    <n v="124.8510818"/>
    <n v="61.138439179999999"/>
    <n v="30.962285040000001"/>
  </r>
  <r>
    <x v="145"/>
    <s v="MDV"/>
    <n v="2002"/>
    <x v="2410"/>
    <x v="0"/>
    <x v="2131"/>
    <n v="15"/>
    <n v="122.174881"/>
    <n v="61.447708130000002"/>
    <n v="30.962285040000001"/>
  </r>
  <r>
    <x v="145"/>
    <s v="MDV"/>
    <n v="2003"/>
    <x v="2411"/>
    <x v="0"/>
    <x v="2132"/>
    <n v="13.70307"/>
    <n v="121.52696229999999"/>
    <n v="68.081657410000005"/>
    <n v="0.21289999800000001"/>
  </r>
  <r>
    <x v="145"/>
    <s v="MDV"/>
    <n v="2004"/>
    <x v="2412"/>
    <x v="0"/>
    <x v="2133"/>
    <n v="16.22447"/>
    <n v="120.154892"/>
    <n v="67.933853150000004"/>
    <n v="30.962285040000001"/>
  </r>
  <r>
    <x v="145"/>
    <s v="MDV"/>
    <n v="2005"/>
    <x v="2413"/>
    <x v="2598"/>
    <x v="2134"/>
    <n v="16.22447"/>
    <n v="114.2222672"/>
    <n v="85.707580570000005"/>
    <n v="30.962285040000001"/>
  </r>
  <r>
    <x v="145"/>
    <s v="MDV"/>
    <n v="2006"/>
    <x v="2414"/>
    <x v="2599"/>
    <x v="2135"/>
    <n v="16.22447"/>
    <n v="112.65837860000001"/>
    <n v="85.707580570000005"/>
    <n v="30.962285040000001"/>
  </r>
  <r>
    <x v="145"/>
    <s v="MDV"/>
    <n v="2007"/>
    <x v="2415"/>
    <x v="0"/>
    <x v="2136"/>
    <n v="16.22447"/>
    <n v="107.76914979999999"/>
    <n v="85.707580570000005"/>
    <n v="10.302300450000001"/>
  </r>
  <r>
    <x v="145"/>
    <s v="MDV"/>
    <n v="2008"/>
    <x v="2416"/>
    <x v="2600"/>
    <x v="2137"/>
    <n v="16.22447"/>
    <n v="105.4940567"/>
    <n v="85.707580570000005"/>
    <n v="11.38484955"/>
  </r>
  <r>
    <x v="145"/>
    <s v="MDV"/>
    <n v="2009"/>
    <x v="2417"/>
    <x v="2601"/>
    <x v="2138"/>
    <n v="16.22447"/>
    <n v="104.6865768"/>
    <n v="85.707580570000005"/>
    <n v="30.962285040000001"/>
  </r>
  <r>
    <x v="145"/>
    <s v="MDV"/>
    <n v="2010"/>
    <x v="2418"/>
    <x v="2602"/>
    <x v="2139"/>
    <n v="16.22447"/>
    <n v="102.2071183"/>
    <n v="85.707580570000005"/>
    <n v="30.962285040000001"/>
  </r>
  <r>
    <x v="145"/>
    <s v="MDV"/>
    <n v="2011"/>
    <x v="2419"/>
    <x v="2603"/>
    <x v="2140"/>
    <n v="16.22447"/>
    <n v="100.48491509999999"/>
    <n v="85.707580570000005"/>
    <n v="30.962285040000001"/>
  </r>
  <r>
    <x v="145"/>
    <s v="MDV"/>
    <n v="2012"/>
    <x v="2420"/>
    <x v="2604"/>
    <x v="2141"/>
    <n v="16.22447"/>
    <n v="97.558389090000006"/>
    <n v="85.707580570000005"/>
    <n v="30.962285040000001"/>
  </r>
  <r>
    <x v="145"/>
    <s v="MDV"/>
    <n v="2013"/>
    <x v="2421"/>
    <x v="2605"/>
    <x v="2142"/>
    <n v="16.22447"/>
    <n v="95.749536090000007"/>
    <n v="85.707580570000005"/>
    <n v="30.962285040000001"/>
  </r>
  <r>
    <x v="145"/>
    <s v="MDV"/>
    <n v="2014"/>
    <x v="2422"/>
    <x v="2606"/>
    <x v="2143"/>
    <n v="16.22447"/>
    <n v="96.802602930000006"/>
    <n v="85.707580570000005"/>
    <n v="13.65797997"/>
  </r>
  <r>
    <x v="145"/>
    <s v="MDV"/>
    <n v="2015"/>
    <x v="2423"/>
    <x v="2607"/>
    <x v="2144"/>
    <n v="16.22447"/>
    <n v="99.013088330000002"/>
    <n v="85.707580570000005"/>
    <n v="30.962285040000001"/>
  </r>
  <r>
    <x v="145"/>
    <s v="MDV"/>
    <n v="2016"/>
    <x v="2424"/>
    <x v="2608"/>
    <x v="2145"/>
    <n v="16.22447"/>
    <n v="98.104446139999993"/>
    <n v="85.707580570000005"/>
    <n v="30.962285040000001"/>
  </r>
  <r>
    <x v="145"/>
    <s v="MDV"/>
    <n v="2017"/>
    <x v="2425"/>
    <x v="2609"/>
    <x v="2146"/>
    <n v="16.22447"/>
    <n v="96.943642389999994"/>
    <n v="85.707580570000005"/>
    <n v="34.778018950000003"/>
  </r>
  <r>
    <x v="145"/>
    <s v="MDV"/>
    <n v="2018"/>
    <x v="2426"/>
    <x v="2610"/>
    <x v="1"/>
    <n v="16.22447"/>
    <n v="96.589236049999997"/>
    <n v="76.41825867"/>
    <n v="30.962285040000001"/>
  </r>
  <r>
    <x v="145"/>
    <s v="MDV"/>
    <n v="2019"/>
    <x v="2427"/>
    <x v="2611"/>
    <x v="1"/>
    <n v="16.22447"/>
    <n v="97.127850019999997"/>
    <n v="70.769081119999996"/>
    <n v="51.361362460000002"/>
  </r>
  <r>
    <x v="145"/>
    <s v="MDV"/>
    <n v="2020"/>
    <x v="2428"/>
    <x v="0"/>
    <x v="1"/>
    <n v="16.22447"/>
    <n v="97.830450159999998"/>
    <n v="85.707580570000005"/>
    <n v="28.308900829999999"/>
  </r>
  <r>
    <x v="145"/>
    <s v="MDV"/>
    <n v="2021"/>
    <x v="2429"/>
    <x v="0"/>
    <x v="1"/>
    <n v="16.22447"/>
    <n v="101.55633545000001"/>
    <n v="85.707580570000005"/>
    <n v="24.84251785"/>
  </r>
  <r>
    <x v="145"/>
    <s v="MDV"/>
    <n v="2022"/>
    <x v="2430"/>
    <x v="2612"/>
    <x v="1"/>
    <n v="16.22447"/>
    <n v="95.367258250000006"/>
    <n v="72.535949669999994"/>
    <n v="49.953445430000002"/>
  </r>
  <r>
    <x v="145"/>
    <s v="MDV"/>
    <n v="2023"/>
    <x v="2431"/>
    <x v="2613"/>
    <x v="1"/>
    <n v="16.22447"/>
    <n v="97.543086860000003"/>
    <n v="80.253878700000001"/>
    <n v="30.962285040000001"/>
  </r>
  <r>
    <x v="146"/>
    <s v="MLI"/>
    <n v="1999"/>
    <x v="2432"/>
    <x v="0"/>
    <x v="2147"/>
    <n v="28.40924"/>
    <n v="52.495738979999999"/>
    <n v="13.930939670000001"/>
    <n v="1.8050999640000001"/>
  </r>
  <r>
    <x v="146"/>
    <s v="MLI"/>
    <n v="2000"/>
    <x v="2433"/>
    <x v="2614"/>
    <x v="2148"/>
    <n v="28.97326"/>
    <n v="54.538341520000003"/>
    <n v="16.06357002"/>
    <n v="1.8340400459999999"/>
  </r>
  <r>
    <x v="146"/>
    <s v="MLI"/>
    <n v="2001"/>
    <x v="1624"/>
    <x v="2615"/>
    <x v="2149"/>
    <n v="16.22447"/>
    <n v="59.208679199999999"/>
    <n v="85.707580570000005"/>
    <n v="1.950049996"/>
  </r>
  <r>
    <x v="146"/>
    <s v="MLI"/>
    <n v="2002"/>
    <x v="2285"/>
    <x v="2616"/>
    <x v="2150"/>
    <n v="16.22447"/>
    <n v="63.01781845"/>
    <n v="85.707580570000005"/>
    <n v="1.943809986"/>
  </r>
  <r>
    <x v="146"/>
    <s v="MLI"/>
    <n v="2003"/>
    <x v="2434"/>
    <x v="2617"/>
    <x v="2151"/>
    <n v="16.22447"/>
    <n v="65.003822330000006"/>
    <n v="20.31134033"/>
    <n v="30.962285040000001"/>
  </r>
  <r>
    <x v="146"/>
    <s v="MLI"/>
    <n v="2004"/>
    <x v="2435"/>
    <x v="2618"/>
    <x v="2152"/>
    <n v="16.22447"/>
    <n v="68.399673460000002"/>
    <n v="22.129070280000001"/>
    <n v="30.962285040000001"/>
  </r>
  <r>
    <x v="146"/>
    <s v="MLI"/>
    <n v="2005"/>
    <x v="2436"/>
    <x v="2619"/>
    <x v="2153"/>
    <n v="16.22447"/>
    <n v="71.873199459999995"/>
    <n v="23.958560940000002"/>
    <n v="30.962285040000001"/>
  </r>
  <r>
    <x v="146"/>
    <s v="MLI"/>
    <n v="2006"/>
    <x v="0"/>
    <x v="2620"/>
    <x v="2154"/>
    <n v="16.22447"/>
    <n v="74.66593933"/>
    <n v="25.94035912"/>
    <n v="30.962285040000001"/>
  </r>
  <r>
    <x v="146"/>
    <s v="MLI"/>
    <n v="2007"/>
    <x v="0"/>
    <x v="2621"/>
    <x v="2155"/>
    <n v="23.979199999999999"/>
    <n v="76.97921753"/>
    <n v="28.529869080000001"/>
    <n v="30.962285040000001"/>
  </r>
  <r>
    <x v="146"/>
    <s v="MLI"/>
    <n v="2008"/>
    <x v="2437"/>
    <x v="2622"/>
    <x v="2156"/>
    <n v="23.547979999999999"/>
    <n v="78.865440370000002"/>
    <n v="31.969669339999999"/>
    <n v="4.9165601729999997"/>
  </r>
  <r>
    <x v="146"/>
    <s v="MLI"/>
    <n v="2009"/>
    <x v="2438"/>
    <x v="2623"/>
    <x v="2157"/>
    <n v="23.408999999999999"/>
    <n v="80.061233520000002"/>
    <n v="35.046951290000003"/>
    <n v="5.4473700520000001"/>
  </r>
  <r>
    <x v="146"/>
    <s v="MLI"/>
    <n v="2010"/>
    <x v="1387"/>
    <x v="2624"/>
    <x v="2158"/>
    <n v="16.22447"/>
    <n v="80.446350100000004"/>
    <n v="37.795330049999997"/>
    <n v="5.6731100080000001"/>
  </r>
  <r>
    <x v="146"/>
    <s v="MLI"/>
    <n v="2011"/>
    <x v="1727"/>
    <x v="2625"/>
    <x v="2159"/>
    <n v="24.71884"/>
    <n v="80.751037600000004"/>
    <n v="39.900859830000002"/>
    <n v="5.1209201809999998"/>
  </r>
  <r>
    <x v="146"/>
    <s v="MLI"/>
    <n v="2012"/>
    <x v="2439"/>
    <x v="2626"/>
    <x v="1"/>
    <n v="16.22447"/>
    <n v="77.259811400000004"/>
    <n v="85.707580570000005"/>
    <n v="6.6151399609999997"/>
  </r>
  <r>
    <x v="146"/>
    <s v="MLI"/>
    <n v="2013"/>
    <x v="2440"/>
    <x v="2627"/>
    <x v="2160"/>
    <n v="19.275200000000002"/>
    <n v="72.53814697"/>
    <n v="40.466098789999997"/>
    <n v="6.1257901190000004"/>
  </r>
  <r>
    <x v="146"/>
    <s v="MLI"/>
    <n v="2014"/>
    <x v="1391"/>
    <x v="2628"/>
    <x v="2161"/>
    <n v="18.887740000000001"/>
    <n v="73.456649780000006"/>
    <n v="42.474971770000003"/>
    <n v="5.7035398480000001"/>
  </r>
  <r>
    <x v="146"/>
    <s v="MLI"/>
    <n v="2015"/>
    <x v="2441"/>
    <x v="2629"/>
    <x v="2162"/>
    <n v="19.192969999999999"/>
    <n v="72.144447330000006"/>
    <n v="40.115730290000002"/>
    <n v="5.2809600830000001"/>
  </r>
  <r>
    <x v="146"/>
    <s v="MLI"/>
    <n v="2016"/>
    <x v="2442"/>
    <x v="2630"/>
    <x v="2163"/>
    <n v="19.4834"/>
    <n v="73.564102169999998"/>
    <n v="41.210689539999997"/>
    <n v="3.6507904529999999"/>
  </r>
  <r>
    <x v="146"/>
    <s v="MLI"/>
    <n v="2017"/>
    <x v="1393"/>
    <x v="2631"/>
    <x v="2164"/>
    <n v="17.43224"/>
    <n v="76.446807860000007"/>
    <n v="39.573688509999997"/>
    <n v="4.1648936269999997"/>
  </r>
  <r>
    <x v="146"/>
    <s v="MLI"/>
    <n v="2018"/>
    <x v="2443"/>
    <x v="0"/>
    <x v="2165"/>
    <n v="16.22447"/>
    <n v="72.094749449999995"/>
    <n v="38.928161619999997"/>
    <n v="4.9665179249999998"/>
  </r>
  <r>
    <x v="146"/>
    <s v="MLI"/>
    <n v="2019"/>
    <x v="2444"/>
    <x v="0"/>
    <x v="1"/>
    <n v="16.22447"/>
    <n v="101.55633545000001"/>
    <n v="85.707580570000005"/>
    <n v="4.7344064709999998"/>
  </r>
  <r>
    <x v="146"/>
    <s v="MLI"/>
    <n v="2020"/>
    <x v="2445"/>
    <x v="0"/>
    <x v="1"/>
    <n v="16.22447"/>
    <n v="74.622909710000002"/>
    <n v="85.707580570000005"/>
    <n v="30.962285040000001"/>
  </r>
  <r>
    <x v="146"/>
    <s v="MLI"/>
    <n v="2021"/>
    <x v="2446"/>
    <x v="0"/>
    <x v="1"/>
    <n v="16.22447"/>
    <n v="72.648885759999999"/>
    <n v="85.707580570000005"/>
    <n v="30.962285040000001"/>
  </r>
  <r>
    <x v="146"/>
    <s v="MLI"/>
    <n v="2022"/>
    <x v="2447"/>
    <x v="0"/>
    <x v="1"/>
    <n v="16.22447"/>
    <n v="101.55633545000001"/>
    <n v="85.707580570000005"/>
    <n v="30.962285040000001"/>
  </r>
  <r>
    <x v="146"/>
    <s v="MLI"/>
    <n v="2023"/>
    <x v="0"/>
    <x v="2632"/>
    <x v="1"/>
    <n v="16.22447"/>
    <n v="74.416969300000005"/>
    <n v="39.862640380000002"/>
    <n v="30.962285040000001"/>
  </r>
  <r>
    <x v="147"/>
    <s v="MLT"/>
    <n v="1999"/>
    <x v="0"/>
    <x v="2633"/>
    <x v="2166"/>
    <n v="10.89978"/>
    <n v="104.6049728"/>
    <n v="87.470397950000006"/>
    <n v="23.40102005"/>
  </r>
  <r>
    <x v="147"/>
    <s v="MLT"/>
    <n v="2000"/>
    <x v="2448"/>
    <x v="2634"/>
    <x v="2167"/>
    <n v="10.701280000000001"/>
    <n v="106.36759189999999"/>
    <n v="91.495681759999997"/>
    <n v="21.90958977"/>
  </r>
  <r>
    <x v="147"/>
    <s v="MLT"/>
    <n v="2001"/>
    <x v="2449"/>
    <x v="2635"/>
    <x v="2168"/>
    <n v="10.402189999999999"/>
    <n v="105.50328829999999"/>
    <n v="90.719322199999993"/>
    <n v="24.994949340000002"/>
  </r>
  <r>
    <x v="147"/>
    <s v="MLT"/>
    <n v="2002"/>
    <x v="2450"/>
    <x v="2636"/>
    <x v="2169"/>
    <n v="10.50319"/>
    <n v="105.0439911"/>
    <n v="91.157463070000006"/>
    <n v="24.255689619999998"/>
  </r>
  <r>
    <x v="147"/>
    <s v="MLT"/>
    <n v="2003"/>
    <x v="2451"/>
    <x v="2637"/>
    <x v="2170"/>
    <n v="10.097759999999999"/>
    <n v="104.1139984"/>
    <n v="93.110740660000005"/>
    <n v="30.086769100000001"/>
  </r>
  <r>
    <x v="147"/>
    <s v="MLT"/>
    <n v="2004"/>
    <x v="2452"/>
    <x v="2638"/>
    <x v="2171"/>
    <n v="11.593220000000001"/>
    <n v="105.0630798"/>
    <n v="104.4188614"/>
    <n v="26.623569490000001"/>
  </r>
  <r>
    <x v="147"/>
    <s v="MLT"/>
    <n v="2005"/>
    <x v="2453"/>
    <x v="2639"/>
    <x v="2172"/>
    <n v="11.46871"/>
    <n v="102.89608"/>
    <n v="101.80632780000001"/>
    <n v="32.205360409999997"/>
  </r>
  <r>
    <x v="147"/>
    <s v="MLT"/>
    <n v="2006"/>
    <x v="2454"/>
    <x v="2640"/>
    <x v="2173"/>
    <n v="11.301589999999999"/>
    <n v="102.8301163"/>
    <n v="97.527160640000005"/>
    <n v="31.22528076"/>
  </r>
  <r>
    <x v="147"/>
    <s v="MLT"/>
    <n v="2007"/>
    <x v="2455"/>
    <x v="2641"/>
    <x v="2174"/>
    <n v="10.84173"/>
    <n v="103.0043716"/>
    <n v="100.52220920000001"/>
    <n v="34.669071199999998"/>
  </r>
  <r>
    <x v="147"/>
    <s v="MLT"/>
    <n v="2008"/>
    <x v="2456"/>
    <x v="2642"/>
    <x v="2175"/>
    <n v="10.640560000000001"/>
    <n v="103.13583370000001"/>
    <n v="101.4230499"/>
    <n v="33.321609500000001"/>
  </r>
  <r>
    <x v="147"/>
    <s v="MLT"/>
    <n v="2009"/>
    <x v="2457"/>
    <x v="2643"/>
    <x v="1"/>
    <n v="16.22447"/>
    <n v="98.134666440000004"/>
    <n v="85.707580570000005"/>
    <n v="35.787868500000002"/>
  </r>
  <r>
    <x v="147"/>
    <s v="MLT"/>
    <n v="2010"/>
    <x v="2458"/>
    <x v="2644"/>
    <x v="2176"/>
    <n v="16.22447"/>
    <n v="102.5783081"/>
    <n v="105.1138535"/>
    <n v="36.834419250000003"/>
  </r>
  <r>
    <x v="147"/>
    <s v="MLT"/>
    <n v="2011"/>
    <x v="2459"/>
    <x v="2645"/>
    <x v="2177"/>
    <n v="8.3145000000000007"/>
    <n v="100.9814987"/>
    <n v="94.112670899999998"/>
    <n v="39.448661799999996"/>
  </r>
  <r>
    <x v="147"/>
    <s v="MLT"/>
    <n v="2012"/>
    <x v="2460"/>
    <x v="2646"/>
    <x v="2178"/>
    <n v="8.5214599999999994"/>
    <n v="100.9379807"/>
    <n v="95.516998290000004"/>
    <n v="42.547328950000001"/>
  </r>
  <r>
    <x v="147"/>
    <s v="MLT"/>
    <n v="2013"/>
    <x v="2461"/>
    <x v="2647"/>
    <x v="2179"/>
    <n v="8.0995799999999996"/>
    <n v="101.2325134"/>
    <n v="96.260063169999995"/>
    <n v="44.038951869999998"/>
  </r>
  <r>
    <x v="147"/>
    <s v="MLT"/>
    <n v="2014"/>
    <x v="2462"/>
    <x v="2648"/>
    <x v="2180"/>
    <n v="7.8703500000000002"/>
    <n v="100.6733322"/>
    <n v="96.230979919999996"/>
    <n v="44.490699769999999"/>
  </r>
  <r>
    <x v="147"/>
    <s v="MLT"/>
    <n v="2015"/>
    <x v="2463"/>
    <x v="2649"/>
    <x v="2181"/>
    <n v="7.7957200000000002"/>
    <n v="100.30551149999999"/>
    <n v="95.157119750000007"/>
    <n v="46.946819310000002"/>
  </r>
  <r>
    <x v="147"/>
    <s v="MLT"/>
    <n v="2016"/>
    <x v="2464"/>
    <x v="2650"/>
    <x v="2182"/>
    <n v="7.2102199999999996"/>
    <n v="99.940460209999998"/>
    <n v="94.976570129999999"/>
    <n v="48.126079560000001"/>
  </r>
  <r>
    <x v="147"/>
    <s v="MLT"/>
    <n v="2017"/>
    <x v="2465"/>
    <x v="2651"/>
    <x v="2183"/>
    <n v="7.1124700000000001"/>
    <n v="99.609992980000001"/>
    <n v="103.1384125"/>
    <n v="52.844631200000002"/>
  </r>
  <r>
    <x v="147"/>
    <s v="MLT"/>
    <n v="2018"/>
    <x v="2466"/>
    <x v="2652"/>
    <x v="1"/>
    <n v="16.22447"/>
    <n v="99.598327639999994"/>
    <n v="104.6425095"/>
    <n v="56.811111449999999"/>
  </r>
  <r>
    <x v="147"/>
    <s v="MLT"/>
    <n v="2019"/>
    <x v="2467"/>
    <x v="2653"/>
    <x v="1"/>
    <n v="16.22447"/>
    <n v="98.174888609999996"/>
    <n v="104.5057297"/>
    <n v="58.53686905"/>
  </r>
  <r>
    <x v="147"/>
    <s v="MLT"/>
    <n v="2020"/>
    <x v="2468"/>
    <x v="2654"/>
    <x v="1"/>
    <n v="16.22447"/>
    <n v="96.802490230000004"/>
    <n v="102.9240112"/>
    <n v="62.875251769999998"/>
  </r>
  <r>
    <x v="147"/>
    <s v="MLT"/>
    <n v="2021"/>
    <x v="2469"/>
    <x v="2655"/>
    <x v="1"/>
    <n v="16.22447"/>
    <n v="95.413658139999995"/>
    <n v="103.0944595"/>
    <n v="73.022697449999995"/>
  </r>
  <r>
    <x v="147"/>
    <s v="MLT"/>
    <n v="2022"/>
    <x v="0"/>
    <x v="2656"/>
    <x v="1"/>
    <n v="16.22447"/>
    <n v="93.534660340000002"/>
    <n v="102.69503779999999"/>
    <n v="78.622940060000005"/>
  </r>
  <r>
    <x v="148"/>
    <s v="MHL"/>
    <n v="1999"/>
    <x v="2470"/>
    <x v="2657"/>
    <x v="2184"/>
    <n v="21.58333"/>
    <n v="84.168968199999995"/>
    <n v="71.136848450000002"/>
    <n v="30.962285040000001"/>
  </r>
  <r>
    <x v="148"/>
    <s v="MHL"/>
    <n v="2002"/>
    <x v="2471"/>
    <x v="2658"/>
    <x v="2185"/>
    <n v="16.67454"/>
    <n v="94.415092470000005"/>
    <n v="75.648956299999995"/>
    <n v="15.75640965"/>
  </r>
  <r>
    <x v="148"/>
    <s v="MHL"/>
    <n v="2003"/>
    <x v="2472"/>
    <x v="2659"/>
    <x v="1"/>
    <n v="14.93798"/>
    <n v="84.363563540000001"/>
    <n v="69.499877929999997"/>
    <n v="30.962285040000001"/>
  </r>
  <r>
    <x v="148"/>
    <s v="MHL"/>
    <n v="2004"/>
    <x v="0"/>
    <x v="0"/>
    <x v="1"/>
    <n v="16.22447"/>
    <n v="93.888702390000006"/>
    <n v="71.563232420000006"/>
    <n v="30.962285040000001"/>
  </r>
  <r>
    <x v="148"/>
    <s v="MHL"/>
    <n v="2005"/>
    <x v="0"/>
    <x v="2660"/>
    <x v="1"/>
    <n v="16.22447"/>
    <n v="93.132148740000005"/>
    <n v="66.313667300000006"/>
    <n v="30.962285040000001"/>
  </r>
  <r>
    <x v="148"/>
    <s v="MHL"/>
    <n v="2006"/>
    <x v="0"/>
    <x v="2661"/>
    <x v="1"/>
    <n v="16.22447"/>
    <n v="96.140426640000001"/>
    <n v="70.155487059999999"/>
    <n v="30.962285040000001"/>
  </r>
  <r>
    <x v="148"/>
    <s v="MHL"/>
    <n v="2007"/>
    <x v="0"/>
    <x v="2662"/>
    <x v="1"/>
    <n v="16.22447"/>
    <n v="95.902397160000007"/>
    <n v="72.84938812"/>
    <n v="30.962285040000001"/>
  </r>
  <r>
    <x v="148"/>
    <s v="MHL"/>
    <n v="2008"/>
    <x v="0"/>
    <x v="2663"/>
    <x v="1"/>
    <n v="16.22447"/>
    <n v="98.222068789999994"/>
    <n v="75.903099060000002"/>
    <n v="30.962285040000001"/>
  </r>
  <r>
    <x v="148"/>
    <s v="MHL"/>
    <n v="2009"/>
    <x v="0"/>
    <x v="2664"/>
    <x v="1"/>
    <n v="16.22447"/>
    <n v="100.0595703"/>
    <n v="77.010307310000002"/>
    <n v="30.962285040000001"/>
  </r>
  <r>
    <x v="148"/>
    <s v="MHL"/>
    <n v="2011"/>
    <x v="0"/>
    <x v="2665"/>
    <x v="1"/>
    <n v="16.22447"/>
    <n v="103.24996950000001"/>
    <n v="85.707580570000005"/>
    <n v="30.962285040000001"/>
  </r>
  <r>
    <x v="148"/>
    <s v="MHL"/>
    <n v="2012"/>
    <x v="0"/>
    <x v="0"/>
    <x v="1"/>
    <n v="16.22447"/>
    <n v="101.55633545000001"/>
    <n v="85.707580570000005"/>
    <n v="28.944499969999999"/>
  </r>
  <r>
    <x v="148"/>
    <s v="MHL"/>
    <n v="2015"/>
    <x v="0"/>
    <x v="0"/>
    <x v="1"/>
    <n v="16.22447"/>
    <n v="109.8572769"/>
    <n v="88.452812190000003"/>
    <n v="30.962285040000001"/>
  </r>
  <r>
    <x v="148"/>
    <s v="MHL"/>
    <n v="2016"/>
    <x v="0"/>
    <x v="2666"/>
    <x v="1"/>
    <n v="16.22447"/>
    <n v="107.4560165"/>
    <n v="93.141410829999998"/>
    <n v="30.962285040000001"/>
  </r>
  <r>
    <x v="148"/>
    <s v="MHL"/>
    <n v="2019"/>
    <x v="2473"/>
    <x v="2667"/>
    <x v="1"/>
    <n v="16.22447"/>
    <n v="106.2729492"/>
    <n v="110.421463"/>
    <n v="41.474651340000001"/>
  </r>
  <r>
    <x v="148"/>
    <s v="MHL"/>
    <n v="2020"/>
    <x v="0"/>
    <x v="2668"/>
    <x v="1"/>
    <n v="16.22447"/>
    <n v="103.00153349999999"/>
    <n v="113.36505889999999"/>
    <n v="30.962285040000001"/>
  </r>
  <r>
    <x v="148"/>
    <s v="MHL"/>
    <n v="2021"/>
    <x v="0"/>
    <x v="2669"/>
    <x v="1"/>
    <n v="16.22447"/>
    <n v="103.8133469"/>
    <n v="117.9795914"/>
    <n v="30.962285040000001"/>
  </r>
  <r>
    <x v="148"/>
    <s v="MHL"/>
    <n v="2022"/>
    <x v="2474"/>
    <x v="2670"/>
    <x v="1"/>
    <n v="16.22447"/>
    <n v="105.104332"/>
    <n v="116.07515720000001"/>
    <n v="53.506149290000003"/>
  </r>
  <r>
    <x v="149"/>
    <s v="MRT"/>
    <n v="1999"/>
    <x v="2475"/>
    <x v="2671"/>
    <x v="2186"/>
    <n v="28.243020000000001"/>
    <n v="80.401939389999995"/>
    <n v="16.965969090000002"/>
    <n v="4.0740599629999998"/>
  </r>
  <r>
    <x v="149"/>
    <s v="MRT"/>
    <n v="2000"/>
    <x v="0"/>
    <x v="0"/>
    <x v="2187"/>
    <n v="26.326650000000001"/>
    <n v="79.783218379999994"/>
    <n v="17.579500199999998"/>
    <n v="30.962285040000001"/>
  </r>
  <r>
    <x v="149"/>
    <s v="MRT"/>
    <n v="2001"/>
    <x v="2476"/>
    <x v="2672"/>
    <x v="2188"/>
    <n v="26.333909999999999"/>
    <n v="78.203689580000002"/>
    <n v="20.029109949999999"/>
    <n v="3.3758499620000002"/>
  </r>
  <r>
    <x v="149"/>
    <s v="MRT"/>
    <n v="2002"/>
    <x v="2477"/>
    <x v="2673"/>
    <x v="2189"/>
    <n v="26.24333"/>
    <n v="78.921386720000001"/>
    <n v="20.102750780000001"/>
    <n v="2.991329908"/>
  </r>
  <r>
    <x v="149"/>
    <s v="MRT"/>
    <n v="2003"/>
    <x v="37"/>
    <x v="0"/>
    <x v="2190"/>
    <n v="26.075690000000002"/>
    <n v="80.675552370000005"/>
    <n v="21.043039319999998"/>
    <n v="3.19520998"/>
  </r>
  <r>
    <x v="149"/>
    <s v="MRT"/>
    <n v="2004"/>
    <x v="2478"/>
    <x v="0"/>
    <x v="2191"/>
    <n v="28.447220000000002"/>
    <n v="86.852348329999998"/>
    <n v="21.603170389999999"/>
    <n v="3.245579958"/>
  </r>
  <r>
    <x v="149"/>
    <s v="MRT"/>
    <n v="2005"/>
    <x v="0"/>
    <x v="2674"/>
    <x v="2192"/>
    <n v="30.983640000000001"/>
    <n v="87.048713680000006"/>
    <n v="21.919870379999999"/>
    <n v="2.9948999879999998"/>
  </r>
  <r>
    <x v="149"/>
    <s v="MRT"/>
    <n v="2006"/>
    <x v="2479"/>
    <x v="2675"/>
    <x v="2193"/>
    <n v="26.19698"/>
    <n v="90.230300900000003"/>
    <n v="22.571550370000001"/>
    <n v="3.3983099459999999"/>
  </r>
  <r>
    <x v="149"/>
    <s v="MRT"/>
    <n v="2007"/>
    <x v="0"/>
    <x v="2676"/>
    <x v="2194"/>
    <n v="16.22447"/>
    <n v="92.487640380000002"/>
    <n v="85.707580570000005"/>
    <n v="3.856260061"/>
  </r>
  <r>
    <x v="149"/>
    <s v="MRT"/>
    <n v="2008"/>
    <x v="0"/>
    <x v="0"/>
    <x v="2195"/>
    <n v="16.22447"/>
    <n v="89.486022950000006"/>
    <n v="18.129480359999999"/>
    <n v="3.975359917"/>
  </r>
  <r>
    <x v="149"/>
    <s v="MRT"/>
    <n v="2009"/>
    <x v="0"/>
    <x v="2677"/>
    <x v="2196"/>
    <n v="16.22447"/>
    <n v="95.791511540000002"/>
    <n v="19.626489639999999"/>
    <n v="4.047359943"/>
  </r>
  <r>
    <x v="149"/>
    <s v="MRT"/>
    <n v="2010"/>
    <x v="0"/>
    <x v="0"/>
    <x v="2197"/>
    <n v="16.22447"/>
    <n v="97.248977659999994"/>
    <n v="20.115499499999999"/>
    <n v="4.6010298729999999"/>
  </r>
  <r>
    <x v="149"/>
    <s v="MRT"/>
    <n v="2011"/>
    <x v="2480"/>
    <x v="0"/>
    <x v="2198"/>
    <n v="16.22447"/>
    <n v="95.269889829999997"/>
    <n v="22.494880680000001"/>
    <n v="5.0143599510000003"/>
  </r>
  <r>
    <x v="149"/>
    <s v="MRT"/>
    <n v="2012"/>
    <x v="2481"/>
    <x v="2678"/>
    <x v="2199"/>
    <n v="16.22447"/>
    <n v="94.801521300000005"/>
    <n v="27.077089310000002"/>
    <n v="5.4568200109999996"/>
  </r>
  <r>
    <x v="149"/>
    <s v="MRT"/>
    <n v="2013"/>
    <x v="2482"/>
    <x v="2679"/>
    <x v="2200"/>
    <n v="16.22447"/>
    <n v="93.195823669999996"/>
    <n v="30.145439150000001"/>
    <n v="5.7832298279999996"/>
  </r>
  <r>
    <x v="149"/>
    <s v="MRT"/>
    <n v="2014"/>
    <x v="2483"/>
    <x v="2680"/>
    <x v="2201"/>
    <n v="33.093200000000003"/>
    <n v="93.520576480000003"/>
    <n v="30.573219300000002"/>
    <n v="30.962285040000001"/>
  </r>
  <r>
    <x v="149"/>
    <s v="MRT"/>
    <n v="2015"/>
    <x v="2484"/>
    <x v="2681"/>
    <x v="2202"/>
    <n v="33.546770000000002"/>
    <n v="96.381950380000006"/>
    <n v="31.063880919999999"/>
    <n v="5.8703799249999999"/>
  </r>
  <r>
    <x v="149"/>
    <s v="MRT"/>
    <n v="2016"/>
    <x v="2485"/>
    <x v="0"/>
    <x v="2203"/>
    <n v="26.367709999999999"/>
    <n v="88.465408330000002"/>
    <n v="32.048011780000003"/>
    <n v="5.5491099359999998"/>
  </r>
  <r>
    <x v="149"/>
    <s v="MRT"/>
    <n v="2017"/>
    <x v="0"/>
    <x v="2682"/>
    <x v="2204"/>
    <n v="23.70599"/>
    <n v="87.741836550000002"/>
    <n v="31.624000550000002"/>
    <n v="5.1432199479999996"/>
  </r>
  <r>
    <x v="149"/>
    <s v="MRT"/>
    <n v="2018"/>
    <x v="0"/>
    <x v="2683"/>
    <x v="2205"/>
    <n v="25.916699999999999"/>
    <n v="90.325393680000005"/>
    <n v="35.390369419999999"/>
    <n v="5.1187901499999997"/>
  </r>
  <r>
    <x v="149"/>
    <s v="MRT"/>
    <n v="2019"/>
    <x v="2486"/>
    <x v="2684"/>
    <x v="1"/>
    <n v="16.22447"/>
    <n v="90.719032290000001"/>
    <n v="37.450481410000002"/>
    <n v="5.8698902129999997"/>
  </r>
  <r>
    <x v="149"/>
    <s v="MRT"/>
    <n v="2020"/>
    <x v="2487"/>
    <x v="0"/>
    <x v="1"/>
    <n v="16.22447"/>
    <n v="86.689903259999994"/>
    <n v="35.888999939999998"/>
    <n v="5.951250076"/>
  </r>
  <r>
    <x v="149"/>
    <s v="MRT"/>
    <n v="2021"/>
    <x v="2488"/>
    <x v="0"/>
    <x v="1"/>
    <n v="16.22447"/>
    <n v="101.55633545000001"/>
    <n v="85.707580570000005"/>
    <n v="30.962285040000001"/>
  </r>
  <r>
    <x v="149"/>
    <s v="MRT"/>
    <n v="2022"/>
    <x v="2489"/>
    <x v="0"/>
    <x v="1"/>
    <n v="16.22447"/>
    <n v="101.55633545000001"/>
    <n v="85.707580570000005"/>
    <n v="30.962285040000001"/>
  </r>
  <r>
    <x v="149"/>
    <s v="MRT"/>
    <n v="2023"/>
    <x v="2490"/>
    <x v="0"/>
    <x v="1"/>
    <n v="16.22447"/>
    <n v="111.7692795"/>
    <n v="85.707580570000005"/>
    <n v="30.962285040000001"/>
  </r>
  <r>
    <x v="150"/>
    <s v="MUS"/>
    <n v="1999"/>
    <x v="13"/>
    <x v="2685"/>
    <x v="2206"/>
    <n v="19.565709999999999"/>
    <n v="102.7747574"/>
    <n v="72.245246890000004"/>
    <n v="9.4236097339999993"/>
  </r>
  <r>
    <x v="150"/>
    <s v="MUS"/>
    <n v="2000"/>
    <x v="2491"/>
    <x v="2686"/>
    <x v="2207"/>
    <n v="19.395140000000001"/>
    <n v="103.17371369999999"/>
    <n v="74.472351070000002"/>
    <n v="10.52147961"/>
  </r>
  <r>
    <x v="150"/>
    <s v="MUS"/>
    <n v="2001"/>
    <x v="2492"/>
    <x v="2687"/>
    <x v="2208"/>
    <n v="19.234169999999999"/>
    <n v="102.9751663"/>
    <n v="80.296928410000007"/>
    <n v="16.44857025"/>
  </r>
  <r>
    <x v="150"/>
    <s v="MUS"/>
    <n v="2002"/>
    <x v="2493"/>
    <x v="2688"/>
    <x v="2209"/>
    <n v="18.83802"/>
    <n v="102.72814940000001"/>
    <n v="82.417228699999995"/>
    <n v="15.12411022"/>
  </r>
  <r>
    <x v="150"/>
    <s v="MUS"/>
    <n v="2003"/>
    <x v="2494"/>
    <x v="2689"/>
    <x v="2210"/>
    <n v="18.558150000000001"/>
    <n v="102.1853638"/>
    <n v="85.577590939999993"/>
    <n v="15.757729530000001"/>
  </r>
  <r>
    <x v="150"/>
    <s v="MUS"/>
    <n v="2004"/>
    <x v="2495"/>
    <x v="2690"/>
    <x v="2211"/>
    <n v="17.573270000000001"/>
    <n v="101.8559494"/>
    <n v="86.343528750000004"/>
    <n v="17.28510094"/>
  </r>
  <r>
    <x v="150"/>
    <s v="MUS"/>
    <n v="2005"/>
    <x v="2496"/>
    <x v="2691"/>
    <x v="2212"/>
    <n v="17.413959999999999"/>
    <n v="102.0945663"/>
    <n v="88.63310242"/>
    <n v="21.052959439999999"/>
  </r>
  <r>
    <x v="150"/>
    <s v="MUS"/>
    <n v="2006"/>
    <x v="2497"/>
    <x v="2692"/>
    <x v="2213"/>
    <n v="16.611910000000002"/>
    <n v="101.5969315"/>
    <n v="86.694419859999996"/>
    <n v="23.605459209999999"/>
  </r>
  <r>
    <x v="150"/>
    <s v="MUS"/>
    <n v="2007"/>
    <x v="2498"/>
    <x v="2693"/>
    <x v="2214"/>
    <n v="16.058959999999999"/>
    <n v="100.8375702"/>
    <n v="86.721527100000003"/>
    <n v="24.52384949"/>
  </r>
  <r>
    <x v="150"/>
    <s v="MUS"/>
    <n v="2008"/>
    <x v="2499"/>
    <x v="2694"/>
    <x v="2215"/>
    <n v="16.050789999999999"/>
    <n v="101.19455720000001"/>
    <n v="86.221916199999995"/>
    <n v="27.027200700000002"/>
  </r>
  <r>
    <x v="150"/>
    <s v="MUS"/>
    <n v="2009"/>
    <x v="2500"/>
    <x v="2695"/>
    <x v="2216"/>
    <n v="15.719519999999999"/>
    <n v="100.4788666"/>
    <n v="86.656700130000004"/>
    <n v="31.39937973"/>
  </r>
  <r>
    <x v="150"/>
    <s v="MUS"/>
    <n v="2010"/>
    <x v="2501"/>
    <x v="2696"/>
    <x v="2217"/>
    <n v="15.25916"/>
    <n v="100.5936279"/>
    <n v="86.90731049"/>
    <n v="33.079990389999999"/>
  </r>
  <r>
    <x v="150"/>
    <s v="MUS"/>
    <n v="2011"/>
    <x v="2502"/>
    <x v="2697"/>
    <x v="2218"/>
    <n v="14.9129"/>
    <n v="100.0267181"/>
    <n v="88.722290040000004"/>
    <n v="34.22650909"/>
  </r>
  <r>
    <x v="150"/>
    <s v="MUS"/>
    <n v="2012"/>
    <x v="2503"/>
    <x v="2698"/>
    <x v="2219"/>
    <n v="14.7082"/>
    <n v="99.36689758"/>
    <n v="92.109443659999997"/>
    <n v="40.374950409999997"/>
  </r>
  <r>
    <x v="150"/>
    <s v="MUS"/>
    <n v="2013"/>
    <x v="2504"/>
    <x v="2699"/>
    <x v="2220"/>
    <n v="13.12128"/>
    <n v="98.059432979999997"/>
    <n v="93.798286439999998"/>
    <n v="41.402400970000002"/>
  </r>
  <r>
    <x v="150"/>
    <s v="MUS"/>
    <n v="2014"/>
    <x v="2505"/>
    <x v="2700"/>
    <x v="2221"/>
    <n v="13.265610000000001"/>
    <n v="97.287498470000003"/>
    <n v="97.075347899999997"/>
    <n v="40.038200379999999"/>
  </r>
  <r>
    <x v="150"/>
    <s v="MUS"/>
    <n v="2015"/>
    <x v="25"/>
    <x v="2701"/>
    <x v="2222"/>
    <n v="12.87505"/>
    <n v="97.320716860000005"/>
    <n v="93.968200679999995"/>
    <n v="37.760738369999999"/>
  </r>
  <r>
    <x v="150"/>
    <s v="MUS"/>
    <n v="2016"/>
    <x v="2506"/>
    <x v="2702"/>
    <x v="2223"/>
    <n v="16.22447"/>
    <n v="96.721603389999999"/>
    <n v="94.43624878"/>
    <n v="38.410770419999999"/>
  </r>
  <r>
    <x v="150"/>
    <s v="MUS"/>
    <n v="2017"/>
    <x v="27"/>
    <x v="2703"/>
    <x v="2224"/>
    <n v="12.65226"/>
    <n v="96.478630069999994"/>
    <n v="92.540328979999998"/>
    <n v="39.661880490000001"/>
  </r>
  <r>
    <x v="150"/>
    <s v="MUS"/>
    <n v="2018"/>
    <x v="2507"/>
    <x v="2704"/>
    <x v="2225"/>
    <n v="10.9886"/>
    <n v="96.449401859999995"/>
    <n v="91.417137150000002"/>
    <n v="40.407810210000001"/>
  </r>
  <r>
    <x v="150"/>
    <s v="MUS"/>
    <n v="2019"/>
    <x v="2508"/>
    <x v="2705"/>
    <x v="1"/>
    <n v="16.22447"/>
    <n v="95.423080440000007"/>
    <n v="93.135498049999995"/>
    <n v="42.987869259999997"/>
  </r>
  <r>
    <x v="150"/>
    <s v="MUS"/>
    <n v="2020"/>
    <x v="30"/>
    <x v="2706"/>
    <x v="1"/>
    <n v="16.22447"/>
    <n v="95.006393430000003"/>
    <n v="89.501998900000004"/>
    <n v="42.537841800000002"/>
  </r>
  <r>
    <x v="150"/>
    <s v="MUS"/>
    <n v="2021"/>
    <x v="2509"/>
    <x v="2707"/>
    <x v="1"/>
    <n v="16.22447"/>
    <n v="99.886016850000004"/>
    <n v="85.707580570000005"/>
    <n v="43.957721710000001"/>
  </r>
  <r>
    <x v="150"/>
    <s v="MUS"/>
    <n v="2022"/>
    <x v="2510"/>
    <x v="0"/>
    <x v="1"/>
    <n v="16.22447"/>
    <n v="101.55633545000001"/>
    <n v="85.707580570000005"/>
    <n v="44.202678679999998"/>
  </r>
  <r>
    <x v="150"/>
    <s v="MUS"/>
    <n v="2023"/>
    <x v="2511"/>
    <x v="2708"/>
    <x v="1"/>
    <n v="16.22447"/>
    <n v="110.9115829"/>
    <n v="85.707580570000005"/>
    <n v="30.962285040000001"/>
  </r>
  <r>
    <x v="151"/>
    <s v="MEX"/>
    <n v="1999"/>
    <x v="2512"/>
    <x v="2709"/>
    <x v="2226"/>
    <n v="16.803280000000001"/>
    <n v="109.9273834"/>
    <n v="69.951316829999996"/>
    <n v="19.23530006"/>
  </r>
  <r>
    <x v="151"/>
    <s v="MEX"/>
    <n v="2000"/>
    <x v="2137"/>
    <x v="2710"/>
    <x v="2227"/>
    <n v="16.92285"/>
    <n v="109.11830140000001"/>
    <n v="71.119583129999995"/>
    <n v="20.52597046"/>
  </r>
  <r>
    <x v="151"/>
    <s v="MEX"/>
    <n v="2001"/>
    <x v="2513"/>
    <x v="2711"/>
    <x v="2228"/>
    <n v="16.877199999999998"/>
    <n v="109.0280075"/>
    <n v="72.883209230000006"/>
    <n v="21.377639769999998"/>
  </r>
  <r>
    <x v="151"/>
    <s v="MEX"/>
    <n v="2002"/>
    <x v="2514"/>
    <x v="2712"/>
    <x v="2229"/>
    <n v="16.96424"/>
    <n v="109.22003170000001"/>
    <n v="75.14829254"/>
    <n v="22.31535912"/>
  </r>
  <r>
    <x v="151"/>
    <s v="MEX"/>
    <n v="2003"/>
    <x v="2515"/>
    <x v="2713"/>
    <x v="2230"/>
    <n v="17.140630000000002"/>
    <n v="109.26415249999999"/>
    <n v="78.554191590000002"/>
    <n v="23.04779053"/>
  </r>
  <r>
    <x v="151"/>
    <s v="MEX"/>
    <n v="2004"/>
    <x v="2516"/>
    <x v="2714"/>
    <x v="2231"/>
    <n v="17.946529999999999"/>
    <n v="108.834549"/>
    <n v="79.782707209999998"/>
    <n v="23.703149799999998"/>
  </r>
  <r>
    <x v="151"/>
    <s v="MEX"/>
    <n v="2005"/>
    <x v="2517"/>
    <x v="2715"/>
    <x v="2232"/>
    <n v="17.801639999999999"/>
    <n v="108.5340424"/>
    <n v="80.630538939999994"/>
    <n v="24.130989069999998"/>
  </r>
  <r>
    <x v="151"/>
    <s v="MEX"/>
    <n v="2006"/>
    <x v="2139"/>
    <x v="2716"/>
    <x v="2233"/>
    <n v="17.83042"/>
    <n v="108.1292725"/>
    <n v="82.70139313"/>
    <n v="24.568969729999999"/>
  </r>
  <r>
    <x v="151"/>
    <s v="MEX"/>
    <n v="2007"/>
    <x v="2518"/>
    <x v="2717"/>
    <x v="2234"/>
    <n v="17.91581"/>
    <n v="108.72686"/>
    <n v="84.088706970000004"/>
    <n v="25.147430419999999"/>
  </r>
  <r>
    <x v="151"/>
    <s v="MEX"/>
    <n v="2008"/>
    <x v="2153"/>
    <x v="2718"/>
    <x v="2235"/>
    <n v="18.007439999999999"/>
    <n v="109.4463806"/>
    <n v="86.076309199999997"/>
    <n v="25.778940200000001"/>
  </r>
  <r>
    <x v="151"/>
    <s v="MEX"/>
    <n v="2009"/>
    <x v="2519"/>
    <x v="2719"/>
    <x v="2236"/>
    <n v="17.639679999999998"/>
    <n v="110.7221985"/>
    <n v="85.94232178"/>
    <n v="26.210590360000001"/>
  </r>
  <r>
    <x v="151"/>
    <s v="MEX"/>
    <n v="2010"/>
    <x v="2520"/>
    <x v="2720"/>
    <x v="2237"/>
    <n v="17.912610000000001"/>
    <n v="110.9952164"/>
    <n v="87.272926330000004"/>
    <n v="27.1670208"/>
  </r>
  <r>
    <x v="151"/>
    <s v="MEX"/>
    <n v="2011"/>
    <x v="2521"/>
    <x v="2721"/>
    <x v="2238"/>
    <n v="17.677309999999999"/>
    <n v="111.05886080000001"/>
    <n v="88.380088810000004"/>
    <n v="28.036159519999998"/>
  </r>
  <r>
    <x v="151"/>
    <s v="MEX"/>
    <n v="2012"/>
    <x v="2128"/>
    <x v="2722"/>
    <x v="2239"/>
    <n v="17.74098"/>
    <n v="111.07351679999999"/>
    <n v="90.69361877"/>
    <n v="29.349649429999999"/>
  </r>
  <r>
    <x v="151"/>
    <s v="MEX"/>
    <n v="2013"/>
    <x v="1077"/>
    <x v="2723"/>
    <x v="2240"/>
    <n v="17.955970000000001"/>
    <n v="110.1092682"/>
    <n v="93.262306210000006"/>
    <n v="30.33016014"/>
  </r>
  <r>
    <x v="151"/>
    <s v="MEX"/>
    <n v="2014"/>
    <x v="2522"/>
    <x v="2724"/>
    <x v="2241"/>
    <n v="16.123390000000001"/>
    <n v="108.573143"/>
    <n v="97.31968689"/>
    <n v="31.205289839999999"/>
  </r>
  <r>
    <x v="151"/>
    <s v="MEX"/>
    <n v="2015"/>
    <x v="2523"/>
    <x v="2725"/>
    <x v="2242"/>
    <n v="16.082129999999999"/>
    <n v="106.96343229999999"/>
    <n v="100.9822693"/>
    <n v="31.971860889999999"/>
  </r>
  <r>
    <x v="151"/>
    <s v="MEX"/>
    <n v="2016"/>
    <x v="2524"/>
    <x v="2726"/>
    <x v="2243"/>
    <n v="16.306840000000001"/>
    <n v="106.3912201"/>
    <n v="102.87136839999999"/>
    <n v="38.58977127"/>
  </r>
  <r>
    <x v="151"/>
    <s v="MEX"/>
    <n v="2017"/>
    <x v="2132"/>
    <x v="2727"/>
    <x v="2244"/>
    <n v="16.857589999999998"/>
    <n v="105.7976074"/>
    <n v="105.11018369999999"/>
    <n v="40.339069369999997"/>
  </r>
  <r>
    <x v="151"/>
    <s v="MEX"/>
    <n v="2018"/>
    <x v="2133"/>
    <x v="2728"/>
    <x v="1"/>
    <n v="16.22447"/>
    <n v="105.1881638"/>
    <n v="105.964653"/>
    <n v="41.638278960000001"/>
  </r>
  <r>
    <x v="151"/>
    <s v="MEX"/>
    <n v="2019"/>
    <x v="0"/>
    <x v="2729"/>
    <x v="1"/>
    <n v="16.22447"/>
    <n v="105.0950394"/>
    <n v="105.5156097"/>
    <n v="43.044139860000001"/>
  </r>
  <r>
    <x v="151"/>
    <s v="MEX"/>
    <n v="2020"/>
    <x v="2525"/>
    <x v="2730"/>
    <x v="1"/>
    <n v="16.22447"/>
    <n v="104.5177307"/>
    <n v="102.581543"/>
    <n v="45.165451050000001"/>
  </r>
  <r>
    <x v="151"/>
    <s v="MEX"/>
    <n v="2021"/>
    <x v="2526"/>
    <x v="2731"/>
    <x v="1"/>
    <n v="16.22447"/>
    <n v="103.3588104"/>
    <n v="98.320251459999994"/>
    <n v="45.650619509999999"/>
  </r>
  <r>
    <x v="151"/>
    <s v="MEX"/>
    <n v="2022"/>
    <x v="0"/>
    <x v="2732"/>
    <x v="1"/>
    <n v="16.22447"/>
    <n v="102.0047836"/>
    <n v="98.357658389999997"/>
    <n v="46.406131739999999"/>
  </r>
  <r>
    <x v="152"/>
    <s v="FSM"/>
    <n v="1999"/>
    <x v="2527"/>
    <x v="0"/>
    <x v="1"/>
    <n v="16.22447"/>
    <n v="101.55633545000001"/>
    <n v="85.707580570000005"/>
    <n v="13.380590440000001"/>
  </r>
  <r>
    <x v="152"/>
    <s v="FSM"/>
    <n v="2000"/>
    <x v="2528"/>
    <x v="0"/>
    <x v="1"/>
    <n v="16.22447"/>
    <n v="101.55633545000001"/>
    <n v="85.707580570000005"/>
    <n v="13.372139929999999"/>
  </r>
  <r>
    <x v="152"/>
    <s v="FSM"/>
    <n v="2004"/>
    <x v="0"/>
    <x v="0"/>
    <x v="1"/>
    <n v="16.22447"/>
    <n v="111.7382126"/>
    <n v="85.394538879999999"/>
    <n v="30.962285040000001"/>
  </r>
  <r>
    <x v="152"/>
    <s v="FSM"/>
    <n v="2005"/>
    <x v="0"/>
    <x v="0"/>
    <x v="1"/>
    <n v="16.22447"/>
    <n v="110.4041824"/>
    <n v="87.296707150000003"/>
    <n v="30.962285040000001"/>
  </r>
  <r>
    <x v="152"/>
    <s v="FSM"/>
    <n v="2007"/>
    <x v="0"/>
    <x v="0"/>
    <x v="1"/>
    <n v="16.22447"/>
    <n v="110.6912231"/>
    <n v="85.707580570000005"/>
    <n v="30.962285040000001"/>
  </r>
  <r>
    <x v="152"/>
    <s v="FSM"/>
    <n v="2012"/>
    <x v="2529"/>
    <x v="0"/>
    <x v="1"/>
    <n v="16.22447"/>
    <n v="101.55633545000001"/>
    <n v="85.707580570000005"/>
    <n v="30.962285040000001"/>
  </r>
  <r>
    <x v="152"/>
    <s v="FSM"/>
    <n v="2013"/>
    <x v="2530"/>
    <x v="2733"/>
    <x v="1"/>
    <n v="16.22447"/>
    <n v="95.660776420000005"/>
    <n v="85.707580570000005"/>
    <n v="30.962285040000001"/>
  </r>
  <r>
    <x v="152"/>
    <s v="FSM"/>
    <n v="2014"/>
    <x v="2531"/>
    <x v="2734"/>
    <x v="1"/>
    <n v="16.22447"/>
    <n v="97.826384140000002"/>
    <n v="85.707580570000005"/>
    <n v="30.962285040000001"/>
  </r>
  <r>
    <x v="152"/>
    <s v="FSM"/>
    <n v="2015"/>
    <x v="2532"/>
    <x v="2735"/>
    <x v="2245"/>
    <n v="16.22447"/>
    <n v="93.970055380000005"/>
    <n v="85.707580570000005"/>
    <n v="30.962285040000001"/>
  </r>
  <r>
    <x v="152"/>
    <s v="FSM"/>
    <n v="2016"/>
    <x v="2533"/>
    <x v="2736"/>
    <x v="1"/>
    <n v="16.22447"/>
    <n v="94.334083559999996"/>
    <n v="85.707580570000005"/>
    <n v="30.962285040000001"/>
  </r>
  <r>
    <x v="152"/>
    <s v="FSM"/>
    <n v="2017"/>
    <x v="2534"/>
    <x v="2737"/>
    <x v="1"/>
    <n v="16.22447"/>
    <n v="95.06621835"/>
    <n v="85.707580570000005"/>
    <n v="30.962285040000001"/>
  </r>
  <r>
    <x v="152"/>
    <s v="FSM"/>
    <n v="2018"/>
    <x v="2535"/>
    <x v="2738"/>
    <x v="1"/>
    <n v="16.22447"/>
    <n v="97.839827740000004"/>
    <n v="85.707580570000005"/>
    <n v="30.962285040000001"/>
  </r>
  <r>
    <x v="152"/>
    <s v="FSM"/>
    <n v="2019"/>
    <x v="2536"/>
    <x v="2739"/>
    <x v="1"/>
    <n v="16.22447"/>
    <n v="96.609340040000006"/>
    <n v="85.707580570000005"/>
    <n v="30.962285040000001"/>
  </r>
  <r>
    <x v="152"/>
    <s v="FSM"/>
    <n v="2020"/>
    <x v="2537"/>
    <x v="2740"/>
    <x v="1"/>
    <n v="16.22447"/>
    <n v="90.163357270000006"/>
    <n v="85.707580570000005"/>
    <n v="30.962285040000001"/>
  </r>
  <r>
    <x v="152"/>
    <s v="FSM"/>
    <n v="2021"/>
    <x v="0"/>
    <x v="2741"/>
    <x v="1"/>
    <n v="16.22447"/>
    <n v="90.932384339999999"/>
    <n v="85.707580570000005"/>
    <n v="30.962285040000001"/>
  </r>
  <r>
    <x v="152"/>
    <s v="FSM"/>
    <n v="2022"/>
    <x v="0"/>
    <x v="2742"/>
    <x v="1"/>
    <n v="16.22447"/>
    <n v="91.527878349999995"/>
    <n v="85.707580570000005"/>
    <n v="30.962285040000001"/>
  </r>
  <r>
    <x v="153"/>
    <s v="MEA"/>
    <n v="1999"/>
    <x v="0"/>
    <x v="2743"/>
    <x v="2246"/>
    <n v="18.622039999999998"/>
    <n v="94.509826660000002"/>
    <n v="66.407043459999997"/>
    <n v="19.37471962"/>
  </r>
  <r>
    <x v="153"/>
    <s v="MEA"/>
    <n v="2000"/>
    <x v="0"/>
    <x v="2744"/>
    <x v="2247"/>
    <n v="18.52779"/>
    <n v="94.69516754"/>
    <n v="67.691833500000001"/>
    <n v="19.67207909"/>
  </r>
  <r>
    <x v="153"/>
    <s v="MEA"/>
    <n v="2001"/>
    <x v="1885"/>
    <x v="2745"/>
    <x v="2248"/>
    <n v="18.349299999999999"/>
    <n v="95.548156739999996"/>
    <n v="68.934211730000001"/>
    <n v="20.352710720000001"/>
  </r>
  <r>
    <x v="153"/>
    <s v="MEA"/>
    <n v="2002"/>
    <x v="2538"/>
    <x v="2746"/>
    <x v="2249"/>
    <n v="18.329920000000001"/>
    <n v="96.644302370000005"/>
    <n v="69.955551150000005"/>
    <n v="20.86310005"/>
  </r>
  <r>
    <x v="153"/>
    <s v="MEA"/>
    <n v="2003"/>
    <x v="2539"/>
    <x v="2747"/>
    <x v="2250"/>
    <n v="18.088819999999998"/>
    <n v="97.80092621"/>
    <n v="71.158027649999994"/>
    <n v="21.296850200000002"/>
  </r>
  <r>
    <x v="153"/>
    <s v="MEA"/>
    <n v="2004"/>
    <x v="2540"/>
    <x v="2748"/>
    <x v="2251"/>
    <n v="17.98254"/>
    <n v="98.583061220000005"/>
    <n v="72.048957819999998"/>
    <n v="22.654649729999999"/>
  </r>
  <r>
    <x v="153"/>
    <s v="MEA"/>
    <n v="2005"/>
    <x v="1140"/>
    <x v="2749"/>
    <x v="2252"/>
    <n v="17.478770000000001"/>
    <n v="98.811088560000002"/>
    <n v="71.817832949999996"/>
    <n v="23.783630370000001"/>
  </r>
  <r>
    <x v="153"/>
    <s v="MEA"/>
    <n v="2006"/>
    <x v="2541"/>
    <x v="2750"/>
    <x v="2253"/>
    <n v="16.96247"/>
    <n v="99.481086730000001"/>
    <n v="71.923110960000002"/>
    <n v="24.6438694"/>
  </r>
  <r>
    <x v="153"/>
    <s v="MEA"/>
    <n v="2007"/>
    <x v="0"/>
    <x v="2751"/>
    <x v="2254"/>
    <n v="16.34881"/>
    <n v="99.868530269999994"/>
    <n v="70.771942139999993"/>
    <n v="26.258489610000002"/>
  </r>
  <r>
    <x v="153"/>
    <s v="MEA"/>
    <n v="2008"/>
    <x v="2542"/>
    <x v="2752"/>
    <x v="2255"/>
    <n v="15.929600000000001"/>
    <n v="99.555862430000005"/>
    <n v="71.611030580000005"/>
    <n v="28.233150479999999"/>
  </r>
  <r>
    <x v="153"/>
    <s v="MEA"/>
    <n v="2009"/>
    <x v="2543"/>
    <x v="2753"/>
    <x v="2256"/>
    <n v="15.50535"/>
    <n v="99.688209529999995"/>
    <n v="73.131538390000003"/>
    <n v="28.899450300000002"/>
  </r>
  <r>
    <x v="153"/>
    <s v="MEA"/>
    <n v="2010"/>
    <x v="0"/>
    <x v="2754"/>
    <x v="2257"/>
    <n v="15.32184"/>
    <n v="100.1240997"/>
    <n v="74.023162839999998"/>
    <n v="30.81675911"/>
  </r>
  <r>
    <x v="153"/>
    <s v="MEA"/>
    <n v="2011"/>
    <x v="0"/>
    <x v="2755"/>
    <x v="2258"/>
    <n v="15.17937"/>
    <n v="101.53697200000001"/>
    <n v="76.850143430000003"/>
    <n v="30.71788025"/>
  </r>
  <r>
    <x v="153"/>
    <s v="MEA"/>
    <n v="2012"/>
    <x v="2544"/>
    <x v="2756"/>
    <x v="2259"/>
    <n v="15.053470000000001"/>
    <n v="102.78481290000001"/>
    <n v="77.566169740000007"/>
    <n v="32.938621519999998"/>
  </r>
  <r>
    <x v="153"/>
    <s v="MEA"/>
    <n v="2013"/>
    <x v="0"/>
    <x v="2757"/>
    <x v="2260"/>
    <n v="14.632490000000001"/>
    <n v="101.0629807"/>
    <n v="75.269737239999998"/>
    <n v="34.633548740000002"/>
  </r>
  <r>
    <x v="153"/>
    <s v="MEA"/>
    <n v="2014"/>
    <x v="0"/>
    <x v="2758"/>
    <x v="2261"/>
    <n v="14.68665"/>
    <n v="98.646400450000002"/>
    <n v="76.083740230000004"/>
    <n v="37.378520969999997"/>
  </r>
  <r>
    <x v="153"/>
    <s v="MEA"/>
    <n v="2015"/>
    <x v="0"/>
    <x v="2759"/>
    <x v="2262"/>
    <n v="14.798310000000001"/>
    <n v="98.334220889999997"/>
    <n v="76.251846310000005"/>
    <n v="39.801311490000003"/>
  </r>
  <r>
    <x v="153"/>
    <s v="MEA"/>
    <n v="2016"/>
    <x v="2545"/>
    <x v="2760"/>
    <x v="2263"/>
    <n v="14.914630000000001"/>
    <n v="98.238182069999993"/>
    <n v="76.56891632"/>
    <n v="39.686508179999997"/>
  </r>
  <r>
    <x v="153"/>
    <s v="MEA"/>
    <n v="2017"/>
    <x v="2546"/>
    <x v="2761"/>
    <x v="2264"/>
    <n v="14.99075"/>
    <n v="98.431007390000005"/>
    <n v="76.777702329999997"/>
    <n v="40.483390810000003"/>
  </r>
  <r>
    <x v="153"/>
    <s v="MEA"/>
    <n v="2018"/>
    <x v="2547"/>
    <x v="2762"/>
    <x v="2265"/>
    <n v="14.91591"/>
    <n v="98.551940920000007"/>
    <n v="77.10623932"/>
    <n v="40.948848720000001"/>
  </r>
  <r>
    <x v="153"/>
    <s v="MEA"/>
    <n v="2019"/>
    <x v="2548"/>
    <x v="2763"/>
    <x v="1"/>
    <n v="16.22447"/>
    <n v="98.706092830000003"/>
    <n v="77.406661990000003"/>
    <n v="41.004470830000002"/>
  </r>
  <r>
    <x v="153"/>
    <s v="MEA"/>
    <n v="2020"/>
    <x v="89"/>
    <x v="2764"/>
    <x v="1"/>
    <n v="16.22447"/>
    <n v="99.048248290000004"/>
    <n v="77.969192500000005"/>
    <n v="41.303970339999999"/>
  </r>
  <r>
    <x v="153"/>
    <s v="MEA"/>
    <n v="2021"/>
    <x v="0"/>
    <x v="2765"/>
    <x v="1"/>
    <n v="16.22447"/>
    <n v="98.862472530000005"/>
    <n v="78.821159359999996"/>
    <n v="41.149211880000003"/>
  </r>
  <r>
    <x v="153"/>
    <s v="MEA"/>
    <n v="2022"/>
    <x v="0"/>
    <x v="2766"/>
    <x v="1"/>
    <n v="16.22447"/>
    <n v="97.630386349999995"/>
    <n v="80.191436769999996"/>
    <n v="41.943489069999998"/>
  </r>
  <r>
    <x v="153"/>
    <s v="MEA"/>
    <n v="2023"/>
    <x v="0"/>
    <x v="2767"/>
    <x v="1"/>
    <n v="16.22447"/>
    <n v="97.823547360000006"/>
    <n v="80.757911680000007"/>
    <n v="42.985568999999998"/>
  </r>
  <r>
    <x v="154"/>
    <s v="TMN"/>
    <n v="1999"/>
    <x v="0"/>
    <x v="2768"/>
    <x v="2266"/>
    <n v="20.021249999999998"/>
    <n v="95.269157410000005"/>
    <n v="64.995010379999997"/>
    <n v="19.228509899999999"/>
  </r>
  <r>
    <x v="154"/>
    <s v="TMN"/>
    <n v="2000"/>
    <x v="0"/>
    <x v="2769"/>
    <x v="2267"/>
    <n v="19.85023"/>
    <n v="95.348823550000006"/>
    <n v="66.155517579999994"/>
    <n v="19.39827919"/>
  </r>
  <r>
    <x v="154"/>
    <s v="TMN"/>
    <n v="2001"/>
    <x v="0"/>
    <x v="2770"/>
    <x v="2268"/>
    <n v="19.722190000000001"/>
    <n v="96.099922179999993"/>
    <n v="67.305351259999995"/>
    <n v="19.924859999999999"/>
  </r>
  <r>
    <x v="154"/>
    <s v="TMN"/>
    <n v="2002"/>
    <x v="145"/>
    <x v="2771"/>
    <x v="2269"/>
    <n v="19.78575"/>
    <n v="97.251548769999999"/>
    <n v="68.162406919999995"/>
    <n v="20.284090039999999"/>
  </r>
  <r>
    <x v="154"/>
    <s v="TMN"/>
    <n v="2003"/>
    <x v="0"/>
    <x v="2772"/>
    <x v="2270"/>
    <n v="19.5045"/>
    <n v="98.473831180000005"/>
    <n v="69.28125"/>
    <n v="20.404249190000002"/>
  </r>
  <r>
    <x v="154"/>
    <s v="TMN"/>
    <n v="2004"/>
    <x v="146"/>
    <x v="2773"/>
    <x v="2271"/>
    <n v="19.399509999999999"/>
    <n v="99.322807310000002"/>
    <n v="69.981590269999998"/>
    <n v="21.70463943"/>
  </r>
  <r>
    <x v="154"/>
    <s v="TMN"/>
    <n v="2005"/>
    <x v="0"/>
    <x v="2774"/>
    <x v="2272"/>
    <n v="18.80951"/>
    <n v="99.457389829999997"/>
    <n v="69.451141359999994"/>
    <n v="22.786979680000002"/>
  </r>
  <r>
    <x v="154"/>
    <s v="TMN"/>
    <n v="2006"/>
    <x v="2541"/>
    <x v="2775"/>
    <x v="2273"/>
    <n v="18.16291"/>
    <n v="100.29971310000001"/>
    <n v="69.497306820000006"/>
    <n v="23.757890700000001"/>
  </r>
  <r>
    <x v="154"/>
    <s v="TMN"/>
    <n v="2007"/>
    <x v="2549"/>
    <x v="2776"/>
    <x v="2274"/>
    <n v="17.451779999999999"/>
    <n v="100.7759705"/>
    <n v="68.152351379999999"/>
    <n v="25.455080030000001"/>
  </r>
  <r>
    <x v="154"/>
    <s v="TMN"/>
    <n v="2008"/>
    <x v="2550"/>
    <x v="2777"/>
    <x v="2275"/>
    <n v="16.959009999999999"/>
    <n v="100.47875980000001"/>
    <n v="68.996566770000001"/>
    <n v="27.668560029999998"/>
  </r>
  <r>
    <x v="154"/>
    <s v="TMN"/>
    <n v="2009"/>
    <x v="2551"/>
    <x v="2778"/>
    <x v="2276"/>
    <n v="16.465260000000001"/>
    <n v="100.51017760000001"/>
    <n v="70.559181210000006"/>
    <n v="28.350809099999999"/>
  </r>
  <r>
    <x v="154"/>
    <s v="TMN"/>
    <n v="2010"/>
    <x v="0"/>
    <x v="2779"/>
    <x v="2277"/>
    <n v="16.300160000000002"/>
    <n v="100.7216797"/>
    <n v="71.454658510000002"/>
    <n v="30.012609479999998"/>
  </r>
  <r>
    <x v="154"/>
    <s v="TMN"/>
    <n v="2011"/>
    <x v="0"/>
    <x v="2780"/>
    <x v="2278"/>
    <n v="16.16198"/>
    <n v="100.0372696"/>
    <n v="74.748260500000001"/>
    <n v="30.20326996"/>
  </r>
  <r>
    <x v="154"/>
    <s v="TMN"/>
    <n v="2012"/>
    <x v="2552"/>
    <x v="2781"/>
    <x v="2279"/>
    <n v="16.062110000000001"/>
    <n v="101.3310623"/>
    <n v="75.617851259999995"/>
    <n v="32.016979220000003"/>
  </r>
  <r>
    <x v="154"/>
    <s v="TMN"/>
    <n v="2013"/>
    <x v="0"/>
    <x v="2782"/>
    <x v="2280"/>
    <n v="15.62008"/>
    <n v="101.4229126"/>
    <n v="73.004280089999995"/>
    <n v="33.333988189999999"/>
  </r>
  <r>
    <x v="154"/>
    <s v="TMN"/>
    <n v="2014"/>
    <x v="0"/>
    <x v="2783"/>
    <x v="2281"/>
    <n v="15.70994"/>
    <n v="98.575119020000002"/>
    <n v="73.499206540000003"/>
    <n v="35.74911118"/>
  </r>
  <r>
    <x v="154"/>
    <s v="TMN"/>
    <n v="2015"/>
    <x v="2553"/>
    <x v="2784"/>
    <x v="2282"/>
    <n v="15.878"/>
    <n v="98.083198550000006"/>
    <n v="73.42877197"/>
    <n v="38.130130770000001"/>
  </r>
  <r>
    <x v="154"/>
    <s v="TMN"/>
    <n v="2016"/>
    <x v="2554"/>
    <x v="2785"/>
    <x v="2283"/>
    <n v="16.070180000000001"/>
    <n v="98.018661499999993"/>
    <n v="73.658027649999994"/>
    <n v="37.503528590000002"/>
  </r>
  <r>
    <x v="154"/>
    <s v="TMN"/>
    <n v="2017"/>
    <x v="2555"/>
    <x v="2786"/>
    <x v="2284"/>
    <n v="16.20945"/>
    <n v="98.153862000000004"/>
    <n v="73.818176269999995"/>
    <n v="37.795349119999997"/>
  </r>
  <r>
    <x v="154"/>
    <s v="TMN"/>
    <n v="2018"/>
    <x v="2556"/>
    <x v="2787"/>
    <x v="2285"/>
    <n v="16.177869999999999"/>
    <n v="98.34934998"/>
    <n v="74.092231749999996"/>
    <n v="38.184818270000001"/>
  </r>
  <r>
    <x v="154"/>
    <s v="TMN"/>
    <n v="2019"/>
    <x v="2557"/>
    <x v="2788"/>
    <x v="1"/>
    <n v="16.22447"/>
    <n v="98.686363220000004"/>
    <n v="74.530273440000002"/>
    <n v="37.882068629999999"/>
  </r>
  <r>
    <x v="154"/>
    <s v="TMN"/>
    <n v="2020"/>
    <x v="0"/>
    <x v="2789"/>
    <x v="1"/>
    <n v="16.22447"/>
    <n v="99.126472469999996"/>
    <n v="75.247001650000001"/>
    <n v="38.41302872"/>
  </r>
  <r>
    <x v="154"/>
    <s v="TMN"/>
    <n v="2021"/>
    <x v="0"/>
    <x v="2790"/>
    <x v="1"/>
    <n v="16.22447"/>
    <n v="99.069290159999994"/>
    <n v="76.095550540000005"/>
    <n v="38.186008450000003"/>
  </r>
  <r>
    <x v="154"/>
    <s v="TMN"/>
    <n v="2022"/>
    <x v="0"/>
    <x v="2791"/>
    <x v="1"/>
    <n v="16.22447"/>
    <n v="97.409118649999996"/>
    <n v="76.563041690000006"/>
    <n v="39.071609500000001"/>
  </r>
  <r>
    <x v="154"/>
    <s v="TMN"/>
    <n v="2023"/>
    <x v="0"/>
    <x v="0"/>
    <x v="1"/>
    <n v="16.22447"/>
    <n v="97.480941770000001"/>
    <n v="85.707580570000005"/>
    <n v="39.797729490000002"/>
  </r>
  <r>
    <x v="155"/>
    <s v="MNA"/>
    <n v="1999"/>
    <x v="0"/>
    <x v="2792"/>
    <x v="2286"/>
    <n v="20.085100000000001"/>
    <n v="95.270652769999998"/>
    <n v="65.115119930000006"/>
    <n v="19.265069960000002"/>
  </r>
  <r>
    <x v="155"/>
    <s v="MNA"/>
    <n v="2000"/>
    <x v="0"/>
    <x v="2793"/>
    <x v="2287"/>
    <n v="19.947769999999998"/>
    <n v="95.370407099999994"/>
    <n v="66.297592159999994"/>
    <n v="19.441770550000001"/>
  </r>
  <r>
    <x v="155"/>
    <s v="MNA"/>
    <n v="2001"/>
    <x v="0"/>
    <x v="2794"/>
    <x v="2288"/>
    <n v="19.812200000000001"/>
    <n v="96.116020199999994"/>
    <n v="67.466476439999994"/>
    <n v="19.984739300000001"/>
  </r>
  <r>
    <x v="155"/>
    <s v="MNA"/>
    <n v="2002"/>
    <x v="145"/>
    <x v="2795"/>
    <x v="2289"/>
    <n v="19.867519999999999"/>
    <n v="97.248626709999996"/>
    <n v="68.351409910000001"/>
    <n v="20.35807037"/>
  </r>
  <r>
    <x v="155"/>
    <s v="MNA"/>
    <n v="2003"/>
    <x v="0"/>
    <x v="2796"/>
    <x v="2290"/>
    <n v="19.595870000000001"/>
    <n v="98.44815826"/>
    <n v="69.497833249999999"/>
    <n v="20.516149519999999"/>
  </r>
  <r>
    <x v="155"/>
    <s v="MNA"/>
    <n v="2004"/>
    <x v="146"/>
    <x v="2797"/>
    <x v="2291"/>
    <n v="19.51239"/>
    <n v="99.250869750000007"/>
    <n v="70.253990169999994"/>
    <n v="21.84505081"/>
  </r>
  <r>
    <x v="155"/>
    <s v="MNA"/>
    <n v="2005"/>
    <x v="0"/>
    <x v="2798"/>
    <x v="2292"/>
    <n v="18.923629999999999"/>
    <n v="99.376922609999994"/>
    <n v="69.763732910000002"/>
    <n v="22.95322037"/>
  </r>
  <r>
    <x v="155"/>
    <s v="MNA"/>
    <n v="2006"/>
    <x v="2541"/>
    <x v="2799"/>
    <x v="2293"/>
    <n v="18.300409999999999"/>
    <n v="100.1874924"/>
    <n v="69.846488949999994"/>
    <n v="23.936559679999998"/>
  </r>
  <r>
    <x v="155"/>
    <s v="MNA"/>
    <n v="2007"/>
    <x v="2549"/>
    <x v="2800"/>
    <x v="2294"/>
    <n v="17.57161"/>
    <n v="100.6503525"/>
    <n v="68.533477779999998"/>
    <n v="25.658210749999999"/>
  </r>
  <r>
    <x v="155"/>
    <s v="MNA"/>
    <n v="2008"/>
    <x v="2550"/>
    <x v="2801"/>
    <x v="2295"/>
    <n v="17.074369999999998"/>
    <n v="100.3578186"/>
    <n v="69.361450199999993"/>
    <n v="27.86697006"/>
  </r>
  <r>
    <x v="155"/>
    <s v="MNA"/>
    <n v="2009"/>
    <x v="2551"/>
    <x v="2802"/>
    <x v="2296"/>
    <n v="16.575479999999999"/>
    <n v="100.3874588"/>
    <n v="70.903320309999998"/>
    <n v="28.534420010000002"/>
  </r>
  <r>
    <x v="155"/>
    <s v="MNA"/>
    <n v="2010"/>
    <x v="2558"/>
    <x v="2803"/>
    <x v="2297"/>
    <n v="16.402650000000001"/>
    <n v="100.60650630000001"/>
    <n v="71.771049500000004"/>
    <n v="30.204120639999999"/>
  </r>
  <r>
    <x v="155"/>
    <s v="MNA"/>
    <n v="2011"/>
    <x v="0"/>
    <x v="2804"/>
    <x v="2298"/>
    <n v="16.236660000000001"/>
    <n v="99.939117429999996"/>
    <n v="74.987823489999997"/>
    <n v="30.429620740000001"/>
  </r>
  <r>
    <x v="155"/>
    <s v="MNA"/>
    <n v="2012"/>
    <x v="2559"/>
    <x v="2805"/>
    <x v="2299"/>
    <n v="16.133579999999998"/>
    <n v="101.2368774"/>
    <n v="75.834671020000002"/>
    <n v="32.221500399999996"/>
  </r>
  <r>
    <x v="155"/>
    <s v="MNA"/>
    <n v="2013"/>
    <x v="0"/>
    <x v="2806"/>
    <x v="2300"/>
    <n v="15.69777"/>
    <n v="101.3336487"/>
    <n v="73.269882199999998"/>
    <n v="33.501960750000002"/>
  </r>
  <r>
    <x v="155"/>
    <s v="MNA"/>
    <n v="2014"/>
    <x v="0"/>
    <x v="2807"/>
    <x v="2301"/>
    <n v="15.78599"/>
    <n v="98.53592682"/>
    <n v="73.757362369999996"/>
    <n v="35.88216019"/>
  </r>
  <r>
    <x v="155"/>
    <s v="MNA"/>
    <n v="2015"/>
    <x v="2560"/>
    <x v="2808"/>
    <x v="2302"/>
    <n v="15.955909999999999"/>
    <n v="98.054786680000007"/>
    <n v="73.700538640000005"/>
    <n v="38.249359130000002"/>
  </r>
  <r>
    <x v="155"/>
    <s v="MNA"/>
    <n v="2016"/>
    <x v="1032"/>
    <x v="2809"/>
    <x v="2303"/>
    <n v="16.140699999999999"/>
    <n v="97.995750430000001"/>
    <n v="73.929672240000002"/>
    <n v="37.621120449999999"/>
  </r>
  <r>
    <x v="155"/>
    <s v="MNA"/>
    <n v="2017"/>
    <x v="1033"/>
    <x v="2810"/>
    <x v="2304"/>
    <n v="16.286110000000001"/>
    <n v="98.145629880000001"/>
    <n v="74.107917790000002"/>
    <n v="37.909130099999999"/>
  </r>
  <r>
    <x v="155"/>
    <s v="MNA"/>
    <n v="2018"/>
    <x v="0"/>
    <x v="2811"/>
    <x v="2305"/>
    <n v="16.204280000000001"/>
    <n v="98.332397459999996"/>
    <n v="74.374763490000007"/>
    <n v="38.304840089999999"/>
  </r>
  <r>
    <x v="155"/>
    <s v="MNA"/>
    <n v="2019"/>
    <x v="0"/>
    <x v="2812"/>
    <x v="1"/>
    <n v="16.22447"/>
    <n v="98.658630369999997"/>
    <n v="74.819183350000003"/>
    <n v="37.990360260000003"/>
  </r>
  <r>
    <x v="155"/>
    <s v="MNA"/>
    <n v="2020"/>
    <x v="0"/>
    <x v="2813"/>
    <x v="1"/>
    <n v="16.22447"/>
    <n v="99.084899899999996"/>
    <n v="75.525001529999997"/>
    <n v="38.506031040000003"/>
  </r>
  <r>
    <x v="155"/>
    <s v="MNA"/>
    <n v="2021"/>
    <x v="0"/>
    <x v="2814"/>
    <x v="1"/>
    <n v="16.22447"/>
    <n v="99.007011410000004"/>
    <n v="76.379013060000005"/>
    <n v="38.263599399999997"/>
  </r>
  <r>
    <x v="155"/>
    <s v="MNA"/>
    <n v="2022"/>
    <x v="0"/>
    <x v="2815"/>
    <x v="1"/>
    <n v="16.22447"/>
    <n v="97.349700929999997"/>
    <n v="76.826271059999996"/>
    <n v="39.158130649999997"/>
  </r>
  <r>
    <x v="155"/>
    <s v="MNA"/>
    <n v="2023"/>
    <x v="0"/>
    <x v="0"/>
    <x v="1"/>
    <n v="16.22447"/>
    <n v="97.423637389999996"/>
    <n v="85.707580570000005"/>
    <n v="39.843490600000003"/>
  </r>
  <r>
    <x v="156"/>
    <s v="MIC"/>
    <n v="1999"/>
    <x v="2561"/>
    <x v="2816"/>
    <x v="2306"/>
    <n v="18.72484"/>
    <n v="101.45989230000001"/>
    <n v="54.045330049999997"/>
    <n v="12.86279964"/>
  </r>
  <r>
    <x v="156"/>
    <s v="MIC"/>
    <n v="2000"/>
    <x v="825"/>
    <x v="2817"/>
    <x v="2307"/>
    <n v="19.11449"/>
    <n v="102.0631485"/>
    <n v="55.172748570000003"/>
    <n v="13.70753002"/>
  </r>
  <r>
    <x v="156"/>
    <s v="MIC"/>
    <n v="2001"/>
    <x v="2562"/>
    <x v="2818"/>
    <x v="2308"/>
    <n v="19.72091"/>
    <n v="103.534729"/>
    <n v="57.191318510000002"/>
    <n v="14.7704401"/>
  </r>
  <r>
    <x v="156"/>
    <s v="MIC"/>
    <n v="2002"/>
    <x v="1153"/>
    <x v="2819"/>
    <x v="2309"/>
    <n v="19.692820000000001"/>
    <n v="103.11846920000001"/>
    <n v="59.3372612"/>
    <n v="15.931489940000001"/>
  </r>
  <r>
    <x v="156"/>
    <s v="MIC"/>
    <n v="2003"/>
    <x v="1720"/>
    <x v="2820"/>
    <x v="2310"/>
    <n v="19.534510000000001"/>
    <n v="104.7264404"/>
    <n v="60.296798709999997"/>
    <n v="17.17341042"/>
  </r>
  <r>
    <x v="156"/>
    <s v="MIC"/>
    <n v="2004"/>
    <x v="271"/>
    <x v="2821"/>
    <x v="2311"/>
    <n v="19.612310000000001"/>
    <n v="105.2044296"/>
    <n v="61.671699519999997"/>
    <n v="18.192590710000001"/>
  </r>
  <r>
    <x v="156"/>
    <s v="MIC"/>
    <n v="2005"/>
    <x v="2563"/>
    <x v="2822"/>
    <x v="2312"/>
    <n v="19.258649999999999"/>
    <n v="105.1763535"/>
    <n v="62.780338290000003"/>
    <n v="19.05690002"/>
  </r>
  <r>
    <x v="156"/>
    <s v="MIC"/>
    <n v="2006"/>
    <x v="2564"/>
    <x v="2823"/>
    <x v="2313"/>
    <n v="18.927689999999998"/>
    <n v="105.37267300000001"/>
    <n v="63.64192963"/>
    <n v="20.19644928"/>
  </r>
  <r>
    <x v="156"/>
    <s v="MIC"/>
    <n v="2007"/>
    <x v="2272"/>
    <x v="2824"/>
    <x v="2314"/>
    <n v="18.50468"/>
    <n v="105.9164734"/>
    <n v="65.884277339999997"/>
    <n v="21.36643982"/>
  </r>
  <r>
    <x v="156"/>
    <s v="MIC"/>
    <n v="2008"/>
    <x v="2565"/>
    <x v="2825"/>
    <x v="2315"/>
    <n v="18.066009999999999"/>
    <n v="105.5287476"/>
    <n v="67.700569150000007"/>
    <n v="22.576120379999999"/>
  </r>
  <r>
    <x v="156"/>
    <s v="MIC"/>
    <n v="2009"/>
    <x v="1726"/>
    <x v="2826"/>
    <x v="2316"/>
    <n v="17.82789"/>
    <n v="105.13446039999999"/>
    <n v="69.020179749999997"/>
    <n v="23.57304955"/>
  </r>
  <r>
    <x v="156"/>
    <s v="MIC"/>
    <n v="2010"/>
    <x v="2566"/>
    <x v="2827"/>
    <x v="2317"/>
    <n v="17.81794"/>
    <n v="104.913147"/>
    <n v="71.062110899999993"/>
    <n v="25.074539179999999"/>
  </r>
  <r>
    <x v="156"/>
    <s v="MIC"/>
    <n v="2011"/>
    <x v="2567"/>
    <x v="2828"/>
    <x v="2318"/>
    <n v="17.955220000000001"/>
    <n v="104.8600998"/>
    <n v="72.695541379999995"/>
    <n v="27.061759949999999"/>
  </r>
  <r>
    <x v="156"/>
    <s v="MIC"/>
    <n v="2012"/>
    <x v="2568"/>
    <x v="2829"/>
    <x v="2319"/>
    <n v="18.063500000000001"/>
    <n v="104.87461089999999"/>
    <n v="73.535682679999994"/>
    <n v="28.395900730000001"/>
  </r>
  <r>
    <x v="156"/>
    <s v="MIC"/>
    <n v="2013"/>
    <x v="1711"/>
    <x v="2830"/>
    <x v="2320"/>
    <n v="18.80913"/>
    <n v="105.2802887"/>
    <n v="75.071456909999995"/>
    <n v="29.42094994"/>
  </r>
  <r>
    <x v="156"/>
    <s v="MIC"/>
    <n v="2014"/>
    <x v="2569"/>
    <x v="2831"/>
    <x v="2321"/>
    <n v="18.684519999999999"/>
    <n v="103.4788132"/>
    <n v="76.130241389999995"/>
    <n v="32.55080032"/>
  </r>
  <r>
    <x v="156"/>
    <s v="MIC"/>
    <n v="2015"/>
    <x v="2570"/>
    <x v="2832"/>
    <x v="2322"/>
    <n v="18.435189999999999"/>
    <n v="103.01439670000001"/>
    <n v="76.221252440000001"/>
    <n v="33.981380459999997"/>
  </r>
  <r>
    <x v="156"/>
    <s v="MIC"/>
    <n v="2016"/>
    <x v="900"/>
    <x v="2833"/>
    <x v="2323"/>
    <n v="18.017720000000001"/>
    <n v="104.3546219"/>
    <n v="76.465789790000002"/>
    <n v="34.735321040000002"/>
  </r>
  <r>
    <x v="156"/>
    <s v="MIC"/>
    <n v="2017"/>
    <x v="1081"/>
    <x v="2834"/>
    <x v="2324"/>
    <n v="17.810210000000001"/>
    <n v="103.6841278"/>
    <n v="76.044776920000004"/>
    <n v="35.286819459999997"/>
  </r>
  <r>
    <x v="156"/>
    <s v="MIC"/>
    <n v="2018"/>
    <x v="2571"/>
    <x v="2835"/>
    <x v="2325"/>
    <n v="17.836690000000001"/>
    <n v="100.0257263"/>
    <n v="76.840309140000002"/>
    <n v="35.84579849"/>
  </r>
  <r>
    <x v="156"/>
    <s v="MIC"/>
    <n v="2019"/>
    <x v="2572"/>
    <x v="2836"/>
    <x v="1"/>
    <n v="16.22447"/>
    <n v="99.902259830000006"/>
    <n v="77.339286799999996"/>
    <n v="36.906520839999999"/>
  </r>
  <r>
    <x v="156"/>
    <s v="MIC"/>
    <n v="2020"/>
    <x v="2573"/>
    <x v="2837"/>
    <x v="1"/>
    <n v="16.22447"/>
    <n v="100.4002533"/>
    <n v="78.069030760000004"/>
    <n v="38.242580410000002"/>
  </r>
  <r>
    <x v="156"/>
    <s v="MIC"/>
    <n v="2021"/>
    <x v="1063"/>
    <x v="2838"/>
    <x v="1"/>
    <n v="16.22447"/>
    <n v="100.4403076"/>
    <n v="79.087913510000007"/>
    <n v="39.942428589999999"/>
  </r>
  <r>
    <x v="156"/>
    <s v="MIC"/>
    <n v="2022"/>
    <x v="2574"/>
    <x v="2839"/>
    <x v="1"/>
    <n v="16.22447"/>
    <n v="102.1766968"/>
    <n v="79.322959900000001"/>
    <n v="41.388301849999998"/>
  </r>
  <r>
    <x v="156"/>
    <s v="MIC"/>
    <n v="2023"/>
    <x v="0"/>
    <x v="2840"/>
    <x v="1"/>
    <n v="16.22447"/>
    <n v="102.1162033"/>
    <n v="78.855667109999999"/>
    <n v="42.64889908"/>
  </r>
  <r>
    <x v="157"/>
    <s v="MDA"/>
    <n v="1999"/>
    <x v="2575"/>
    <x v="0"/>
    <x v="2326"/>
    <n v="12.594580000000001"/>
    <n v="101.55633545000001"/>
    <n v="85.707580570000005"/>
    <n v="30.962285040000001"/>
  </r>
  <r>
    <x v="157"/>
    <s v="MDA"/>
    <n v="2000"/>
    <x v="2576"/>
    <x v="0"/>
    <x v="2327"/>
    <n v="13.249359999999999"/>
    <n v="101.55633545000001"/>
    <n v="85.707580570000005"/>
    <n v="30.962285040000001"/>
  </r>
  <r>
    <x v="157"/>
    <s v="MDA"/>
    <n v="2001"/>
    <x v="2577"/>
    <x v="0"/>
    <x v="2328"/>
    <n v="13.53472"/>
    <n v="101.55633545000001"/>
    <n v="85.707580570000005"/>
    <n v="30.962285040000001"/>
  </r>
  <r>
    <x v="157"/>
    <s v="MDA"/>
    <n v="2002"/>
    <x v="2578"/>
    <x v="0"/>
    <x v="2329"/>
    <n v="13.2212"/>
    <n v="101.55633545000001"/>
    <n v="85.707580570000005"/>
    <n v="30.962285040000001"/>
  </r>
  <r>
    <x v="157"/>
    <s v="MDA"/>
    <n v="2003"/>
    <x v="2579"/>
    <x v="0"/>
    <x v="2330"/>
    <n v="13.243130000000001"/>
    <n v="101.55633545000001"/>
    <n v="85.707580570000005"/>
    <n v="30.962285040000001"/>
  </r>
  <r>
    <x v="157"/>
    <s v="MDA"/>
    <n v="2004"/>
    <x v="2580"/>
    <x v="0"/>
    <x v="2331"/>
    <n v="12.979609999999999"/>
    <n v="101.55633545000001"/>
    <n v="85.707580570000005"/>
    <n v="30.962285040000001"/>
  </r>
  <r>
    <x v="157"/>
    <s v="MDA"/>
    <n v="2005"/>
    <x v="2581"/>
    <x v="0"/>
    <x v="2332"/>
    <n v="12.75773"/>
    <n v="101.55633545000001"/>
    <n v="85.707580570000005"/>
    <n v="30.962285040000001"/>
  </r>
  <r>
    <x v="157"/>
    <s v="MDA"/>
    <n v="2006"/>
    <x v="2582"/>
    <x v="0"/>
    <x v="2333"/>
    <n v="12.399430000000001"/>
    <n v="101.55633545000001"/>
    <n v="85.707580570000005"/>
    <n v="30.962285040000001"/>
  </r>
  <r>
    <x v="157"/>
    <s v="MDA"/>
    <n v="2007"/>
    <x v="2583"/>
    <x v="0"/>
    <x v="2334"/>
    <n v="12.10284"/>
    <n v="101.55633545000001"/>
    <n v="85.707580570000005"/>
    <n v="30.962285040000001"/>
  </r>
  <r>
    <x v="157"/>
    <s v="MDA"/>
    <n v="2008"/>
    <x v="2584"/>
    <x v="0"/>
    <x v="2335"/>
    <n v="11.498659999999999"/>
    <n v="101.55633545000001"/>
    <n v="85.707580570000005"/>
    <n v="30.962285040000001"/>
  </r>
  <r>
    <x v="157"/>
    <s v="MDA"/>
    <n v="2009"/>
    <x v="2585"/>
    <x v="0"/>
    <x v="2336"/>
    <n v="11.25259"/>
    <n v="101.55633545000001"/>
    <n v="85.707580570000005"/>
    <n v="30.962285040000001"/>
  </r>
  <r>
    <x v="157"/>
    <s v="MDA"/>
    <n v="2010"/>
    <x v="2586"/>
    <x v="0"/>
    <x v="2337"/>
    <n v="10.4993"/>
    <n v="101.55633545000001"/>
    <n v="85.707580570000005"/>
    <n v="30.962285040000001"/>
  </r>
  <r>
    <x v="157"/>
    <s v="MDA"/>
    <n v="2011"/>
    <x v="2587"/>
    <x v="0"/>
    <x v="2338"/>
    <n v="9.8984799999999993"/>
    <n v="101.55633545000001"/>
    <n v="85.707580570000005"/>
    <n v="30.962285040000001"/>
  </r>
  <r>
    <x v="157"/>
    <s v="MDA"/>
    <n v="2012"/>
    <x v="2588"/>
    <x v="0"/>
    <x v="2339"/>
    <n v="9.5724300000000007"/>
    <n v="101.55633545000001"/>
    <n v="85.707580570000005"/>
    <n v="30.962285040000001"/>
  </r>
  <r>
    <x v="157"/>
    <s v="MDA"/>
    <n v="2013"/>
    <x v="2589"/>
    <x v="0"/>
    <x v="2340"/>
    <n v="9.5860699999999994"/>
    <n v="101.55633545000001"/>
    <n v="85.707580570000005"/>
    <n v="30.962285040000001"/>
  </r>
  <r>
    <x v="157"/>
    <s v="MDA"/>
    <n v="2014"/>
    <x v="2590"/>
    <x v="2841"/>
    <x v="2341"/>
    <n v="9.3759999999999994"/>
    <n v="107.4289093"/>
    <n v="104.3834763"/>
    <n v="52.150348659999999"/>
  </r>
  <r>
    <x v="157"/>
    <s v="MDA"/>
    <n v="2015"/>
    <x v="2591"/>
    <x v="2842"/>
    <x v="2342"/>
    <n v="9.3423599999999993"/>
    <n v="105.7220001"/>
    <n v="105.059288"/>
    <n v="52.097820280000001"/>
  </r>
  <r>
    <x v="157"/>
    <s v="MDA"/>
    <n v="2016"/>
    <x v="2592"/>
    <x v="2843"/>
    <x v="2343"/>
    <n v="9.2263900000000003"/>
    <n v="104.4644318"/>
    <n v="106.0476532"/>
    <n v="52.84141159"/>
  </r>
  <r>
    <x v="157"/>
    <s v="MDA"/>
    <n v="2017"/>
    <x v="2593"/>
    <x v="2844"/>
    <x v="2344"/>
    <n v="9.9107299999999992"/>
    <n v="103.6819"/>
    <n v="94.363822940000006"/>
    <n v="51.947338100000003"/>
  </r>
  <r>
    <x v="157"/>
    <s v="MDA"/>
    <n v="2018"/>
    <x v="2594"/>
    <x v="2845"/>
    <x v="2345"/>
    <n v="9.8631799999999998"/>
    <n v="103.3373871"/>
    <n v="95.915916440000004"/>
    <n v="52.842311860000002"/>
  </r>
  <r>
    <x v="157"/>
    <s v="MDA"/>
    <n v="2019"/>
    <x v="2595"/>
    <x v="2846"/>
    <x v="1"/>
    <n v="16.22447"/>
    <n v="105.07492070000001"/>
    <n v="95.65075684"/>
    <n v="54.781200409999997"/>
  </r>
  <r>
    <x v="157"/>
    <s v="MDA"/>
    <n v="2020"/>
    <x v="2596"/>
    <x v="2847"/>
    <x v="1"/>
    <n v="16.22447"/>
    <n v="106.51998140000001"/>
    <n v="96.173339839999997"/>
    <n v="56.249820710000002"/>
  </r>
  <r>
    <x v="157"/>
    <s v="MDA"/>
    <n v="2021"/>
    <x v="2597"/>
    <x v="0"/>
    <x v="1"/>
    <n v="16.22447"/>
    <n v="106.7784223"/>
    <n v="96.585343039999998"/>
    <n v="61.301403049999998"/>
  </r>
  <r>
    <x v="157"/>
    <s v="MDA"/>
    <n v="2022"/>
    <x v="2598"/>
    <x v="0"/>
    <x v="1"/>
    <n v="16.22447"/>
    <n v="106.9732454"/>
    <n v="97.613672600000001"/>
    <n v="30.962285040000001"/>
  </r>
  <r>
    <x v="157"/>
    <s v="MDA"/>
    <n v="2023"/>
    <x v="2599"/>
    <x v="0"/>
    <x v="1"/>
    <n v="16.22447"/>
    <n v="101.55633545000001"/>
    <n v="85.707580570000005"/>
    <n v="30.962285040000001"/>
  </r>
  <r>
    <x v="158"/>
    <s v="MCO"/>
    <n v="1999"/>
    <x v="2600"/>
    <x v="0"/>
    <x v="2346"/>
    <n v="10.296430000000001"/>
    <n v="134.17385859999999"/>
    <n v="152.2979431"/>
    <n v="30.962285040000001"/>
  </r>
  <r>
    <x v="158"/>
    <s v="MCO"/>
    <n v="2000"/>
    <x v="2601"/>
    <x v="0"/>
    <x v="1"/>
    <n v="16.22447"/>
    <n v="133.1564941"/>
    <n v="151.99792479999999"/>
    <n v="30.962285040000001"/>
  </r>
  <r>
    <x v="158"/>
    <s v="MCO"/>
    <n v="2001"/>
    <x v="0"/>
    <x v="0"/>
    <x v="2347"/>
    <n v="10.76449"/>
    <n v="101.55633545000001"/>
    <n v="85.707580570000005"/>
    <n v="30.962285040000001"/>
  </r>
  <r>
    <x v="158"/>
    <s v="MCO"/>
    <n v="2004"/>
    <x v="2602"/>
    <x v="0"/>
    <x v="1"/>
    <n v="11.11191"/>
    <n v="101.55633545000001"/>
    <n v="85.707580570000005"/>
    <n v="30.962285040000001"/>
  </r>
  <r>
    <x v="158"/>
    <s v="MCO"/>
    <n v="2008"/>
    <x v="0"/>
    <x v="0"/>
    <x v="1"/>
    <n v="5.8092499999999996"/>
    <n v="124.6298828"/>
    <n v="147.64935299999999"/>
    <n v="30.962285040000001"/>
  </r>
  <r>
    <x v="158"/>
    <s v="MCO"/>
    <n v="2009"/>
    <x v="2603"/>
    <x v="0"/>
    <x v="1"/>
    <n v="16.22447"/>
    <n v="101.55633545000001"/>
    <n v="85.707580570000005"/>
    <n v="30.962285040000001"/>
  </r>
  <r>
    <x v="158"/>
    <s v="MCO"/>
    <n v="2010"/>
    <x v="2604"/>
    <x v="0"/>
    <x v="1"/>
    <n v="16.22447"/>
    <n v="101.55633545000001"/>
    <n v="85.707580570000005"/>
    <n v="30.962285040000001"/>
  </r>
  <r>
    <x v="158"/>
    <s v="MCO"/>
    <n v="2011"/>
    <x v="2605"/>
    <x v="0"/>
    <x v="1"/>
    <n v="16.22447"/>
    <n v="101.55633545000001"/>
    <n v="85.707580570000005"/>
    <n v="30.962285040000001"/>
  </r>
  <r>
    <x v="158"/>
    <s v="MCO"/>
    <n v="2012"/>
    <x v="2606"/>
    <x v="0"/>
    <x v="1"/>
    <n v="16.22447"/>
    <n v="101.55633545000001"/>
    <n v="85.707580570000005"/>
    <n v="30.962285040000001"/>
  </r>
  <r>
    <x v="158"/>
    <s v="MCO"/>
    <n v="2013"/>
    <x v="2607"/>
    <x v="0"/>
    <x v="1"/>
    <n v="16.22447"/>
    <n v="101.55633545000001"/>
    <n v="85.707580570000005"/>
    <n v="30.962285040000001"/>
  </r>
  <r>
    <x v="158"/>
    <s v="MCO"/>
    <n v="2014"/>
    <x v="2608"/>
    <x v="0"/>
    <x v="1"/>
    <n v="16.22447"/>
    <n v="101.55633545000001"/>
    <n v="85.707580570000005"/>
    <n v="30.962285040000001"/>
  </r>
  <r>
    <x v="158"/>
    <s v="MCO"/>
    <n v="2015"/>
    <x v="0"/>
    <x v="0"/>
    <x v="2348"/>
    <n v="8.1206899999999997"/>
    <n v="101.55633545000001"/>
    <n v="85.707580570000005"/>
    <n v="30.962285040000001"/>
  </r>
  <r>
    <x v="158"/>
    <s v="MCO"/>
    <n v="2016"/>
    <x v="2609"/>
    <x v="2848"/>
    <x v="2349"/>
    <n v="16.22447"/>
    <n v="144.47653199999999"/>
    <n v="154.1569824"/>
    <n v="53.359169010000002"/>
  </r>
  <r>
    <x v="158"/>
    <s v="MCO"/>
    <n v="2017"/>
    <x v="2610"/>
    <x v="0"/>
    <x v="2350"/>
    <n v="8.5436399999999999"/>
    <n v="101.55633545000001"/>
    <n v="85.707580570000005"/>
    <n v="30.962285040000001"/>
  </r>
  <r>
    <x v="158"/>
    <s v="MCO"/>
    <n v="2018"/>
    <x v="0"/>
    <x v="0"/>
    <x v="2351"/>
    <n v="16.22447"/>
    <n v="101.55633545000001"/>
    <n v="85.707580570000005"/>
    <n v="30.962285040000001"/>
  </r>
  <r>
    <x v="158"/>
    <s v="MCO"/>
    <n v="2019"/>
    <x v="2611"/>
    <x v="0"/>
    <x v="2352"/>
    <n v="16.22447"/>
    <n v="101.55633545000001"/>
    <n v="85.707580570000005"/>
    <n v="30.962285040000001"/>
  </r>
  <r>
    <x v="158"/>
    <s v="MCO"/>
    <n v="2021"/>
    <x v="2612"/>
    <x v="0"/>
    <x v="1"/>
    <n v="16.22447"/>
    <n v="101.55633545000001"/>
    <n v="85.707580570000005"/>
    <n v="30.962285040000001"/>
  </r>
  <r>
    <x v="158"/>
    <s v="MCO"/>
    <n v="2022"/>
    <x v="2613"/>
    <x v="0"/>
    <x v="1"/>
    <n v="16.22447"/>
    <n v="101.55633545000001"/>
    <n v="85.707580570000005"/>
    <n v="30.962285040000001"/>
  </r>
  <r>
    <x v="159"/>
    <s v="MNG"/>
    <n v="1999"/>
    <x v="2614"/>
    <x v="2849"/>
    <x v="2353"/>
    <n v="18.645320000000002"/>
    <n v="95.601890560000001"/>
    <n v="59.137840269999998"/>
    <n v="25.964849470000001"/>
  </r>
  <r>
    <x v="159"/>
    <s v="MNG"/>
    <n v="2000"/>
    <x v="2615"/>
    <x v="2850"/>
    <x v="2354"/>
    <n v="19.914290000000001"/>
    <n v="97.242431640000007"/>
    <n v="63.09907913"/>
    <n v="29.188169479999999"/>
  </r>
  <r>
    <x v="159"/>
    <s v="MNG"/>
    <n v="2001"/>
    <x v="2616"/>
    <x v="2851"/>
    <x v="2355"/>
    <n v="21.684719999999999"/>
    <n v="99.838539119999993"/>
    <n v="70.191390990000002"/>
    <n v="33.140529630000003"/>
  </r>
  <r>
    <x v="159"/>
    <s v="MNG"/>
    <n v="2002"/>
    <x v="2617"/>
    <x v="2852"/>
    <x v="2356"/>
    <n v="21.850429999999999"/>
    <n v="101.28379820000001"/>
    <n v="75.116569519999999"/>
    <n v="34.65943146"/>
  </r>
  <r>
    <x v="159"/>
    <s v="MNG"/>
    <n v="2003"/>
    <x v="0"/>
    <x v="2853"/>
    <x v="2357"/>
    <n v="21.517199999999999"/>
    <n v="106.16031649999999"/>
    <n v="82.448020940000006"/>
    <n v="36.812240600000003"/>
  </r>
  <r>
    <x v="159"/>
    <s v="MNG"/>
    <n v="2004"/>
    <x v="2618"/>
    <x v="2854"/>
    <x v="2358"/>
    <n v="22.72494"/>
    <n v="110.11253360000001"/>
    <n v="88.254402159999998"/>
    <n v="39.715259549999999"/>
  </r>
  <r>
    <x v="159"/>
    <s v="MNG"/>
    <n v="2005"/>
    <x v="0"/>
    <x v="2855"/>
    <x v="2359"/>
    <n v="22.40598"/>
    <n v="97.962791440000004"/>
    <n v="91.666870119999999"/>
    <n v="43.861778260000001"/>
  </r>
  <r>
    <x v="159"/>
    <s v="MNG"/>
    <n v="2006"/>
    <x v="0"/>
    <x v="0"/>
    <x v="2360"/>
    <n v="20.31616"/>
    <n v="99.655067439999996"/>
    <n v="91.78781128"/>
    <n v="47.459220889999997"/>
  </r>
  <r>
    <x v="159"/>
    <s v="MNG"/>
    <n v="2007"/>
    <x v="2619"/>
    <x v="0"/>
    <x v="2361"/>
    <n v="16.22447"/>
    <n v="96.994041440000004"/>
    <n v="85.707580570000005"/>
    <n v="47.763599399999997"/>
  </r>
  <r>
    <x v="159"/>
    <s v="MNG"/>
    <n v="2008"/>
    <x v="0"/>
    <x v="0"/>
    <x v="2362"/>
    <n v="16.22447"/>
    <n v="98.798728940000004"/>
    <n v="85.707580570000005"/>
    <n v="49.978889469999999"/>
  </r>
  <r>
    <x v="159"/>
    <s v="MNG"/>
    <n v="2009"/>
    <x v="2620"/>
    <x v="0"/>
    <x v="2363"/>
    <n v="16.22447"/>
    <n v="107.18228910000001"/>
    <n v="99.491470340000006"/>
    <n v="53.356468200000002"/>
  </r>
  <r>
    <x v="159"/>
    <s v="MNG"/>
    <n v="2010"/>
    <x v="2621"/>
    <x v="0"/>
    <x v="2364"/>
    <n v="14.492620000000001"/>
    <n v="118.5112381"/>
    <n v="92.132217409999996"/>
    <n v="56.023479459999997"/>
  </r>
  <r>
    <x v="159"/>
    <s v="MNG"/>
    <n v="2011"/>
    <x v="2622"/>
    <x v="0"/>
    <x v="2365"/>
    <n v="16.22447"/>
    <n v="117.345192"/>
    <n v="85.707580570000005"/>
    <n v="56.744159699999997"/>
  </r>
  <r>
    <x v="159"/>
    <s v="MNG"/>
    <n v="2012"/>
    <x v="2623"/>
    <x v="0"/>
    <x v="2366"/>
    <n v="16.22447"/>
    <n v="114.0905838"/>
    <n v="85.707580570000005"/>
    <n v="61.046230319999999"/>
  </r>
  <r>
    <x v="159"/>
    <s v="MNG"/>
    <n v="2013"/>
    <x v="2624"/>
    <x v="0"/>
    <x v="2367"/>
    <n v="16.22447"/>
    <n v="107.4712677"/>
    <n v="85.707580570000005"/>
    <n v="64.655166629999997"/>
  </r>
  <r>
    <x v="159"/>
    <s v="MNG"/>
    <n v="2014"/>
    <x v="2625"/>
    <x v="0"/>
    <x v="2368"/>
    <n v="16.22447"/>
    <n v="100.2035217"/>
    <n v="85.707580570000005"/>
    <n v="66.931922909999997"/>
  </r>
  <r>
    <x v="159"/>
    <s v="MNG"/>
    <n v="2015"/>
    <x v="2626"/>
    <x v="2856"/>
    <x v="2369"/>
    <n v="16.22447"/>
    <n v="98.004026280000005"/>
    <n v="85.707580570000005"/>
    <n v="71.429992679999998"/>
  </r>
  <r>
    <x v="159"/>
    <s v="MNG"/>
    <n v="2016"/>
    <x v="2627"/>
    <x v="2857"/>
    <x v="2370"/>
    <n v="16.22447"/>
    <n v="97.640217649999997"/>
    <n v="85.707580570000005"/>
    <n v="66.976646419999994"/>
  </r>
  <r>
    <x v="159"/>
    <s v="MNG"/>
    <n v="2017"/>
    <x v="2628"/>
    <x v="2858"/>
    <x v="2371"/>
    <n v="16.22447"/>
    <n v="96.320063599999997"/>
    <n v="85.707580570000005"/>
    <n v="65.412841799999995"/>
  </r>
  <r>
    <x v="159"/>
    <s v="MNG"/>
    <n v="2018"/>
    <x v="1713"/>
    <x v="2859"/>
    <x v="2372"/>
    <n v="16.22447"/>
    <n v="96.701458900000006"/>
    <n v="91.144966080000003"/>
    <n v="65.649246219999995"/>
  </r>
  <r>
    <x v="159"/>
    <s v="MNG"/>
    <n v="2019"/>
    <x v="2281"/>
    <x v="2860"/>
    <x v="1"/>
    <n v="16.22447"/>
    <n v="96.095244530000002"/>
    <n v="89.155842359999994"/>
    <n v="67.628158569999997"/>
  </r>
  <r>
    <x v="159"/>
    <s v="MNG"/>
    <n v="2020"/>
    <x v="2629"/>
    <x v="2861"/>
    <x v="1"/>
    <n v="16.22447"/>
    <n v="95.124585289999999"/>
    <n v="95.989265770000003"/>
    <n v="64.547630310000002"/>
  </r>
  <r>
    <x v="159"/>
    <s v="MNG"/>
    <n v="2021"/>
    <x v="2630"/>
    <x v="2862"/>
    <x v="1"/>
    <n v="16.22447"/>
    <n v="94.985695089999993"/>
    <n v="99.79595587"/>
    <n v="64.459136959999995"/>
  </r>
  <r>
    <x v="159"/>
    <s v="MNG"/>
    <n v="2022"/>
    <x v="2631"/>
    <x v="2863"/>
    <x v="1"/>
    <n v="16.22447"/>
    <n v="95.563457790000001"/>
    <n v="97.630203710000004"/>
    <n v="64.316993710000006"/>
  </r>
  <r>
    <x v="159"/>
    <s v="MNG"/>
    <n v="2023"/>
    <x v="2632"/>
    <x v="2864"/>
    <x v="1"/>
    <n v="16.22447"/>
    <n v="95.776231080000002"/>
    <n v="99.121528330000004"/>
    <n v="65.313613889999999"/>
  </r>
  <r>
    <x v="160"/>
    <s v="MNE"/>
    <n v="2000"/>
    <x v="0"/>
    <x v="0"/>
    <x v="1"/>
    <n v="16.22447"/>
    <n v="101.55633545000001"/>
    <n v="85.707580570000005"/>
    <n v="18.111270900000001"/>
  </r>
  <r>
    <x v="160"/>
    <s v="MNE"/>
    <n v="2001"/>
    <x v="0"/>
    <x v="0"/>
    <x v="1"/>
    <n v="16.22447"/>
    <n v="101.55633545000001"/>
    <n v="85.707580570000005"/>
    <n v="18.931539539999999"/>
  </r>
  <r>
    <x v="160"/>
    <s v="MNE"/>
    <n v="2002"/>
    <x v="0"/>
    <x v="0"/>
    <x v="1"/>
    <n v="16.22447"/>
    <n v="101.55633545000001"/>
    <n v="85.707580570000005"/>
    <n v="17.71850014"/>
  </r>
  <r>
    <x v="160"/>
    <s v="MNE"/>
    <n v="2003"/>
    <x v="0"/>
    <x v="0"/>
    <x v="1"/>
    <n v="16.22447"/>
    <n v="105.8276901"/>
    <n v="91.945960999999997"/>
    <n v="18.680089949999999"/>
  </r>
  <r>
    <x v="160"/>
    <s v="MNE"/>
    <n v="2004"/>
    <x v="0"/>
    <x v="0"/>
    <x v="1"/>
    <n v="16.22447"/>
    <n v="104.6325836"/>
    <n v="90.454589839999997"/>
    <n v="22.109699249999998"/>
  </r>
  <r>
    <x v="160"/>
    <s v="MNE"/>
    <n v="2005"/>
    <x v="0"/>
    <x v="0"/>
    <x v="1"/>
    <n v="16.22447"/>
    <n v="108.7551804"/>
    <n v="91.03733063"/>
    <n v="24.929250719999999"/>
  </r>
  <r>
    <x v="160"/>
    <s v="MNE"/>
    <n v="2006"/>
    <x v="0"/>
    <x v="0"/>
    <x v="1"/>
    <n v="16.22447"/>
    <n v="112.4985504"/>
    <n v="92.124237059999999"/>
    <n v="29.194290160000001"/>
  </r>
  <r>
    <x v="160"/>
    <s v="MNE"/>
    <n v="2007"/>
    <x v="0"/>
    <x v="0"/>
    <x v="1"/>
    <n v="16.22447"/>
    <n v="116.7955322"/>
    <n v="92.52252197"/>
    <n v="36.327491760000001"/>
  </r>
  <r>
    <x v="160"/>
    <s v="MNE"/>
    <n v="2008"/>
    <x v="0"/>
    <x v="0"/>
    <x v="1"/>
    <n v="16.22447"/>
    <n v="120.2929764"/>
    <n v="93.031173710000004"/>
    <n v="43.557128910000003"/>
  </r>
  <r>
    <x v="160"/>
    <s v="MNE"/>
    <n v="2009"/>
    <x v="0"/>
    <x v="0"/>
    <x v="1"/>
    <n v="16.22447"/>
    <n v="113.76721190000001"/>
    <n v="95.606597899999997"/>
    <n v="51.660140990000002"/>
  </r>
  <r>
    <x v="160"/>
    <s v="MNE"/>
    <n v="2010"/>
    <x v="0"/>
    <x v="0"/>
    <x v="1"/>
    <n v="16.22447"/>
    <n v="108.2547989"/>
    <n v="98.99609375"/>
    <n v="55.296348569999999"/>
  </r>
  <r>
    <x v="160"/>
    <s v="MNE"/>
    <n v="2011"/>
    <x v="0"/>
    <x v="2865"/>
    <x v="1"/>
    <n v="16.22447"/>
    <n v="98.029228209999999"/>
    <n v="93.170890810000003"/>
    <n v="59.011508939999999"/>
  </r>
  <r>
    <x v="160"/>
    <s v="MNE"/>
    <n v="2012"/>
    <x v="0"/>
    <x v="2866"/>
    <x v="1"/>
    <n v="16.22447"/>
    <n v="99.070297240000002"/>
    <n v="92.613060000000004"/>
    <n v="60.309249880000003"/>
  </r>
  <r>
    <x v="160"/>
    <s v="MNE"/>
    <n v="2013"/>
    <x v="0"/>
    <x v="0"/>
    <x v="1"/>
    <n v="16.22447"/>
    <n v="101.55633545000001"/>
    <n v="85.707580570000005"/>
    <n v="60.434768679999998"/>
  </r>
  <r>
    <x v="160"/>
    <s v="MNE"/>
    <n v="2014"/>
    <x v="0"/>
    <x v="0"/>
    <x v="1"/>
    <n v="16.22447"/>
    <n v="101.55633545000001"/>
    <n v="85.707580570000005"/>
    <n v="63.21963882"/>
  </r>
  <r>
    <x v="160"/>
    <s v="MNE"/>
    <n v="2015"/>
    <x v="0"/>
    <x v="2867"/>
    <x v="1"/>
    <n v="16.22447"/>
    <n v="101.2036209"/>
    <n v="91.863410950000002"/>
    <n v="63.937271119999998"/>
  </r>
  <r>
    <x v="160"/>
    <s v="MNE"/>
    <n v="2016"/>
    <x v="0"/>
    <x v="2868"/>
    <x v="1"/>
    <n v="16.22447"/>
    <n v="100.1745911"/>
    <n v="90.557518009999995"/>
    <n v="59.183921810000001"/>
  </r>
  <r>
    <x v="160"/>
    <s v="MNE"/>
    <n v="2017"/>
    <x v="0"/>
    <x v="2869"/>
    <x v="1"/>
    <n v="16.22447"/>
    <n v="100.94325259999999"/>
    <n v="90.602226259999995"/>
    <n v="60.910221100000001"/>
  </r>
  <r>
    <x v="160"/>
    <s v="MNE"/>
    <n v="2018"/>
    <x v="0"/>
    <x v="2870"/>
    <x v="1"/>
    <n v="16.22447"/>
    <n v="103.264473"/>
    <n v="91.444267269999997"/>
    <n v="58.183151250000002"/>
  </r>
  <r>
    <x v="160"/>
    <s v="MNE"/>
    <n v="2019"/>
    <x v="0"/>
    <x v="2871"/>
    <x v="1"/>
    <n v="16.22447"/>
    <n v="103.651741"/>
    <n v="91.840332029999999"/>
    <n v="56.263320919999998"/>
  </r>
  <r>
    <x v="160"/>
    <s v="MNE"/>
    <n v="2020"/>
    <x v="0"/>
    <x v="2872"/>
    <x v="1"/>
    <n v="16.22447"/>
    <n v="103.8465729"/>
    <n v="92.357872009999994"/>
    <n v="58.094470979999997"/>
  </r>
  <r>
    <x v="160"/>
    <s v="MNE"/>
    <n v="2021"/>
    <x v="0"/>
    <x v="2873"/>
    <x v="1"/>
    <n v="16.22447"/>
    <n v="104.39967350000001"/>
    <n v="93.163841250000004"/>
    <n v="57.961391450000001"/>
  </r>
  <r>
    <x v="160"/>
    <s v="MNE"/>
    <n v="2022"/>
    <x v="0"/>
    <x v="2874"/>
    <x v="1"/>
    <n v="16.22447"/>
    <n v="105.62136839999999"/>
    <n v="92.160972599999994"/>
    <n v="57.4317894"/>
  </r>
  <r>
    <x v="160"/>
    <s v="MNE"/>
    <n v="2023"/>
    <x v="0"/>
    <x v="2875"/>
    <x v="1"/>
    <n v="16.22447"/>
    <n v="106.1096191"/>
    <n v="93.872497559999999"/>
    <n v="55.174301149999998"/>
  </r>
  <r>
    <x v="161"/>
    <s v="MAR"/>
    <n v="1999"/>
    <x v="2633"/>
    <x v="2876"/>
    <x v="2373"/>
    <n v="16.715119999999999"/>
    <n v="87.316253660000001"/>
    <n v="37.3624382"/>
    <n v="9.4428596500000008"/>
  </r>
  <r>
    <x v="161"/>
    <s v="MAR"/>
    <n v="2000"/>
    <x v="0"/>
    <x v="2877"/>
    <x v="2374"/>
    <n v="16.972650000000002"/>
    <n v="92.925392149999993"/>
    <n v="39.111370090000001"/>
    <n v="10.03913021"/>
  </r>
  <r>
    <x v="161"/>
    <s v="MAR"/>
    <n v="2001"/>
    <x v="0"/>
    <x v="2878"/>
    <x v="2375"/>
    <n v="16.22447"/>
    <n v="97.701721190000001"/>
    <n v="40.87829971"/>
    <n v="10.3949604"/>
  </r>
  <r>
    <x v="161"/>
    <s v="MAR"/>
    <n v="2002"/>
    <x v="0"/>
    <x v="2879"/>
    <x v="2376"/>
    <n v="16.22447"/>
    <n v="103.05544279999999"/>
    <n v="42.85681915"/>
    <n v="10.503250120000001"/>
  </r>
  <r>
    <x v="161"/>
    <s v="MAR"/>
    <n v="2003"/>
    <x v="0"/>
    <x v="2880"/>
    <x v="2377"/>
    <n v="18.097059999999999"/>
    <n v="105.89527889999999"/>
    <n v="44.626380920000003"/>
    <n v="10.933159829999999"/>
  </r>
  <r>
    <x v="161"/>
    <s v="MAR"/>
    <n v="2004"/>
    <x v="0"/>
    <x v="2881"/>
    <x v="2378"/>
    <n v="18.726109999999998"/>
    <n v="106.18681340000001"/>
    <n v="47.590271000000001"/>
    <n v="11.06052017"/>
  </r>
  <r>
    <x v="161"/>
    <s v="MAR"/>
    <n v="2005"/>
    <x v="0"/>
    <x v="2882"/>
    <x v="2379"/>
    <n v="16.22447"/>
    <n v="106.11234279999999"/>
    <n v="49.374179839999996"/>
    <n v="11.641360280000001"/>
  </r>
  <r>
    <x v="161"/>
    <s v="MAR"/>
    <n v="2006"/>
    <x v="0"/>
    <x v="2883"/>
    <x v="2380"/>
    <n v="16.22447"/>
    <n v="105.1471786"/>
    <n v="52.463760379999997"/>
    <n v="12.136799809999999"/>
  </r>
  <r>
    <x v="161"/>
    <s v="MAR"/>
    <n v="2007"/>
    <x v="0"/>
    <x v="2884"/>
    <x v="2381"/>
    <n v="16.22447"/>
    <n v="105.7619019"/>
    <n v="55.595710750000002"/>
    <n v="11.60630989"/>
  </r>
  <r>
    <x v="161"/>
    <s v="MAR"/>
    <n v="2008"/>
    <x v="2634"/>
    <x v="2885"/>
    <x v="2382"/>
    <n v="16.22447"/>
    <n v="104.58072660000001"/>
    <n v="57.887828829999997"/>
    <n v="12.673899649999999"/>
  </r>
  <r>
    <x v="161"/>
    <s v="MAR"/>
    <n v="2009"/>
    <x v="2551"/>
    <x v="2886"/>
    <x v="2383"/>
    <n v="16.22447"/>
    <n v="104.29427339999999"/>
    <n v="60.912029269999998"/>
    <n v="13.169320109999999"/>
  </r>
  <r>
    <x v="161"/>
    <s v="MAR"/>
    <n v="2010"/>
    <x v="0"/>
    <x v="2887"/>
    <x v="2384"/>
    <n v="16.22447"/>
    <n v="107.3432693"/>
    <n v="63.267459870000003"/>
    <n v="14.082929610000001"/>
  </r>
  <r>
    <x v="161"/>
    <s v="MAR"/>
    <n v="2011"/>
    <x v="0"/>
    <x v="2888"/>
    <x v="2385"/>
    <n v="16.22447"/>
    <n v="109.0722122"/>
    <n v="66.259490970000002"/>
    <n v="15.96138"/>
  </r>
  <r>
    <x v="161"/>
    <s v="MAR"/>
    <n v="2012"/>
    <x v="2635"/>
    <x v="2889"/>
    <x v="2386"/>
    <n v="16.22447"/>
    <n v="109.25473789999999"/>
    <n v="68.983261110000001"/>
    <n v="19.175809860000001"/>
  </r>
  <r>
    <x v="161"/>
    <s v="MAR"/>
    <n v="2013"/>
    <x v="0"/>
    <x v="2890"/>
    <x v="2387"/>
    <n v="16.22447"/>
    <n v="108.96073149999999"/>
    <n v="85.707580570000005"/>
    <n v="22.54977036"/>
  </r>
  <r>
    <x v="161"/>
    <s v="MAR"/>
    <n v="2014"/>
    <x v="2636"/>
    <x v="2891"/>
    <x v="2388"/>
    <n v="16.22447"/>
    <n v="108.5634689"/>
    <n v="85.707580570000005"/>
    <n v="25.452350620000001"/>
  </r>
  <r>
    <x v="161"/>
    <s v="MAR"/>
    <n v="2015"/>
    <x v="2637"/>
    <x v="2892"/>
    <x v="2389"/>
    <n v="16.22447"/>
    <n v="107.7627487"/>
    <n v="85.707580570000005"/>
    <n v="28.69558907"/>
  </r>
  <r>
    <x v="161"/>
    <s v="MAR"/>
    <n v="2016"/>
    <x v="2638"/>
    <x v="2893"/>
    <x v="2390"/>
    <n v="16.22447"/>
    <n v="107.9843674"/>
    <n v="85.707580570000005"/>
    <n v="32.269580840000003"/>
  </r>
  <r>
    <x v="161"/>
    <s v="MAR"/>
    <n v="2017"/>
    <x v="2639"/>
    <x v="2894"/>
    <x v="2391"/>
    <n v="20.267959999999999"/>
    <n v="109.25923160000001"/>
    <n v="78.536102290000002"/>
    <n v="33.737010959999999"/>
  </r>
  <r>
    <x v="161"/>
    <s v="MAR"/>
    <n v="2018"/>
    <x v="2640"/>
    <x v="2895"/>
    <x v="2392"/>
    <n v="19.424530000000001"/>
    <n v="110.3672333"/>
    <n v="79.016258239999999"/>
    <n v="35.622421260000003"/>
  </r>
  <r>
    <x v="161"/>
    <s v="MAR"/>
    <n v="2019"/>
    <x v="2641"/>
    <x v="2896"/>
    <x v="1"/>
    <n v="16.22447"/>
    <n v="111.51625060000001"/>
    <n v="80.127792360000001"/>
    <n v="38.02486038"/>
  </r>
  <r>
    <x v="161"/>
    <s v="MAR"/>
    <n v="2020"/>
    <x v="2642"/>
    <x v="2897"/>
    <x v="1"/>
    <n v="16.22447"/>
    <n v="112.55320740000001"/>
    <n v="81.396781919999995"/>
    <n v="40.020019529999999"/>
  </r>
  <r>
    <x v="161"/>
    <s v="MAR"/>
    <n v="2021"/>
    <x v="2643"/>
    <x v="2898"/>
    <x v="1"/>
    <n v="16.22447"/>
    <n v="111.8368607"/>
    <n v="82.182060239999998"/>
    <n v="42.822891239999997"/>
  </r>
  <r>
    <x v="161"/>
    <s v="MAR"/>
    <n v="2022"/>
    <x v="2644"/>
    <x v="2899"/>
    <x v="1"/>
    <n v="16.22447"/>
    <n v="114.1699905"/>
    <n v="86.233200069999995"/>
    <n v="46.179550169999999"/>
  </r>
  <r>
    <x v="161"/>
    <s v="MAR"/>
    <n v="2023"/>
    <x v="2645"/>
    <x v="2900"/>
    <x v="1"/>
    <n v="16.22447"/>
    <n v="114.4730911"/>
    <n v="89.798042300000006"/>
    <n v="47.709358219999999"/>
  </r>
  <r>
    <x v="162"/>
    <s v="MOZ"/>
    <n v="1999"/>
    <x v="1761"/>
    <x v="2901"/>
    <x v="2393"/>
    <n v="16.22447"/>
    <n v="71.172393799999995"/>
    <n v="5.4354400629999997"/>
    <n v="0.62335002399999995"/>
  </r>
  <r>
    <x v="162"/>
    <s v="MOZ"/>
    <n v="2000"/>
    <x v="0"/>
    <x v="2902"/>
    <x v="2394"/>
    <n v="16.22447"/>
    <n v="76.605392460000004"/>
    <n v="6.3401098249999999"/>
    <n v="0.64600998200000004"/>
  </r>
  <r>
    <x v="162"/>
    <s v="MOZ"/>
    <n v="2001"/>
    <x v="0"/>
    <x v="2903"/>
    <x v="2395"/>
    <n v="16.22447"/>
    <n v="82.986610409999997"/>
    <n v="7.0811500550000002"/>
    <n v="0.64213001700000005"/>
  </r>
  <r>
    <x v="162"/>
    <s v="MOZ"/>
    <n v="2002"/>
    <x v="0"/>
    <x v="2904"/>
    <x v="2396"/>
    <n v="16.22447"/>
    <n v="86.298171999999994"/>
    <n v="8.6993598940000005"/>
    <n v="0.727970004"/>
  </r>
  <r>
    <x v="162"/>
    <s v="MOZ"/>
    <n v="2003"/>
    <x v="0"/>
    <x v="0"/>
    <x v="1"/>
    <n v="16.22447"/>
    <n v="101.55633545000001"/>
    <n v="85.707580570000005"/>
    <n v="0.98496997399999997"/>
  </r>
  <r>
    <x v="162"/>
    <s v="MOZ"/>
    <n v="2004"/>
    <x v="2646"/>
    <x v="2905"/>
    <x v="2397"/>
    <n v="16.22447"/>
    <n v="96.11656189"/>
    <n v="11.06550026"/>
    <n v="1.2190599440000001"/>
  </r>
  <r>
    <x v="162"/>
    <s v="MOZ"/>
    <n v="2005"/>
    <x v="17"/>
    <x v="2906"/>
    <x v="2398"/>
    <n v="32.167099999999998"/>
    <n v="102.8762207"/>
    <n v="13.53215981"/>
    <n v="1.502300024"/>
  </r>
  <r>
    <x v="162"/>
    <s v="MOZ"/>
    <n v="2006"/>
    <x v="18"/>
    <x v="2907"/>
    <x v="2399"/>
    <n v="35.800930000000001"/>
    <n v="105.2286987"/>
    <n v="15.85626984"/>
    <n v="2.2242999079999999"/>
  </r>
  <r>
    <x v="162"/>
    <s v="MOZ"/>
    <n v="2007"/>
    <x v="0"/>
    <x v="2908"/>
    <x v="2400"/>
    <n v="36.801560000000002"/>
    <n v="111.5437088"/>
    <n v="18.61720085"/>
    <n v="3.165199995"/>
  </r>
  <r>
    <x v="162"/>
    <s v="MOZ"/>
    <n v="2008"/>
    <x v="0"/>
    <x v="2909"/>
    <x v="2401"/>
    <n v="36.71631"/>
    <n v="116.02713780000001"/>
    <n v="20.89827919"/>
    <n v="3.6482799049999999"/>
  </r>
  <r>
    <x v="162"/>
    <s v="MOZ"/>
    <n v="2009"/>
    <x v="0"/>
    <x v="2910"/>
    <x v="2402"/>
    <n v="37.278019999999998"/>
    <n v="116.34919739999999"/>
    <n v="23.74651909"/>
    <n v="3.9514999390000001"/>
  </r>
  <r>
    <x v="162"/>
    <s v="MOZ"/>
    <n v="2010"/>
    <x v="2647"/>
    <x v="2911"/>
    <x v="2403"/>
    <n v="34.124020000000002"/>
    <n v="117.3067322"/>
    <n v="25.884109500000001"/>
    <n v="4.751450062"/>
  </r>
  <r>
    <x v="162"/>
    <s v="MOZ"/>
    <n v="2011"/>
    <x v="2648"/>
    <x v="2912"/>
    <x v="2404"/>
    <n v="33.233840000000001"/>
    <n v="113.4784775"/>
    <n v="26.672849660000001"/>
    <n v="5.0420398710000001"/>
  </r>
  <r>
    <x v="162"/>
    <s v="MOZ"/>
    <n v="2012"/>
    <x v="2649"/>
    <x v="2913"/>
    <x v="2405"/>
    <n v="33.074109999999997"/>
    <n v="112.62316130000001"/>
    <n v="26.184949870000001"/>
    <n v="5.3305401799999999"/>
  </r>
  <r>
    <x v="162"/>
    <s v="MOZ"/>
    <n v="2013"/>
    <x v="2650"/>
    <x v="2914"/>
    <x v="2406"/>
    <n v="41.493279999999999"/>
    <n v="113.99864959999999"/>
    <n v="35.038280489999998"/>
    <n v="5.7093501089999998"/>
  </r>
  <r>
    <x v="162"/>
    <s v="MOZ"/>
    <n v="2014"/>
    <x v="2651"/>
    <x v="2915"/>
    <x v="2407"/>
    <n v="40.048990000000003"/>
    <n v="113.87261959999999"/>
    <n v="34.389431000000002"/>
    <n v="6.3495798109999999"/>
  </r>
  <r>
    <x v="162"/>
    <s v="MOZ"/>
    <n v="2015"/>
    <x v="2652"/>
    <x v="2916"/>
    <x v="2408"/>
    <n v="39.686059999999998"/>
    <n v="114.5095673"/>
    <n v="34.762191770000001"/>
    <n v="6.8100399969999996"/>
  </r>
  <r>
    <x v="162"/>
    <s v="MOZ"/>
    <n v="2016"/>
    <x v="2653"/>
    <x v="0"/>
    <x v="2409"/>
    <n v="16.22447"/>
    <n v="113.74234010000001"/>
    <n v="27.89423957"/>
    <n v="7.3878998759999996"/>
  </r>
  <r>
    <x v="162"/>
    <s v="MOZ"/>
    <n v="2017"/>
    <x v="2654"/>
    <x v="2917"/>
    <x v="2410"/>
    <n v="36.543790000000001"/>
    <n v="112.0080719"/>
    <n v="37.011379239999997"/>
    <n v="7.2404499050000002"/>
  </r>
  <r>
    <x v="162"/>
    <s v="MOZ"/>
    <n v="2018"/>
    <x v="2655"/>
    <x v="2918"/>
    <x v="2411"/>
    <n v="16.22447"/>
    <n v="116.089798"/>
    <n v="30.336865079999999"/>
    <n v="7.4540801050000001"/>
  </r>
  <r>
    <x v="162"/>
    <s v="MOZ"/>
    <n v="2019"/>
    <x v="2656"/>
    <x v="2919"/>
    <x v="1"/>
    <n v="16.22447"/>
    <n v="119.0659866"/>
    <n v="31.9430628"/>
    <n v="7.3014750480000004"/>
  </r>
  <r>
    <x v="162"/>
    <s v="MOZ"/>
    <n v="2020"/>
    <x v="2657"/>
    <x v="2920"/>
    <x v="1"/>
    <n v="16.22447"/>
    <n v="120.1616592"/>
    <n v="41.297755279999997"/>
    <n v="30.962285040000001"/>
  </r>
  <r>
    <x v="162"/>
    <s v="MOZ"/>
    <n v="2021"/>
    <x v="2658"/>
    <x v="0"/>
    <x v="1"/>
    <n v="16.22447"/>
    <n v="116.9442755"/>
    <n v="33.628709749999999"/>
    <n v="30.962285040000001"/>
  </r>
  <r>
    <x v="162"/>
    <s v="MOZ"/>
    <n v="2022"/>
    <x v="2659"/>
    <x v="2921"/>
    <x v="1"/>
    <n v="16.22447"/>
    <n v="121.1775818"/>
    <n v="37.892239160000003"/>
    <n v="30.962285040000001"/>
  </r>
  <r>
    <x v="162"/>
    <s v="MOZ"/>
    <n v="2023"/>
    <x v="0"/>
    <x v="2922"/>
    <x v="1"/>
    <n v="16.22447"/>
    <n v="120.0051615"/>
    <n v="85.707580570000005"/>
    <n v="30.962285040000001"/>
  </r>
  <r>
    <x v="163"/>
    <s v="MMR"/>
    <n v="1999"/>
    <x v="0"/>
    <x v="2923"/>
    <x v="2412"/>
    <n v="30.120940000000001"/>
    <n v="97.890716549999993"/>
    <n v="35.197101590000003"/>
    <n v="30.962285040000001"/>
  </r>
  <r>
    <x v="163"/>
    <s v="MMR"/>
    <n v="2000"/>
    <x v="0"/>
    <x v="2924"/>
    <x v="2413"/>
    <n v="31.879729999999999"/>
    <n v="100.53843689999999"/>
    <n v="39.027439119999997"/>
    <n v="30.962285040000001"/>
  </r>
  <r>
    <x v="163"/>
    <s v="MMR"/>
    <n v="2001"/>
    <x v="0"/>
    <x v="2925"/>
    <x v="2414"/>
    <n v="30.817170000000001"/>
    <n v="99.219062809999997"/>
    <n v="39.902019500000002"/>
    <n v="11.61275959"/>
  </r>
  <r>
    <x v="163"/>
    <s v="MMR"/>
    <n v="2002"/>
    <x v="0"/>
    <x v="2926"/>
    <x v="2415"/>
    <n v="31.156839999999999"/>
    <n v="99.48847198"/>
    <n v="41.349258419999998"/>
    <n v="30.962285040000001"/>
  </r>
  <r>
    <x v="163"/>
    <s v="MMR"/>
    <n v="2003"/>
    <x v="0"/>
    <x v="2927"/>
    <x v="2416"/>
    <n v="32.610770000000002"/>
    <n v="102.2404404"/>
    <n v="41.650001529999997"/>
    <n v="30.962285040000001"/>
  </r>
  <r>
    <x v="163"/>
    <s v="MMR"/>
    <n v="2004"/>
    <x v="0"/>
    <x v="2928"/>
    <x v="2417"/>
    <n v="33.042920000000002"/>
    <n v="103.713707"/>
    <n v="44.500831599999998"/>
    <n v="30.962285040000001"/>
  </r>
  <r>
    <x v="163"/>
    <s v="MMR"/>
    <n v="2005"/>
    <x v="0"/>
    <x v="0"/>
    <x v="2418"/>
    <n v="33.13514"/>
    <n v="104.55767059999999"/>
    <n v="45.251399990000003"/>
    <n v="30.962285040000001"/>
  </r>
  <r>
    <x v="163"/>
    <s v="MMR"/>
    <n v="2006"/>
    <x v="0"/>
    <x v="2929"/>
    <x v="2419"/>
    <n v="33.772649999999999"/>
    <n v="105.3565521"/>
    <n v="47.211078639999997"/>
    <n v="30.962285040000001"/>
  </r>
  <r>
    <x v="163"/>
    <s v="MMR"/>
    <n v="2007"/>
    <x v="0"/>
    <x v="2930"/>
    <x v="2420"/>
    <n v="32.781300000000002"/>
    <n v="106.3096237"/>
    <n v="47.157611850000002"/>
    <n v="10.915710450000001"/>
  </r>
  <r>
    <x v="163"/>
    <s v="MMR"/>
    <n v="2008"/>
    <x v="0"/>
    <x v="2931"/>
    <x v="2421"/>
    <n v="34.497970000000002"/>
    <n v="107.9043884"/>
    <n v="49.854400630000001"/>
    <n v="30.962285040000001"/>
  </r>
  <r>
    <x v="163"/>
    <s v="MMR"/>
    <n v="2009"/>
    <x v="0"/>
    <x v="2932"/>
    <x v="2422"/>
    <n v="34.218119999999999"/>
    <n v="107.80217740000001"/>
    <n v="49.920219420000002"/>
    <n v="30.962285040000001"/>
  </r>
  <r>
    <x v="163"/>
    <s v="MMR"/>
    <n v="2010"/>
    <x v="0"/>
    <x v="2933"/>
    <x v="2423"/>
    <n v="34.078189999999999"/>
    <n v="108.5050201"/>
    <n v="50.891651150000001"/>
    <n v="30.962285040000001"/>
  </r>
  <r>
    <x v="163"/>
    <s v="MMR"/>
    <n v="2011"/>
    <x v="2660"/>
    <x v="0"/>
    <x v="1"/>
    <n v="16.22447"/>
    <n v="101.55633545000001"/>
    <n v="85.707580570000005"/>
    <n v="14.20168018"/>
  </r>
  <r>
    <x v="163"/>
    <s v="MMR"/>
    <n v="2012"/>
    <x v="2661"/>
    <x v="0"/>
    <x v="1"/>
    <n v="16.22447"/>
    <n v="101.55633545000001"/>
    <n v="85.707580570000005"/>
    <n v="13.663279530000001"/>
  </r>
  <r>
    <x v="163"/>
    <s v="MMR"/>
    <n v="2013"/>
    <x v="2662"/>
    <x v="0"/>
    <x v="1"/>
    <n v="16.22447"/>
    <n v="101.55633545000001"/>
    <n v="85.707580570000005"/>
    <n v="30.962285040000001"/>
  </r>
  <r>
    <x v="163"/>
    <s v="MMR"/>
    <n v="2014"/>
    <x v="2663"/>
    <x v="0"/>
    <x v="2424"/>
    <n v="31.80264"/>
    <n v="113.22406770000001"/>
    <n v="56.900520319999998"/>
    <n v="30.962285040000001"/>
  </r>
  <r>
    <x v="163"/>
    <s v="MMR"/>
    <n v="2015"/>
    <x v="2664"/>
    <x v="0"/>
    <x v="1"/>
    <n v="16.22447"/>
    <n v="101.55633545000001"/>
    <n v="85.707580570000005"/>
    <n v="30.962285040000001"/>
  </r>
  <r>
    <x v="163"/>
    <s v="MMR"/>
    <n v="2016"/>
    <x v="2665"/>
    <x v="0"/>
    <x v="2425"/>
    <n v="24.049890000000001"/>
    <n v="117.9385223"/>
    <n v="67.003410340000002"/>
    <n v="30.962285040000001"/>
  </r>
  <r>
    <x v="163"/>
    <s v="MMR"/>
    <n v="2017"/>
    <x v="2666"/>
    <x v="0"/>
    <x v="2426"/>
    <n v="26.418479999999999"/>
    <n v="120.0536804"/>
    <n v="71.260078429999993"/>
    <n v="30.962285040000001"/>
  </r>
  <r>
    <x v="163"/>
    <s v="MMR"/>
    <n v="2018"/>
    <x v="2667"/>
    <x v="2934"/>
    <x v="2427"/>
    <n v="27.246790000000001"/>
    <n v="118.8519974"/>
    <n v="75.646980290000002"/>
    <n v="20.393920900000001"/>
  </r>
  <r>
    <x v="163"/>
    <s v="MMR"/>
    <n v="2019"/>
    <x v="2668"/>
    <x v="0"/>
    <x v="1"/>
    <n v="16.22447"/>
    <n v="101.55633545000001"/>
    <n v="85.707580570000005"/>
    <n v="30.962285040000001"/>
  </r>
  <r>
    <x v="164"/>
    <s v="NAM"/>
    <n v="1999"/>
    <x v="2669"/>
    <x v="2935"/>
    <x v="2428"/>
    <n v="23.787590000000002"/>
    <n v="117.13825989999999"/>
    <n v="61.392681119999999"/>
    <n v="30.962285040000001"/>
  </r>
  <r>
    <x v="164"/>
    <s v="NAM"/>
    <n v="2000"/>
    <x v="2670"/>
    <x v="2936"/>
    <x v="2429"/>
    <n v="24.050350000000002"/>
    <n v="113.9955902"/>
    <n v="63.840530399999999"/>
    <n v="30.962285040000001"/>
  </r>
  <r>
    <x v="164"/>
    <s v="NAM"/>
    <n v="2001"/>
    <x v="2671"/>
    <x v="2937"/>
    <x v="2430"/>
    <n v="25.24944"/>
    <n v="112.2889175"/>
    <n v="67.63063812"/>
    <n v="7.4192500109999999"/>
  </r>
  <r>
    <x v="164"/>
    <s v="NAM"/>
    <n v="2002"/>
    <x v="2672"/>
    <x v="2938"/>
    <x v="2431"/>
    <n v="25.049700000000001"/>
    <n v="111.60608670000001"/>
    <n v="66.249153140000004"/>
    <n v="6.0685801509999999"/>
  </r>
  <r>
    <x v="164"/>
    <s v="NAM"/>
    <n v="2003"/>
    <x v="2673"/>
    <x v="2939"/>
    <x v="2432"/>
    <n v="25.2103"/>
    <n v="111.4235001"/>
    <n v="65.416580199999999"/>
    <n v="6.4117498399999997"/>
  </r>
  <r>
    <x v="164"/>
    <s v="NAM"/>
    <n v="2004"/>
    <x v="0"/>
    <x v="2940"/>
    <x v="2433"/>
    <n v="22.439969999999999"/>
    <n v="109.8072281"/>
    <n v="64.728553770000005"/>
    <n v="30.962285040000001"/>
  </r>
  <r>
    <x v="164"/>
    <s v="NAM"/>
    <n v="2005"/>
    <x v="0"/>
    <x v="2941"/>
    <x v="2434"/>
    <n v="25.119399999999999"/>
    <n v="111.18544009999999"/>
    <n v="63.472148900000001"/>
    <n v="7.1467700000000001"/>
  </r>
  <r>
    <x v="164"/>
    <s v="NAM"/>
    <n v="2006"/>
    <x v="2674"/>
    <x v="2942"/>
    <x v="2435"/>
    <n v="25.200030000000002"/>
    <n v="111.9093628"/>
    <n v="62.47195816"/>
    <n v="6.7977900509999998"/>
  </r>
  <r>
    <x v="164"/>
    <s v="NAM"/>
    <n v="2007"/>
    <x v="0"/>
    <x v="0"/>
    <x v="2436"/>
    <n v="24.624320000000001"/>
    <n v="114.9083328"/>
    <n v="63.028320309999998"/>
    <n v="30.962285040000001"/>
  </r>
  <r>
    <x v="164"/>
    <s v="NAM"/>
    <n v="2008"/>
    <x v="2675"/>
    <x v="2943"/>
    <x v="2437"/>
    <n v="16.22447"/>
    <n v="115.4181976"/>
    <n v="85.707580570000005"/>
    <n v="9.5685997010000001"/>
  </r>
  <r>
    <x v="164"/>
    <s v="NAM"/>
    <n v="2009"/>
    <x v="0"/>
    <x v="2944"/>
    <x v="2438"/>
    <n v="16.22447"/>
    <n v="116.4108734"/>
    <n v="85.707580570000005"/>
    <n v="30.962285040000001"/>
  </r>
  <r>
    <x v="164"/>
    <s v="NAM"/>
    <n v="2010"/>
    <x v="2676"/>
    <x v="2945"/>
    <x v="2439"/>
    <n v="16.22447"/>
    <n v="117.1371384"/>
    <n v="85.707580570000005"/>
    <n v="30.962285040000001"/>
  </r>
  <r>
    <x v="164"/>
    <s v="NAM"/>
    <n v="2011"/>
    <x v="2677"/>
    <x v="0"/>
    <x v="1"/>
    <n v="16.22447"/>
    <n v="101.55633545000001"/>
    <n v="85.707580570000005"/>
    <n v="30.962285040000001"/>
  </r>
  <r>
    <x v="164"/>
    <s v="NAM"/>
    <n v="2012"/>
    <x v="2678"/>
    <x v="2946"/>
    <x v="1"/>
    <n v="16.22447"/>
    <n v="120.95205799999999"/>
    <n v="85.707580570000005"/>
    <n v="30.962285040000001"/>
  </r>
  <r>
    <x v="164"/>
    <s v="NAM"/>
    <n v="2013"/>
    <x v="2679"/>
    <x v="2947"/>
    <x v="1"/>
    <n v="16.22447"/>
    <n v="123.4915695"/>
    <n v="85.707580570000005"/>
    <n v="30.962285040000001"/>
  </r>
  <r>
    <x v="164"/>
    <s v="NAM"/>
    <n v="2014"/>
    <x v="2680"/>
    <x v="0"/>
    <x v="1"/>
    <n v="16.22447"/>
    <n v="101.55633545000001"/>
    <n v="85.707580570000005"/>
    <n v="18.753839490000001"/>
  </r>
  <r>
    <x v="164"/>
    <s v="NAM"/>
    <n v="2015"/>
    <x v="2681"/>
    <x v="0"/>
    <x v="1"/>
    <n v="16.22447"/>
    <n v="129.00056319999999"/>
    <n v="85.707580570000005"/>
    <n v="20.019910809999999"/>
  </r>
  <r>
    <x v="164"/>
    <s v="NAM"/>
    <n v="2016"/>
    <x v="2682"/>
    <x v="0"/>
    <x v="1"/>
    <n v="16.22447"/>
    <n v="130.0841748"/>
    <n v="85.707580570000005"/>
    <n v="22.002399440000001"/>
  </r>
  <r>
    <x v="164"/>
    <s v="NAM"/>
    <n v="2017"/>
    <x v="2683"/>
    <x v="0"/>
    <x v="1"/>
    <n v="16.22447"/>
    <n v="133.5256985"/>
    <n v="85.707580570000005"/>
    <n v="23.357070920000002"/>
  </r>
  <r>
    <x v="164"/>
    <s v="NAM"/>
    <n v="2018"/>
    <x v="2684"/>
    <x v="2948"/>
    <x v="2440"/>
    <n v="16.22447"/>
    <n v="134.24388809999999"/>
    <n v="85.707580570000005"/>
    <n v="24.961639399999999"/>
  </r>
  <r>
    <x v="164"/>
    <s v="NAM"/>
    <n v="2019"/>
    <x v="2685"/>
    <x v="0"/>
    <x v="1"/>
    <n v="16.22447"/>
    <n v="135.1364323"/>
    <n v="85.707580570000005"/>
    <n v="27.74831009"/>
  </r>
  <r>
    <x v="164"/>
    <s v="NAM"/>
    <n v="2020"/>
    <x v="2686"/>
    <x v="0"/>
    <x v="1"/>
    <n v="16.22447"/>
    <n v="133.68956660000001"/>
    <n v="85.707580570000005"/>
    <n v="28.368240360000001"/>
  </r>
  <r>
    <x v="164"/>
    <s v="NAM"/>
    <n v="2021"/>
    <x v="2687"/>
    <x v="0"/>
    <x v="1"/>
    <n v="16.22447"/>
    <n v="134.1147157"/>
    <n v="85.707580570000005"/>
    <n v="30.962285040000001"/>
  </r>
  <r>
    <x v="164"/>
    <s v="NAM"/>
    <n v="2022"/>
    <x v="2688"/>
    <x v="0"/>
    <x v="1"/>
    <n v="16.22447"/>
    <n v="133.52747289999999"/>
    <n v="85.707580570000005"/>
    <n v="28.891740800000001"/>
  </r>
  <r>
    <x v="164"/>
    <s v="NAM"/>
    <n v="2023"/>
    <x v="2689"/>
    <x v="0"/>
    <x v="1"/>
    <n v="16.22447"/>
    <n v="101.55633545000001"/>
    <n v="85.707580570000005"/>
    <n v="30.962285040000001"/>
  </r>
  <r>
    <x v="165"/>
    <s v="NRU"/>
    <n v="2000"/>
    <x v="0"/>
    <x v="0"/>
    <x v="2441"/>
    <n v="17.421050000000001"/>
    <n v="97.067810059999999"/>
    <n v="46.850669859999996"/>
    <n v="30.962285040000001"/>
  </r>
  <r>
    <x v="165"/>
    <s v="NRU"/>
    <n v="2001"/>
    <x v="0"/>
    <x v="2949"/>
    <x v="2442"/>
    <n v="18.705880000000001"/>
    <n v="99.446830750000004"/>
    <n v="45.722499849999998"/>
    <n v="30.962285040000001"/>
  </r>
  <r>
    <x v="165"/>
    <s v="NRU"/>
    <n v="2002"/>
    <x v="2690"/>
    <x v="0"/>
    <x v="2443"/>
    <n v="22.92"/>
    <n v="95.897117609999995"/>
    <n v="41.763851170000002"/>
    <n v="30.962285040000001"/>
  </r>
  <r>
    <x v="165"/>
    <s v="NRU"/>
    <n v="2003"/>
    <x v="0"/>
    <x v="0"/>
    <x v="2444"/>
    <n v="18.970590000000001"/>
    <n v="84.355827329999997"/>
    <n v="47.149120330000002"/>
    <n v="30.962285040000001"/>
  </r>
  <r>
    <x v="165"/>
    <s v="NRU"/>
    <n v="2004"/>
    <x v="0"/>
    <x v="0"/>
    <x v="2445"/>
    <n v="13.36842"/>
    <n v="96.042709349999996"/>
    <n v="36.208129880000001"/>
    <n v="30.962285040000001"/>
  </r>
  <r>
    <x v="165"/>
    <s v="NRU"/>
    <n v="2005"/>
    <x v="0"/>
    <x v="0"/>
    <x v="2446"/>
    <n v="15.38462"/>
    <n v="117.1299286"/>
    <n v="42.194091800000002"/>
    <n v="30.962285040000001"/>
  </r>
  <r>
    <x v="165"/>
    <s v="NRU"/>
    <n v="2006"/>
    <x v="0"/>
    <x v="0"/>
    <x v="2447"/>
    <n v="33.958329999999997"/>
    <n v="92.681297299999997"/>
    <n v="57.152881620000002"/>
    <n v="30.962285040000001"/>
  </r>
  <r>
    <x v="165"/>
    <s v="NRU"/>
    <n v="2007"/>
    <x v="2691"/>
    <x v="2950"/>
    <x v="2448"/>
    <n v="20.878789999999999"/>
    <n v="84.300338749999995"/>
    <n v="49.426109310000001"/>
    <n v="30.962285040000001"/>
  </r>
  <r>
    <x v="165"/>
    <s v="NRU"/>
    <n v="2008"/>
    <x v="0"/>
    <x v="0"/>
    <x v="2449"/>
    <n v="16.22447"/>
    <n v="87.815132140000003"/>
    <n v="60.176990510000003"/>
    <n v="30.962285040000001"/>
  </r>
  <r>
    <x v="165"/>
    <s v="NRU"/>
    <n v="2012"/>
    <x v="0"/>
    <x v="2951"/>
    <x v="1"/>
    <n v="16.22447"/>
    <n v="97.023811339999995"/>
    <n v="79.411758419999998"/>
    <n v="30.962285040000001"/>
  </r>
  <r>
    <x v="165"/>
    <s v="NRU"/>
    <n v="2014"/>
    <x v="0"/>
    <x v="2952"/>
    <x v="2450"/>
    <n v="22.844439999999999"/>
    <n v="108.37911990000001"/>
    <n v="81.847129820000006"/>
    <n v="30.962285040000001"/>
  </r>
  <r>
    <x v="165"/>
    <s v="NRU"/>
    <n v="2015"/>
    <x v="2692"/>
    <x v="0"/>
    <x v="1"/>
    <n v="16.22447"/>
    <n v="98.241042350000001"/>
    <n v="85.707580570000005"/>
    <n v="30.962285040000001"/>
  </r>
  <r>
    <x v="165"/>
    <s v="NRU"/>
    <n v="2016"/>
    <x v="2693"/>
    <x v="2953"/>
    <x v="2451"/>
    <n v="24.8"/>
    <n v="111.7428894"/>
    <n v="77.018630979999998"/>
    <n v="30.962285040000001"/>
  </r>
  <r>
    <x v="165"/>
    <s v="NRU"/>
    <n v="2017"/>
    <x v="2694"/>
    <x v="0"/>
    <x v="1"/>
    <n v="16.22447"/>
    <n v="101.55633545000001"/>
    <n v="85.707580570000005"/>
    <n v="30.962285040000001"/>
  </r>
  <r>
    <x v="165"/>
    <s v="NRU"/>
    <n v="2019"/>
    <x v="2695"/>
    <x v="2954"/>
    <x v="1"/>
    <n v="16.22447"/>
    <n v="100"/>
    <n v="86.360366819999996"/>
    <n v="30.962285040000001"/>
  </r>
  <r>
    <x v="165"/>
    <s v="NRU"/>
    <n v="2020"/>
    <x v="2696"/>
    <x v="2955"/>
    <x v="1"/>
    <n v="16.22447"/>
    <n v="96.971282959999996"/>
    <n v="77.84722137"/>
    <n v="30.962285040000001"/>
  </r>
  <r>
    <x v="165"/>
    <s v="NRU"/>
    <n v="2021"/>
    <x v="2697"/>
    <x v="0"/>
    <x v="1"/>
    <n v="16.22447"/>
    <n v="101.55633545000001"/>
    <n v="85.707580570000005"/>
    <n v="30.962285040000001"/>
  </r>
  <r>
    <x v="165"/>
    <s v="NRU"/>
    <n v="2022"/>
    <x v="2698"/>
    <x v="0"/>
    <x v="1"/>
    <n v="16.22447"/>
    <n v="94.942413329999994"/>
    <n v="89.92298126"/>
    <n v="30.962285040000001"/>
  </r>
  <r>
    <x v="165"/>
    <s v="NRU"/>
    <n v="2023"/>
    <x v="0"/>
    <x v="2956"/>
    <x v="1"/>
    <n v="16.22447"/>
    <n v="100.64102939999999"/>
    <n v="88.492309570000003"/>
    <n v="30.962285040000001"/>
  </r>
  <r>
    <x v="166"/>
    <s v="NPL"/>
    <n v="1999"/>
    <x v="2699"/>
    <x v="2957"/>
    <x v="2452"/>
    <n v="31.707000000000001"/>
    <n v="111.4699631"/>
    <n v="32.903820039999999"/>
    <n v="30.962285040000001"/>
  </r>
  <r>
    <x v="166"/>
    <s v="NPL"/>
    <n v="2000"/>
    <x v="2700"/>
    <x v="2958"/>
    <x v="2453"/>
    <n v="30.215420000000002"/>
    <n v="114.62773900000001"/>
    <n v="34.156368260000001"/>
    <n v="4.0991997720000004"/>
  </r>
  <r>
    <x v="166"/>
    <s v="NPL"/>
    <n v="2001"/>
    <x v="2701"/>
    <x v="2959"/>
    <x v="2454"/>
    <n v="33.09243"/>
    <n v="107.468277"/>
    <n v="37.11552811"/>
    <n v="4.3843097689999997"/>
  </r>
  <r>
    <x v="166"/>
    <s v="NPL"/>
    <n v="2002"/>
    <x v="2702"/>
    <x v="2960"/>
    <x v="2455"/>
    <n v="16.22447"/>
    <n v="112.2343216"/>
    <n v="40.76897812"/>
    <n v="4.9579000469999999"/>
  </r>
  <r>
    <x v="166"/>
    <s v="NPL"/>
    <n v="2003"/>
    <x v="2703"/>
    <x v="2961"/>
    <x v="2456"/>
    <n v="34.687460000000002"/>
    <n v="112.0409698"/>
    <n v="41.930660250000003"/>
    <n v="4.880030155"/>
  </r>
  <r>
    <x v="166"/>
    <s v="NPL"/>
    <n v="2004"/>
    <x v="2704"/>
    <x v="2962"/>
    <x v="2457"/>
    <n v="16.22447"/>
    <n v="114.8928986"/>
    <n v="85.707580570000005"/>
    <n v="5.6609201430000002"/>
  </r>
  <r>
    <x v="166"/>
    <s v="NPL"/>
    <n v="2005"/>
    <x v="2705"/>
    <x v="2963"/>
    <x v="2458"/>
    <n v="16.22447"/>
    <n v="115.4856796"/>
    <n v="45.218849179999999"/>
    <n v="7.1148600579999997"/>
  </r>
  <r>
    <x v="166"/>
    <s v="NPL"/>
    <n v="2006"/>
    <x v="2271"/>
    <x v="2964"/>
    <x v="1"/>
    <n v="16.22447"/>
    <n v="129.8235474"/>
    <n v="42.848461149999999"/>
    <n v="7.5965600010000003"/>
  </r>
  <r>
    <x v="166"/>
    <s v="NPL"/>
    <n v="2007"/>
    <x v="2272"/>
    <x v="0"/>
    <x v="2459"/>
    <n v="16.22447"/>
    <n v="131.22172549999999"/>
    <n v="42.5672493"/>
    <n v="9.4913902280000002"/>
  </r>
  <r>
    <x v="166"/>
    <s v="NPL"/>
    <n v="2008"/>
    <x v="1725"/>
    <x v="2965"/>
    <x v="2460"/>
    <n v="40.584620000000001"/>
    <n v="129.51919559999999"/>
    <n v="48.646060939999998"/>
    <n v="10.48176003"/>
  </r>
  <r>
    <x v="166"/>
    <s v="NPL"/>
    <n v="2009"/>
    <x v="2706"/>
    <x v="0"/>
    <x v="2461"/>
    <n v="36.901629999999997"/>
    <n v="141.47109990000001"/>
    <n v="49.9365387"/>
    <n v="10.48643017"/>
  </r>
  <r>
    <x v="166"/>
    <s v="NPL"/>
    <n v="2010"/>
    <x v="2707"/>
    <x v="0"/>
    <x v="2462"/>
    <n v="31.972470000000001"/>
    <n v="146.54055790000001"/>
    <n v="56.343189240000001"/>
    <n v="13.42798996"/>
  </r>
  <r>
    <x v="166"/>
    <s v="NPL"/>
    <n v="2011"/>
    <x v="2708"/>
    <x v="0"/>
    <x v="2463"/>
    <n v="29.701779999999999"/>
    <n v="150.35424040000001"/>
    <n v="59.731399539999998"/>
    <n v="13.42899036"/>
  </r>
  <r>
    <x v="166"/>
    <s v="NPL"/>
    <n v="2012"/>
    <x v="2709"/>
    <x v="2966"/>
    <x v="2464"/>
    <n v="29.565740000000002"/>
    <n v="147.8899892"/>
    <n v="64.076843260000004"/>
    <n v="30.962285040000001"/>
  </r>
  <r>
    <x v="166"/>
    <s v="NPL"/>
    <n v="2013"/>
    <x v="2710"/>
    <x v="2967"/>
    <x v="2465"/>
    <n v="29.180800000000001"/>
    <n v="144.30593400000001"/>
    <n v="66.36921692"/>
    <n v="16.147680279999999"/>
  </r>
  <r>
    <x v="166"/>
    <s v="NPL"/>
    <n v="2014"/>
    <x v="2711"/>
    <x v="2968"/>
    <x v="2466"/>
    <n v="28.840489999999999"/>
    <n v="141.93663219999999"/>
    <n v="68.133949279999996"/>
    <n v="15.416139599999999"/>
  </r>
  <r>
    <x v="166"/>
    <s v="NPL"/>
    <n v="2015"/>
    <x v="2712"/>
    <x v="2969"/>
    <x v="2467"/>
    <n v="28.571480000000001"/>
    <n v="142.9910284"/>
    <n v="68.928253170000005"/>
    <n v="13.205963130000001"/>
  </r>
  <r>
    <x v="166"/>
    <s v="NPL"/>
    <n v="2016"/>
    <x v="2713"/>
    <x v="2970"/>
    <x v="2468"/>
    <n v="28.903569999999998"/>
    <n v="143.41450499999999"/>
    <n v="71.817901610000007"/>
    <n v="11.97053719"/>
  </r>
  <r>
    <x v="166"/>
    <s v="NPL"/>
    <n v="2017"/>
    <x v="2188"/>
    <x v="2971"/>
    <x v="2469"/>
    <n v="28.824110000000001"/>
    <n v="140.82141110000001"/>
    <n v="73.942352290000002"/>
    <n v="12.11094952"/>
  </r>
  <r>
    <x v="166"/>
    <s v="NPL"/>
    <n v="2018"/>
    <x v="2714"/>
    <x v="0"/>
    <x v="1"/>
    <n v="16.22447"/>
    <n v="101.55633545000001"/>
    <n v="85.707580570000005"/>
    <n v="13.006326680000001"/>
  </r>
  <r>
    <x v="166"/>
    <s v="NPL"/>
    <n v="2019"/>
    <x v="1771"/>
    <x v="2972"/>
    <x v="2470"/>
    <n v="28.256699999999999"/>
    <n v="136.66566470000001"/>
    <n v="79.316818240000003"/>
    <n v="13.92241192"/>
  </r>
  <r>
    <x v="166"/>
    <s v="NPL"/>
    <n v="2020"/>
    <x v="2715"/>
    <x v="0"/>
    <x v="1"/>
    <n v="16.22447"/>
    <n v="121.1866837"/>
    <n v="84.588500980000006"/>
    <n v="13.93123245"/>
  </r>
  <r>
    <x v="166"/>
    <s v="NPL"/>
    <n v="2021"/>
    <x v="2716"/>
    <x v="2973"/>
    <x v="1"/>
    <n v="16.22447"/>
    <n v="118.33855370000001"/>
    <n v="83.516219000000007"/>
    <n v="14.384102820000001"/>
  </r>
  <r>
    <x v="166"/>
    <s v="NPL"/>
    <n v="2022"/>
    <x v="1086"/>
    <x v="2974"/>
    <x v="1"/>
    <n v="16.22447"/>
    <n v="118.8039516"/>
    <n v="83.922807689999999"/>
    <n v="13.99887466"/>
  </r>
  <r>
    <x v="166"/>
    <s v="NPL"/>
    <n v="2023"/>
    <x v="2717"/>
    <x v="2975"/>
    <x v="1"/>
    <n v="16.22447"/>
    <n v="122.9840624"/>
    <n v="89.551363559999999"/>
    <n v="17.826387409999999"/>
  </r>
  <r>
    <x v="167"/>
    <s v="NLD"/>
    <n v="1999"/>
    <x v="1265"/>
    <x v="0"/>
    <x v="1"/>
    <n v="16.22447"/>
    <n v="107.02308650000001"/>
    <n v="123.17221069999999"/>
    <n v="49.75492096"/>
  </r>
  <r>
    <x v="167"/>
    <s v="NLD"/>
    <n v="2000"/>
    <x v="2718"/>
    <x v="0"/>
    <x v="1"/>
    <n v="16.22447"/>
    <n v="107.3836823"/>
    <n v="123.2952118"/>
    <n v="51.445571899999997"/>
  </r>
  <r>
    <x v="167"/>
    <s v="NLD"/>
    <n v="2001"/>
    <x v="2719"/>
    <x v="0"/>
    <x v="1"/>
    <n v="16.22447"/>
    <n v="106.7406769"/>
    <n v="123.4433899"/>
    <n v="52.978981019999999"/>
  </r>
  <r>
    <x v="167"/>
    <s v="NLD"/>
    <n v="2002"/>
    <x v="2720"/>
    <x v="0"/>
    <x v="1"/>
    <n v="13.46918"/>
    <n v="106.95832059999999"/>
    <n v="120.7548523"/>
    <n v="54.251228330000004"/>
  </r>
  <r>
    <x v="167"/>
    <s v="NLD"/>
    <n v="2003"/>
    <x v="1269"/>
    <x v="0"/>
    <x v="1"/>
    <n v="13.085369999999999"/>
    <n v="108.030838"/>
    <n v="119.90933990000001"/>
    <n v="54.995929719999999"/>
  </r>
  <r>
    <x v="167"/>
    <s v="NLD"/>
    <n v="2004"/>
    <x v="2721"/>
    <x v="0"/>
    <x v="1"/>
    <n v="12.73649"/>
    <n v="108.2013702"/>
    <n v="116.9095306"/>
    <n v="56.770988459999998"/>
  </r>
  <r>
    <x v="167"/>
    <s v="NLD"/>
    <n v="2005"/>
    <x v="1327"/>
    <x v="0"/>
    <x v="1"/>
    <n v="13.13236"/>
    <n v="107.9409866"/>
    <n v="117.55381010000001"/>
    <n v="58.789501190000003"/>
  </r>
  <r>
    <x v="167"/>
    <s v="NLD"/>
    <n v="2006"/>
    <x v="2722"/>
    <x v="0"/>
    <x v="1"/>
    <n v="13.30748"/>
    <n v="107.8399124"/>
    <n v="118.4276199"/>
    <n v="59.826511379999999"/>
  </r>
  <r>
    <x v="167"/>
    <s v="NLD"/>
    <n v="2007"/>
    <x v="2723"/>
    <x v="0"/>
    <x v="1"/>
    <n v="13.316649999999999"/>
    <n v="107.6528931"/>
    <n v="119.84233860000001"/>
    <n v="60.394039149999998"/>
  </r>
  <r>
    <x v="167"/>
    <s v="NLD"/>
    <n v="2008"/>
    <x v="1329"/>
    <x v="0"/>
    <x v="1"/>
    <n v="13.182270000000001"/>
    <n v="107.34828950000001"/>
    <n v="121.51162720000001"/>
    <n v="61.017059330000002"/>
  </r>
  <r>
    <x v="167"/>
    <s v="NLD"/>
    <n v="2009"/>
    <x v="2724"/>
    <x v="0"/>
    <x v="1"/>
    <n v="13.39986"/>
    <n v="107.01940159999999"/>
    <n v="122.7460098"/>
    <n v="61.428009029999998"/>
  </r>
  <r>
    <x v="167"/>
    <s v="NLD"/>
    <n v="2010"/>
    <x v="2725"/>
    <x v="0"/>
    <x v="1"/>
    <n v="13.729329999999999"/>
    <n v="106.7503586"/>
    <n v="124.5695267"/>
    <n v="63.704978939999997"/>
  </r>
  <r>
    <x v="167"/>
    <s v="NLD"/>
    <n v="2011"/>
    <x v="2726"/>
    <x v="0"/>
    <x v="2471"/>
    <n v="13.574120000000001"/>
    <n v="107.0727768"/>
    <n v="129.86810299999999"/>
    <n v="75.518798829999994"/>
  </r>
  <r>
    <x v="167"/>
    <s v="NLD"/>
    <n v="2012"/>
    <x v="2727"/>
    <x v="0"/>
    <x v="2472"/>
    <n v="13.85693"/>
    <n v="107.04824069999999"/>
    <n v="111.4482498"/>
    <n v="75.814163210000004"/>
  </r>
  <r>
    <x v="167"/>
    <s v="NLD"/>
    <n v="2013"/>
    <x v="2728"/>
    <x v="0"/>
    <x v="1"/>
    <n v="16.22447"/>
    <n v="101.55633545000001"/>
    <n v="85.707580570000005"/>
    <n v="30.962285040000001"/>
  </r>
  <r>
    <x v="167"/>
    <s v="NLD"/>
    <n v="2014"/>
    <x v="2729"/>
    <x v="0"/>
    <x v="1"/>
    <n v="16.22447"/>
    <n v="101.55633545000001"/>
    <n v="85.707580570000005"/>
    <n v="30.962285040000001"/>
  </r>
  <r>
    <x v="167"/>
    <s v="NLD"/>
    <n v="2015"/>
    <x v="2730"/>
    <x v="0"/>
    <x v="2473"/>
    <n v="14.462759999999999"/>
    <n v="106.0594177"/>
    <n v="114.1379166"/>
    <n v="80.160148620000001"/>
  </r>
  <r>
    <x v="167"/>
    <s v="NLD"/>
    <n v="2016"/>
    <x v="2731"/>
    <x v="0"/>
    <x v="2474"/>
    <n v="14.403460000000001"/>
    <n v="105.68036650000001"/>
    <n v="112.99427799999999"/>
    <n v="79.845489499999999"/>
  </r>
  <r>
    <x v="167"/>
    <s v="NLD"/>
    <n v="2017"/>
    <x v="2732"/>
    <x v="0"/>
    <x v="2475"/>
    <n v="14.51694"/>
    <n v="105.0394211"/>
    <n v="115.22522739999999"/>
    <n v="83.200988769999995"/>
  </r>
  <r>
    <x v="167"/>
    <s v="NLD"/>
    <n v="2018"/>
    <x v="2733"/>
    <x v="0"/>
    <x v="1"/>
    <n v="16.22447"/>
    <n v="104.5611115"/>
    <n v="114.50032040000001"/>
    <n v="83.652473450000002"/>
  </r>
  <r>
    <x v="167"/>
    <s v="NLD"/>
    <n v="2019"/>
    <x v="2734"/>
    <x v="0"/>
    <x v="1"/>
    <n v="16.22447"/>
    <n v="104.5789108"/>
    <n v="114.80416870000001"/>
    <n v="30.962285040000001"/>
  </r>
  <r>
    <x v="167"/>
    <s v="NLD"/>
    <n v="2020"/>
    <x v="2735"/>
    <x v="0"/>
    <x v="1"/>
    <n v="16.22447"/>
    <n v="104.3388138"/>
    <n v="136.28416440000001"/>
    <n v="85.337081909999995"/>
  </r>
  <r>
    <x v="167"/>
    <s v="NLD"/>
    <n v="2021"/>
    <x v="2736"/>
    <x v="0"/>
    <x v="1"/>
    <n v="16.22447"/>
    <n v="104.3784027"/>
    <n v="135.96217350000001"/>
    <n v="89.389862059999999"/>
  </r>
  <r>
    <x v="167"/>
    <s v="NLD"/>
    <n v="2022"/>
    <x v="2737"/>
    <x v="0"/>
    <x v="1"/>
    <n v="16.22447"/>
    <n v="104.2154465"/>
    <n v="138.76750179999999"/>
    <n v="30.962285040000001"/>
  </r>
  <r>
    <x v="168"/>
    <s v="NCL"/>
    <n v="2006"/>
    <x v="0"/>
    <x v="0"/>
    <x v="1"/>
    <n v="16.22447"/>
    <n v="101.55633545000001"/>
    <n v="85.707580570000005"/>
    <n v="30.962285040000001"/>
  </r>
  <r>
    <x v="169"/>
    <s v="NZL"/>
    <n v="1999"/>
    <x v="2738"/>
    <x v="0"/>
    <x v="2476"/>
    <n v="15.389799999999999"/>
    <n v="98.693740840000004"/>
    <n v="113.0760574"/>
    <n v="30.962285040000001"/>
  </r>
  <r>
    <x v="169"/>
    <s v="NZL"/>
    <n v="2000"/>
    <x v="0"/>
    <x v="0"/>
    <x v="2477"/>
    <n v="15.549709999999999"/>
    <n v="98.773422240000002"/>
    <n v="112.153717"/>
    <n v="30.962285040000001"/>
  </r>
  <r>
    <x v="169"/>
    <s v="NZL"/>
    <n v="2001"/>
    <x v="0"/>
    <x v="0"/>
    <x v="2478"/>
    <n v="15.034280000000001"/>
    <n v="99.183166499999999"/>
    <n v="112.6252975"/>
    <n v="30.962285040000001"/>
  </r>
  <r>
    <x v="169"/>
    <s v="NZL"/>
    <n v="2002"/>
    <x v="0"/>
    <x v="0"/>
    <x v="2479"/>
    <n v="16.22447"/>
    <n v="99.506149289999996"/>
    <n v="115.5155563"/>
    <n v="30.962285040000001"/>
  </r>
  <r>
    <x v="169"/>
    <s v="NZL"/>
    <n v="2003"/>
    <x v="0"/>
    <x v="0"/>
    <x v="2480"/>
    <n v="14.1861"/>
    <n v="99.952888490000007"/>
    <n v="117.4276733"/>
    <n v="30.962285040000001"/>
  </r>
  <r>
    <x v="169"/>
    <s v="NZL"/>
    <n v="2004"/>
    <x v="0"/>
    <x v="0"/>
    <x v="2481"/>
    <n v="13.177989999999999"/>
    <n v="99.667457580000004"/>
    <n v="115.3799133"/>
    <n v="30.962285040000001"/>
  </r>
  <r>
    <x v="169"/>
    <s v="NZL"/>
    <n v="2005"/>
    <x v="0"/>
    <x v="0"/>
    <x v="2482"/>
    <n v="14.71095"/>
    <n v="99.828826899999996"/>
    <n v="119.5636978"/>
    <n v="30.962285040000001"/>
  </r>
  <r>
    <x v="169"/>
    <s v="NZL"/>
    <n v="2006"/>
    <x v="0"/>
    <x v="0"/>
    <x v="2483"/>
    <n v="14.709680000000001"/>
    <n v="99.596847530000005"/>
    <n v="117.9065475"/>
    <n v="30.962285040000001"/>
  </r>
  <r>
    <x v="169"/>
    <s v="NZL"/>
    <n v="2007"/>
    <x v="0"/>
    <x v="0"/>
    <x v="2484"/>
    <n v="14.634510000000001"/>
    <n v="99.461486820000005"/>
    <n v="119.5684433"/>
    <n v="30.962285040000001"/>
  </r>
  <r>
    <x v="169"/>
    <s v="NZL"/>
    <n v="2008"/>
    <x v="0"/>
    <x v="0"/>
    <x v="2485"/>
    <n v="14.4931"/>
    <n v="99.326713560000002"/>
    <n v="118.05423740000001"/>
    <n v="30.962285040000001"/>
  </r>
  <r>
    <x v="169"/>
    <s v="NZL"/>
    <n v="2009"/>
    <x v="2739"/>
    <x v="0"/>
    <x v="2486"/>
    <n v="14.30599"/>
    <n v="99.063713070000006"/>
    <n v="125.8078613"/>
    <n v="30.962285040000001"/>
  </r>
  <r>
    <x v="169"/>
    <s v="NZL"/>
    <n v="2010"/>
    <x v="2740"/>
    <x v="0"/>
    <x v="2487"/>
    <n v="14.50074"/>
    <n v="99.03153992"/>
    <n v="119.1289673"/>
    <n v="30.962285040000001"/>
  </r>
  <r>
    <x v="169"/>
    <s v="NZL"/>
    <n v="2011"/>
    <x v="2741"/>
    <x v="0"/>
    <x v="2488"/>
    <n v="14.368220000000001"/>
    <n v="99.072731020000006"/>
    <n v="118.2567215"/>
    <n v="30.962285040000001"/>
  </r>
  <r>
    <x v="169"/>
    <s v="NZL"/>
    <n v="2012"/>
    <x v="2742"/>
    <x v="0"/>
    <x v="2489"/>
    <n v="14.36042"/>
    <n v="98.883140560000001"/>
    <n v="116.82647710000001"/>
    <n v="30.962285040000001"/>
  </r>
  <r>
    <x v="169"/>
    <s v="NZL"/>
    <n v="2013"/>
    <x v="2743"/>
    <x v="0"/>
    <x v="1"/>
    <n v="16.22447"/>
    <n v="98.876289369999995"/>
    <n v="115.65052799999999"/>
    <n v="80.388542180000002"/>
  </r>
  <r>
    <x v="169"/>
    <s v="NZL"/>
    <n v="2014"/>
    <x v="2744"/>
    <x v="0"/>
    <x v="2490"/>
    <n v="13.96236"/>
    <n v="98.651443479999998"/>
    <n v="116.0843124"/>
    <n v="80.710006710000002"/>
  </r>
  <r>
    <x v="169"/>
    <s v="NZL"/>
    <n v="2015"/>
    <x v="2745"/>
    <x v="0"/>
    <x v="2491"/>
    <n v="13.81545"/>
    <n v="98.538139340000001"/>
    <n v="114.8899918"/>
    <n v="82.181846620000002"/>
  </r>
  <r>
    <x v="169"/>
    <s v="NZL"/>
    <n v="2016"/>
    <x v="2746"/>
    <x v="0"/>
    <x v="2492"/>
    <n v="13.818899999999999"/>
    <n v="98.583747860000003"/>
    <n v="113.687912"/>
    <n v="81.863357539999996"/>
  </r>
  <r>
    <x v="169"/>
    <s v="NZL"/>
    <n v="2017"/>
    <x v="2747"/>
    <x v="0"/>
    <x v="2493"/>
    <n v="13.62875"/>
    <n v="98.480438230000004"/>
    <n v="112.9433136"/>
    <n v="81.269859310000001"/>
  </r>
  <r>
    <x v="169"/>
    <s v="NZL"/>
    <n v="2018"/>
    <x v="2748"/>
    <x v="0"/>
    <x v="1"/>
    <n v="16.22447"/>
    <n v="98.552970889999997"/>
    <n v="112.41107940000001"/>
    <n v="81.251312260000006"/>
  </r>
  <r>
    <x v="169"/>
    <s v="NZL"/>
    <n v="2019"/>
    <x v="2749"/>
    <x v="0"/>
    <x v="1"/>
    <n v="16.22447"/>
    <n v="98.254203799999999"/>
    <n v="120.26631930000001"/>
    <n v="77.584373470000003"/>
  </r>
  <r>
    <x v="169"/>
    <s v="NZL"/>
    <n v="2020"/>
    <x v="2750"/>
    <x v="0"/>
    <x v="1"/>
    <n v="16.22447"/>
    <n v="97.536529540000004"/>
    <n v="116.89318849999999"/>
    <n v="75.734832760000003"/>
  </r>
  <r>
    <x v="169"/>
    <s v="NZL"/>
    <n v="2021"/>
    <x v="2751"/>
    <x v="0"/>
    <x v="1"/>
    <n v="16.22447"/>
    <n v="97.916946409999994"/>
    <n v="117.5954285"/>
    <n v="79.412887569999995"/>
  </r>
  <r>
    <x v="169"/>
    <s v="NZL"/>
    <n v="2022"/>
    <x v="2752"/>
    <x v="0"/>
    <x v="1"/>
    <n v="16.22447"/>
    <n v="96.557250980000006"/>
    <n v="114.7749329"/>
    <n v="77.01046753"/>
  </r>
  <r>
    <x v="170"/>
    <s v="NIC"/>
    <n v="1999"/>
    <x v="2753"/>
    <x v="2976"/>
    <x v="2494"/>
    <n v="30.999230000000001"/>
    <n v="100.7114792"/>
    <n v="51.235988620000001"/>
    <n v="30.962285040000001"/>
  </r>
  <r>
    <x v="170"/>
    <s v="NIC"/>
    <n v="2000"/>
    <x v="2754"/>
    <x v="2977"/>
    <x v="2495"/>
    <n v="31.999420000000001"/>
    <n v="101.0663071"/>
    <n v="52.725849150000002"/>
    <n v="30.962285040000001"/>
  </r>
  <r>
    <x v="170"/>
    <s v="NIC"/>
    <n v="2001"/>
    <x v="0"/>
    <x v="2978"/>
    <x v="2496"/>
    <n v="33.307340000000003"/>
    <n v="104.1499405"/>
    <n v="55.628791810000003"/>
    <n v="30.962285040000001"/>
  </r>
  <r>
    <x v="170"/>
    <s v="NIC"/>
    <n v="2002"/>
    <x v="2755"/>
    <x v="2979"/>
    <x v="2497"/>
    <n v="33.889470000000003"/>
    <n v="110.5944901"/>
    <n v="59.805908199999998"/>
    <n v="17.727249149999999"/>
  </r>
  <r>
    <x v="170"/>
    <s v="NIC"/>
    <n v="2003"/>
    <x v="2756"/>
    <x v="2980"/>
    <x v="2498"/>
    <n v="16.22447"/>
    <n v="111.0690918"/>
    <n v="85.707580570000005"/>
    <n v="30.962285040000001"/>
  </r>
  <r>
    <x v="170"/>
    <s v="NIC"/>
    <n v="2004"/>
    <x v="0"/>
    <x v="2981"/>
    <x v="2499"/>
    <n v="32.422719999999998"/>
    <n v="113.05171199999999"/>
    <n v="64.158348079999996"/>
    <n v="30.962285040000001"/>
  </r>
  <r>
    <x v="170"/>
    <s v="NIC"/>
    <n v="2005"/>
    <x v="0"/>
    <x v="2982"/>
    <x v="2500"/>
    <n v="33.732900000000001"/>
    <n v="113.97544859999999"/>
    <n v="66.986976619999993"/>
    <n v="30.962285040000001"/>
  </r>
  <r>
    <x v="170"/>
    <s v="NIC"/>
    <n v="2006"/>
    <x v="0"/>
    <x v="2983"/>
    <x v="2501"/>
    <n v="32.822580000000002"/>
    <n v="117.26042940000001"/>
    <n v="66.502387999999996"/>
    <n v="30.962285040000001"/>
  </r>
  <r>
    <x v="170"/>
    <s v="NIC"/>
    <n v="2007"/>
    <x v="0"/>
    <x v="2984"/>
    <x v="2502"/>
    <n v="31.1067"/>
    <n v="116.37564089999999"/>
    <n v="69.189437870000006"/>
    <n v="30.962285040000001"/>
  </r>
  <r>
    <x v="170"/>
    <s v="NIC"/>
    <n v="2008"/>
    <x v="0"/>
    <x v="2985"/>
    <x v="2503"/>
    <n v="28.594280000000001"/>
    <n v="116.15653229999999"/>
    <n v="67.561653140000004"/>
    <n v="30.962285040000001"/>
  </r>
  <r>
    <x v="170"/>
    <s v="NIC"/>
    <n v="2010"/>
    <x v="2154"/>
    <x v="2986"/>
    <x v="2504"/>
    <n v="30.830469999999998"/>
    <n v="115.12979129999999"/>
    <n v="67.930900570000006"/>
    <n v="15.42337227"/>
  </r>
  <r>
    <x v="170"/>
    <s v="NIC"/>
    <n v="2011"/>
    <x v="0"/>
    <x v="0"/>
    <x v="1"/>
    <n v="16.22447"/>
    <n v="115.79025179999999"/>
    <n v="85.707580570000005"/>
    <n v="15.864127160000001"/>
  </r>
  <r>
    <x v="170"/>
    <s v="NIC"/>
    <n v="2012"/>
    <x v="0"/>
    <x v="0"/>
    <x v="1"/>
    <n v="16.22447"/>
    <n v="113.6466918"/>
    <n v="85.707580570000005"/>
    <n v="16.494640350000001"/>
  </r>
  <r>
    <x v="170"/>
    <s v="NIC"/>
    <n v="2013"/>
    <x v="0"/>
    <x v="0"/>
    <x v="1"/>
    <n v="16.22447"/>
    <n v="111.1542943"/>
    <n v="85.707580570000005"/>
    <n v="16.355434420000002"/>
  </r>
  <r>
    <x v="170"/>
    <s v="NIC"/>
    <n v="2014"/>
    <x v="2757"/>
    <x v="0"/>
    <x v="1"/>
    <n v="16.22447"/>
    <n v="110.6150974"/>
    <n v="85.707580570000005"/>
    <n v="17.151693340000001"/>
  </r>
  <r>
    <x v="170"/>
    <s v="NIC"/>
    <n v="2015"/>
    <x v="2758"/>
    <x v="0"/>
    <x v="1"/>
    <n v="16.22447"/>
    <n v="107.6729504"/>
    <n v="85.707580570000005"/>
    <n v="17.341636659999999"/>
  </r>
  <r>
    <x v="170"/>
    <s v="NIC"/>
    <n v="2016"/>
    <x v="2759"/>
    <x v="0"/>
    <x v="1"/>
    <n v="16.22447"/>
    <n v="111.5967808"/>
    <n v="85.707580570000005"/>
    <n v="17.774799349999999"/>
  </r>
  <r>
    <x v="170"/>
    <s v="NIC"/>
    <n v="2017"/>
    <x v="2760"/>
    <x v="0"/>
    <x v="1"/>
    <n v="16.22447"/>
    <n v="112.852788"/>
    <n v="85.707580570000005"/>
    <n v="30.962285040000001"/>
  </r>
  <r>
    <x v="170"/>
    <s v="NIC"/>
    <n v="2018"/>
    <x v="2761"/>
    <x v="0"/>
    <x v="1"/>
    <n v="16.22447"/>
    <n v="110.1575867"/>
    <n v="85.707580570000005"/>
    <n v="19.30881119"/>
  </r>
  <r>
    <x v="170"/>
    <s v="NIC"/>
    <n v="2019"/>
    <x v="2134"/>
    <x v="0"/>
    <x v="1"/>
    <n v="16.22447"/>
    <n v="108.9485213"/>
    <n v="85.707580570000005"/>
    <n v="17.76761436"/>
  </r>
  <r>
    <x v="170"/>
    <s v="NIC"/>
    <n v="2020"/>
    <x v="2762"/>
    <x v="0"/>
    <x v="1"/>
    <n v="16.22447"/>
    <n v="107.90149839999999"/>
    <n v="85.707580570000005"/>
    <n v="18.685516360000001"/>
  </r>
  <r>
    <x v="170"/>
    <s v="NIC"/>
    <n v="2021"/>
    <x v="2160"/>
    <x v="0"/>
    <x v="1"/>
    <n v="16.22447"/>
    <n v="106.951306"/>
    <n v="85.707580570000005"/>
    <n v="19.899581909999998"/>
  </r>
  <r>
    <x v="170"/>
    <s v="NIC"/>
    <n v="2022"/>
    <x v="2136"/>
    <x v="2987"/>
    <x v="1"/>
    <n v="16.22447"/>
    <n v="105.4355369"/>
    <n v="85.707580570000005"/>
    <n v="19.331050869999999"/>
  </r>
  <r>
    <x v="170"/>
    <s v="NIC"/>
    <n v="2023"/>
    <x v="0"/>
    <x v="0"/>
    <x v="1"/>
    <n v="16.22447"/>
    <n v="105.9080505"/>
    <n v="69.662551879999995"/>
    <n v="29.541019439999999"/>
  </r>
  <r>
    <x v="171"/>
    <s v="NER"/>
    <n v="1999"/>
    <x v="1623"/>
    <x v="2988"/>
    <x v="2505"/>
    <n v="24.386009999999999"/>
    <n v="30.16732025"/>
    <n v="6.2658100130000003"/>
    <n v="30.962285040000001"/>
  </r>
  <r>
    <x v="171"/>
    <s v="NER"/>
    <n v="2000"/>
    <x v="2177"/>
    <x v="2989"/>
    <x v="2506"/>
    <n v="23.403569999999998"/>
    <n v="31.846920010000002"/>
    <n v="6.1717901230000001"/>
    <n v="30.962285040000001"/>
  </r>
  <r>
    <x v="171"/>
    <s v="NER"/>
    <n v="2001"/>
    <x v="2763"/>
    <x v="2990"/>
    <x v="2507"/>
    <n v="23.541730000000001"/>
    <n v="34.75146866"/>
    <n v="6.1135201449999999"/>
    <n v="30.962285040000001"/>
  </r>
  <r>
    <x v="171"/>
    <s v="NER"/>
    <n v="2002"/>
    <x v="2764"/>
    <x v="2991"/>
    <x v="2508"/>
    <n v="26.898679999999999"/>
    <n v="38.683570860000003"/>
    <n v="6.1763801569999996"/>
    <n v="30.962285040000001"/>
  </r>
  <r>
    <x v="171"/>
    <s v="NER"/>
    <n v="2003"/>
    <x v="2765"/>
    <x v="2992"/>
    <x v="2509"/>
    <n v="28.62846"/>
    <n v="41.73423004"/>
    <n v="6.7663202289999997"/>
    <n v="0.80981999599999999"/>
  </r>
  <r>
    <x v="171"/>
    <s v="NER"/>
    <n v="2004"/>
    <x v="0"/>
    <x v="2993"/>
    <x v="2510"/>
    <n v="30.86007"/>
    <n v="45.618530270000001"/>
    <n v="8.2411499020000001"/>
    <n v="0.77850997399999999"/>
  </r>
  <r>
    <x v="171"/>
    <s v="NER"/>
    <n v="2005"/>
    <x v="0"/>
    <x v="2994"/>
    <x v="2511"/>
    <n v="27.384440000000001"/>
    <n v="47.345771790000001"/>
    <n v="9.1598501209999998"/>
    <n v="0.93028003000000004"/>
  </r>
  <r>
    <x v="171"/>
    <s v="NER"/>
    <n v="2006"/>
    <x v="40"/>
    <x v="2995"/>
    <x v="2512"/>
    <n v="29.486409999999999"/>
    <n v="47.886131290000002"/>
    <n v="10.57534027"/>
    <n v="0.93958002299999999"/>
  </r>
  <r>
    <x v="171"/>
    <s v="NER"/>
    <n v="2007"/>
    <x v="2766"/>
    <x v="2996"/>
    <x v="2513"/>
    <n v="16.22447"/>
    <n v="50.229801180000003"/>
    <n v="10.208339690000001"/>
    <n v="0.88830000200000003"/>
  </r>
  <r>
    <x v="171"/>
    <s v="NER"/>
    <n v="2008"/>
    <x v="2287"/>
    <x v="2997"/>
    <x v="2514"/>
    <n v="16.22447"/>
    <n v="54.034519199999998"/>
    <n v="10.56898975"/>
    <n v="1.0198999639999999"/>
  </r>
  <r>
    <x v="171"/>
    <s v="NER"/>
    <n v="2009"/>
    <x v="2767"/>
    <x v="2998"/>
    <x v="2515"/>
    <n v="16.22447"/>
    <n v="57.905780790000001"/>
    <n v="11.100899699999999"/>
    <n v="1.23695004"/>
  </r>
  <r>
    <x v="171"/>
    <s v="NER"/>
    <n v="2010"/>
    <x v="2768"/>
    <x v="2999"/>
    <x v="2516"/>
    <n v="30.8371"/>
    <n v="61.660411830000001"/>
    <n v="12.68832016"/>
    <n v="1.28512001"/>
  </r>
  <r>
    <x v="171"/>
    <s v="NER"/>
    <n v="2011"/>
    <x v="2290"/>
    <x v="3000"/>
    <x v="2517"/>
    <n v="34.67953"/>
    <n v="65.400253300000003"/>
    <n v="13.542679789999999"/>
    <n v="1.333760023"/>
  </r>
  <r>
    <x v="171"/>
    <s v="NER"/>
    <n v="2012"/>
    <x v="1389"/>
    <x v="3001"/>
    <x v="2518"/>
    <n v="16.22447"/>
    <n v="67.320709230000006"/>
    <n v="14.68929005"/>
    <n v="1.5278899669999999"/>
  </r>
  <r>
    <x v="171"/>
    <s v="NER"/>
    <n v="2013"/>
    <x v="2769"/>
    <x v="3002"/>
    <x v="2519"/>
    <n v="26.768260000000001"/>
    <n v="71.649490360000001"/>
    <n v="16.831050869999999"/>
    <n v="2.2366082669999998"/>
  </r>
  <r>
    <x v="171"/>
    <s v="NER"/>
    <n v="2014"/>
    <x v="2770"/>
    <x v="3003"/>
    <x v="2520"/>
    <n v="25.11458"/>
    <n v="72.266006469999994"/>
    <n v="18.89018059"/>
    <n v="2.6654210090000001"/>
  </r>
  <r>
    <x v="171"/>
    <s v="NER"/>
    <n v="2015"/>
    <x v="2771"/>
    <x v="3004"/>
    <x v="2521"/>
    <n v="27.959520000000001"/>
    <n v="74.572547909999997"/>
    <n v="20.8979702"/>
    <n v="3.4300301069999999"/>
  </r>
  <r>
    <x v="171"/>
    <s v="NER"/>
    <n v="2016"/>
    <x v="2772"/>
    <x v="3005"/>
    <x v="2522"/>
    <n v="26.739450000000001"/>
    <n v="76.650222779999993"/>
    <n v="24.117959979999998"/>
    <n v="3.654769897"/>
  </r>
  <r>
    <x v="171"/>
    <s v="NER"/>
    <n v="2017"/>
    <x v="2773"/>
    <x v="3006"/>
    <x v="2523"/>
    <n v="29.73171"/>
    <n v="78.179420469999997"/>
    <n v="25.3490696"/>
    <n v="3.898819923"/>
  </r>
  <r>
    <x v="171"/>
    <s v="NER"/>
    <n v="2018"/>
    <x v="2774"/>
    <x v="0"/>
    <x v="1"/>
    <n v="16.22447"/>
    <n v="70.63747893"/>
    <n v="85.707580570000005"/>
    <n v="4.6198101039999999"/>
  </r>
  <r>
    <x v="171"/>
    <s v="NER"/>
    <n v="2019"/>
    <x v="1395"/>
    <x v="3007"/>
    <x v="1"/>
    <n v="16.22447"/>
    <n v="69.778167719999999"/>
    <n v="85.707580570000005"/>
    <n v="4.4333901410000003"/>
  </r>
  <r>
    <x v="171"/>
    <s v="NER"/>
    <n v="2020"/>
    <x v="2775"/>
    <x v="3008"/>
    <x v="1"/>
    <n v="16.22447"/>
    <n v="73.044286130000003"/>
    <n v="85.707580570000005"/>
    <n v="4.5934224129999999"/>
  </r>
  <r>
    <x v="171"/>
    <s v="NER"/>
    <n v="2021"/>
    <x v="2283"/>
    <x v="3009"/>
    <x v="1"/>
    <n v="16.22447"/>
    <n v="68.309860229999998"/>
    <n v="85.707580570000005"/>
    <n v="30.962285040000001"/>
  </r>
  <r>
    <x v="171"/>
    <s v="NER"/>
    <n v="2022"/>
    <x v="2776"/>
    <x v="3010"/>
    <x v="1"/>
    <n v="16.22447"/>
    <n v="68.331413269999999"/>
    <n v="85.707580570000005"/>
    <n v="30.962285040000001"/>
  </r>
  <r>
    <x v="171"/>
    <s v="NER"/>
    <n v="2023"/>
    <x v="0"/>
    <x v="3011"/>
    <x v="1"/>
    <n v="16.22447"/>
    <n v="68.526016240000004"/>
    <n v="22.89981079"/>
    <n v="30.962285040000001"/>
  </r>
  <r>
    <x v="172"/>
    <s v="NGA"/>
    <n v="1999"/>
    <x v="0"/>
    <x v="0"/>
    <x v="2524"/>
    <n v="29.799980000000001"/>
    <n v="95.176208500000001"/>
    <n v="23.54533958"/>
    <n v="5.9865798950000002"/>
  </r>
  <r>
    <x v="172"/>
    <s v="NGA"/>
    <n v="2000"/>
    <x v="0"/>
    <x v="3012"/>
    <x v="2525"/>
    <n v="30.886679999999998"/>
    <n v="99.202110289999993"/>
    <n v="24.749330520000001"/>
    <n v="30.962285040000001"/>
  </r>
  <r>
    <x v="172"/>
    <s v="NGA"/>
    <n v="2001"/>
    <x v="0"/>
    <x v="0"/>
    <x v="2526"/>
    <n v="32.717570000000002"/>
    <n v="95.937088009999997"/>
    <n v="27.319450379999999"/>
    <n v="30.962285040000001"/>
  </r>
  <r>
    <x v="172"/>
    <s v="NGA"/>
    <n v="2002"/>
    <x v="0"/>
    <x v="0"/>
    <x v="2527"/>
    <n v="31.444959999999998"/>
    <n v="97.067420960000007"/>
    <n v="29.92481995"/>
    <n v="30.962285040000001"/>
  </r>
  <r>
    <x v="172"/>
    <s v="NGA"/>
    <n v="2003"/>
    <x v="0"/>
    <x v="0"/>
    <x v="2528"/>
    <n v="16.22447"/>
    <n v="98.172576899999996"/>
    <n v="85.707580570000005"/>
    <n v="9.5716400149999998"/>
  </r>
  <r>
    <x v="172"/>
    <s v="NGA"/>
    <n v="2004"/>
    <x v="0"/>
    <x v="3013"/>
    <x v="2529"/>
    <n v="40.619700000000002"/>
    <n v="99.183952329999997"/>
    <n v="35.275520319999998"/>
    <n v="9.8248500819999993"/>
  </r>
  <r>
    <x v="172"/>
    <s v="NGA"/>
    <n v="2005"/>
    <x v="0"/>
    <x v="3014"/>
    <x v="2530"/>
    <n v="40.164870000000001"/>
    <n v="99.780273440000002"/>
    <n v="35.112110139999999"/>
    <n v="10.43577003"/>
  </r>
  <r>
    <x v="172"/>
    <s v="NGA"/>
    <n v="2006"/>
    <x v="0"/>
    <x v="3015"/>
    <x v="2531"/>
    <n v="31.850680000000001"/>
    <n v="100.1878281"/>
    <n v="34.424980159999997"/>
    <n v="30.962285040000001"/>
  </r>
  <r>
    <x v="172"/>
    <s v="NGA"/>
    <n v="2007"/>
    <x v="0"/>
    <x v="3016"/>
    <x v="2532"/>
    <n v="28.440149999999999"/>
    <n v="91.431442259999997"/>
    <n v="31.566299440000002"/>
    <n v="30.962285040000001"/>
  </r>
  <r>
    <x v="172"/>
    <s v="NGA"/>
    <n v="2008"/>
    <x v="0"/>
    <x v="3017"/>
    <x v="1"/>
    <n v="22.343350000000001"/>
    <n v="82.380500789999999"/>
    <n v="34.851909640000002"/>
    <n v="30.962285040000001"/>
  </r>
  <r>
    <x v="172"/>
    <s v="NGA"/>
    <n v="2009"/>
    <x v="0"/>
    <x v="3018"/>
    <x v="1"/>
    <n v="16.22447"/>
    <n v="83.495697019999994"/>
    <n v="38.499031070000001"/>
    <n v="30.962285040000001"/>
  </r>
  <r>
    <x v="172"/>
    <s v="NGA"/>
    <n v="2010"/>
    <x v="2777"/>
    <x v="3019"/>
    <x v="2533"/>
    <n v="23.19708"/>
    <n v="83.0165863"/>
    <n v="43.323688509999997"/>
    <n v="9.6000795360000009"/>
  </r>
  <r>
    <x v="172"/>
    <s v="NGA"/>
    <n v="2011"/>
    <x v="2778"/>
    <x v="0"/>
    <x v="1"/>
    <n v="16.22447"/>
    <n v="88.085510249999999"/>
    <n v="44.6314888"/>
    <n v="10.1537199"/>
  </r>
  <r>
    <x v="172"/>
    <s v="NGA"/>
    <n v="2012"/>
    <x v="2779"/>
    <x v="0"/>
    <x v="1"/>
    <n v="16.22447"/>
    <n v="89.399986269999999"/>
    <n v="46.133598329999998"/>
    <n v="30.962285040000001"/>
  </r>
  <r>
    <x v="172"/>
    <s v="NGA"/>
    <n v="2013"/>
    <x v="2780"/>
    <x v="0"/>
    <x v="1"/>
    <n v="16.22447"/>
    <n v="91.371971130000006"/>
    <n v="54.882968900000002"/>
    <n v="30.962285040000001"/>
  </r>
  <r>
    <x v="172"/>
    <s v="NGA"/>
    <n v="2014"/>
    <x v="2781"/>
    <x v="0"/>
    <x v="1"/>
    <n v="16.22447"/>
    <n v="87.445640560000001"/>
    <n v="44.514751429999997"/>
    <n v="30.962285040000001"/>
  </r>
  <r>
    <x v="172"/>
    <s v="NGA"/>
    <n v="2015"/>
    <x v="2782"/>
    <x v="0"/>
    <x v="1"/>
    <n v="16.22447"/>
    <n v="83.749827060000001"/>
    <n v="45.608581540000003"/>
    <n v="30.962285040000001"/>
  </r>
  <r>
    <x v="172"/>
    <s v="NGA"/>
    <n v="2016"/>
    <x v="2783"/>
    <x v="0"/>
    <x v="1"/>
    <n v="16.22447"/>
    <n v="81.916168209999995"/>
    <n v="40.91020966"/>
    <n v="30.962285040000001"/>
  </r>
  <r>
    <x v="172"/>
    <s v="NGA"/>
    <n v="2017"/>
    <x v="2784"/>
    <x v="0"/>
    <x v="1"/>
    <n v="16.22447"/>
    <n v="76.463099220000004"/>
    <n v="85.707580570000005"/>
    <n v="11.57855129"/>
  </r>
  <r>
    <x v="172"/>
    <s v="NGA"/>
    <n v="2018"/>
    <x v="2785"/>
    <x v="0"/>
    <x v="1"/>
    <n v="16.22447"/>
    <n v="84.676063540000001"/>
    <n v="42.1684494"/>
    <n v="11.810774800000001"/>
  </r>
  <r>
    <x v="172"/>
    <s v="NGA"/>
    <n v="2019"/>
    <x v="2786"/>
    <x v="0"/>
    <x v="1"/>
    <n v="16.22447"/>
    <n v="83.257391330000004"/>
    <n v="85.707580570000005"/>
    <n v="30.962285040000001"/>
  </r>
  <r>
    <x v="172"/>
    <s v="NGA"/>
    <n v="2020"/>
    <x v="2787"/>
    <x v="0"/>
    <x v="1"/>
    <n v="16.22447"/>
    <n v="87.372100829999994"/>
    <n v="45.889949799999997"/>
    <n v="30.962285040000001"/>
  </r>
  <r>
    <x v="172"/>
    <s v="NGA"/>
    <n v="2021"/>
    <x v="2788"/>
    <x v="0"/>
    <x v="1"/>
    <n v="16.22447"/>
    <n v="86.72342682"/>
    <n v="47.237228389999999"/>
    <n v="30.962285040000001"/>
  </r>
  <r>
    <x v="172"/>
    <s v="NGA"/>
    <n v="2022"/>
    <x v="2789"/>
    <x v="0"/>
    <x v="1"/>
    <n v="16.22447"/>
    <n v="101.55633545000001"/>
    <n v="85.707580570000005"/>
    <n v="30.962285040000001"/>
  </r>
  <r>
    <x v="173"/>
    <s v="NAC"/>
    <n v="1999"/>
    <x v="696"/>
    <x v="3020"/>
    <x v="2534"/>
    <n v="15.23733"/>
    <n v="101.14949799999999"/>
    <n v="95.117568969999994"/>
    <n v="70.045570369999993"/>
  </r>
  <r>
    <x v="173"/>
    <s v="NAC"/>
    <n v="2000"/>
    <x v="2790"/>
    <x v="3021"/>
    <x v="2535"/>
    <n v="14.937250000000001"/>
    <n v="100.6128616"/>
    <n v="94.789108279999994"/>
    <n v="66.904159550000003"/>
  </r>
  <r>
    <x v="173"/>
    <s v="NAC"/>
    <n v="2001"/>
    <x v="2791"/>
    <x v="3022"/>
    <x v="2536"/>
    <n v="15.45445"/>
    <n v="100.2256927"/>
    <n v="94.903236390000004"/>
    <n v="71.475776670000002"/>
  </r>
  <r>
    <x v="173"/>
    <s v="NAC"/>
    <n v="2002"/>
    <x v="2792"/>
    <x v="3023"/>
    <x v="2537"/>
    <n v="15.19328"/>
    <n v="99.838890079999999"/>
    <n v="95.02059174"/>
    <n v="76.047073359999999"/>
  </r>
  <r>
    <x v="173"/>
    <s v="NAC"/>
    <n v="2003"/>
    <x v="2793"/>
    <x v="3024"/>
    <x v="2538"/>
    <n v="15.2173"/>
    <n v="100.462059"/>
    <n v="95.316619869999997"/>
    <n v="77.619796750000006"/>
  </r>
  <r>
    <x v="173"/>
    <s v="NAC"/>
    <n v="2004"/>
    <x v="2794"/>
    <x v="3025"/>
    <x v="2539"/>
    <n v="15.271750000000001"/>
    <n v="101.08585359999999"/>
    <n v="95.616813660000005"/>
    <n v="79.184150700000004"/>
  </r>
  <r>
    <x v="173"/>
    <s v="NAC"/>
    <n v="2005"/>
    <x v="2795"/>
    <x v="3026"/>
    <x v="2540"/>
    <n v="15.238720000000001"/>
    <n v="101.580658"/>
    <n v="95.529548649999995"/>
    <n v="78.817008970000003"/>
  </r>
  <r>
    <x v="173"/>
    <s v="NAC"/>
    <n v="2006"/>
    <x v="2796"/>
    <x v="3027"/>
    <x v="2541"/>
    <n v="14.93628"/>
    <n v="101.985878"/>
    <n v="95.254570009999995"/>
    <n v="81.132736210000004"/>
  </r>
  <r>
    <x v="173"/>
    <s v="NAC"/>
    <n v="2007"/>
    <x v="2797"/>
    <x v="3028"/>
    <x v="2542"/>
    <n v="14.885590000000001"/>
    <n v="102.4411163"/>
    <n v="95.444580079999994"/>
    <n v="82.113647459999996"/>
  </r>
  <r>
    <x v="173"/>
    <s v="NAC"/>
    <n v="2008"/>
    <x v="2798"/>
    <x v="3029"/>
    <x v="2543"/>
    <n v="14.710319999999999"/>
    <n v="102.8395462"/>
    <n v="95.648361210000004"/>
    <n v="83.039596560000007"/>
  </r>
  <r>
    <x v="173"/>
    <s v="NAC"/>
    <n v="2009"/>
    <x v="2799"/>
    <x v="3030"/>
    <x v="2544"/>
    <n v="14.316850000000001"/>
    <n v="101.9931335"/>
    <n v="95.927803040000001"/>
    <n v="85.346427919999996"/>
  </r>
  <r>
    <x v="173"/>
    <s v="NAC"/>
    <n v="2010"/>
    <x v="2800"/>
    <x v="3031"/>
    <x v="2545"/>
    <n v="14.12463"/>
    <n v="101.3256607"/>
    <n v="96.102241520000007"/>
    <n v="85.42298126"/>
  </r>
  <r>
    <x v="173"/>
    <s v="NAC"/>
    <n v="2011"/>
    <x v="2801"/>
    <x v="3032"/>
    <x v="2546"/>
    <n v="14.814870000000001"/>
    <n v="100.6487808"/>
    <n v="96.348686220000005"/>
    <n v="85.792976379999999"/>
  </r>
  <r>
    <x v="173"/>
    <s v="NAC"/>
    <n v="2012"/>
    <x v="2802"/>
    <x v="3033"/>
    <x v="2547"/>
    <n v="14.99648"/>
    <n v="100.0877686"/>
    <n v="97.284492490000005"/>
    <n v="86.08390808"/>
  </r>
  <r>
    <x v="173"/>
    <s v="NAC"/>
    <n v="2013"/>
    <x v="2803"/>
    <x v="3034"/>
    <x v="2548"/>
    <n v="15.021649999999999"/>
    <n v="99.447593690000005"/>
    <n v="97.535659789999997"/>
    <n v="86.53795624"/>
  </r>
  <r>
    <x v="173"/>
    <s v="NAC"/>
    <n v="2014"/>
    <x v="2804"/>
    <x v="3035"/>
    <x v="2549"/>
    <n v="15.10117"/>
    <n v="99.659416199999995"/>
    <n v="98.220756530000003"/>
    <n v="86.576683040000006"/>
  </r>
  <r>
    <x v="173"/>
    <s v="NAC"/>
    <n v="2015"/>
    <x v="2805"/>
    <x v="3036"/>
    <x v="2550"/>
    <n v="15.013780000000001"/>
    <n v="100.2614975"/>
    <n v="98.88262177"/>
    <n v="86.830139160000002"/>
  </r>
  <r>
    <x v="173"/>
    <s v="NAC"/>
    <n v="2016"/>
    <x v="2806"/>
    <x v="3037"/>
    <x v="2551"/>
    <n v="14.9758"/>
    <n v="101.1180725"/>
    <n v="99.890007019999999"/>
    <n v="86.981872559999999"/>
  </r>
  <r>
    <x v="173"/>
    <s v="NAC"/>
    <n v="2017"/>
    <x v="2807"/>
    <x v="3038"/>
    <x v="2552"/>
    <n v="14.942460000000001"/>
    <n v="101.55181880000001"/>
    <n v="100.0619583"/>
    <n v="86.467872619999994"/>
  </r>
  <r>
    <x v="173"/>
    <s v="NAC"/>
    <n v="2018"/>
    <x v="2808"/>
    <x v="3039"/>
    <x v="2553"/>
    <n v="14.939629999999999"/>
    <n v="101.0554886"/>
    <n v="100.32991029999999"/>
    <n v="86.455078130000004"/>
  </r>
  <r>
    <x v="173"/>
    <s v="NAC"/>
    <n v="2019"/>
    <x v="2809"/>
    <x v="3040"/>
    <x v="1"/>
    <n v="16.22447"/>
    <n v="100.6895294"/>
    <n v="101.0052567"/>
    <n v="86.381942749999993"/>
  </r>
  <r>
    <x v="173"/>
    <s v="NAC"/>
    <n v="2020"/>
    <x v="2810"/>
    <x v="3041"/>
    <x v="1"/>
    <n v="16.22447"/>
    <n v="100.067543"/>
    <n v="101.3540268"/>
    <n v="86.210700990000007"/>
  </r>
  <r>
    <x v="173"/>
    <s v="NAC"/>
    <n v="2021"/>
    <x v="2811"/>
    <x v="3042"/>
    <x v="1"/>
    <n v="16.22447"/>
    <n v="98.118347170000007"/>
    <n v="101.9114914"/>
    <n v="84.157798769999999"/>
  </r>
  <r>
    <x v="173"/>
    <s v="NAC"/>
    <n v="2022"/>
    <x v="716"/>
    <x v="3043"/>
    <x v="1"/>
    <n v="16.22447"/>
    <n v="96.881248470000003"/>
    <n v="98.452346800000001"/>
    <n v="79.160057069999993"/>
  </r>
  <r>
    <x v="173"/>
    <s v="NAC"/>
    <n v="2023"/>
    <x v="0"/>
    <x v="3044"/>
    <x v="1"/>
    <n v="16.22447"/>
    <n v="96.883903500000002"/>
    <n v="98.430870060000004"/>
    <n v="79.168800349999998"/>
  </r>
  <r>
    <x v="174"/>
    <s v="MKD"/>
    <n v="1999"/>
    <x v="0"/>
    <x v="3045"/>
    <x v="2554"/>
    <n v="16.329329999999999"/>
    <n v="100.663147"/>
    <n v="77.966079710000002"/>
    <n v="23.09917068"/>
  </r>
  <r>
    <x v="174"/>
    <s v="MKD"/>
    <n v="2000"/>
    <x v="0"/>
    <x v="3046"/>
    <x v="2555"/>
    <n v="16.045760000000001"/>
    <n v="101.5757065"/>
    <n v="83.576889039999998"/>
    <n v="22.40847969"/>
  </r>
  <r>
    <x v="174"/>
    <s v="MKD"/>
    <n v="2001"/>
    <x v="0"/>
    <x v="3047"/>
    <x v="2556"/>
    <n v="16.364380000000001"/>
    <n v="101.2312012"/>
    <n v="84.294967650000004"/>
    <n v="24.36286926"/>
  </r>
  <r>
    <x v="174"/>
    <s v="MKD"/>
    <n v="2002"/>
    <x v="2812"/>
    <x v="3048"/>
    <x v="2557"/>
    <n v="16.055319999999998"/>
    <n v="99.626533510000002"/>
    <n v="83.965408330000002"/>
    <n v="26.80728912"/>
  </r>
  <r>
    <x v="174"/>
    <s v="MKD"/>
    <n v="2003"/>
    <x v="0"/>
    <x v="3049"/>
    <x v="2558"/>
    <n v="15.612209999999999"/>
    <n v="97.419090269999998"/>
    <n v="83.657531739999996"/>
    <n v="27.822059629999998"/>
  </r>
  <r>
    <x v="174"/>
    <s v="MKD"/>
    <n v="2004"/>
    <x v="0"/>
    <x v="3050"/>
    <x v="2559"/>
    <n v="15.13043"/>
    <n v="97.448638919999993"/>
    <n v="83.246841430000003"/>
    <n v="28.250469209999999"/>
  </r>
  <r>
    <x v="174"/>
    <s v="MKD"/>
    <n v="2005"/>
    <x v="0"/>
    <x v="3051"/>
    <x v="2560"/>
    <n v="14.70825"/>
    <n v="98.104690550000001"/>
    <n v="83.680038449999998"/>
    <n v="29.79064941"/>
  </r>
  <r>
    <x v="174"/>
    <s v="MKD"/>
    <n v="2006"/>
    <x v="0"/>
    <x v="3052"/>
    <x v="2561"/>
    <n v="16.22447"/>
    <n v="97.477798460000002"/>
    <n v="85.707580570000005"/>
    <n v="29.252599719999999"/>
  </r>
  <r>
    <x v="174"/>
    <s v="MKD"/>
    <n v="2007"/>
    <x v="0"/>
    <x v="3053"/>
    <x v="2562"/>
    <n v="13.7217"/>
    <n v="97.678810119999994"/>
    <n v="84.001480099999995"/>
    <n v="35.243289949999998"/>
  </r>
  <r>
    <x v="174"/>
    <s v="MKD"/>
    <n v="2008"/>
    <x v="0"/>
    <x v="3054"/>
    <x v="2563"/>
    <n v="13.086790000000001"/>
    <n v="91.801208500000001"/>
    <n v="84.032249449999995"/>
    <n v="39.638851170000002"/>
  </r>
  <r>
    <x v="174"/>
    <s v="MKD"/>
    <n v="2009"/>
    <x v="0"/>
    <x v="3055"/>
    <x v="2564"/>
    <n v="12.35655"/>
    <n v="91.913253780000005"/>
    <n v="84.135597230000002"/>
    <n v="39.837718959999997"/>
  </r>
  <r>
    <x v="174"/>
    <s v="MKD"/>
    <n v="2010"/>
    <x v="0"/>
    <x v="0"/>
    <x v="2565"/>
    <n v="11.912140000000001"/>
    <n v="92.333793639999996"/>
    <n v="85.428382869999993"/>
    <n v="38.147590639999997"/>
  </r>
  <r>
    <x v="174"/>
    <s v="MKD"/>
    <n v="2012"/>
    <x v="0"/>
    <x v="0"/>
    <x v="2566"/>
    <n v="10.492000000000001"/>
    <n v="92.966712950000002"/>
    <n v="85.830017089999998"/>
    <n v="39.796108250000003"/>
  </r>
  <r>
    <x v="174"/>
    <s v="MKD"/>
    <n v="2013"/>
    <x v="0"/>
    <x v="3056"/>
    <x v="2567"/>
    <n v="9.8480399999999992"/>
    <n v="96.978057860000007"/>
    <n v="83.802558899999994"/>
    <n v="38.949901580000002"/>
  </r>
  <r>
    <x v="174"/>
    <s v="MKD"/>
    <n v="2014"/>
    <x v="0"/>
    <x v="3057"/>
    <x v="2568"/>
    <n v="9.5646400000000007"/>
    <n v="95.900138850000005"/>
    <n v="83.69497681"/>
    <n v="39.32149124"/>
  </r>
  <r>
    <x v="174"/>
    <s v="MKD"/>
    <n v="2015"/>
    <x v="0"/>
    <x v="3058"/>
    <x v="2569"/>
    <n v="9.4268599999999996"/>
    <n v="96.885818479999998"/>
    <n v="84.983627319999997"/>
    <n v="42.081180570000001"/>
  </r>
  <r>
    <x v="174"/>
    <s v="MKD"/>
    <n v="2017"/>
    <x v="0"/>
    <x v="3059"/>
    <x v="2570"/>
    <n v="8.7403300000000002"/>
    <n v="95.202407840000006"/>
    <n v="84.6865387"/>
    <n v="43.509769439999999"/>
  </r>
  <r>
    <x v="174"/>
    <s v="MKD"/>
    <n v="2018"/>
    <x v="0"/>
    <x v="3060"/>
    <x v="1"/>
    <n v="16.22447"/>
    <n v="95.560386660000006"/>
    <n v="83.353393550000007"/>
    <n v="43.85478973"/>
  </r>
  <r>
    <x v="174"/>
    <s v="MKD"/>
    <n v="2019"/>
    <x v="0"/>
    <x v="3061"/>
    <x v="1"/>
    <n v="16.22447"/>
    <n v="93.653846740000006"/>
    <n v="82.531280519999996"/>
    <n v="43.199100489999999"/>
  </r>
  <r>
    <x v="174"/>
    <s v="MKD"/>
    <n v="2020"/>
    <x v="0"/>
    <x v="3062"/>
    <x v="1"/>
    <n v="16.22447"/>
    <n v="93.435333249999999"/>
    <n v="82.441673280000003"/>
    <n v="43.782169340000003"/>
  </r>
  <r>
    <x v="174"/>
    <s v="MKD"/>
    <n v="2021"/>
    <x v="0"/>
    <x v="3063"/>
    <x v="1"/>
    <n v="16.22447"/>
    <n v="93.262458800000005"/>
    <n v="84.161956790000005"/>
    <n v="44.302021029999999"/>
  </r>
  <r>
    <x v="174"/>
    <s v="MKD"/>
    <n v="2022"/>
    <x v="0"/>
    <x v="3064"/>
    <x v="1"/>
    <n v="16.22447"/>
    <n v="97.486656190000005"/>
    <n v="91.451637270000006"/>
    <n v="53.160118099999998"/>
  </r>
  <r>
    <x v="175"/>
    <s v="NOR"/>
    <n v="1999"/>
    <x v="2813"/>
    <x v="3065"/>
    <x v="1"/>
    <n v="16.22447"/>
    <n v="99.286468510000006"/>
    <n v="119.3978882"/>
    <n v="67.794151310000004"/>
  </r>
  <r>
    <x v="175"/>
    <s v="NOR"/>
    <n v="2000"/>
    <x v="2814"/>
    <x v="3066"/>
    <x v="1"/>
    <n v="16.22447"/>
    <n v="99.140151979999999"/>
    <n v="116.4520416"/>
    <n v="69.877220149999999"/>
  </r>
  <r>
    <x v="175"/>
    <s v="NOR"/>
    <n v="2001"/>
    <x v="2815"/>
    <x v="3067"/>
    <x v="1"/>
    <n v="16.22447"/>
    <n v="99.32575989"/>
    <n v="114.5681992"/>
    <n v="69.963081360000004"/>
  </r>
  <r>
    <x v="175"/>
    <s v="NOR"/>
    <n v="2002"/>
    <x v="2816"/>
    <x v="3068"/>
    <x v="1"/>
    <n v="16.22447"/>
    <n v="99.315460209999998"/>
    <n v="113.25586699999999"/>
    <n v="72.317329409999999"/>
  </r>
  <r>
    <x v="175"/>
    <s v="NOR"/>
    <n v="2003"/>
    <x v="2817"/>
    <x v="3069"/>
    <x v="1"/>
    <n v="16.22447"/>
    <n v="99.278511050000006"/>
    <n v="113.38200380000001"/>
    <n v="77.970588680000006"/>
  </r>
  <r>
    <x v="175"/>
    <s v="NOR"/>
    <n v="2004"/>
    <x v="2818"/>
    <x v="3070"/>
    <x v="1"/>
    <n v="16.22447"/>
    <n v="99.345809939999995"/>
    <n v="114.04733280000001"/>
    <n v="78.612548829999994"/>
  </r>
  <r>
    <x v="175"/>
    <s v="NOR"/>
    <n v="2005"/>
    <x v="2819"/>
    <x v="3071"/>
    <x v="1"/>
    <n v="16.22447"/>
    <n v="99.259803770000005"/>
    <n v="111.5627518"/>
    <n v="78.445030209999999"/>
  </r>
  <r>
    <x v="175"/>
    <s v="NOR"/>
    <n v="2006"/>
    <x v="2820"/>
    <x v="3072"/>
    <x v="1"/>
    <n v="16.22447"/>
    <n v="99.358306880000001"/>
    <n v="111.5276413"/>
    <n v="77.931068420000003"/>
  </r>
  <r>
    <x v="175"/>
    <s v="NOR"/>
    <n v="2007"/>
    <x v="2821"/>
    <x v="3073"/>
    <x v="1"/>
    <n v="16.22447"/>
    <n v="99.571197510000005"/>
    <n v="111.6399231"/>
    <n v="77.037361149999995"/>
  </r>
  <r>
    <x v="175"/>
    <s v="NOR"/>
    <n v="2008"/>
    <x v="2822"/>
    <x v="3074"/>
    <x v="1"/>
    <n v="16.22447"/>
    <n v="99.708251950000005"/>
    <n v="111.51805880000001"/>
    <n v="73.591468809999995"/>
  </r>
  <r>
    <x v="175"/>
    <s v="NOR"/>
    <n v="2009"/>
    <x v="2823"/>
    <x v="3075"/>
    <x v="1"/>
    <n v="16.22447"/>
    <n v="99.710052489999995"/>
    <n v="111.0684128"/>
    <n v="73.067451480000003"/>
  </r>
  <r>
    <x v="175"/>
    <s v="NOR"/>
    <n v="2010"/>
    <x v="2824"/>
    <x v="3076"/>
    <x v="1"/>
    <n v="16.22447"/>
    <n v="99.625511169999996"/>
    <n v="112.97856899999999"/>
    <n v="72.117080689999995"/>
  </r>
  <r>
    <x v="175"/>
    <s v="NOR"/>
    <n v="2011"/>
    <x v="2825"/>
    <x v="3077"/>
    <x v="1"/>
    <n v="16.22447"/>
    <n v="99.692680359999997"/>
    <n v="113.1698837"/>
    <n v="71.061416629999997"/>
  </r>
  <r>
    <x v="175"/>
    <s v="NOR"/>
    <n v="2012"/>
    <x v="2826"/>
    <x v="3078"/>
    <x v="1"/>
    <n v="16.22447"/>
    <n v="99.630523679999996"/>
    <n v="112.17653660000001"/>
    <n v="71.704757689999994"/>
  </r>
  <r>
    <x v="175"/>
    <s v="NOR"/>
    <n v="2013"/>
    <x v="2827"/>
    <x v="3079"/>
    <x v="2571"/>
    <n v="16.22447"/>
    <n v="99.644561769999996"/>
    <n v="114.5153809"/>
    <n v="75.863578799999999"/>
  </r>
  <r>
    <x v="175"/>
    <s v="NOR"/>
    <n v="2014"/>
    <x v="2828"/>
    <x v="3080"/>
    <x v="2572"/>
    <n v="16.22447"/>
    <n v="99.492156980000004"/>
    <n v="113.47988890000001"/>
    <n v="78.239738459999998"/>
  </r>
  <r>
    <x v="175"/>
    <s v="NOR"/>
    <n v="2015"/>
    <x v="2829"/>
    <x v="3081"/>
    <x v="2573"/>
    <n v="8.6388700000000007"/>
    <n v="99.374046329999999"/>
    <n v="115.2101212"/>
    <n v="79.206428529999997"/>
  </r>
  <r>
    <x v="175"/>
    <s v="NOR"/>
    <n v="2016"/>
    <x v="2830"/>
    <x v="3082"/>
    <x v="2574"/>
    <n v="8.7272800000000004"/>
    <n v="99.22612762"/>
    <n v="116.6455078"/>
    <n v="82.037452700000003"/>
  </r>
  <r>
    <x v="175"/>
    <s v="NOR"/>
    <n v="2017"/>
    <x v="2831"/>
    <x v="3083"/>
    <x v="2575"/>
    <n v="8.5768500000000003"/>
    <n v="99.271491999999995"/>
    <n v="117.3014603"/>
    <n v="83.7353363"/>
  </r>
  <r>
    <x v="175"/>
    <s v="NOR"/>
    <n v="2018"/>
    <x v="2832"/>
    <x v="3084"/>
    <x v="1"/>
    <n v="16.22447"/>
    <n v="99.174423219999994"/>
    <n v="117.7147064"/>
    <n v="85.388351439999994"/>
  </r>
  <r>
    <x v="175"/>
    <s v="NOR"/>
    <n v="2019"/>
    <x v="2833"/>
    <x v="3085"/>
    <x v="1"/>
    <n v="16.22447"/>
    <n v="99.080650329999997"/>
    <n v="119.4213409"/>
    <n v="85.763381960000004"/>
  </r>
  <r>
    <x v="175"/>
    <s v="NOR"/>
    <n v="2020"/>
    <x v="2834"/>
    <x v="3086"/>
    <x v="1"/>
    <n v="16.22447"/>
    <n v="98.885749820000001"/>
    <n v="119.9415436"/>
    <n v="87.168533330000002"/>
  </r>
  <r>
    <x v="175"/>
    <s v="NOR"/>
    <n v="2021"/>
    <x v="2835"/>
    <x v="3087"/>
    <x v="1"/>
    <n v="16.22447"/>
    <n v="98.973190310000007"/>
    <n v="119.8168716"/>
    <n v="93.924301150000005"/>
  </r>
  <r>
    <x v="175"/>
    <s v="NOR"/>
    <n v="2022"/>
    <x v="2836"/>
    <x v="3088"/>
    <x v="1"/>
    <n v="16.22447"/>
    <n v="98.966758729999995"/>
    <n v="119.44252779999999"/>
    <n v="97.641983030000006"/>
  </r>
  <r>
    <x v="176"/>
    <s v="OED"/>
    <n v="1999"/>
    <x v="745"/>
    <x v="3089"/>
    <x v="2576"/>
    <n v="14.38388"/>
    <n v="104.32401280000001"/>
    <n v="94.096878050000001"/>
    <n v="49.538890840000001"/>
  </r>
  <r>
    <x v="176"/>
    <s v="OED"/>
    <n v="2000"/>
    <x v="1690"/>
    <x v="3090"/>
    <x v="2577"/>
    <n v="14.15634"/>
    <n v="104.0323181"/>
    <n v="94.731178279999995"/>
    <n v="49.905300140000001"/>
  </r>
  <r>
    <x v="176"/>
    <s v="OED"/>
    <n v="2001"/>
    <x v="2837"/>
    <x v="3091"/>
    <x v="2578"/>
    <n v="14.17686"/>
    <n v="103.93554690000001"/>
    <n v="96.065208440000006"/>
    <n v="52.372600560000002"/>
  </r>
  <r>
    <x v="176"/>
    <s v="OED"/>
    <n v="2002"/>
    <x v="1324"/>
    <x v="3092"/>
    <x v="2579"/>
    <n v="14.10732"/>
    <n v="103.84339900000001"/>
    <n v="96.916419980000001"/>
    <n v="54.926910399999997"/>
  </r>
  <r>
    <x v="176"/>
    <s v="OED"/>
    <n v="2003"/>
    <x v="222"/>
    <x v="3093"/>
    <x v="2580"/>
    <n v="14.098319999999999"/>
    <n v="103.88568119999999"/>
    <n v="97.661636349999995"/>
    <n v="56.79354858"/>
  </r>
  <r>
    <x v="176"/>
    <s v="OED"/>
    <n v="2004"/>
    <x v="2721"/>
    <x v="3094"/>
    <x v="2581"/>
    <n v="13.961080000000001"/>
    <n v="104.3344421"/>
    <n v="97.051536560000002"/>
    <n v="58.270660399999997"/>
  </r>
  <r>
    <x v="176"/>
    <s v="OED"/>
    <n v="2005"/>
    <x v="2838"/>
    <x v="3095"/>
    <x v="2582"/>
    <n v="13.829269999999999"/>
    <n v="104.6458969"/>
    <n v="97.63594818"/>
    <n v="59.378200530000001"/>
  </r>
  <r>
    <x v="176"/>
    <s v="OED"/>
    <n v="2006"/>
    <x v="2839"/>
    <x v="3096"/>
    <x v="2583"/>
    <n v="13.79355"/>
    <n v="104.66342160000001"/>
    <n v="97.904579159999997"/>
    <n v="60.941970830000002"/>
  </r>
  <r>
    <x v="176"/>
    <s v="OED"/>
    <n v="2007"/>
    <x v="2840"/>
    <x v="3097"/>
    <x v="2584"/>
    <n v="13.66902"/>
    <n v="104.9002914"/>
    <n v="98.323913570000002"/>
    <n v="61.916099549999998"/>
  </r>
  <r>
    <x v="176"/>
    <s v="OED"/>
    <n v="2008"/>
    <x v="2841"/>
    <x v="3098"/>
    <x v="2585"/>
    <n v="13.63471"/>
    <n v="105.03502659999999"/>
    <n v="98.690483090000001"/>
    <n v="62.714870449999999"/>
  </r>
  <r>
    <x v="176"/>
    <s v="OED"/>
    <n v="2009"/>
    <x v="228"/>
    <x v="3099"/>
    <x v="2586"/>
    <n v="13.524430000000001"/>
    <n v="104.8354721"/>
    <n v="98.262329100000002"/>
    <n v="64.462051389999999"/>
  </r>
  <r>
    <x v="176"/>
    <s v="OED"/>
    <n v="2010"/>
    <x v="2842"/>
    <x v="3100"/>
    <x v="2587"/>
    <n v="13.50957"/>
    <n v="104.5690994"/>
    <n v="99.426048280000003"/>
    <n v="66.17814636"/>
  </r>
  <r>
    <x v="176"/>
    <s v="OED"/>
    <n v="2011"/>
    <x v="2843"/>
    <x v="3101"/>
    <x v="2588"/>
    <n v="13.561669999999999"/>
    <n v="104.25164789999999"/>
    <n v="99.722549439999995"/>
    <n v="67.444282529999995"/>
  </r>
  <r>
    <x v="176"/>
    <s v="OED"/>
    <n v="2012"/>
    <x v="2727"/>
    <x v="3102"/>
    <x v="2589"/>
    <n v="13.611179999999999"/>
    <n v="103.9197769"/>
    <n v="99.462509159999996"/>
    <n v="68.6631012"/>
  </r>
  <r>
    <x v="176"/>
    <s v="OED"/>
    <n v="2013"/>
    <x v="1256"/>
    <x v="3103"/>
    <x v="2590"/>
    <n v="14.019539999999999"/>
    <n v="104.2446289"/>
    <n v="103.7984695"/>
    <n v="69.820419310000005"/>
  </r>
  <r>
    <x v="176"/>
    <s v="OED"/>
    <n v="2014"/>
    <x v="2844"/>
    <x v="3104"/>
    <x v="2591"/>
    <n v="13.86628"/>
    <n v="103.35256200000001"/>
    <n v="104.7778931"/>
    <n v="70.860740660000005"/>
  </r>
  <r>
    <x v="176"/>
    <s v="OED"/>
    <n v="2015"/>
    <x v="2845"/>
    <x v="3105"/>
    <x v="2592"/>
    <n v="13.747870000000001"/>
    <n v="102.91992949999999"/>
    <n v="105.43105319999999"/>
    <n v="72.025032039999999"/>
  </r>
  <r>
    <x v="176"/>
    <s v="OED"/>
    <n v="2016"/>
    <x v="1495"/>
    <x v="3106"/>
    <x v="2593"/>
    <n v="13.626440000000001"/>
    <n v="102.85340119999999"/>
    <n v="105.76728060000001"/>
    <n v="73.945610049999999"/>
  </r>
  <r>
    <x v="176"/>
    <s v="OED"/>
    <n v="2017"/>
    <x v="1195"/>
    <x v="3107"/>
    <x v="2594"/>
    <n v="13.63641"/>
    <n v="102.43782040000001"/>
    <n v="106.69001009999999"/>
    <n v="74.795372009999994"/>
  </r>
  <r>
    <x v="176"/>
    <s v="OED"/>
    <n v="2018"/>
    <x v="2846"/>
    <x v="3108"/>
    <x v="2595"/>
    <n v="13.67666"/>
    <n v="102.2915115"/>
    <n v="106.4578171"/>
    <n v="75.495063779999995"/>
  </r>
  <r>
    <x v="176"/>
    <s v="OED"/>
    <n v="2019"/>
    <x v="2847"/>
    <x v="3109"/>
    <x v="1"/>
    <n v="16.22447"/>
    <n v="102.3418503"/>
    <n v="106.6490326"/>
    <n v="76.417961120000001"/>
  </r>
  <r>
    <x v="176"/>
    <s v="OED"/>
    <n v="2020"/>
    <x v="239"/>
    <x v="3110"/>
    <x v="1"/>
    <n v="16.22447"/>
    <n v="101.7422028"/>
    <n v="106.4155502"/>
    <n v="77.243591309999999"/>
  </r>
  <r>
    <x v="176"/>
    <s v="OED"/>
    <n v="2021"/>
    <x v="2848"/>
    <x v="3111"/>
    <x v="1"/>
    <n v="16.22447"/>
    <n v="101.0363617"/>
    <n v="106.2084503"/>
    <n v="78.813659670000007"/>
  </r>
  <r>
    <x v="176"/>
    <s v="OED"/>
    <n v="2022"/>
    <x v="0"/>
    <x v="3112"/>
    <x v="1"/>
    <n v="16.22447"/>
    <n v="100.4885025"/>
    <n v="105.3034973"/>
    <n v="78.393402100000003"/>
  </r>
  <r>
    <x v="176"/>
    <s v="OED"/>
    <n v="2023"/>
    <x v="0"/>
    <x v="3113"/>
    <x v="1"/>
    <n v="16.22447"/>
    <n v="100.459671"/>
    <n v="105.29287720000001"/>
    <n v="78.388092040000004"/>
  </r>
  <r>
    <x v="177"/>
    <s v="OMN"/>
    <n v="1999"/>
    <x v="2849"/>
    <x v="3114"/>
    <x v="2596"/>
    <n v="17.806799999999999"/>
    <n v="88.839752200000007"/>
    <n v="69.840583800000005"/>
    <n v="30.962285040000001"/>
  </r>
  <r>
    <x v="177"/>
    <s v="OMN"/>
    <n v="2000"/>
    <x v="2850"/>
    <x v="3115"/>
    <x v="2597"/>
    <n v="17.92822"/>
    <n v="92.622467040000004"/>
    <n v="77.554466250000004"/>
    <n v="30.962285040000001"/>
  </r>
  <r>
    <x v="177"/>
    <s v="OMN"/>
    <n v="2001"/>
    <x v="2851"/>
    <x v="3116"/>
    <x v="2598"/>
    <n v="17.646370000000001"/>
    <n v="93.130058289999994"/>
    <n v="80.000251770000006"/>
    <n v="30.962285040000001"/>
  </r>
  <r>
    <x v="177"/>
    <s v="OMN"/>
    <n v="2002"/>
    <x v="2852"/>
    <x v="3117"/>
    <x v="2599"/>
    <n v="17.526129999999998"/>
    <n v="92.991149899999996"/>
    <n v="82.368637079999999"/>
    <n v="30.962285040000001"/>
  </r>
  <r>
    <x v="177"/>
    <s v="OMN"/>
    <n v="2003"/>
    <x v="2853"/>
    <x v="3118"/>
    <x v="2600"/>
    <n v="17.372769999999999"/>
    <n v="96.498199459999995"/>
    <n v="83.630607600000005"/>
    <n v="14.331359859999999"/>
  </r>
  <r>
    <x v="177"/>
    <s v="OMN"/>
    <n v="2004"/>
    <x v="2854"/>
    <x v="0"/>
    <x v="1"/>
    <n v="16.22447"/>
    <n v="101.55633545000001"/>
    <n v="85.707580570000005"/>
    <n v="15.15001011"/>
  </r>
  <r>
    <x v="177"/>
    <s v="OMN"/>
    <n v="2005"/>
    <x v="2272"/>
    <x v="0"/>
    <x v="1"/>
    <n v="16.22447"/>
    <n v="96.953971859999996"/>
    <n v="87.419120789999994"/>
    <n v="17.117769240000001"/>
  </r>
  <r>
    <x v="177"/>
    <s v="OMN"/>
    <n v="2006"/>
    <x v="2855"/>
    <x v="0"/>
    <x v="1"/>
    <n v="16.22447"/>
    <n v="95.923011779999996"/>
    <n v="89.800033569999997"/>
    <n v="19.232959749999999"/>
  </r>
  <r>
    <x v="177"/>
    <s v="OMN"/>
    <n v="2007"/>
    <x v="0"/>
    <x v="0"/>
    <x v="1"/>
    <n v="16.22447"/>
    <n v="93.547142030000003"/>
    <n v="92.08844757"/>
    <n v="20.408649440000001"/>
  </r>
  <r>
    <x v="177"/>
    <s v="OMN"/>
    <n v="2008"/>
    <x v="0"/>
    <x v="0"/>
    <x v="1"/>
    <n v="16.22447"/>
    <n v="91.815963749999995"/>
    <n v="93.221679690000002"/>
    <n v="20.446210860000001"/>
  </r>
  <r>
    <x v="177"/>
    <s v="OMN"/>
    <n v="2009"/>
    <x v="2856"/>
    <x v="3119"/>
    <x v="1"/>
    <n v="16.22447"/>
    <n v="100.9697876"/>
    <n v="98.985130310000002"/>
    <n v="21.967899320000001"/>
  </r>
  <r>
    <x v="177"/>
    <s v="OMN"/>
    <n v="2010"/>
    <x v="0"/>
    <x v="0"/>
    <x v="1"/>
    <n v="16.22447"/>
    <n v="101.55633545000001"/>
    <n v="85.707580570000005"/>
    <n v="27.852689739999999"/>
  </r>
  <r>
    <x v="177"/>
    <s v="OMN"/>
    <n v="2011"/>
    <x v="0"/>
    <x v="3120"/>
    <x v="1"/>
    <n v="16.22447"/>
    <n v="111.1403122"/>
    <n v="114.451622"/>
    <n v="31.55635071"/>
  </r>
  <r>
    <x v="177"/>
    <s v="OMN"/>
    <n v="2012"/>
    <x v="0"/>
    <x v="3121"/>
    <x v="1"/>
    <n v="16.22447"/>
    <n v="103.3703003"/>
    <n v="110.75035099999999"/>
    <n v="30.962285040000001"/>
  </r>
  <r>
    <x v="177"/>
    <s v="OMN"/>
    <n v="2013"/>
    <x v="2857"/>
    <x v="3122"/>
    <x v="1"/>
    <n v="16.22447"/>
    <n v="105.9444199"/>
    <n v="109.40386959999999"/>
    <n v="35.149620059999997"/>
  </r>
  <r>
    <x v="177"/>
    <s v="OMN"/>
    <n v="2014"/>
    <x v="0"/>
    <x v="3123"/>
    <x v="1"/>
    <n v="16.22447"/>
    <n v="105.6787262"/>
    <n v="85.707580570000005"/>
    <n v="41.18186188"/>
  </r>
  <r>
    <x v="177"/>
    <s v="OMN"/>
    <n v="2015"/>
    <x v="0"/>
    <x v="3124"/>
    <x v="1"/>
    <n v="16.22447"/>
    <n v="104.035347"/>
    <n v="102.1727295"/>
    <n v="45.18989182"/>
  </r>
  <r>
    <x v="177"/>
    <s v="OMN"/>
    <n v="2016"/>
    <x v="0"/>
    <x v="3125"/>
    <x v="1"/>
    <n v="16.22447"/>
    <n v="103.3131714"/>
    <n v="102.60909270000001"/>
    <n v="46.823509219999998"/>
  </r>
  <r>
    <x v="177"/>
    <s v="OMN"/>
    <n v="2017"/>
    <x v="2858"/>
    <x v="3126"/>
    <x v="2601"/>
    <n v="9.9743700000000004"/>
    <n v="103.7058487"/>
    <n v="101.80674740000001"/>
    <n v="43.576778410000003"/>
  </r>
  <r>
    <x v="177"/>
    <s v="OMN"/>
    <n v="2018"/>
    <x v="2859"/>
    <x v="3127"/>
    <x v="2602"/>
    <n v="10.218669999999999"/>
    <n v="101.0799026"/>
    <n v="104.05848690000001"/>
    <n v="44.954021449999999"/>
  </r>
  <r>
    <x v="177"/>
    <s v="OMN"/>
    <n v="2019"/>
    <x v="2860"/>
    <x v="3128"/>
    <x v="1"/>
    <n v="16.22447"/>
    <n v="99.671821589999993"/>
    <n v="102.22154999999999"/>
    <n v="45.172321320000002"/>
  </r>
  <r>
    <x v="177"/>
    <s v="OMN"/>
    <n v="2020"/>
    <x v="2861"/>
    <x v="3129"/>
    <x v="1"/>
    <n v="16.22447"/>
    <n v="92.19767761"/>
    <n v="94.600120540000006"/>
    <n v="48.375438690000003"/>
  </r>
  <r>
    <x v="177"/>
    <s v="OMN"/>
    <n v="2021"/>
    <x v="0"/>
    <x v="3130"/>
    <x v="1"/>
    <n v="16.22447"/>
    <n v="89.198028559999997"/>
    <n v="94.287269589999994"/>
    <n v="43.8433609"/>
  </r>
  <r>
    <x v="177"/>
    <s v="OMN"/>
    <n v="2022"/>
    <x v="2862"/>
    <x v="3131"/>
    <x v="1"/>
    <n v="16.22447"/>
    <n v="90.096809390000004"/>
    <n v="91.976013179999995"/>
    <n v="30.962285040000001"/>
  </r>
  <r>
    <x v="177"/>
    <s v="OMN"/>
    <n v="2023"/>
    <x v="0"/>
    <x v="3132"/>
    <x v="1"/>
    <n v="16.22447"/>
    <n v="95.561370850000003"/>
    <n v="96.710121150000006"/>
    <n v="45.587009430000002"/>
  </r>
  <r>
    <x v="178"/>
    <s v="OSS"/>
    <n v="1999"/>
    <x v="1200"/>
    <x v="3133"/>
    <x v="2603"/>
    <n v="15.76473"/>
    <n v="98.33763123"/>
    <n v="50.760780330000003"/>
    <n v="8.7139902110000005"/>
  </r>
  <r>
    <x v="178"/>
    <s v="OSS"/>
    <n v="2000"/>
    <x v="1180"/>
    <x v="3134"/>
    <x v="2604"/>
    <n v="15.638339999999999"/>
    <n v="100.69412989999999"/>
    <n v="52.33959961"/>
    <n v="9.2933597559999992"/>
  </r>
  <r>
    <x v="178"/>
    <s v="OSS"/>
    <n v="2001"/>
    <x v="1202"/>
    <x v="3135"/>
    <x v="2605"/>
    <n v="15.66756"/>
    <n v="101.7638702"/>
    <n v="53.563598630000001"/>
    <n v="10.118579860000001"/>
  </r>
  <r>
    <x v="178"/>
    <s v="OSS"/>
    <n v="2002"/>
    <x v="1203"/>
    <x v="3136"/>
    <x v="2606"/>
    <n v="15.784599999999999"/>
    <n v="102.5182724"/>
    <n v="54.780628200000002"/>
    <n v="10.25986004"/>
  </r>
  <r>
    <x v="178"/>
    <s v="OSS"/>
    <n v="2003"/>
    <x v="2863"/>
    <x v="3137"/>
    <x v="2607"/>
    <n v="15.7082"/>
    <n v="103.2759094"/>
    <n v="58.116649629999998"/>
    <n v="11.075160029999999"/>
  </r>
  <r>
    <x v="178"/>
    <s v="OSS"/>
    <n v="2004"/>
    <x v="2864"/>
    <x v="3138"/>
    <x v="2608"/>
    <n v="15.59951"/>
    <n v="103.7784576"/>
    <n v="57.564949040000002"/>
    <n v="11.597629550000001"/>
  </r>
  <r>
    <x v="178"/>
    <s v="OSS"/>
    <n v="2005"/>
    <x v="2865"/>
    <x v="3139"/>
    <x v="2609"/>
    <n v="15.761290000000001"/>
    <n v="104.2805099"/>
    <n v="58.584011080000003"/>
    <n v="11.945449829999999"/>
  </r>
  <r>
    <x v="178"/>
    <s v="OSS"/>
    <n v="2006"/>
    <x v="2866"/>
    <x v="3140"/>
    <x v="2610"/>
    <n v="15.685829999999999"/>
    <n v="105.48391719999999"/>
    <n v="59.480751040000001"/>
    <n v="12.159520150000001"/>
  </r>
  <r>
    <x v="178"/>
    <s v="OSS"/>
    <n v="2007"/>
    <x v="2867"/>
    <x v="3141"/>
    <x v="2611"/>
    <n v="15.536530000000001"/>
    <n v="105.06997680000001"/>
    <n v="60.780971530000002"/>
    <n v="12.972419739999999"/>
  </r>
  <r>
    <x v="178"/>
    <s v="OSS"/>
    <n v="2008"/>
    <x v="2868"/>
    <x v="3142"/>
    <x v="2612"/>
    <n v="15.35853"/>
    <n v="105.5214081"/>
    <n v="61.216728209999999"/>
    <n v="14.226960180000001"/>
  </r>
  <r>
    <x v="178"/>
    <s v="OSS"/>
    <n v="2009"/>
    <x v="1209"/>
    <x v="3143"/>
    <x v="2613"/>
    <n v="15.24127"/>
    <n v="105.3399429"/>
    <n v="62.53078842"/>
    <n v="15.95650959"/>
  </r>
  <r>
    <x v="178"/>
    <s v="OSS"/>
    <n v="2010"/>
    <x v="2869"/>
    <x v="3144"/>
    <x v="2614"/>
    <n v="15.023960000000001"/>
    <n v="107.06426999999999"/>
    <n v="65.49266815"/>
    <n v="16.373910899999998"/>
  </r>
  <r>
    <x v="178"/>
    <s v="OSS"/>
    <n v="2011"/>
    <x v="2870"/>
    <x v="3145"/>
    <x v="2615"/>
    <n v="15.02347"/>
    <n v="105.11788180000001"/>
    <n v="64.093986509999993"/>
    <n v="17.304750439999999"/>
  </r>
  <r>
    <x v="178"/>
    <s v="OSS"/>
    <n v="2012"/>
    <x v="2871"/>
    <x v="3146"/>
    <x v="2616"/>
    <n v="14.827870000000001"/>
    <n v="105.04010769999999"/>
    <n v="65.392181399999998"/>
    <n v="18.097949979999999"/>
  </r>
  <r>
    <x v="178"/>
    <s v="OSS"/>
    <n v="2013"/>
    <x v="2872"/>
    <x v="3147"/>
    <x v="2617"/>
    <n v="14.66267"/>
    <n v="104.5528793"/>
    <n v="66.198799129999998"/>
    <n v="18.71106911"/>
  </r>
  <r>
    <x v="178"/>
    <s v="OSS"/>
    <n v="2014"/>
    <x v="2873"/>
    <x v="3148"/>
    <x v="2618"/>
    <n v="14.702220000000001"/>
    <n v="104.112381"/>
    <n v="67.149436949999995"/>
    <n v="19.068679809999999"/>
  </r>
  <r>
    <x v="178"/>
    <s v="OSS"/>
    <n v="2015"/>
    <x v="1193"/>
    <x v="3149"/>
    <x v="2619"/>
    <n v="14.44537"/>
    <n v="103.76902010000001"/>
    <n v="67.781280519999996"/>
    <n v="19.283100130000001"/>
  </r>
  <r>
    <x v="178"/>
    <s v="OSS"/>
    <n v="2016"/>
    <x v="1194"/>
    <x v="3150"/>
    <x v="2620"/>
    <n v="13.76732"/>
    <n v="103.4660873"/>
    <n v="68.432357789999998"/>
    <n v="19.205320360000002"/>
  </r>
  <r>
    <x v="178"/>
    <s v="OSS"/>
    <n v="2017"/>
    <x v="1195"/>
    <x v="3151"/>
    <x v="2621"/>
    <n v="13.699450000000001"/>
    <n v="103.50112919999999"/>
    <n v="69.340507509999995"/>
    <n v="19.808019640000001"/>
  </r>
  <r>
    <x v="178"/>
    <s v="OSS"/>
    <n v="2018"/>
    <x v="2874"/>
    <x v="3152"/>
    <x v="2622"/>
    <n v="13.96217"/>
    <n v="103.07141110000001"/>
    <n v="70.030639649999998"/>
    <n v="20.08431053"/>
  </r>
  <r>
    <x v="178"/>
    <s v="OSS"/>
    <n v="2019"/>
    <x v="2875"/>
    <x v="3153"/>
    <x v="1"/>
    <n v="16.22447"/>
    <n v="102.8376236"/>
    <n v="70.673171999999994"/>
    <n v="20.93725014"/>
  </r>
  <r>
    <x v="178"/>
    <s v="OSS"/>
    <n v="2020"/>
    <x v="2876"/>
    <x v="3154"/>
    <x v="1"/>
    <n v="16.22447"/>
    <n v="102.4604721"/>
    <n v="71.027641299999999"/>
    <n v="21.422050479999999"/>
  </r>
  <r>
    <x v="178"/>
    <s v="OSS"/>
    <n v="2021"/>
    <x v="2877"/>
    <x v="3155"/>
    <x v="1"/>
    <n v="16.22447"/>
    <n v="101.4853897"/>
    <n v="71.241867069999998"/>
    <n v="22.137710569999999"/>
  </r>
  <r>
    <x v="178"/>
    <s v="OSS"/>
    <n v="2022"/>
    <x v="0"/>
    <x v="3156"/>
    <x v="1"/>
    <n v="16.22447"/>
    <n v="101.3233109"/>
    <n v="71.29514313"/>
    <n v="22.269750599999998"/>
  </r>
  <r>
    <x v="178"/>
    <s v="OSS"/>
    <n v="2023"/>
    <x v="0"/>
    <x v="3157"/>
    <x v="1"/>
    <n v="16.22447"/>
    <n v="101.55633545000001"/>
    <n v="85.707580570000005"/>
    <n v="22.53759003"/>
  </r>
  <r>
    <x v="179"/>
    <s v="PSS"/>
    <n v="1999"/>
    <x v="0"/>
    <x v="3158"/>
    <x v="2623"/>
    <n v="18.711729999999999"/>
    <n v="98.4931488"/>
    <n v="62.135391239999997"/>
    <n v="8.5777101519999999"/>
  </r>
  <r>
    <x v="179"/>
    <s v="PSS"/>
    <n v="2000"/>
    <x v="0"/>
    <x v="3159"/>
    <x v="2624"/>
    <n v="18.115539999999999"/>
    <n v="97.858680730000003"/>
    <n v="60.956901549999998"/>
    <n v="8.5016002660000005"/>
  </r>
  <r>
    <x v="179"/>
    <s v="PSS"/>
    <n v="2001"/>
    <x v="0"/>
    <x v="3160"/>
    <x v="2625"/>
    <n v="17.234000000000002"/>
    <n v="99.794647220000002"/>
    <n v="61.693641659999997"/>
    <n v="8.5740900040000003"/>
  </r>
  <r>
    <x v="179"/>
    <s v="PSS"/>
    <n v="2002"/>
    <x v="0"/>
    <x v="3161"/>
    <x v="2626"/>
    <n v="17.29055"/>
    <n v="102.92713929999999"/>
    <n v="65.601661680000007"/>
    <n v="9.1123104099999992"/>
  </r>
  <r>
    <x v="179"/>
    <s v="PSS"/>
    <n v="2003"/>
    <x v="0"/>
    <x v="3162"/>
    <x v="2627"/>
    <n v="19.55874"/>
    <n v="101.589798"/>
    <n v="65.111976619999993"/>
    <n v="9.1159296039999997"/>
  </r>
  <r>
    <x v="179"/>
    <s v="PSS"/>
    <n v="2004"/>
    <x v="0"/>
    <x v="3163"/>
    <x v="2628"/>
    <n v="19.084679999999999"/>
    <n v="102.00026699999999"/>
    <n v="65.427803040000001"/>
    <n v="9.1991596219999998"/>
  </r>
  <r>
    <x v="179"/>
    <s v="PSS"/>
    <n v="2005"/>
    <x v="0"/>
    <x v="3164"/>
    <x v="2629"/>
    <n v="19.500260000000001"/>
    <n v="102.084053"/>
    <n v="65.172866819999996"/>
    <n v="9.2660303119999998"/>
  </r>
  <r>
    <x v="179"/>
    <s v="PSS"/>
    <n v="2006"/>
    <x v="0"/>
    <x v="3165"/>
    <x v="2630"/>
    <n v="20.25215"/>
    <n v="102.3616562"/>
    <n v="66.256622309999997"/>
    <n v="10.43280983"/>
  </r>
  <r>
    <x v="179"/>
    <s v="PSS"/>
    <n v="2007"/>
    <x v="0"/>
    <x v="3166"/>
    <x v="2631"/>
    <n v="20.004860000000001"/>
    <n v="100.997612"/>
    <n v="66.454170230000003"/>
    <n v="11.574170110000001"/>
  </r>
  <r>
    <x v="179"/>
    <s v="PSS"/>
    <n v="2008"/>
    <x v="0"/>
    <x v="3167"/>
    <x v="2632"/>
    <n v="18.601929999999999"/>
    <n v="102.0295792"/>
    <n v="67.779808040000006"/>
    <n v="12.672369959999999"/>
  </r>
  <r>
    <x v="179"/>
    <s v="PSS"/>
    <n v="2009"/>
    <x v="0"/>
    <x v="3168"/>
    <x v="2633"/>
    <n v="19.95317"/>
    <n v="102.3059464"/>
    <n v="69.17655182"/>
    <n v="13.769269939999999"/>
  </r>
  <r>
    <x v="179"/>
    <s v="PSS"/>
    <n v="2010"/>
    <x v="0"/>
    <x v="3169"/>
    <x v="2634"/>
    <n v="21.24005"/>
    <n v="104.54280850000001"/>
    <n v="71.517326350000005"/>
    <n v="14.81980038"/>
  </r>
  <r>
    <x v="179"/>
    <s v="PSS"/>
    <n v="2011"/>
    <x v="0"/>
    <x v="3170"/>
    <x v="2635"/>
    <n v="21.54691"/>
    <n v="104.69100950000001"/>
    <n v="72.051872250000002"/>
    <n v="15.85849953"/>
  </r>
  <r>
    <x v="179"/>
    <s v="PSS"/>
    <n v="2012"/>
    <x v="0"/>
    <x v="3171"/>
    <x v="2636"/>
    <n v="19.2727"/>
    <n v="104.46125790000001"/>
    <n v="71.031768799999995"/>
    <n v="16.798109050000001"/>
  </r>
  <r>
    <x v="179"/>
    <s v="PSS"/>
    <n v="2013"/>
    <x v="0"/>
    <x v="3172"/>
    <x v="2637"/>
    <n v="19.252479999999998"/>
    <n v="105.4693832"/>
    <n v="71.423507689999994"/>
    <n v="17.750509260000001"/>
  </r>
  <r>
    <x v="179"/>
    <s v="PSS"/>
    <n v="2014"/>
    <x v="0"/>
    <x v="3173"/>
    <x v="2638"/>
    <n v="16.22447"/>
    <n v="105.69106290000001"/>
    <n v="71.824081419999999"/>
    <n v="18.639390949999999"/>
  </r>
  <r>
    <x v="179"/>
    <s v="PSS"/>
    <n v="2015"/>
    <x v="0"/>
    <x v="3174"/>
    <x v="2639"/>
    <n v="16.22447"/>
    <n v="105.6667709"/>
    <n v="72.256866459999998"/>
    <n v="19.483209609999999"/>
  </r>
  <r>
    <x v="179"/>
    <s v="PSS"/>
    <n v="2016"/>
    <x v="0"/>
    <x v="3175"/>
    <x v="2640"/>
    <n v="16.22447"/>
    <n v="106.39948269999999"/>
    <n v="72.431617739999993"/>
    <n v="20.252719880000001"/>
  </r>
  <r>
    <x v="179"/>
    <s v="PSS"/>
    <n v="2017"/>
    <x v="0"/>
    <x v="3176"/>
    <x v="2641"/>
    <n v="16.22447"/>
    <n v="107.1622009"/>
    <n v="72.616088869999999"/>
    <n v="21.02267075"/>
  </r>
  <r>
    <x v="179"/>
    <s v="PSS"/>
    <n v="2018"/>
    <x v="0"/>
    <x v="3177"/>
    <x v="2642"/>
    <n v="16.22447"/>
    <n v="106.878952"/>
    <n v="72.808799739999998"/>
    <n v="21.806570050000001"/>
  </r>
  <r>
    <x v="179"/>
    <s v="PSS"/>
    <n v="2019"/>
    <x v="0"/>
    <x v="3178"/>
    <x v="1"/>
    <n v="16.22447"/>
    <n v="107.964119"/>
    <n v="73.008857730000003"/>
    <n v="22.457689290000001"/>
  </r>
  <r>
    <x v="179"/>
    <s v="PSS"/>
    <n v="2020"/>
    <x v="0"/>
    <x v="3179"/>
    <x v="1"/>
    <n v="16.22447"/>
    <n v="106.6125183"/>
    <n v="72.949401859999995"/>
    <n v="22.557680130000001"/>
  </r>
  <r>
    <x v="179"/>
    <s v="PSS"/>
    <n v="2021"/>
    <x v="0"/>
    <x v="3180"/>
    <x v="1"/>
    <n v="16.22447"/>
    <n v="106.6093979"/>
    <n v="73.192710880000007"/>
    <n v="30.962285040000001"/>
  </r>
  <r>
    <x v="180"/>
    <s v="PAK"/>
    <n v="1999"/>
    <x v="2878"/>
    <x v="0"/>
    <x v="1"/>
    <n v="16.22447"/>
    <n v="101.55633545000001"/>
    <n v="85.707580570000005"/>
    <n v="30.962285040000001"/>
  </r>
  <r>
    <x v="180"/>
    <s v="PAK"/>
    <n v="2000"/>
    <x v="2879"/>
    <x v="0"/>
    <x v="2643"/>
    <n v="16.22447"/>
    <n v="63.471229549999997"/>
    <n v="85.707580570000005"/>
    <n v="30.962285040000001"/>
  </r>
  <r>
    <x v="180"/>
    <s v="PAK"/>
    <n v="2001"/>
    <x v="0"/>
    <x v="0"/>
    <x v="2644"/>
    <n v="16.22447"/>
    <n v="63.471809389999997"/>
    <n v="85.707580570000005"/>
    <n v="30.962285040000001"/>
  </r>
  <r>
    <x v="180"/>
    <s v="PAK"/>
    <n v="2002"/>
    <x v="0"/>
    <x v="0"/>
    <x v="2645"/>
    <n v="16.22447"/>
    <n v="63.84201813"/>
    <n v="85.707580570000005"/>
    <n v="30.962285040000001"/>
  </r>
  <r>
    <x v="180"/>
    <s v="PAK"/>
    <n v="2003"/>
    <x v="0"/>
    <x v="0"/>
    <x v="2646"/>
    <n v="24.17249"/>
    <n v="65.769256589999998"/>
    <n v="19.911840439999999"/>
    <n v="2.3883800509999999"/>
  </r>
  <r>
    <x v="180"/>
    <s v="PAK"/>
    <n v="2004"/>
    <x v="2880"/>
    <x v="0"/>
    <x v="2647"/>
    <n v="26.1568"/>
    <n v="69.646858219999999"/>
    <n v="21.908519739999999"/>
    <n v="3.002599955"/>
  </r>
  <r>
    <x v="180"/>
    <s v="PAK"/>
    <n v="2005"/>
    <x v="2881"/>
    <x v="3181"/>
    <x v="2648"/>
    <n v="23.25057"/>
    <n v="73.182807920000002"/>
    <n v="22.812280650000002"/>
    <n v="4.3754000660000001"/>
  </r>
  <r>
    <x v="180"/>
    <s v="PAK"/>
    <n v="2006"/>
    <x v="2882"/>
    <x v="3182"/>
    <x v="2649"/>
    <n v="16.22447"/>
    <n v="69.863807679999994"/>
    <n v="27.569679260000001"/>
    <n v="4.4532098769999999"/>
  </r>
  <r>
    <x v="180"/>
    <s v="PAK"/>
    <n v="2007"/>
    <x v="2883"/>
    <x v="3183"/>
    <x v="2650"/>
    <n v="16.22447"/>
    <n v="74.220199579999999"/>
    <n v="29.477569580000001"/>
    <n v="5.0278801919999996"/>
  </r>
  <r>
    <x v="180"/>
    <s v="PAK"/>
    <n v="2008"/>
    <x v="2884"/>
    <x v="3184"/>
    <x v="2651"/>
    <n v="16.22447"/>
    <n v="73.912719730000006"/>
    <n v="29.689559939999999"/>
    <n v="4.9744400979999996"/>
  </r>
  <r>
    <x v="180"/>
    <s v="PAK"/>
    <n v="2009"/>
    <x v="2885"/>
    <x v="3185"/>
    <x v="2652"/>
    <n v="16.22447"/>
    <n v="74.173103330000004"/>
    <n v="29.59071922"/>
    <n v="6.0904698369999997"/>
  </r>
  <r>
    <x v="180"/>
    <s v="PAK"/>
    <n v="2010"/>
    <x v="2886"/>
    <x v="3186"/>
    <x v="2653"/>
    <n v="16.22447"/>
    <n v="74.518102560000003"/>
    <n v="29.89614533"/>
    <n v="30.962285040000001"/>
  </r>
  <r>
    <x v="180"/>
    <s v="PAK"/>
    <n v="2011"/>
    <x v="2887"/>
    <x v="3187"/>
    <x v="2654"/>
    <n v="16.22447"/>
    <n v="71.025988420000004"/>
    <n v="30.357682480000001"/>
    <n v="7.460753918"/>
  </r>
  <r>
    <x v="180"/>
    <s v="PAK"/>
    <n v="2012"/>
    <x v="2888"/>
    <x v="3188"/>
    <x v="2655"/>
    <n v="23.336739999999999"/>
    <n v="70.785254649999999"/>
    <n v="31.2602005"/>
    <n v="8.4967269900000009"/>
  </r>
  <r>
    <x v="180"/>
    <s v="PAK"/>
    <n v="2013"/>
    <x v="2889"/>
    <x v="3189"/>
    <x v="2656"/>
    <n v="22.31446"/>
    <n v="70.243640889999995"/>
    <n v="32.116510900000002"/>
    <n v="8.8968257899999994"/>
  </r>
  <r>
    <x v="180"/>
    <s v="PAK"/>
    <n v="2014"/>
    <x v="2890"/>
    <x v="3190"/>
    <x v="2657"/>
    <n v="21.401"/>
    <n v="74.318901850000003"/>
    <n v="33.214222759999998"/>
    <n v="8.9264316560000001"/>
  </r>
  <r>
    <x v="180"/>
    <s v="PAK"/>
    <n v="2015"/>
    <x v="2891"/>
    <x v="0"/>
    <x v="2658"/>
    <n v="21.12687"/>
    <n v="74.847990879999998"/>
    <n v="35.17425222"/>
    <n v="8.6117105479999996"/>
  </r>
  <r>
    <x v="180"/>
    <s v="PAK"/>
    <n v="2016"/>
    <x v="2892"/>
    <x v="3191"/>
    <x v="2659"/>
    <n v="21.351469999999999"/>
    <n v="79.839970199999996"/>
    <n v="36.353367990000002"/>
    <n v="8.4782457349999998"/>
  </r>
  <r>
    <x v="180"/>
    <s v="PAK"/>
    <n v="2017"/>
    <x v="2893"/>
    <x v="0"/>
    <x v="2660"/>
    <n v="19.385449999999999"/>
    <n v="78.843058350000007"/>
    <n v="35.852676180000003"/>
    <n v="8.8005504610000003"/>
  </r>
  <r>
    <x v="180"/>
    <s v="PAK"/>
    <n v="2018"/>
    <x v="2894"/>
    <x v="3192"/>
    <x v="2661"/>
    <n v="20.39658"/>
    <n v="82.033306420000002"/>
    <n v="37.749513030000003"/>
    <n v="8.3924169539999998"/>
  </r>
  <r>
    <x v="180"/>
    <s v="PAK"/>
    <n v="2019"/>
    <x v="2895"/>
    <x v="3193"/>
    <x v="1"/>
    <n v="16.22447"/>
    <n v="83.184575229999993"/>
    <n v="39.616653999999997"/>
    <n v="11.34723473"/>
  </r>
  <r>
    <x v="180"/>
    <s v="PAK"/>
    <n v="2020"/>
    <x v="2896"/>
    <x v="0"/>
    <x v="1"/>
    <n v="16.22447"/>
    <n v="101.55633545000001"/>
    <n v="85.707580570000005"/>
    <n v="11.944239619999999"/>
  </r>
  <r>
    <x v="180"/>
    <s v="PAK"/>
    <n v="2021"/>
    <x v="2897"/>
    <x v="3194"/>
    <x v="1"/>
    <n v="16.22447"/>
    <n v="84.368459720000004"/>
    <n v="41.855234529999997"/>
    <n v="12.598359110000001"/>
  </r>
  <r>
    <x v="180"/>
    <s v="PAK"/>
    <n v="2022"/>
    <x v="2898"/>
    <x v="3195"/>
    <x v="1"/>
    <n v="16.22447"/>
    <n v="82.679006319999999"/>
    <n v="42.358685319999999"/>
    <n v="10.62030983"/>
  </r>
  <r>
    <x v="180"/>
    <s v="PAK"/>
    <n v="2023"/>
    <x v="2899"/>
    <x v="0"/>
    <x v="1"/>
    <n v="16.22447"/>
    <n v="101.55633545000001"/>
    <n v="85.707580570000005"/>
    <n v="11.220600129999999"/>
  </r>
  <r>
    <x v="181"/>
    <s v="PLW"/>
    <n v="1999"/>
    <x v="0"/>
    <x v="0"/>
    <x v="2662"/>
    <n v="12.88166"/>
    <n v="105.3769379"/>
    <n v="106.5068512"/>
    <n v="30.962285040000001"/>
  </r>
  <r>
    <x v="181"/>
    <s v="PLW"/>
    <n v="2000"/>
    <x v="2900"/>
    <x v="3196"/>
    <x v="2663"/>
    <n v="15.087300000000001"/>
    <n v="99.182838439999998"/>
    <n v="92.192047119999998"/>
    <n v="45.88777924"/>
  </r>
  <r>
    <x v="181"/>
    <s v="PLW"/>
    <n v="2001"/>
    <x v="2901"/>
    <x v="0"/>
    <x v="1"/>
    <n v="16.22447"/>
    <n v="101.55633545000001"/>
    <n v="85.707580570000005"/>
    <n v="36.336109159999999"/>
  </r>
  <r>
    <x v="181"/>
    <s v="PLW"/>
    <n v="2002"/>
    <x v="2902"/>
    <x v="0"/>
    <x v="1"/>
    <n v="16.22447"/>
    <n v="101.55633545000001"/>
    <n v="85.707580570000005"/>
    <n v="36.418361660000002"/>
  </r>
  <r>
    <x v="181"/>
    <s v="PLW"/>
    <n v="2003"/>
    <x v="0"/>
    <x v="0"/>
    <x v="1"/>
    <n v="16.22447"/>
    <n v="102.9030609"/>
    <n v="100.4422836"/>
    <n v="30.962285040000001"/>
  </r>
  <r>
    <x v="181"/>
    <s v="PLW"/>
    <n v="2004"/>
    <x v="0"/>
    <x v="3197"/>
    <x v="1"/>
    <n v="16.22447"/>
    <n v="102.884079"/>
    <n v="95.907173159999999"/>
    <n v="30.962285040000001"/>
  </r>
  <r>
    <x v="181"/>
    <s v="PLW"/>
    <n v="2005"/>
    <x v="0"/>
    <x v="0"/>
    <x v="1"/>
    <n v="16.22447"/>
    <n v="108.7349396"/>
    <n v="96.320259089999993"/>
    <n v="30.962285040000001"/>
  </r>
  <r>
    <x v="181"/>
    <s v="PLW"/>
    <n v="2006"/>
    <x v="0"/>
    <x v="0"/>
    <x v="1"/>
    <n v="16.22447"/>
    <n v="108.15927120000001"/>
    <n v="100.7676773"/>
    <n v="30.962285040000001"/>
  </r>
  <r>
    <x v="181"/>
    <s v="PLW"/>
    <n v="2007"/>
    <x v="0"/>
    <x v="0"/>
    <x v="1"/>
    <n v="16.22447"/>
    <n v="108.2748871"/>
    <n v="101.0734863"/>
    <n v="30.962285040000001"/>
  </r>
  <r>
    <x v="181"/>
    <s v="PLW"/>
    <n v="2013"/>
    <x v="0"/>
    <x v="3198"/>
    <x v="1"/>
    <n v="16.22447"/>
    <n v="110.7836609"/>
    <n v="106.09136959999999"/>
    <n v="67.264221190000001"/>
  </r>
  <r>
    <x v="181"/>
    <s v="PLW"/>
    <n v="2014"/>
    <x v="0"/>
    <x v="3199"/>
    <x v="1"/>
    <n v="16.22447"/>
    <n v="108.68699650000001"/>
    <n v="108.30519870000001"/>
    <n v="30.962285040000001"/>
  </r>
  <r>
    <x v="181"/>
    <s v="PLW"/>
    <n v="2015"/>
    <x v="0"/>
    <x v="0"/>
    <x v="1"/>
    <n v="16.22447"/>
    <n v="101.55633545000001"/>
    <n v="85.707580570000005"/>
    <n v="30.962285040000001"/>
  </r>
  <r>
    <x v="181"/>
    <s v="PLW"/>
    <n v="2020"/>
    <x v="2903"/>
    <x v="0"/>
    <x v="1"/>
    <n v="16.22447"/>
    <n v="101.6010666"/>
    <n v="150.81854250000001"/>
    <n v="30.962285040000001"/>
  </r>
  <r>
    <x v="181"/>
    <s v="PLW"/>
    <n v="2021"/>
    <x v="2904"/>
    <x v="3200"/>
    <x v="1"/>
    <n v="16.22447"/>
    <n v="104.825737"/>
    <n v="97.354141240000004"/>
    <n v="30.962285040000001"/>
  </r>
  <r>
    <x v="181"/>
    <s v="PLW"/>
    <n v="2022"/>
    <x v="2905"/>
    <x v="3201"/>
    <x v="1"/>
    <n v="16.22447"/>
    <n v="88.271186439999994"/>
    <n v="85.685347739999997"/>
    <n v="40.54487228"/>
  </r>
  <r>
    <x v="181"/>
    <s v="PLW"/>
    <n v="2023"/>
    <x v="2906"/>
    <x v="3202"/>
    <x v="1"/>
    <n v="16.22447"/>
    <n v="95.893223820000003"/>
    <n v="93.888515780000006"/>
    <n v="34.6185379"/>
  </r>
  <r>
    <x v="182"/>
    <s v="PAN"/>
    <n v="1999"/>
    <x v="1640"/>
    <x v="3203"/>
    <x v="2664"/>
    <n v="15.9968"/>
    <n v="103.6909027"/>
    <n v="64.048851010000007"/>
    <n v="39.602821349999999"/>
  </r>
  <r>
    <x v="182"/>
    <s v="PAN"/>
    <n v="2000"/>
    <x v="2907"/>
    <x v="3204"/>
    <x v="2665"/>
    <n v="16.25611"/>
    <n v="105.04570769999999"/>
    <n v="64.385940550000001"/>
    <n v="42.57546997"/>
  </r>
  <r>
    <x v="182"/>
    <s v="PAN"/>
    <n v="2001"/>
    <x v="2908"/>
    <x v="3205"/>
    <x v="2666"/>
    <n v="16.07911"/>
    <n v="106.49372099999999"/>
    <n v="66.395660399999997"/>
    <n v="41.679721829999998"/>
  </r>
  <r>
    <x v="182"/>
    <s v="PAN"/>
    <n v="2002"/>
    <x v="2909"/>
    <x v="3206"/>
    <x v="2667"/>
    <n v="16.090949999999999"/>
    <n v="108.9236679"/>
    <n v="67.706039430000004"/>
    <n v="40.81908035"/>
  </r>
  <r>
    <x v="182"/>
    <s v="PAN"/>
    <n v="2003"/>
    <x v="1068"/>
    <x v="0"/>
    <x v="1"/>
    <n v="16.22447"/>
    <n v="108.2391586"/>
    <n v="85.707580570000005"/>
    <n v="44.333751679999999"/>
  </r>
  <r>
    <x v="182"/>
    <s v="PAN"/>
    <n v="2004"/>
    <x v="1069"/>
    <x v="3207"/>
    <x v="2668"/>
    <n v="15.761380000000001"/>
    <n v="109.7612228"/>
    <n v="67.406127929999997"/>
    <n v="43.140560149999999"/>
  </r>
  <r>
    <x v="182"/>
    <s v="PAN"/>
    <n v="2005"/>
    <x v="0"/>
    <x v="3208"/>
    <x v="2669"/>
    <n v="15.63104"/>
    <n v="108.7546921"/>
    <n v="67.634536740000001"/>
    <n v="41.770309449999999"/>
  </r>
  <r>
    <x v="182"/>
    <s v="PAN"/>
    <n v="2006"/>
    <x v="0"/>
    <x v="3209"/>
    <x v="2670"/>
    <n v="15.77361"/>
    <n v="109.3521576"/>
    <n v="67.545303340000004"/>
    <n v="42.782821660000003"/>
  </r>
  <r>
    <x v="182"/>
    <s v="PAN"/>
    <n v="2007"/>
    <x v="0"/>
    <x v="3210"/>
    <x v="2671"/>
    <n v="15.474209999999999"/>
    <n v="110.56192780000001"/>
    <n v="68.016242980000001"/>
    <n v="42.980030059999997"/>
  </r>
  <r>
    <x v="182"/>
    <s v="PAN"/>
    <n v="2008"/>
    <x v="2910"/>
    <x v="3211"/>
    <x v="2672"/>
    <n v="15.386749999999999"/>
    <n v="109.2410431"/>
    <n v="69.200057979999997"/>
    <n v="43.098300930000001"/>
  </r>
  <r>
    <x v="182"/>
    <s v="PAN"/>
    <n v="2009"/>
    <x v="0"/>
    <x v="3212"/>
    <x v="2673"/>
    <n v="14.65648"/>
    <n v="107.18009189999999"/>
    <n v="70.831810000000004"/>
    <n v="42.988731379999997"/>
  </r>
  <r>
    <x v="182"/>
    <s v="PAN"/>
    <n v="2010"/>
    <x v="0"/>
    <x v="3213"/>
    <x v="2674"/>
    <n v="15.33901"/>
    <n v="106.0505371"/>
    <n v="72.454528809999999"/>
    <n v="43.984241490000002"/>
  </r>
  <r>
    <x v="182"/>
    <s v="PAN"/>
    <n v="2011"/>
    <x v="2911"/>
    <x v="3214"/>
    <x v="2675"/>
    <n v="14.686640000000001"/>
    <n v="104.95388029999999"/>
    <n v="72.251571659999996"/>
    <n v="41.97253036"/>
  </r>
  <r>
    <x v="182"/>
    <s v="PAN"/>
    <n v="2012"/>
    <x v="0"/>
    <x v="3215"/>
    <x v="2676"/>
    <n v="16.22447"/>
    <n v="103.4018173"/>
    <n v="85.707580570000005"/>
    <n v="43.842178339999997"/>
  </r>
  <r>
    <x v="182"/>
    <s v="PAN"/>
    <n v="2013"/>
    <x v="0"/>
    <x v="3216"/>
    <x v="2677"/>
    <n v="15.51877"/>
    <n v="102.2043304"/>
    <n v="76.878738400000003"/>
    <n v="30.962285040000001"/>
  </r>
  <r>
    <x v="182"/>
    <s v="PAN"/>
    <n v="2014"/>
    <x v="2912"/>
    <x v="3217"/>
    <x v="2678"/>
    <n v="13.589119999999999"/>
    <n v="99.106117249999997"/>
    <n v="76.478538510000007"/>
    <n v="44.967269899999998"/>
  </r>
  <r>
    <x v="182"/>
    <s v="PAN"/>
    <n v="2015"/>
    <x v="2913"/>
    <x v="0"/>
    <x v="2679"/>
    <n v="13.327959999999999"/>
    <n v="96.012397770000007"/>
    <n v="77.009201050000001"/>
    <n v="47.93227005"/>
  </r>
  <r>
    <x v="182"/>
    <s v="PAN"/>
    <n v="2016"/>
    <x v="2914"/>
    <x v="0"/>
    <x v="2680"/>
    <n v="14.50099"/>
    <n v="93.103111269999999"/>
    <n v="83.028709410000005"/>
    <n v="48.728271479999997"/>
  </r>
  <r>
    <x v="182"/>
    <s v="PAN"/>
    <n v="2017"/>
    <x v="2915"/>
    <x v="3218"/>
    <x v="2681"/>
    <n v="13.5809"/>
    <n v="94.59703064"/>
    <n v="76.918838500000007"/>
    <n v="30.962285040000001"/>
  </r>
  <r>
    <x v="182"/>
    <s v="PAN"/>
    <n v="2018"/>
    <x v="2916"/>
    <x v="3219"/>
    <x v="1"/>
    <n v="16.22447"/>
    <n v="98.691059710000005"/>
    <n v="85.707580570000005"/>
    <n v="30.962285040000001"/>
  </r>
  <r>
    <x v="182"/>
    <s v="PAN"/>
    <n v="2019"/>
    <x v="2917"/>
    <x v="3220"/>
    <x v="1"/>
    <n v="16.22447"/>
    <n v="93.078323359999999"/>
    <n v="85.707580570000005"/>
    <n v="30.962285040000001"/>
  </r>
  <r>
    <x v="182"/>
    <s v="PAN"/>
    <n v="2020"/>
    <x v="2918"/>
    <x v="3221"/>
    <x v="1"/>
    <n v="16.22447"/>
    <n v="94.259452820000007"/>
    <n v="85.707580570000005"/>
    <n v="45.220661159999999"/>
  </r>
  <r>
    <x v="182"/>
    <s v="PAN"/>
    <n v="2021"/>
    <x v="2919"/>
    <x v="3222"/>
    <x v="1"/>
    <n v="16.22447"/>
    <n v="100.7355118"/>
    <n v="82.873228449999999"/>
    <n v="53.044589999999999"/>
  </r>
  <r>
    <x v="182"/>
    <s v="PAN"/>
    <n v="2022"/>
    <x v="2920"/>
    <x v="3223"/>
    <x v="1"/>
    <n v="16.22447"/>
    <n v="100.8753967"/>
    <n v="85.707580570000005"/>
    <n v="58.173511509999997"/>
  </r>
  <r>
    <x v="182"/>
    <s v="PAN"/>
    <n v="2023"/>
    <x v="0"/>
    <x v="3224"/>
    <x v="1"/>
    <n v="16.22447"/>
    <n v="94.552612300000007"/>
    <n v="85.707580570000005"/>
    <n v="30.962285040000001"/>
  </r>
  <r>
    <x v="183"/>
    <s v="PNG"/>
    <n v="1999"/>
    <x v="0"/>
    <x v="0"/>
    <x v="1"/>
    <n v="16.22447"/>
    <n v="101.55633545000001"/>
    <n v="85.707580570000005"/>
    <n v="1.9549200529999999"/>
  </r>
  <r>
    <x v="183"/>
    <s v="PNG"/>
    <n v="2000"/>
    <x v="0"/>
    <x v="3225"/>
    <x v="2682"/>
    <n v="16.22447"/>
    <n v="68.020271300000005"/>
    <n v="85.707580570000005"/>
    <n v="30.962285040000001"/>
  </r>
  <r>
    <x v="183"/>
    <s v="PNG"/>
    <n v="2001"/>
    <x v="0"/>
    <x v="3226"/>
    <x v="2683"/>
    <n v="16.22447"/>
    <n v="61.601551059999998"/>
    <n v="85.707580570000005"/>
    <n v="30.962285040000001"/>
  </r>
  <r>
    <x v="183"/>
    <s v="PNG"/>
    <n v="2002"/>
    <x v="0"/>
    <x v="3227"/>
    <x v="1"/>
    <n v="16.22447"/>
    <n v="59.261188509999997"/>
    <n v="85.707580570000005"/>
    <n v="30.962285040000001"/>
  </r>
  <r>
    <x v="183"/>
    <s v="PNG"/>
    <n v="2003"/>
    <x v="0"/>
    <x v="3228"/>
    <x v="1"/>
    <n v="16.22447"/>
    <n v="55.747119900000001"/>
    <n v="85.707580570000005"/>
    <n v="30.962285040000001"/>
  </r>
  <r>
    <x v="183"/>
    <s v="PNG"/>
    <n v="2004"/>
    <x v="0"/>
    <x v="0"/>
    <x v="1"/>
    <n v="16.22447"/>
    <n v="55.63565826"/>
    <n v="85.707580570000005"/>
    <n v="30.962285040000001"/>
  </r>
  <r>
    <x v="183"/>
    <s v="PNG"/>
    <n v="2005"/>
    <x v="0"/>
    <x v="0"/>
    <x v="1"/>
    <n v="16.22447"/>
    <n v="56.691928859999997"/>
    <n v="85.707580570000005"/>
    <n v="30.962285040000001"/>
  </r>
  <r>
    <x v="183"/>
    <s v="PNG"/>
    <n v="2006"/>
    <x v="0"/>
    <x v="0"/>
    <x v="1"/>
    <n v="16.22447"/>
    <n v="55.259948729999998"/>
    <n v="85.707580570000005"/>
    <n v="30.962285040000001"/>
  </r>
  <r>
    <x v="183"/>
    <s v="PNG"/>
    <n v="2008"/>
    <x v="0"/>
    <x v="0"/>
    <x v="1"/>
    <n v="16.22447"/>
    <n v="59.1189003"/>
    <n v="85.707580570000005"/>
    <n v="30.962285040000001"/>
  </r>
  <r>
    <x v="183"/>
    <s v="PNG"/>
    <n v="2010"/>
    <x v="0"/>
    <x v="0"/>
    <x v="1"/>
    <n v="16.22447"/>
    <n v="101.55633545000001"/>
    <n v="85.707580570000005"/>
    <n v="30.962285040000001"/>
  </r>
  <r>
    <x v="183"/>
    <s v="PNG"/>
    <n v="2012"/>
    <x v="0"/>
    <x v="0"/>
    <x v="1"/>
    <n v="27.40981"/>
    <n v="100.10008999999999"/>
    <n v="37.134510040000002"/>
    <n v="30.962285040000001"/>
  </r>
  <r>
    <x v="183"/>
    <s v="PNG"/>
    <n v="2014"/>
    <x v="0"/>
    <x v="3229"/>
    <x v="1"/>
    <n v="16.22447"/>
    <n v="101.55633545000001"/>
    <n v="85.707580570000005"/>
    <n v="30.962285040000001"/>
  </r>
  <r>
    <x v="183"/>
    <s v="PNG"/>
    <n v="2015"/>
    <x v="2921"/>
    <x v="0"/>
    <x v="1"/>
    <n v="16.22447"/>
    <n v="101.55633545000001"/>
    <n v="85.707580570000005"/>
    <n v="30.962285040000001"/>
  </r>
  <r>
    <x v="183"/>
    <s v="PNG"/>
    <n v="2016"/>
    <x v="2922"/>
    <x v="3230"/>
    <x v="2684"/>
    <n v="34.296399999999998"/>
    <n v="103.6899796"/>
    <n v="85.707580570000005"/>
    <n v="30.962285040000001"/>
  </r>
  <r>
    <x v="183"/>
    <s v="PNG"/>
    <n v="2017"/>
    <x v="2923"/>
    <x v="0"/>
    <x v="1"/>
    <n v="16.22447"/>
    <n v="101.55633545000001"/>
    <n v="85.707580570000005"/>
    <n v="30.962285040000001"/>
  </r>
  <r>
    <x v="183"/>
    <s v="PNG"/>
    <n v="2018"/>
    <x v="2924"/>
    <x v="0"/>
    <x v="1"/>
    <n v="16.22447"/>
    <n v="109.50140380000001"/>
    <n v="44.41078186"/>
    <n v="30.962285040000001"/>
  </r>
  <r>
    <x v="183"/>
    <s v="PNG"/>
    <n v="2019"/>
    <x v="2925"/>
    <x v="0"/>
    <x v="1"/>
    <n v="16.22447"/>
    <n v="101.55633545000001"/>
    <n v="85.707580570000005"/>
    <n v="30.962285040000001"/>
  </r>
  <r>
    <x v="183"/>
    <s v="PNG"/>
    <n v="2020"/>
    <x v="2926"/>
    <x v="0"/>
    <x v="1"/>
    <n v="16.22447"/>
    <n v="101.55633545000001"/>
    <n v="85.707580570000005"/>
    <n v="30.962285040000001"/>
  </r>
  <r>
    <x v="183"/>
    <s v="PNG"/>
    <n v="2021"/>
    <x v="2927"/>
    <x v="0"/>
    <x v="1"/>
    <n v="16.22447"/>
    <n v="101.55633545000001"/>
    <n v="85.707580570000005"/>
    <n v="30.962285040000001"/>
  </r>
  <r>
    <x v="184"/>
    <s v="PRY"/>
    <n v="1999"/>
    <x v="2928"/>
    <x v="3231"/>
    <x v="1"/>
    <n v="11.017049999999999"/>
    <n v="121.15406040000001"/>
    <n v="61.433261870000003"/>
    <n v="14.19427967"/>
  </r>
  <r>
    <x v="184"/>
    <s v="PRY"/>
    <n v="2000"/>
    <x v="2929"/>
    <x v="3232"/>
    <x v="1"/>
    <n v="11.883459999999999"/>
    <n v="121.6605225"/>
    <n v="64.661560059999999"/>
    <n v="17.208429339999999"/>
  </r>
  <r>
    <x v="184"/>
    <s v="PRY"/>
    <n v="2001"/>
    <x v="1706"/>
    <x v="3233"/>
    <x v="1"/>
    <n v="12.8672"/>
    <n v="120.5668182"/>
    <n v="68.478561400000004"/>
    <n v="19.314500809999998"/>
  </r>
  <r>
    <x v="184"/>
    <s v="PRY"/>
    <n v="2002"/>
    <x v="2930"/>
    <x v="3234"/>
    <x v="2685"/>
    <n v="11.86107"/>
    <n v="119.243782"/>
    <n v="70.137222289999997"/>
    <n v="28.351049419999999"/>
  </r>
  <r>
    <x v="184"/>
    <s v="PRY"/>
    <n v="2003"/>
    <x v="2931"/>
    <x v="3235"/>
    <x v="2686"/>
    <n v="11.83609"/>
    <n v="115.41451259999999"/>
    <n v="67.788108829999999"/>
    <n v="26.999259949999999"/>
  </r>
  <r>
    <x v="184"/>
    <s v="PRY"/>
    <n v="2004"/>
    <x v="2932"/>
    <x v="3236"/>
    <x v="2687"/>
    <n v="11.836209999999999"/>
    <n v="115.1523438"/>
    <n v="69.149330140000004"/>
    <n v="27.237590789999999"/>
  </r>
  <r>
    <x v="184"/>
    <s v="PRY"/>
    <n v="2005"/>
    <x v="0"/>
    <x v="3237"/>
    <x v="1"/>
    <n v="16.22447"/>
    <n v="116.1055679"/>
    <n v="69.090652469999995"/>
    <n v="27.921880720000001"/>
  </r>
  <r>
    <x v="184"/>
    <s v="PRY"/>
    <n v="2006"/>
    <x v="0"/>
    <x v="3238"/>
    <x v="1"/>
    <n v="16.22447"/>
    <n v="114.4457932"/>
    <n v="68.778862000000004"/>
    <n v="30.962285040000001"/>
  </r>
  <r>
    <x v="184"/>
    <s v="PRY"/>
    <n v="2007"/>
    <x v="2933"/>
    <x v="3239"/>
    <x v="1"/>
    <n v="16.22447"/>
    <n v="113.0578308"/>
    <n v="69.003379820000006"/>
    <n v="31.275339129999999"/>
  </r>
  <r>
    <x v="184"/>
    <s v="PRY"/>
    <n v="2008"/>
    <x v="0"/>
    <x v="3240"/>
    <x v="1"/>
    <n v="16.22447"/>
    <n v="111.6787872"/>
    <n v="70.41034698"/>
    <n v="37.124580379999998"/>
  </r>
  <r>
    <x v="184"/>
    <s v="PRY"/>
    <n v="2009"/>
    <x v="0"/>
    <x v="3241"/>
    <x v="1"/>
    <n v="16.22447"/>
    <n v="110.5214615"/>
    <n v="71.365097050000003"/>
    <n v="40.00434113"/>
  </r>
  <r>
    <x v="184"/>
    <s v="PRY"/>
    <n v="2010"/>
    <x v="2934"/>
    <x v="3242"/>
    <x v="1"/>
    <n v="16.22447"/>
    <n v="110.3031311"/>
    <n v="73.041976930000004"/>
    <n v="37.785049440000002"/>
  </r>
  <r>
    <x v="184"/>
    <s v="PRY"/>
    <n v="2011"/>
    <x v="2935"/>
    <x v="3243"/>
    <x v="1"/>
    <n v="16.22447"/>
    <n v="108.9582367"/>
    <n v="75.627410889999993"/>
    <n v="30.962285040000001"/>
  </r>
  <r>
    <x v="184"/>
    <s v="PRY"/>
    <n v="2012"/>
    <x v="2936"/>
    <x v="3244"/>
    <x v="2688"/>
    <n v="18.4041"/>
    <n v="112.2387695"/>
    <n v="82.533142089999998"/>
    <n v="30.962285040000001"/>
  </r>
  <r>
    <x v="184"/>
    <s v="PRY"/>
    <n v="2013"/>
    <x v="2937"/>
    <x v="3245"/>
    <x v="1"/>
    <n v="16.22447"/>
    <n v="106.48268229999999"/>
    <n v="75.381346910000005"/>
    <n v="30.962285040000001"/>
  </r>
  <r>
    <x v="184"/>
    <s v="PRY"/>
    <n v="2014"/>
    <x v="2938"/>
    <x v="3246"/>
    <x v="1"/>
    <n v="16.22447"/>
    <n v="104.2694159"/>
    <n v="85.707580570000005"/>
    <n v="30.962285040000001"/>
  </r>
  <r>
    <x v="184"/>
    <s v="PRY"/>
    <n v="2015"/>
    <x v="2939"/>
    <x v="3247"/>
    <x v="1"/>
    <n v="16.22447"/>
    <n v="98.234181039999996"/>
    <n v="85.707580570000005"/>
    <n v="30.962285040000001"/>
  </r>
  <r>
    <x v="184"/>
    <s v="PRY"/>
    <n v="2016"/>
    <x v="2940"/>
    <x v="3248"/>
    <x v="1"/>
    <n v="16.22447"/>
    <n v="98.117538449999998"/>
    <n v="82.360549930000005"/>
    <n v="30.962285040000001"/>
  </r>
  <r>
    <x v="184"/>
    <s v="PRY"/>
    <n v="2017"/>
    <x v="2941"/>
    <x v="0"/>
    <x v="1"/>
    <n v="16.22447"/>
    <n v="101.55633545000001"/>
    <n v="85.707580570000005"/>
    <n v="30.962285040000001"/>
  </r>
  <r>
    <x v="184"/>
    <s v="PRY"/>
    <n v="2018"/>
    <x v="2942"/>
    <x v="0"/>
    <x v="1"/>
    <n v="16.22447"/>
    <n v="101.55633545000001"/>
    <n v="85.707580570000005"/>
    <n v="30.962285040000001"/>
  </r>
  <r>
    <x v="184"/>
    <s v="PRY"/>
    <n v="2019"/>
    <x v="2943"/>
    <x v="0"/>
    <x v="1"/>
    <n v="16.22447"/>
    <n v="89.888208590000005"/>
    <n v="75.856393839999996"/>
    <n v="30.962285040000001"/>
  </r>
  <r>
    <x v="184"/>
    <s v="PRY"/>
    <n v="2020"/>
    <x v="2944"/>
    <x v="3249"/>
    <x v="1"/>
    <n v="16.22447"/>
    <n v="92.283370970000007"/>
    <n v="84.787620540000006"/>
    <n v="30.962285040000001"/>
  </r>
  <r>
    <x v="184"/>
    <s v="PRY"/>
    <n v="2021"/>
    <x v="2945"/>
    <x v="0"/>
    <x v="1"/>
    <n v="16.22447"/>
    <n v="92.545936580000003"/>
    <n v="84.288009639999999"/>
    <n v="30.962285040000001"/>
  </r>
  <r>
    <x v="184"/>
    <s v="PRY"/>
    <n v="2022"/>
    <x v="2946"/>
    <x v="3250"/>
    <x v="1"/>
    <n v="16.22447"/>
    <n v="93.2309494"/>
    <n v="82.010787960000002"/>
    <n v="30.962285040000001"/>
  </r>
  <r>
    <x v="184"/>
    <s v="PRY"/>
    <n v="2023"/>
    <x v="2947"/>
    <x v="3251"/>
    <x v="1"/>
    <n v="16.22447"/>
    <n v="92.377792360000001"/>
    <n v="79.513648989999993"/>
    <n v="30.962285040000001"/>
  </r>
  <r>
    <x v="185"/>
    <s v="PER"/>
    <n v="1999"/>
    <x v="2266"/>
    <x v="3252"/>
    <x v="2689"/>
    <n v="21.629190000000001"/>
    <n v="117.2428894"/>
    <n v="78.272636410000004"/>
    <n v="37.938510890000003"/>
  </r>
  <r>
    <x v="185"/>
    <s v="PER"/>
    <n v="2000"/>
    <x v="2948"/>
    <x v="3253"/>
    <x v="2690"/>
    <n v="20.35754"/>
    <n v="116.7751236"/>
    <n v="80.63690948"/>
    <n v="33.332618709999998"/>
  </r>
  <r>
    <x v="185"/>
    <s v="PER"/>
    <n v="2001"/>
    <x v="2949"/>
    <x v="3254"/>
    <x v="2691"/>
    <n v="20.315550000000002"/>
    <n v="116.4778824"/>
    <n v="83.643218989999994"/>
    <n v="29.830369950000001"/>
  </r>
  <r>
    <x v="185"/>
    <s v="PER"/>
    <n v="2002"/>
    <x v="2950"/>
    <x v="3255"/>
    <x v="2692"/>
    <n v="18.91347"/>
    <n v="116.151123"/>
    <n v="85.029693600000002"/>
    <n v="30.157190320000002"/>
  </r>
  <r>
    <x v="185"/>
    <s v="PER"/>
    <n v="2003"/>
    <x v="2951"/>
    <x v="3256"/>
    <x v="2693"/>
    <n v="16.184339999999999"/>
    <n v="114.82041169999999"/>
    <n v="78.400878910000003"/>
    <n v="30.22619057"/>
  </r>
  <r>
    <x v="185"/>
    <s v="PER"/>
    <n v="2004"/>
    <x v="2952"/>
    <x v="3257"/>
    <x v="2694"/>
    <n v="16.635999999999999"/>
    <n v="114.1271667"/>
    <n v="81.723289489999999"/>
    <n v="32.072601319999997"/>
  </r>
  <r>
    <x v="185"/>
    <s v="PER"/>
    <n v="2005"/>
    <x v="2953"/>
    <x v="3258"/>
    <x v="2695"/>
    <n v="16.725709999999999"/>
    <n v="113.7701874"/>
    <n v="82.775337219999997"/>
    <n v="32.374210359999999"/>
  </r>
  <r>
    <x v="185"/>
    <s v="PER"/>
    <n v="2006"/>
    <x v="2954"/>
    <x v="3259"/>
    <x v="2696"/>
    <n v="16.214310000000001"/>
    <n v="113.6033707"/>
    <n v="85.707580570000005"/>
    <n v="33.82546997"/>
  </r>
  <r>
    <x v="185"/>
    <s v="PER"/>
    <n v="2007"/>
    <x v="2955"/>
    <x v="3260"/>
    <x v="2697"/>
    <n v="16.388000000000002"/>
    <n v="113.85891719999999"/>
    <n v="88.650817869999997"/>
    <n v="30.962285040000001"/>
  </r>
  <r>
    <x v="185"/>
    <s v="PER"/>
    <n v="2008"/>
    <x v="2956"/>
    <x v="3261"/>
    <x v="2698"/>
    <n v="16.238859999999999"/>
    <n v="111.1978989"/>
    <n v="89.837547299999997"/>
    <n v="30.962285040000001"/>
  </r>
  <r>
    <x v="185"/>
    <s v="PER"/>
    <n v="2009"/>
    <x v="2957"/>
    <x v="3262"/>
    <x v="2699"/>
    <n v="16.531459999999999"/>
    <n v="110.6543274"/>
    <n v="93.464881899999995"/>
    <n v="30.962285040000001"/>
  </r>
  <r>
    <x v="185"/>
    <s v="PER"/>
    <n v="2010"/>
    <x v="2958"/>
    <x v="3263"/>
    <x v="2700"/>
    <n v="15.99044"/>
    <n v="110.8608322"/>
    <n v="95.756332400000005"/>
    <n v="30.962285040000001"/>
  </r>
  <r>
    <x v="185"/>
    <s v="PER"/>
    <n v="2011"/>
    <x v="2959"/>
    <x v="3264"/>
    <x v="2701"/>
    <n v="16.69359"/>
    <n v="108.2989578"/>
    <n v="97.112586980000003"/>
    <n v="30.962285040000001"/>
  </r>
  <r>
    <x v="185"/>
    <s v="PER"/>
    <n v="2012"/>
    <x v="2960"/>
    <x v="3265"/>
    <x v="2702"/>
    <n v="16.75243"/>
    <n v="102.1224823"/>
    <n v="95.988380430000007"/>
    <n v="30.962285040000001"/>
  </r>
  <r>
    <x v="185"/>
    <s v="PER"/>
    <n v="2013"/>
    <x v="2961"/>
    <x v="3266"/>
    <x v="2703"/>
    <n v="15.46321"/>
    <n v="103.18598179999999"/>
    <n v="101.04209899999999"/>
    <n v="30.962285040000001"/>
  </r>
  <r>
    <x v="185"/>
    <s v="PER"/>
    <n v="2014"/>
    <x v="2962"/>
    <x v="3267"/>
    <x v="2704"/>
    <n v="14.20135"/>
    <n v="100.4923096"/>
    <n v="99.294898989999993"/>
    <n v="30.962285040000001"/>
  </r>
  <r>
    <x v="185"/>
    <s v="PER"/>
    <n v="2015"/>
    <x v="2570"/>
    <x v="3268"/>
    <x v="2705"/>
    <n v="14.09055"/>
    <n v="99.693321229999995"/>
    <n v="99.594268799999995"/>
    <n v="30.962285040000001"/>
  </r>
  <r>
    <x v="185"/>
    <s v="PER"/>
    <n v="2016"/>
    <x v="2963"/>
    <x v="3269"/>
    <x v="2706"/>
    <n v="14.339829999999999"/>
    <n v="100.11746979999999"/>
    <n v="101.34468080000001"/>
    <n v="73.330192569999994"/>
  </r>
  <r>
    <x v="185"/>
    <s v="PER"/>
    <n v="2017"/>
    <x v="1081"/>
    <x v="3270"/>
    <x v="714"/>
    <n v="14.57939"/>
    <n v="98.021491999999995"/>
    <n v="100.20957180000001"/>
    <n v="71.246551510000003"/>
  </r>
  <r>
    <x v="185"/>
    <s v="PER"/>
    <n v="2018"/>
    <x v="1733"/>
    <x v="3271"/>
    <x v="2707"/>
    <n v="14.200419999999999"/>
    <n v="99.032897950000006"/>
    <n v="98.60951996"/>
    <n v="30.962285040000001"/>
  </r>
  <r>
    <x v="185"/>
    <s v="PER"/>
    <n v="2019"/>
    <x v="2964"/>
    <x v="3272"/>
    <x v="1"/>
    <n v="16.22447"/>
    <n v="102.4861221"/>
    <n v="97.70298004"/>
    <n v="30.962285040000001"/>
  </r>
  <r>
    <x v="185"/>
    <s v="PER"/>
    <n v="2020"/>
    <x v="2965"/>
    <x v="0"/>
    <x v="1"/>
    <n v="16.22447"/>
    <n v="106.543869"/>
    <n v="97.53279114"/>
    <n v="30.962285040000001"/>
  </r>
  <r>
    <x v="185"/>
    <s v="PER"/>
    <n v="2021"/>
    <x v="2966"/>
    <x v="3273"/>
    <x v="1"/>
    <n v="16.22447"/>
    <n v="107.1192322"/>
    <n v="98.164810180000003"/>
    <n v="30.962285040000001"/>
  </r>
  <r>
    <x v="185"/>
    <s v="PER"/>
    <n v="2022"/>
    <x v="2967"/>
    <x v="3274"/>
    <x v="1"/>
    <n v="16.22447"/>
    <n v="107.663269"/>
    <n v="99.121986390000004"/>
    <n v="30.962285040000001"/>
  </r>
  <r>
    <x v="185"/>
    <s v="PER"/>
    <n v="2023"/>
    <x v="2968"/>
    <x v="3275"/>
    <x v="1"/>
    <n v="16.22447"/>
    <n v="107.48975369999999"/>
    <n v="105.90339659999999"/>
    <n v="30.962285040000001"/>
  </r>
  <r>
    <x v="186"/>
    <s v="PHL"/>
    <n v="1999"/>
    <x v="0"/>
    <x v="3276"/>
    <x v="2708"/>
    <n v="34.068240000000003"/>
    <n v="110.7505417"/>
    <n v="76.508209230000006"/>
    <n v="28.498130799999998"/>
  </r>
  <r>
    <x v="186"/>
    <s v="PHL"/>
    <n v="2000"/>
    <x v="2969"/>
    <x v="0"/>
    <x v="2709"/>
    <n v="16.22447"/>
    <n v="110.6008224"/>
    <n v="85.707580570000005"/>
    <n v="30.962285040000001"/>
  </r>
  <r>
    <x v="186"/>
    <s v="PHL"/>
    <n v="2001"/>
    <x v="1106"/>
    <x v="3277"/>
    <x v="2710"/>
    <n v="36.386710000000001"/>
    <n v="109.19383999999999"/>
    <n v="77.220130920000003"/>
    <n v="30.465789789999999"/>
  </r>
  <r>
    <x v="186"/>
    <s v="PHL"/>
    <n v="2002"/>
    <x v="1107"/>
    <x v="3278"/>
    <x v="2711"/>
    <n v="38.330800000000004"/>
    <n v="108.0978088"/>
    <n v="81.280197139999999"/>
    <n v="30.672620770000002"/>
  </r>
  <r>
    <x v="186"/>
    <s v="PHL"/>
    <n v="2003"/>
    <x v="2970"/>
    <x v="3279"/>
    <x v="2712"/>
    <n v="37.086530000000003"/>
    <n v="107.838089"/>
    <n v="82.639152530000004"/>
    <n v="29.875"/>
  </r>
  <r>
    <x v="186"/>
    <s v="PHL"/>
    <n v="2004"/>
    <x v="2971"/>
    <x v="3280"/>
    <x v="2713"/>
    <n v="37.539369999999998"/>
    <n v="106.6634674"/>
    <n v="84.031173710000004"/>
    <n v="29.351669309999998"/>
  </r>
  <r>
    <x v="186"/>
    <s v="PHL"/>
    <n v="2005"/>
    <x v="2972"/>
    <x v="3281"/>
    <x v="2714"/>
    <n v="37.868969999999997"/>
    <n v="105.9685211"/>
    <n v="82.600227360000005"/>
    <n v="28.594240190000001"/>
  </r>
  <r>
    <x v="186"/>
    <s v="PHL"/>
    <n v="2006"/>
    <x v="2973"/>
    <x v="3282"/>
    <x v="2715"/>
    <n v="37.27093"/>
    <n v="103.892189"/>
    <n v="80.375091549999993"/>
    <n v="28.836379999999998"/>
  </r>
  <r>
    <x v="186"/>
    <s v="PHL"/>
    <n v="2007"/>
    <x v="2974"/>
    <x v="3283"/>
    <x v="2716"/>
    <n v="35.133719999999997"/>
    <n v="103.4355927"/>
    <n v="79.653472899999997"/>
    <n v="30.962285040000001"/>
  </r>
  <r>
    <x v="186"/>
    <s v="PHL"/>
    <n v="2008"/>
    <x v="2975"/>
    <x v="3284"/>
    <x v="2717"/>
    <n v="16.22447"/>
    <n v="105.3108826"/>
    <n v="80.574439999999996"/>
    <n v="29.071460720000001"/>
  </r>
  <r>
    <x v="186"/>
    <s v="PHL"/>
    <n v="2009"/>
    <x v="2976"/>
    <x v="3285"/>
    <x v="2718"/>
    <n v="34.814259999999997"/>
    <n v="107.6716232"/>
    <n v="83.889358520000002"/>
    <n v="28.193050379999999"/>
  </r>
  <r>
    <x v="186"/>
    <s v="PHL"/>
    <n v="2010"/>
    <x v="0"/>
    <x v="0"/>
    <x v="1"/>
    <n v="16.22447"/>
    <n v="101.55633545000001"/>
    <n v="85.707580570000005"/>
    <n v="29.409605030000002"/>
  </r>
  <r>
    <x v="186"/>
    <s v="PHL"/>
    <n v="2011"/>
    <x v="0"/>
    <x v="0"/>
    <x v="1"/>
    <n v="16.22447"/>
    <n v="101.55633545000001"/>
    <n v="85.707580570000005"/>
    <n v="30.82619476"/>
  </r>
  <r>
    <x v="186"/>
    <s v="PHL"/>
    <n v="2012"/>
    <x v="0"/>
    <x v="0"/>
    <x v="1"/>
    <n v="16.22447"/>
    <n v="101.55633545000001"/>
    <n v="85.707580570000005"/>
    <n v="31.308511729999999"/>
  </r>
  <r>
    <x v="186"/>
    <s v="PHL"/>
    <n v="2013"/>
    <x v="0"/>
    <x v="0"/>
    <x v="1"/>
    <n v="16.22447"/>
    <n v="101.55633545000001"/>
    <n v="85.707580570000005"/>
    <n v="33.790428159999998"/>
  </r>
  <r>
    <x v="186"/>
    <s v="PHL"/>
    <n v="2014"/>
    <x v="2977"/>
    <x v="3286"/>
    <x v="2719"/>
    <n v="26.990590000000001"/>
    <n v="109.6715166"/>
    <n v="86.135240069999995"/>
    <n v="35.955059050000003"/>
  </r>
  <r>
    <x v="186"/>
    <s v="PHL"/>
    <n v="2015"/>
    <x v="2978"/>
    <x v="0"/>
    <x v="2720"/>
    <n v="26.22974"/>
    <n v="108.66439509999999"/>
    <n v="86.640947089999997"/>
    <n v="38.10377502"/>
  </r>
  <r>
    <x v="186"/>
    <s v="PHL"/>
    <n v="2016"/>
    <x v="2979"/>
    <x v="0"/>
    <x v="2721"/>
    <n v="23.52214"/>
    <n v="106.2157413"/>
    <n v="87.129723499999997"/>
    <n v="40.485748289999997"/>
  </r>
  <r>
    <x v="186"/>
    <s v="PHL"/>
    <n v="2017"/>
    <x v="2980"/>
    <x v="3287"/>
    <x v="2722"/>
    <n v="23.88062"/>
    <n v="103.1825504"/>
    <n v="84.504058839999999"/>
    <n v="35.405426030000001"/>
  </r>
  <r>
    <x v="186"/>
    <s v="PHL"/>
    <n v="2018"/>
    <x v="2981"/>
    <x v="3288"/>
    <x v="1"/>
    <n v="16.22447"/>
    <n v="98.092140450000002"/>
    <n v="82.035241099999993"/>
    <n v="29.428638459999998"/>
  </r>
  <r>
    <x v="186"/>
    <s v="PHL"/>
    <n v="2019"/>
    <x v="2982"/>
    <x v="3289"/>
    <x v="1"/>
    <n v="16.22447"/>
    <n v="95.979332900000003"/>
    <n v="87.570784059999994"/>
    <n v="31.236764910000002"/>
  </r>
  <r>
    <x v="186"/>
    <s v="PHL"/>
    <n v="2020"/>
    <x v="2983"/>
    <x v="3290"/>
    <x v="1"/>
    <n v="16.22447"/>
    <n v="95.799514599999995"/>
    <n v="89.245087499999997"/>
    <n v="32.847255709999999"/>
  </r>
  <r>
    <x v="186"/>
    <s v="PHL"/>
    <n v="2021"/>
    <x v="1085"/>
    <x v="3291"/>
    <x v="1"/>
    <n v="16.22447"/>
    <n v="90.609909189999996"/>
    <n v="87.131517610000003"/>
    <n v="34.845619200000002"/>
  </r>
  <r>
    <x v="186"/>
    <s v="PHL"/>
    <n v="2022"/>
    <x v="2984"/>
    <x v="3292"/>
    <x v="1"/>
    <n v="16.22447"/>
    <n v="91.871554619999998"/>
    <n v="93.665333970000006"/>
    <n v="39.58875656"/>
  </r>
  <r>
    <x v="186"/>
    <s v="PHL"/>
    <n v="2023"/>
    <x v="2985"/>
    <x v="3293"/>
    <x v="1"/>
    <n v="16.22447"/>
    <n v="93.408952490000004"/>
    <n v="92.865015779999993"/>
    <n v="45.281894680000001"/>
  </r>
  <r>
    <x v="187"/>
    <s v="POL"/>
    <n v="1999"/>
    <x v="2986"/>
    <x v="3294"/>
    <x v="1"/>
    <n v="16.22447"/>
    <n v="101.0695801"/>
    <n v="99.905387880000006"/>
    <n v="44.812549590000003"/>
  </r>
  <r>
    <x v="187"/>
    <s v="POL"/>
    <n v="2000"/>
    <x v="746"/>
    <x v="3295"/>
    <x v="1"/>
    <n v="16.22447"/>
    <n v="100.3390808"/>
    <n v="100.59607699999999"/>
    <n v="50.403629299999999"/>
  </r>
  <r>
    <x v="187"/>
    <s v="POL"/>
    <n v="2001"/>
    <x v="2987"/>
    <x v="3296"/>
    <x v="2723"/>
    <n v="13.203720000000001"/>
    <n v="100.5302277"/>
    <n v="101.69396209999999"/>
    <n v="56.345691680000002"/>
  </r>
  <r>
    <x v="187"/>
    <s v="POL"/>
    <n v="2002"/>
    <x v="2988"/>
    <x v="3297"/>
    <x v="1"/>
    <n v="16.22447"/>
    <n v="100.3001022"/>
    <n v="103.719223"/>
    <n v="59.536140439999997"/>
  </r>
  <r>
    <x v="187"/>
    <s v="POL"/>
    <n v="2003"/>
    <x v="2989"/>
    <x v="3298"/>
    <x v="2724"/>
    <n v="14.114610000000001"/>
    <n v="100.1832275"/>
    <n v="106.2503586"/>
    <n v="60.621471409999998"/>
  </r>
  <r>
    <x v="187"/>
    <s v="POL"/>
    <n v="2004"/>
    <x v="2990"/>
    <x v="3299"/>
    <x v="1"/>
    <n v="16.22447"/>
    <n v="100.0514984"/>
    <n v="98.487983700000001"/>
    <n v="61.743698119999998"/>
  </r>
  <r>
    <x v="187"/>
    <s v="POL"/>
    <n v="2005"/>
    <x v="2991"/>
    <x v="3300"/>
    <x v="2725"/>
    <n v="11.63705"/>
    <n v="99.929122919999998"/>
    <n v="101.0859528"/>
    <n v="63.779140470000002"/>
  </r>
  <r>
    <x v="187"/>
    <s v="POL"/>
    <n v="2006"/>
    <x v="2992"/>
    <x v="3301"/>
    <x v="2726"/>
    <n v="11.46444"/>
    <n v="99.637519839999996"/>
    <n v="100.5975571"/>
    <n v="65.090072629999995"/>
  </r>
  <r>
    <x v="187"/>
    <s v="POL"/>
    <n v="2007"/>
    <x v="2993"/>
    <x v="3302"/>
    <x v="2727"/>
    <n v="11.153689999999999"/>
    <n v="99.117492679999998"/>
    <n v="100.348259"/>
    <n v="66.94246674"/>
  </r>
  <r>
    <x v="187"/>
    <s v="POL"/>
    <n v="2008"/>
    <x v="2994"/>
    <x v="0"/>
    <x v="2728"/>
    <n v="11.041270000000001"/>
    <n v="98.238639829999997"/>
    <n v="99.950820919999998"/>
    <n v="70.294631960000004"/>
  </r>
  <r>
    <x v="187"/>
    <s v="POL"/>
    <n v="2009"/>
    <x v="1646"/>
    <x v="3303"/>
    <x v="2729"/>
    <n v="10.68059"/>
    <n v="98.039649960000006"/>
    <n v="99.648757930000002"/>
    <n v="72.679359439999999"/>
  </r>
  <r>
    <x v="187"/>
    <s v="POL"/>
    <n v="2010"/>
    <x v="2995"/>
    <x v="3304"/>
    <x v="2730"/>
    <n v="10.39489"/>
    <n v="98.619636540000002"/>
    <n v="100.20777889999999"/>
    <n v="76.557121280000004"/>
  </r>
  <r>
    <x v="187"/>
    <s v="POL"/>
    <n v="2011"/>
    <x v="2996"/>
    <x v="3305"/>
    <x v="2731"/>
    <n v="8.9096100000000007"/>
    <n v="99.258346560000007"/>
    <n v="100.6178513"/>
    <n v="75.802101140000005"/>
  </r>
  <r>
    <x v="187"/>
    <s v="POL"/>
    <n v="2012"/>
    <x v="2997"/>
    <x v="3306"/>
    <x v="2732"/>
    <n v="8.6608499999999999"/>
    <n v="100.68081669999999"/>
    <n v="100.5648575"/>
    <n v="75.03829193"/>
  </r>
  <r>
    <x v="187"/>
    <s v="POL"/>
    <n v="2013"/>
    <x v="1334"/>
    <x v="3307"/>
    <x v="2733"/>
    <n v="9.5332000000000008"/>
    <n v="100.0735016"/>
    <n v="111.51696010000001"/>
    <n v="73.317268369999994"/>
  </r>
  <r>
    <x v="187"/>
    <s v="POL"/>
    <n v="2014"/>
    <x v="1335"/>
    <x v="3308"/>
    <x v="2734"/>
    <n v="9.4597599999999993"/>
    <n v="99.563713070000006"/>
    <n v="110.0310211"/>
    <n v="70.238967900000006"/>
  </r>
  <r>
    <x v="187"/>
    <s v="POL"/>
    <n v="2015"/>
    <x v="761"/>
    <x v="3309"/>
    <x v="1"/>
    <n v="9.3184000000000005"/>
    <n v="101.55633545000001"/>
    <n v="109.4147873"/>
    <n v="69.373199459999995"/>
  </r>
  <r>
    <x v="187"/>
    <s v="POL"/>
    <n v="2016"/>
    <x v="2998"/>
    <x v="3310"/>
    <x v="1"/>
    <n v="9.1976800000000001"/>
    <n v="101.55633545000001"/>
    <n v="109.1172485"/>
    <n v="69.850379939999996"/>
  </r>
  <r>
    <x v="187"/>
    <s v="POL"/>
    <n v="2017"/>
    <x v="2999"/>
    <x v="3311"/>
    <x v="2735"/>
    <n v="9.0985399999999998"/>
    <n v="97.680328369999998"/>
    <n v="109.45922090000001"/>
    <n v="70.617462160000002"/>
  </r>
  <r>
    <x v="187"/>
    <s v="POL"/>
    <n v="2018"/>
    <x v="3000"/>
    <x v="3312"/>
    <x v="1"/>
    <n v="16.22447"/>
    <n v="94.489761349999995"/>
    <n v="110.5419388"/>
    <n v="71.02174377"/>
  </r>
  <r>
    <x v="187"/>
    <s v="POL"/>
    <n v="2019"/>
    <x v="1653"/>
    <x v="3313"/>
    <x v="1"/>
    <n v="16.22447"/>
    <n v="94.944961550000002"/>
    <n v="109.7533035"/>
    <n v="70.906501770000006"/>
  </r>
  <r>
    <x v="187"/>
    <s v="POL"/>
    <n v="2020"/>
    <x v="3001"/>
    <x v="0"/>
    <x v="1"/>
    <n v="16.22447"/>
    <n v="82.211540220000003"/>
    <n v="112.5762634"/>
    <n v="70.973037719999994"/>
  </r>
  <r>
    <x v="187"/>
    <s v="POL"/>
    <n v="2021"/>
    <x v="3002"/>
    <x v="0"/>
    <x v="1"/>
    <n v="16.22447"/>
    <n v="96.601821900000004"/>
    <n v="110.52970120000001"/>
    <n v="72.206062320000001"/>
  </r>
  <r>
    <x v="187"/>
    <s v="POL"/>
    <n v="2022"/>
    <x v="0"/>
    <x v="3314"/>
    <x v="1"/>
    <n v="16.22447"/>
    <n v="100.59426879999999"/>
    <n v="108.4821701"/>
    <n v="75.291107179999997"/>
  </r>
  <r>
    <x v="188"/>
    <s v="PRT"/>
    <n v="1999"/>
    <x v="3003"/>
    <x v="0"/>
    <x v="1"/>
    <n v="16.22447"/>
    <n v="120.82167819999999"/>
    <n v="107.1727829"/>
    <n v="45.718688960000001"/>
  </r>
  <r>
    <x v="188"/>
    <s v="PRT"/>
    <n v="2000"/>
    <x v="3004"/>
    <x v="0"/>
    <x v="2736"/>
    <n v="9.7938399999999994"/>
    <n v="119.70580289999999"/>
    <n v="108.3728867"/>
    <n v="30.962285040000001"/>
  </r>
  <r>
    <x v="188"/>
    <s v="PRT"/>
    <n v="2001"/>
    <x v="1244"/>
    <x v="0"/>
    <x v="2737"/>
    <n v="9.7210099999999997"/>
    <n v="119.4823608"/>
    <n v="108.49845120000001"/>
    <n v="30.962285040000001"/>
  </r>
  <r>
    <x v="188"/>
    <s v="PRT"/>
    <n v="2002"/>
    <x v="1245"/>
    <x v="0"/>
    <x v="2738"/>
    <n v="8.8971999999999998"/>
    <n v="115.0408936"/>
    <n v="109.7944717"/>
    <n v="30.962285040000001"/>
  </r>
  <r>
    <x v="188"/>
    <s v="PRT"/>
    <n v="2003"/>
    <x v="3005"/>
    <x v="0"/>
    <x v="2739"/>
    <n v="8.7761099999999992"/>
    <n v="115.237442"/>
    <n v="108.3112335"/>
    <n v="30.962285040000001"/>
  </r>
  <r>
    <x v="188"/>
    <s v="PRT"/>
    <n v="2004"/>
    <x v="1326"/>
    <x v="0"/>
    <x v="2740"/>
    <n v="7.7478300000000004"/>
    <n v="114.67214970000001"/>
    <n v="95.083129880000001"/>
    <n v="30.962285040000001"/>
  </r>
  <r>
    <x v="188"/>
    <s v="PRT"/>
    <n v="2005"/>
    <x v="3006"/>
    <x v="0"/>
    <x v="2741"/>
    <n v="7.1376099999999996"/>
    <n v="114.4425507"/>
    <n v="96.434600829999994"/>
    <n v="30.962285040000001"/>
  </r>
  <r>
    <x v="188"/>
    <s v="PRT"/>
    <n v="2006"/>
    <x v="1271"/>
    <x v="0"/>
    <x v="2742"/>
    <n v="7.0603800000000003"/>
    <n v="113.981163"/>
    <n v="95.655418400000002"/>
    <n v="30.962285040000001"/>
  </r>
  <r>
    <x v="188"/>
    <s v="PRT"/>
    <n v="2007"/>
    <x v="3007"/>
    <x v="0"/>
    <x v="2743"/>
    <n v="7.3182200000000002"/>
    <n v="113.063118"/>
    <n v="99.307960510000001"/>
    <n v="30.962285040000001"/>
  </r>
  <r>
    <x v="188"/>
    <s v="PRT"/>
    <n v="2008"/>
    <x v="3008"/>
    <x v="0"/>
    <x v="2744"/>
    <n v="7.2584499999999998"/>
    <n v="112.7174911"/>
    <n v="101.6095581"/>
    <n v="30.962285040000001"/>
  </r>
  <r>
    <x v="188"/>
    <s v="PRT"/>
    <n v="2009"/>
    <x v="3009"/>
    <x v="0"/>
    <x v="2745"/>
    <n v="7.2777900000000004"/>
    <n v="110.9810791"/>
    <n v="105.08309939999999"/>
    <n v="30.962285040000001"/>
  </r>
  <r>
    <x v="188"/>
    <s v="PRT"/>
    <n v="2010"/>
    <x v="2842"/>
    <x v="0"/>
    <x v="2746"/>
    <n v="7.3472900000000001"/>
    <n v="109.77262880000001"/>
    <n v="107.5233307"/>
    <n v="30.962285040000001"/>
  </r>
  <r>
    <x v="188"/>
    <s v="PRT"/>
    <n v="2011"/>
    <x v="3010"/>
    <x v="0"/>
    <x v="2747"/>
    <n v="7.5254200000000004"/>
    <n v="109.6516113"/>
    <n v="108.8641815"/>
    <n v="30.962285040000001"/>
  </r>
  <r>
    <x v="188"/>
    <s v="PRT"/>
    <n v="2012"/>
    <x v="1333"/>
    <x v="0"/>
    <x v="2748"/>
    <n v="8.1645699999999994"/>
    <n v="108.9218292"/>
    <n v="110.3320923"/>
    <n v="30.962285040000001"/>
  </r>
  <r>
    <x v="188"/>
    <s v="PRT"/>
    <n v="2013"/>
    <x v="3011"/>
    <x v="0"/>
    <x v="2749"/>
    <n v="9.7728999999999999"/>
    <n v="110.0404968"/>
    <n v="119.1660614"/>
    <n v="30.962285040000001"/>
  </r>
  <r>
    <x v="188"/>
    <s v="PRT"/>
    <n v="2014"/>
    <x v="3012"/>
    <x v="0"/>
    <x v="2750"/>
    <n v="9.8941999999999997"/>
    <n v="108.55297849999999"/>
    <n v="114.9806976"/>
    <n v="30.962285040000001"/>
  </r>
  <r>
    <x v="188"/>
    <s v="PRT"/>
    <n v="2015"/>
    <x v="1650"/>
    <x v="0"/>
    <x v="2751"/>
    <n v="9.9286999999999992"/>
    <n v="107.0115967"/>
    <n v="116.8717422"/>
    <n v="61.858200070000002"/>
  </r>
  <r>
    <x v="188"/>
    <s v="PRT"/>
    <n v="2016"/>
    <x v="3013"/>
    <x v="0"/>
    <x v="2752"/>
    <n v="9.6449700000000007"/>
    <n v="105.8052902"/>
    <n v="115.6400909"/>
    <n v="63.26557159"/>
  </r>
  <r>
    <x v="188"/>
    <s v="PRT"/>
    <n v="2017"/>
    <x v="3014"/>
    <x v="0"/>
    <x v="2753"/>
    <n v="9.5159900000000004"/>
    <n v="104.9138336"/>
    <n v="117.4266281"/>
    <n v="64.169822690000004"/>
  </r>
  <r>
    <x v="188"/>
    <s v="PRT"/>
    <n v="2018"/>
    <x v="1281"/>
    <x v="3315"/>
    <x v="1"/>
    <n v="16.22447"/>
    <n v="104.9794617"/>
    <n v="118.4562073"/>
    <n v="65.027908330000002"/>
  </r>
  <r>
    <x v="188"/>
    <s v="PRT"/>
    <n v="2019"/>
    <x v="1339"/>
    <x v="3316"/>
    <x v="1"/>
    <n v="16.22447"/>
    <n v="105.1829224"/>
    <n v="119.5350418"/>
    <n v="65.934051510000003"/>
  </r>
  <r>
    <x v="188"/>
    <s v="PRT"/>
    <n v="2020"/>
    <x v="1340"/>
    <x v="3317"/>
    <x v="1"/>
    <n v="16.22447"/>
    <n v="105.589859"/>
    <n v="118.36000060000001"/>
    <n v="67.798019409999995"/>
  </r>
  <r>
    <x v="188"/>
    <s v="PRT"/>
    <n v="2021"/>
    <x v="3015"/>
    <x v="3318"/>
    <x v="1"/>
    <n v="16.22447"/>
    <n v="104.9257278"/>
    <n v="118.3246613"/>
    <n v="71.874298100000004"/>
  </r>
  <r>
    <x v="188"/>
    <s v="PRT"/>
    <n v="2022"/>
    <x v="0"/>
    <x v="3319"/>
    <x v="1"/>
    <n v="16.22447"/>
    <n v="109.84613040000001"/>
    <n v="121.9785614"/>
    <n v="75.557243349999993"/>
  </r>
  <r>
    <x v="189"/>
    <s v="PST"/>
    <n v="1999"/>
    <x v="3016"/>
    <x v="3320"/>
    <x v="2754"/>
    <n v="13.758089999999999"/>
    <n v="102.9932404"/>
    <n v="100.3785934"/>
    <n v="57.615631100000002"/>
  </r>
  <r>
    <x v="189"/>
    <s v="PST"/>
    <n v="2000"/>
    <x v="3004"/>
    <x v="3321"/>
    <x v="2755"/>
    <n v="13.50455"/>
    <n v="102.29444890000001"/>
    <n v="100.5268097"/>
    <n v="57.55147934"/>
  </r>
  <r>
    <x v="189"/>
    <s v="PST"/>
    <n v="2001"/>
    <x v="698"/>
    <x v="3322"/>
    <x v="2756"/>
    <n v="13.445869999999999"/>
    <n v="102.33898929999999"/>
    <n v="101.1116791"/>
    <n v="60.338588710000003"/>
  </r>
  <r>
    <x v="189"/>
    <s v="PST"/>
    <n v="2002"/>
    <x v="748"/>
    <x v="3323"/>
    <x v="2757"/>
    <n v="13.291740000000001"/>
    <n v="102.22743989999999"/>
    <n v="101.43332669999999"/>
    <n v="63.410720830000002"/>
  </r>
  <r>
    <x v="189"/>
    <s v="PST"/>
    <n v="2003"/>
    <x v="3005"/>
    <x v="3324"/>
    <x v="2758"/>
    <n v="13.22752"/>
    <n v="101.8016891"/>
    <n v="101.65579990000001"/>
    <n v="65.490409850000006"/>
  </r>
  <r>
    <x v="189"/>
    <s v="PST"/>
    <n v="2004"/>
    <x v="2254"/>
    <x v="3325"/>
    <x v="2759"/>
    <n v="13.071109999999999"/>
    <n v="102.29727939999999"/>
    <n v="101.1282501"/>
    <n v="67.517181399999998"/>
  </r>
  <r>
    <x v="189"/>
    <s v="PST"/>
    <n v="2005"/>
    <x v="3017"/>
    <x v="3326"/>
    <x v="2760"/>
    <n v="12.99244"/>
    <n v="102.9624481"/>
    <n v="101.6043396"/>
    <n v="68.679962160000002"/>
  </r>
  <r>
    <x v="189"/>
    <s v="PST"/>
    <n v="2006"/>
    <x v="2722"/>
    <x v="3327"/>
    <x v="2761"/>
    <n v="12.907030000000001"/>
    <n v="102.82952880000001"/>
    <n v="101.3249893"/>
    <n v="70.782470700000005"/>
  </r>
  <r>
    <x v="189"/>
    <s v="PST"/>
    <n v="2007"/>
    <x v="3018"/>
    <x v="3328"/>
    <x v="2762"/>
    <n v="12.735659999999999"/>
    <n v="102.90820309999999"/>
    <n v="101.45977019999999"/>
    <n v="72.110618590000001"/>
  </r>
  <r>
    <x v="189"/>
    <s v="PST"/>
    <n v="2008"/>
    <x v="3019"/>
    <x v="3329"/>
    <x v="2763"/>
    <n v="12.679349999999999"/>
    <n v="103.1370392"/>
    <n v="101.8313522"/>
    <n v="73.108131409999999"/>
  </r>
  <r>
    <x v="189"/>
    <s v="PST"/>
    <n v="2009"/>
    <x v="3020"/>
    <x v="3330"/>
    <x v="2764"/>
    <n v="12.58006"/>
    <n v="102.5759125"/>
    <n v="102.1599121"/>
    <n v="74.687248229999994"/>
  </r>
  <r>
    <x v="189"/>
    <s v="PST"/>
    <n v="2010"/>
    <x v="3021"/>
    <x v="3331"/>
    <x v="2765"/>
    <n v="12.5144"/>
    <n v="102.0658493"/>
    <n v="102.9277573"/>
    <n v="75.350303650000001"/>
  </r>
  <r>
    <x v="189"/>
    <s v="PST"/>
    <n v="2011"/>
    <x v="2843"/>
    <x v="3332"/>
    <x v="2766"/>
    <n v="12.61838"/>
    <n v="101.6270294"/>
    <n v="102.6203003"/>
    <n v="76.264259339999995"/>
  </r>
  <r>
    <x v="189"/>
    <s v="PST"/>
    <n v="2012"/>
    <x v="920"/>
    <x v="3333"/>
    <x v="2767"/>
    <n v="12.63678"/>
    <n v="101.38008120000001"/>
    <n v="102.71006010000001"/>
    <n v="76.594062809999997"/>
  </r>
  <r>
    <x v="189"/>
    <s v="PST"/>
    <n v="2013"/>
    <x v="3011"/>
    <x v="3334"/>
    <x v="2768"/>
    <n v="12.75882"/>
    <n v="101.313942"/>
    <n v="105.55422969999999"/>
    <n v="76.776840210000003"/>
  </r>
  <r>
    <x v="189"/>
    <s v="PST"/>
    <n v="2014"/>
    <x v="1257"/>
    <x v="3335"/>
    <x v="2769"/>
    <n v="12.7433"/>
    <n v="100.8322525"/>
    <n v="105.8535004"/>
    <n v="77.32985687"/>
  </r>
  <r>
    <x v="189"/>
    <s v="PST"/>
    <n v="2015"/>
    <x v="3022"/>
    <x v="3336"/>
    <x v="2770"/>
    <n v="12.660880000000001"/>
    <n v="100.8125763"/>
    <n v="105.6886368"/>
    <n v="77.575157169999997"/>
  </r>
  <r>
    <x v="189"/>
    <s v="PST"/>
    <n v="2016"/>
    <x v="923"/>
    <x v="3337"/>
    <x v="2771"/>
    <n v="12.544510000000001"/>
    <n v="101.0092392"/>
    <n v="105.5545273"/>
    <n v="78.007141110000006"/>
  </r>
  <r>
    <x v="189"/>
    <s v="PST"/>
    <n v="2017"/>
    <x v="3023"/>
    <x v="3338"/>
    <x v="2772"/>
    <n v="12.536820000000001"/>
    <n v="101.3309708"/>
    <n v="105.692482"/>
    <n v="78.168212890000007"/>
  </r>
  <r>
    <x v="189"/>
    <s v="PST"/>
    <n v="2018"/>
    <x v="3024"/>
    <x v="3339"/>
    <x v="2773"/>
    <n v="12.57776"/>
    <n v="101.1753922"/>
    <n v="105.054039"/>
    <n v="78.462509159999996"/>
  </r>
  <r>
    <x v="189"/>
    <s v="PST"/>
    <n v="2019"/>
    <x v="3025"/>
    <x v="3340"/>
    <x v="1"/>
    <n v="16.22447"/>
    <n v="101.18276210000001"/>
    <n v="105.2520981"/>
    <n v="79.403549190000007"/>
  </r>
  <r>
    <x v="189"/>
    <s v="PST"/>
    <n v="2020"/>
    <x v="3026"/>
    <x v="3341"/>
    <x v="1"/>
    <n v="16.22447"/>
    <n v="100.9266968"/>
    <n v="105.223877"/>
    <n v="80.014183040000006"/>
  </r>
  <r>
    <x v="189"/>
    <s v="PST"/>
    <n v="2021"/>
    <x v="2848"/>
    <x v="3342"/>
    <x v="1"/>
    <n v="16.22447"/>
    <n v="99.95018005"/>
    <n v="105.2985077"/>
    <n v="80.952278140000004"/>
  </r>
  <r>
    <x v="189"/>
    <s v="PST"/>
    <n v="2022"/>
    <x v="0"/>
    <x v="3343"/>
    <x v="1"/>
    <n v="16.22447"/>
    <n v="99.445701600000007"/>
    <n v="104.03958129999999"/>
    <n v="79.902976989999999"/>
  </r>
  <r>
    <x v="189"/>
    <s v="PST"/>
    <n v="2023"/>
    <x v="0"/>
    <x v="3344"/>
    <x v="1"/>
    <n v="16.22447"/>
    <n v="99.181312559999995"/>
    <n v="103.8763809"/>
    <n v="79.922126770000006"/>
  </r>
  <r>
    <x v="190"/>
    <s v="PRE"/>
    <n v="1999"/>
    <x v="2176"/>
    <x v="3345"/>
    <x v="2774"/>
    <n v="24.221139999999998"/>
    <n v="77.530700679999995"/>
    <n v="21.730150219999999"/>
    <n v="3.6159400939999999"/>
  </r>
  <r>
    <x v="190"/>
    <s v="PRE"/>
    <n v="2000"/>
    <x v="3027"/>
    <x v="3346"/>
    <x v="2775"/>
    <n v="24.193680000000001"/>
    <n v="79.710212709999993"/>
    <n v="22.576749800000002"/>
    <n v="4.0111799240000003"/>
  </r>
  <r>
    <x v="190"/>
    <s v="PRE"/>
    <n v="2001"/>
    <x v="3028"/>
    <x v="3347"/>
    <x v="2776"/>
    <n v="24.10106"/>
    <n v="81.624481200000005"/>
    <n v="23.82628059"/>
    <n v="4.3828101159999999"/>
  </r>
  <r>
    <x v="190"/>
    <s v="PRE"/>
    <n v="2002"/>
    <x v="1625"/>
    <x v="3348"/>
    <x v="2777"/>
    <n v="24.039359999999999"/>
    <n v="85.877372739999998"/>
    <n v="24.88467026"/>
    <n v="4.7545499800000002"/>
  </r>
  <r>
    <x v="190"/>
    <s v="PRE"/>
    <n v="2003"/>
    <x v="0"/>
    <x v="3349"/>
    <x v="2778"/>
    <n v="23.95412"/>
    <n v="89.810066219999996"/>
    <n v="26.242069239999999"/>
    <n v="5.1438498499999996"/>
  </r>
  <r>
    <x v="190"/>
    <s v="PRE"/>
    <n v="2004"/>
    <x v="3029"/>
    <x v="3350"/>
    <x v="2779"/>
    <n v="25.077480000000001"/>
    <n v="92.1318512"/>
    <n v="28.035530090000002"/>
    <n v="5.4272699360000001"/>
  </r>
  <r>
    <x v="190"/>
    <s v="PRE"/>
    <n v="2005"/>
    <x v="439"/>
    <x v="3351"/>
    <x v="2780"/>
    <n v="24.763940000000002"/>
    <n v="93.353843690000005"/>
    <n v="28.85157967"/>
    <n v="5.7779297830000003"/>
  </r>
  <r>
    <x v="190"/>
    <s v="PRE"/>
    <n v="2006"/>
    <x v="3030"/>
    <x v="3352"/>
    <x v="2781"/>
    <n v="23.658149999999999"/>
    <n v="94.931556700000002"/>
    <n v="29.842729569999999"/>
    <n v="5.9928798680000002"/>
  </r>
  <r>
    <x v="190"/>
    <s v="PRE"/>
    <n v="2007"/>
    <x v="0"/>
    <x v="3353"/>
    <x v="2782"/>
    <n v="22.715990000000001"/>
    <n v="94.903892519999999"/>
    <n v="30.385000229999999"/>
    <n v="6.1347498890000001"/>
  </r>
  <r>
    <x v="190"/>
    <s v="PRE"/>
    <n v="2008"/>
    <x v="2363"/>
    <x v="3354"/>
    <x v="2783"/>
    <n v="22.149319999999999"/>
    <n v="95.641403199999999"/>
    <n v="32.965789790000002"/>
    <n v="6.4494800569999997"/>
  </r>
  <r>
    <x v="190"/>
    <s v="PRE"/>
    <n v="2009"/>
    <x v="3031"/>
    <x v="3355"/>
    <x v="2784"/>
    <n v="21.95194"/>
    <n v="96.125099180000007"/>
    <n v="35.118690489999999"/>
    <n v="6.734300137"/>
  </r>
  <r>
    <x v="190"/>
    <s v="PRE"/>
    <n v="2010"/>
    <x v="684"/>
    <x v="3356"/>
    <x v="2785"/>
    <n v="22.215800000000002"/>
    <n v="96.271682740000003"/>
    <n v="37.238220210000001"/>
    <n v="7.0250401499999997"/>
  </r>
  <r>
    <x v="190"/>
    <s v="PRE"/>
    <n v="2011"/>
    <x v="3032"/>
    <x v="3357"/>
    <x v="2786"/>
    <n v="20.09817"/>
    <n v="97.414321900000004"/>
    <n v="38.281921390000001"/>
    <n v="7.3518800740000003"/>
  </r>
  <r>
    <x v="190"/>
    <s v="PRE"/>
    <n v="2012"/>
    <x v="46"/>
    <x v="3358"/>
    <x v="2787"/>
    <n v="22.22636"/>
    <n v="98.505767820000003"/>
    <n v="39.450111390000004"/>
    <n v="7.7631602290000004"/>
  </r>
  <r>
    <x v="190"/>
    <s v="PRE"/>
    <n v="2013"/>
    <x v="3033"/>
    <x v="3359"/>
    <x v="2788"/>
    <n v="20.682469999999999"/>
    <n v="98.753517149999993"/>
    <n v="42.222610469999999"/>
    <n v="8.1419696810000008"/>
  </r>
  <r>
    <x v="190"/>
    <s v="PRE"/>
    <n v="2014"/>
    <x v="448"/>
    <x v="3360"/>
    <x v="2789"/>
    <n v="20.17024"/>
    <n v="98.012741090000006"/>
    <n v="40.935829159999997"/>
    <n v="8.3486499789999993"/>
  </r>
  <r>
    <x v="190"/>
    <s v="PRE"/>
    <n v="2015"/>
    <x v="449"/>
    <x v="3361"/>
    <x v="2790"/>
    <n v="19.774979999999999"/>
    <n v="95.684669490000005"/>
    <n v="41.520801540000001"/>
    <n v="8.4407997130000005"/>
  </r>
  <r>
    <x v="190"/>
    <s v="PRE"/>
    <n v="2016"/>
    <x v="2187"/>
    <x v="3362"/>
    <x v="2791"/>
    <n v="20.424659999999999"/>
    <n v="95.554740910000007"/>
    <n v="41.086830140000004"/>
    <n v="8.5039796830000007"/>
  </r>
  <r>
    <x v="190"/>
    <s v="PRE"/>
    <n v="2017"/>
    <x v="1769"/>
    <x v="3363"/>
    <x v="2792"/>
    <n v="20.29485"/>
    <n v="95.825706479999994"/>
    <n v="41.549499509999997"/>
    <n v="8.5908098220000007"/>
  </r>
  <r>
    <x v="190"/>
    <s v="PRE"/>
    <n v="2018"/>
    <x v="1770"/>
    <x v="3364"/>
    <x v="2793"/>
    <n v="20.523230000000002"/>
    <n v="96.390579220000006"/>
    <n v="41.969188690000003"/>
    <n v="8.6911497119999996"/>
  </r>
  <r>
    <x v="190"/>
    <s v="PRE"/>
    <n v="2019"/>
    <x v="3034"/>
    <x v="3365"/>
    <x v="1"/>
    <n v="16.22447"/>
    <n v="96.997261050000006"/>
    <n v="42.559951779999999"/>
    <n v="8.7025699620000001"/>
  </r>
  <r>
    <x v="190"/>
    <s v="PRE"/>
    <n v="2020"/>
    <x v="2373"/>
    <x v="3366"/>
    <x v="1"/>
    <n v="16.22447"/>
    <n v="97.399620060000004"/>
    <n v="43.192661289999997"/>
    <n v="8.7861700060000008"/>
  </r>
  <r>
    <x v="190"/>
    <s v="PRE"/>
    <n v="2021"/>
    <x v="3035"/>
    <x v="3367"/>
    <x v="1"/>
    <n v="16.22447"/>
    <n v="97.634002690000003"/>
    <n v="43.601978299999999"/>
    <n v="8.8929004670000005"/>
  </r>
  <r>
    <x v="190"/>
    <s v="PRE"/>
    <n v="2022"/>
    <x v="3036"/>
    <x v="3368"/>
    <x v="1"/>
    <n v="16.22447"/>
    <n v="97.633567810000002"/>
    <n v="43.39686966"/>
    <n v="30.962285040000001"/>
  </r>
  <r>
    <x v="190"/>
    <s v="PRE"/>
    <n v="2023"/>
    <x v="0"/>
    <x v="0"/>
    <x v="1"/>
    <n v="16.22447"/>
    <n v="97.983001709999996"/>
    <n v="85.707580570000005"/>
    <n v="30.962285040000001"/>
  </r>
  <r>
    <x v="191"/>
    <s v="PRI"/>
    <n v="2007"/>
    <x v="0"/>
    <x v="0"/>
    <x v="1"/>
    <n v="16.22447"/>
    <n v="101.55633545000001"/>
    <n v="85.707580570000005"/>
    <n v="78.945838929999994"/>
  </r>
  <r>
    <x v="191"/>
    <s v="PRI"/>
    <n v="2008"/>
    <x v="0"/>
    <x v="0"/>
    <x v="1"/>
    <n v="16.22447"/>
    <n v="101.55633545000001"/>
    <n v="85.707580570000005"/>
    <n v="84.602798460000002"/>
  </r>
  <r>
    <x v="191"/>
    <s v="PRI"/>
    <n v="2009"/>
    <x v="0"/>
    <x v="0"/>
    <x v="2794"/>
    <n v="16.22447"/>
    <n v="96.75656128"/>
    <n v="88.218788149999995"/>
    <n v="86.558067320000006"/>
  </r>
  <r>
    <x v="191"/>
    <s v="PRI"/>
    <n v="2010"/>
    <x v="0"/>
    <x v="0"/>
    <x v="2795"/>
    <n v="11.12308"/>
    <n v="99.104660030000005"/>
    <n v="87.043830869999994"/>
    <n v="90.485282900000001"/>
  </r>
  <r>
    <x v="191"/>
    <s v="PRI"/>
    <n v="2011"/>
    <x v="0"/>
    <x v="0"/>
    <x v="2796"/>
    <n v="11.862489999999999"/>
    <n v="92.69907379"/>
    <n v="83.274879459999994"/>
    <n v="90.806869509999999"/>
  </r>
  <r>
    <x v="191"/>
    <s v="PRI"/>
    <n v="2012"/>
    <x v="0"/>
    <x v="0"/>
    <x v="2797"/>
    <n v="13.7315"/>
    <n v="96.053871150000006"/>
    <n v="85.038963319999993"/>
    <n v="91.749183650000006"/>
  </r>
  <r>
    <x v="191"/>
    <s v="PRI"/>
    <n v="2013"/>
    <x v="3037"/>
    <x v="0"/>
    <x v="2798"/>
    <n v="12.8901"/>
    <n v="98.589202880000002"/>
    <n v="87.834213259999999"/>
    <n v="92.376777649999994"/>
  </r>
  <r>
    <x v="191"/>
    <s v="PRI"/>
    <n v="2014"/>
    <x v="3038"/>
    <x v="0"/>
    <x v="2799"/>
    <n v="17.236319999999999"/>
    <n v="101.41217039999999"/>
    <n v="90.388008119999995"/>
    <n v="94.02078247"/>
  </r>
  <r>
    <x v="191"/>
    <s v="PRI"/>
    <n v="2015"/>
    <x v="0"/>
    <x v="3369"/>
    <x v="2800"/>
    <n v="18.914100000000001"/>
    <n v="103.24725340000001"/>
    <n v="99.722602839999993"/>
    <n v="98.273033139999995"/>
  </r>
  <r>
    <x v="191"/>
    <s v="PRI"/>
    <n v="2016"/>
    <x v="0"/>
    <x v="0"/>
    <x v="2801"/>
    <n v="17.159970000000001"/>
    <n v="98.077232359999996"/>
    <n v="89.110450740000005"/>
    <n v="99.677963259999999"/>
  </r>
  <r>
    <x v="191"/>
    <s v="PRI"/>
    <n v="2017"/>
    <x v="0"/>
    <x v="0"/>
    <x v="1"/>
    <n v="16.22447"/>
    <n v="101.55633545000001"/>
    <n v="85.707580570000005"/>
    <n v="30.962285040000001"/>
  </r>
  <r>
    <x v="191"/>
    <s v="PRI"/>
    <n v="2018"/>
    <x v="0"/>
    <x v="3370"/>
    <x v="1"/>
    <n v="16.22447"/>
    <n v="100.4305267"/>
    <n v="93.113548280000003"/>
    <n v="102.15247340000001"/>
  </r>
  <r>
    <x v="191"/>
    <s v="PRI"/>
    <n v="2021"/>
    <x v="0"/>
    <x v="0"/>
    <x v="1"/>
    <n v="16.22447"/>
    <n v="101.55633545000001"/>
    <n v="85.707580570000005"/>
    <n v="30.962285040000001"/>
  </r>
  <r>
    <x v="191"/>
    <s v="PRI"/>
    <n v="2023"/>
    <x v="0"/>
    <x v="3371"/>
    <x v="1"/>
    <n v="16.22447"/>
    <n v="83.087356569999997"/>
    <n v="113.6336517"/>
    <n v="81.986968989999994"/>
  </r>
  <r>
    <x v="192"/>
    <s v="QAT"/>
    <n v="1999"/>
    <x v="3039"/>
    <x v="3372"/>
    <x v="2802"/>
    <n v="10.160869999999999"/>
    <n v="104.4743576"/>
    <n v="87.119369509999999"/>
    <n v="19.625179289999998"/>
  </r>
  <r>
    <x v="192"/>
    <s v="QAT"/>
    <n v="2000"/>
    <x v="3040"/>
    <x v="0"/>
    <x v="1"/>
    <n v="16.22447"/>
    <n v="101.8513336"/>
    <n v="90.030952450000001"/>
    <n v="30.962285040000001"/>
  </r>
  <r>
    <x v="192"/>
    <s v="QAT"/>
    <n v="2001"/>
    <x v="3041"/>
    <x v="0"/>
    <x v="2803"/>
    <n v="10.392160000000001"/>
    <n v="94.383666989999995"/>
    <n v="87.841346740000006"/>
    <n v="18.687469480000001"/>
  </r>
  <r>
    <x v="192"/>
    <s v="QAT"/>
    <n v="2002"/>
    <x v="3042"/>
    <x v="0"/>
    <x v="2804"/>
    <n v="9.9902200000000008"/>
    <n v="95.147491459999998"/>
    <n v="87.484390259999998"/>
    <n v="17.287359240000001"/>
  </r>
  <r>
    <x v="192"/>
    <s v="QAT"/>
    <n v="2003"/>
    <x v="3043"/>
    <x v="3373"/>
    <x v="2805"/>
    <n v="10.15222"/>
    <n v="96.906478879999995"/>
    <n v="88.701980590000005"/>
    <n v="15.75123024"/>
  </r>
  <r>
    <x v="192"/>
    <s v="QAT"/>
    <n v="2004"/>
    <x v="3044"/>
    <x v="0"/>
    <x v="1"/>
    <n v="10.07338"/>
    <n v="93.367912290000007"/>
    <n v="90.055252080000002"/>
    <n v="16.891599660000001"/>
  </r>
  <r>
    <x v="192"/>
    <s v="QAT"/>
    <n v="2005"/>
    <x v="3045"/>
    <x v="3374"/>
    <x v="2806"/>
    <n v="11.57146"/>
    <n v="96.101882930000002"/>
    <n v="90.054481510000002"/>
    <n v="14.724229810000001"/>
  </r>
  <r>
    <x v="192"/>
    <s v="QAT"/>
    <n v="2006"/>
    <x v="0"/>
    <x v="3375"/>
    <x v="2807"/>
    <n v="9.4817699999999991"/>
    <n v="94.61222076"/>
    <n v="91.352249150000006"/>
    <n v="12.835539819999999"/>
  </r>
  <r>
    <x v="192"/>
    <s v="QAT"/>
    <n v="2007"/>
    <x v="0"/>
    <x v="3376"/>
    <x v="2808"/>
    <n v="16.22447"/>
    <n v="98.263961789999996"/>
    <n v="91.991569519999999"/>
    <n v="11.81966972"/>
  </r>
  <r>
    <x v="192"/>
    <s v="QAT"/>
    <n v="2008"/>
    <x v="148"/>
    <x v="3377"/>
    <x v="2809"/>
    <n v="9.6925799999999995"/>
    <n v="98.57045746"/>
    <n v="97.628860470000006"/>
    <n v="11.34216022"/>
  </r>
  <r>
    <x v="192"/>
    <s v="QAT"/>
    <n v="2009"/>
    <x v="3046"/>
    <x v="3378"/>
    <x v="2810"/>
    <n v="9.6178000000000008"/>
    <n v="103.21176149999999"/>
    <n v="97.201499940000005"/>
    <n v="10.16549015"/>
  </r>
  <r>
    <x v="192"/>
    <s v="QAT"/>
    <n v="2010"/>
    <x v="3047"/>
    <x v="0"/>
    <x v="2811"/>
    <n v="9.9342799999999993"/>
    <n v="103.0129623"/>
    <n v="98.150176999999999"/>
    <n v="9.6427297589999998"/>
  </r>
  <r>
    <x v="192"/>
    <s v="QAT"/>
    <n v="2011"/>
    <x v="3048"/>
    <x v="3379"/>
    <x v="2812"/>
    <n v="10.127230000000001"/>
    <n v="99.263252260000002"/>
    <n v="96.46768951"/>
    <n v="12.600859639999999"/>
  </r>
  <r>
    <x v="192"/>
    <s v="QAT"/>
    <n v="2012"/>
    <x v="3049"/>
    <x v="0"/>
    <x v="2813"/>
    <n v="9.7279400000000003"/>
    <n v="102.5375595"/>
    <n v="98.613983149999996"/>
    <n v="12.28668976"/>
  </r>
  <r>
    <x v="192"/>
    <s v="QAT"/>
    <n v="2013"/>
    <x v="3050"/>
    <x v="3380"/>
    <x v="2814"/>
    <n v="9.6714400000000005"/>
    <n v="100.88224030000001"/>
    <n v="97.366378780000005"/>
    <n v="14.870730399999999"/>
  </r>
  <r>
    <x v="192"/>
    <s v="QAT"/>
    <n v="2014"/>
    <x v="3051"/>
    <x v="3381"/>
    <x v="2815"/>
    <n v="10.17084"/>
    <n v="98.598098750000005"/>
    <n v="99.387718199999995"/>
    <n v="17.30636024"/>
  </r>
  <r>
    <x v="192"/>
    <s v="QAT"/>
    <n v="2015"/>
    <x v="0"/>
    <x v="3382"/>
    <x v="2816"/>
    <n v="10.68863"/>
    <n v="101.98236850000001"/>
    <n v="101.94683070000001"/>
    <n v="15.933989520000001"/>
  </r>
  <r>
    <x v="192"/>
    <s v="QAT"/>
    <n v="2016"/>
    <x v="0"/>
    <x v="3383"/>
    <x v="2817"/>
    <n v="10.24306"/>
    <n v="104.0461731"/>
    <n v="97.939407349999996"/>
    <n v="14.816360469999999"/>
  </r>
  <r>
    <x v="192"/>
    <s v="QAT"/>
    <n v="2017"/>
    <x v="3052"/>
    <x v="3384"/>
    <x v="2818"/>
    <n v="10.415649999999999"/>
    <n v="106.43163300000001"/>
    <n v="102.3064194"/>
    <n v="16.77743912"/>
  </r>
  <r>
    <x v="192"/>
    <s v="QAT"/>
    <n v="2018"/>
    <x v="0"/>
    <x v="3385"/>
    <x v="2819"/>
    <n v="11.04303"/>
    <n v="107.3344879"/>
    <n v="102.4454575"/>
    <n v="17.44582939"/>
  </r>
  <r>
    <x v="192"/>
    <s v="QAT"/>
    <n v="2019"/>
    <x v="3053"/>
    <x v="3386"/>
    <x v="1"/>
    <n v="16.22447"/>
    <n v="103.5798492"/>
    <n v="107.0728683"/>
    <n v="21.093139650000001"/>
  </r>
  <r>
    <x v="192"/>
    <s v="QAT"/>
    <n v="2020"/>
    <x v="3054"/>
    <x v="3387"/>
    <x v="1"/>
    <n v="16.22447"/>
    <n v="102.0909576"/>
    <n v="107.66615299999999"/>
    <n v="23.764919280000001"/>
  </r>
  <r>
    <x v="192"/>
    <s v="QAT"/>
    <n v="2021"/>
    <x v="0"/>
    <x v="3388"/>
    <x v="1"/>
    <n v="16.22447"/>
    <n v="90.51451874"/>
    <n v="97.326423649999995"/>
    <n v="31.281400680000001"/>
  </r>
  <r>
    <x v="192"/>
    <s v="QAT"/>
    <n v="2022"/>
    <x v="0"/>
    <x v="3389"/>
    <x v="1"/>
    <n v="16.22447"/>
    <n v="94.984931950000004"/>
    <n v="104.5607986"/>
    <n v="35.085491179999998"/>
  </r>
  <r>
    <x v="193"/>
    <s v="ROU"/>
    <n v="1999"/>
    <x v="0"/>
    <x v="3390"/>
    <x v="2820"/>
    <n v="12.513260000000001"/>
    <n v="103.35514070000001"/>
    <n v="81.917190550000001"/>
    <n v="21.988359450000001"/>
  </r>
  <r>
    <x v="193"/>
    <s v="ROU"/>
    <n v="2000"/>
    <x v="3055"/>
    <x v="3391"/>
    <x v="2821"/>
    <n v="12.838620000000001"/>
    <n v="104.2869568"/>
    <n v="82.383300779999999"/>
    <n v="23.28701019"/>
  </r>
  <r>
    <x v="193"/>
    <s v="ROU"/>
    <n v="2001"/>
    <x v="3056"/>
    <x v="3392"/>
    <x v="2822"/>
    <n v="13.135070000000001"/>
    <n v="105.7902832"/>
    <n v="83.499382019999999"/>
    <n v="28.054430010000001"/>
  </r>
  <r>
    <x v="193"/>
    <s v="ROU"/>
    <n v="2002"/>
    <x v="3057"/>
    <x v="3393"/>
    <x v="2823"/>
    <n v="12.79369"/>
    <n v="105.53022"/>
    <n v="84.950347899999997"/>
    <n v="33.701690669999998"/>
  </r>
  <r>
    <x v="193"/>
    <s v="ROU"/>
    <n v="2003"/>
    <x v="3058"/>
    <x v="3394"/>
    <x v="2824"/>
    <n v="13.474780000000001"/>
    <n v="102.83061979999999"/>
    <n v="84.220771790000001"/>
    <n v="38.906398770000003"/>
  </r>
  <r>
    <x v="193"/>
    <s v="ROU"/>
    <n v="2004"/>
    <x v="3059"/>
    <x v="3395"/>
    <x v="2825"/>
    <n v="13.66506"/>
    <n v="105.1223373"/>
    <n v="82.584640500000006"/>
    <n v="41.799739840000001"/>
  </r>
  <r>
    <x v="193"/>
    <s v="ROU"/>
    <n v="2005"/>
    <x v="3060"/>
    <x v="3396"/>
    <x v="2826"/>
    <n v="12.934900000000001"/>
    <n v="102.1878433"/>
    <n v="81.059478760000005"/>
    <n v="45.463729860000001"/>
  </r>
  <r>
    <x v="193"/>
    <s v="ROU"/>
    <n v="2006"/>
    <x v="3061"/>
    <x v="3397"/>
    <x v="2827"/>
    <n v="12.8368"/>
    <n v="101.6340027"/>
    <n v="85.682060239999998"/>
    <n v="54.13893127"/>
  </r>
  <r>
    <x v="193"/>
    <s v="ROU"/>
    <n v="2007"/>
    <x v="3062"/>
    <x v="0"/>
    <x v="2828"/>
    <n v="12.7049"/>
    <n v="100.08548740000001"/>
    <n v="84.260360719999994"/>
    <n v="60.283119200000002"/>
  </r>
  <r>
    <x v="193"/>
    <s v="ROU"/>
    <n v="2008"/>
    <x v="3063"/>
    <x v="3398"/>
    <x v="2829"/>
    <n v="12.72627"/>
    <n v="98.580947879999997"/>
    <n v="94.538406370000004"/>
    <n v="73.447067259999997"/>
  </r>
  <r>
    <x v="193"/>
    <s v="ROU"/>
    <n v="2009"/>
    <x v="3064"/>
    <x v="3399"/>
    <x v="2830"/>
    <n v="12.39015"/>
    <n v="100.86078639999999"/>
    <n v="103.39324190000001"/>
    <n v="81.533149719999997"/>
  </r>
  <r>
    <x v="193"/>
    <s v="ROU"/>
    <n v="2010"/>
    <x v="3065"/>
    <x v="3400"/>
    <x v="2831"/>
    <n v="12.476509999999999"/>
    <n v="99.973999019999994"/>
    <n v="102.4679031"/>
    <n v="75.229026790000006"/>
  </r>
  <r>
    <x v="193"/>
    <s v="ROU"/>
    <n v="2011"/>
    <x v="3066"/>
    <x v="3401"/>
    <x v="2832"/>
    <n v="12.96035"/>
    <n v="98.37905121"/>
    <n v="100.7359009"/>
    <n v="66.786582949999996"/>
  </r>
  <r>
    <x v="193"/>
    <s v="ROU"/>
    <n v="2012"/>
    <x v="3067"/>
    <x v="3402"/>
    <x v="2833"/>
    <n v="12.75412"/>
    <n v="96.241546630000002"/>
    <n v="97.450370789999994"/>
    <n v="54.953491210000003"/>
  </r>
  <r>
    <x v="193"/>
    <s v="ROU"/>
    <n v="2013"/>
    <x v="3068"/>
    <x v="0"/>
    <x v="1"/>
    <n v="12.814450000000001"/>
    <n v="101.55633545000001"/>
    <n v="95.698898319999998"/>
    <n v="51.382610319999998"/>
  </r>
  <r>
    <x v="193"/>
    <s v="ROU"/>
    <n v="2014"/>
    <x v="3069"/>
    <x v="0"/>
    <x v="1"/>
    <n v="12.268409999999999"/>
    <n v="101.55633545000001"/>
    <n v="93.533996579999993"/>
    <n v="51.095039370000002"/>
  </r>
  <r>
    <x v="193"/>
    <s v="ROU"/>
    <n v="2015"/>
    <x v="3070"/>
    <x v="3403"/>
    <x v="2834"/>
    <n v="12.09628"/>
    <n v="89.053413390000003"/>
    <n v="91.337707519999995"/>
    <n v="49.360988620000001"/>
  </r>
  <r>
    <x v="193"/>
    <s v="ROU"/>
    <n v="2016"/>
    <x v="3071"/>
    <x v="3404"/>
    <x v="2835"/>
    <n v="12.119669999999999"/>
    <n v="87.589591979999994"/>
    <n v="88.779510500000001"/>
    <n v="49.911319730000002"/>
  </r>
  <r>
    <x v="193"/>
    <s v="ROU"/>
    <n v="2017"/>
    <x v="3072"/>
    <x v="0"/>
    <x v="2836"/>
    <n v="12.07981"/>
    <n v="87.272399899999996"/>
    <n v="88.384323120000005"/>
    <n v="50.510818479999998"/>
  </r>
  <r>
    <x v="193"/>
    <s v="ROU"/>
    <n v="2018"/>
    <x v="3073"/>
    <x v="3405"/>
    <x v="1"/>
    <n v="16.22447"/>
    <n v="91.375122070000003"/>
    <n v="86.557716369999994"/>
    <n v="51.994350429999997"/>
  </r>
  <r>
    <x v="193"/>
    <s v="ROU"/>
    <n v="2019"/>
    <x v="3074"/>
    <x v="3406"/>
    <x v="1"/>
    <n v="16.22447"/>
    <n v="92.613998409999994"/>
    <n v="86.407409670000007"/>
    <n v="52.443969729999999"/>
  </r>
  <r>
    <x v="193"/>
    <s v="ROU"/>
    <n v="2020"/>
    <x v="3075"/>
    <x v="3407"/>
    <x v="1"/>
    <n v="16.22447"/>
    <n v="91.904739379999995"/>
    <n v="86.416877749999998"/>
    <n v="53.491111760000003"/>
  </r>
  <r>
    <x v="193"/>
    <s v="ROU"/>
    <n v="2021"/>
    <x v="3076"/>
    <x v="3408"/>
    <x v="1"/>
    <n v="16.22447"/>
    <n v="90.773170469999997"/>
    <n v="86.197090149999994"/>
    <n v="55.265609740000002"/>
  </r>
  <r>
    <x v="193"/>
    <s v="ROU"/>
    <n v="2022"/>
    <x v="0"/>
    <x v="3409"/>
    <x v="1"/>
    <n v="16.22447"/>
    <n v="84.881278989999998"/>
    <n v="83.033470149999999"/>
    <n v="58.239040369999998"/>
  </r>
  <r>
    <x v="194"/>
    <s v="RUS"/>
    <n v="1999"/>
    <x v="0"/>
    <x v="3410"/>
    <x v="2837"/>
    <n v="16.22447"/>
    <n v="111.7764664"/>
    <n v="90.811943049999996"/>
    <n v="51.517131810000002"/>
  </r>
  <r>
    <x v="194"/>
    <s v="RUS"/>
    <n v="2000"/>
    <x v="3077"/>
    <x v="3411"/>
    <x v="2838"/>
    <n v="16.22447"/>
    <n v="110.8097992"/>
    <n v="85.707580570000005"/>
    <n v="55.213661190000003"/>
  </r>
  <r>
    <x v="194"/>
    <s v="RUS"/>
    <n v="2001"/>
    <x v="3078"/>
    <x v="3412"/>
    <x v="2839"/>
    <n v="16.22447"/>
    <n v="115.66649630000001"/>
    <n v="85.707580570000005"/>
    <n v="60.38669968"/>
  </r>
  <r>
    <x v="194"/>
    <s v="RUS"/>
    <n v="2002"/>
    <x v="3079"/>
    <x v="0"/>
    <x v="2840"/>
    <n v="16.22447"/>
    <n v="122.0463867"/>
    <n v="85.707580570000005"/>
    <n v="65.010421750000006"/>
  </r>
  <r>
    <x v="194"/>
    <s v="RUS"/>
    <n v="2003"/>
    <x v="1288"/>
    <x v="0"/>
    <x v="2841"/>
    <n v="16.22447"/>
    <n v="126.5746384"/>
    <n v="94.636650090000003"/>
    <n v="69.035209660000007"/>
  </r>
  <r>
    <x v="194"/>
    <s v="RUS"/>
    <n v="2004"/>
    <x v="1289"/>
    <x v="0"/>
    <x v="1"/>
    <n v="16.22447"/>
    <n v="101.55633545000001"/>
    <n v="88.130989069999998"/>
    <n v="69.818717960000001"/>
  </r>
  <r>
    <x v="194"/>
    <s v="RUS"/>
    <n v="2005"/>
    <x v="1290"/>
    <x v="0"/>
    <x v="2842"/>
    <n v="9.5193100000000008"/>
    <n v="96.793792719999999"/>
    <n v="86.709251399999999"/>
    <n v="72.22280121"/>
  </r>
  <r>
    <x v="194"/>
    <s v="RUS"/>
    <n v="2006"/>
    <x v="2109"/>
    <x v="0"/>
    <x v="2843"/>
    <n v="8.9924499999999998"/>
    <n v="96.528083800000005"/>
    <n v="86.485473630000001"/>
    <n v="73.439887999999996"/>
  </r>
  <r>
    <x v="194"/>
    <s v="RUS"/>
    <n v="2007"/>
    <x v="0"/>
    <x v="3413"/>
    <x v="2844"/>
    <n v="8.6329100000000007"/>
    <n v="96.105880740000003"/>
    <n v="86.552757260000007"/>
    <n v="76.130546570000007"/>
  </r>
  <r>
    <x v="194"/>
    <s v="RUS"/>
    <n v="2008"/>
    <x v="1291"/>
    <x v="3414"/>
    <x v="2845"/>
    <n v="8.5257299999999994"/>
    <n v="95.322212219999997"/>
    <n v="87.048637389999996"/>
    <n v="77.533973689999996"/>
  </r>
  <r>
    <x v="194"/>
    <s v="RUS"/>
    <n v="2009"/>
    <x v="3080"/>
    <x v="3415"/>
    <x v="2846"/>
    <n v="8.4653600000000004"/>
    <n v="95.519828799999999"/>
    <n v="89.876930239999993"/>
    <n v="77.868560790000004"/>
  </r>
  <r>
    <x v="194"/>
    <s v="RUS"/>
    <n v="2010"/>
    <x v="3081"/>
    <x v="0"/>
    <x v="1"/>
    <n v="16.22447"/>
    <n v="101.55633545000001"/>
    <n v="85.707580570000005"/>
    <n v="30.962285040000001"/>
  </r>
  <r>
    <x v="194"/>
    <s v="RUS"/>
    <n v="2011"/>
    <x v="3082"/>
    <x v="3416"/>
    <x v="1"/>
    <n v="16.22447"/>
    <n v="96.133407590000004"/>
    <n v="94.575889590000003"/>
    <n v="80.162971499999998"/>
  </r>
  <r>
    <x v="194"/>
    <s v="RUS"/>
    <n v="2012"/>
    <x v="3083"/>
    <x v="3417"/>
    <x v="2847"/>
    <n v="8.7637800000000006"/>
    <n v="97.262229919999996"/>
    <n v="95.541122439999995"/>
    <n v="80.532348630000001"/>
  </r>
  <r>
    <x v="194"/>
    <s v="RUS"/>
    <n v="2013"/>
    <x v="3084"/>
    <x v="3418"/>
    <x v="2848"/>
    <n v="16.22447"/>
    <n v="96.948410030000005"/>
    <n v="95.999382019999999"/>
    <n v="82.800956729999996"/>
  </r>
  <r>
    <x v="194"/>
    <s v="RUS"/>
    <n v="2014"/>
    <x v="3085"/>
    <x v="3419"/>
    <x v="2849"/>
    <n v="16.22447"/>
    <n v="97.496269229999996"/>
    <n v="95.605628969999998"/>
    <n v="84.518142699999999"/>
  </r>
  <r>
    <x v="194"/>
    <s v="RUS"/>
    <n v="2015"/>
    <x v="3086"/>
    <x v="3420"/>
    <x v="2850"/>
    <n v="16.22447"/>
    <n v="98.382781980000004"/>
    <n v="96.329261779999996"/>
    <n v="84.235572809999994"/>
  </r>
  <r>
    <x v="194"/>
    <s v="RUS"/>
    <n v="2016"/>
    <x v="3087"/>
    <x v="3421"/>
    <x v="2851"/>
    <n v="16.22447"/>
    <n v="98.334129329999996"/>
    <n v="95.914268489999998"/>
    <n v="83.860038759999995"/>
  </r>
  <r>
    <x v="194"/>
    <s v="RUS"/>
    <n v="2017"/>
    <x v="1280"/>
    <x v="0"/>
    <x v="2852"/>
    <n v="16.22447"/>
    <n v="100.767601"/>
    <n v="97.520629880000001"/>
    <n v="81.705101010000007"/>
  </r>
  <r>
    <x v="194"/>
    <s v="RUS"/>
    <n v="2018"/>
    <x v="3088"/>
    <x v="3422"/>
    <x v="1"/>
    <n v="16.22447"/>
    <n v="102.0685577"/>
    <n v="99.213500980000006"/>
    <n v="81.568107600000005"/>
  </r>
  <r>
    <x v="194"/>
    <s v="RUS"/>
    <n v="2019"/>
    <x v="1734"/>
    <x v="3423"/>
    <x v="1"/>
    <n v="16.22447"/>
    <n v="101.8323364"/>
    <n v="100.4717407"/>
    <n v="80.952072139999999"/>
  </r>
  <r>
    <x v="194"/>
    <s v="RUS"/>
    <n v="2020"/>
    <x v="3089"/>
    <x v="0"/>
    <x v="1"/>
    <n v="16.22447"/>
    <n v="102.7630463"/>
    <n v="92.752250669999995"/>
    <n v="57.223289489999999"/>
  </r>
  <r>
    <x v="194"/>
    <s v="RUS"/>
    <n v="2021"/>
    <x v="3090"/>
    <x v="0"/>
    <x v="1"/>
    <n v="16.22447"/>
    <n v="101.9085312"/>
    <n v="93.341560360000003"/>
    <n v="54.954250340000002"/>
  </r>
  <r>
    <x v="194"/>
    <s v="RUS"/>
    <n v="2022"/>
    <x v="1300"/>
    <x v="0"/>
    <x v="1"/>
    <n v="16.22447"/>
    <n v="101.1360703"/>
    <n v="93.935386660000006"/>
    <n v="53.915191649999997"/>
  </r>
  <r>
    <x v="194"/>
    <s v="RUS"/>
    <n v="2023"/>
    <x v="0"/>
    <x v="0"/>
    <x v="1"/>
    <n v="16.22447"/>
    <n v="97.746200560000005"/>
    <n v="92.484046939999999"/>
    <n v="30.962285040000001"/>
  </r>
  <r>
    <x v="195"/>
    <s v="RWA"/>
    <n v="1999"/>
    <x v="3091"/>
    <x v="3424"/>
    <x v="2853"/>
    <n v="16.22447"/>
    <n v="84.756820680000004"/>
    <n v="7.8385000229999999"/>
    <n v="0.73390001100000002"/>
  </r>
  <r>
    <x v="195"/>
    <s v="RWA"/>
    <n v="2000"/>
    <x v="3092"/>
    <x v="3425"/>
    <x v="2854"/>
    <n v="23.32554"/>
    <n v="97.399909969999996"/>
    <n v="9.5136003490000007"/>
    <n v="1.1636199949999999"/>
  </r>
  <r>
    <x v="195"/>
    <s v="RWA"/>
    <n v="2001"/>
    <x v="3093"/>
    <x v="3426"/>
    <x v="2855"/>
    <n v="25.887219999999999"/>
    <n v="121.9449692"/>
    <n v="11.150750159999999"/>
    <n v="1.543089986"/>
  </r>
  <r>
    <x v="195"/>
    <s v="RWA"/>
    <n v="2002"/>
    <x v="0"/>
    <x v="3427"/>
    <x v="2856"/>
    <n v="24.85211"/>
    <n v="123.5502396"/>
    <n v="12.10466003"/>
    <n v="1.8718600270000001"/>
  </r>
  <r>
    <x v="195"/>
    <s v="RWA"/>
    <n v="2003"/>
    <x v="0"/>
    <x v="3428"/>
    <x v="2857"/>
    <n v="25.38297"/>
    <n v="123.1622696"/>
    <n v="13.58493996"/>
    <n v="2.3414399619999999"/>
  </r>
  <r>
    <x v="195"/>
    <s v="RWA"/>
    <n v="2004"/>
    <x v="0"/>
    <x v="3429"/>
    <x v="2858"/>
    <n v="26.26465"/>
    <n v="131.43446349999999"/>
    <n v="15.328399660000001"/>
    <n v="2.7314898969999999"/>
  </r>
  <r>
    <x v="195"/>
    <s v="RWA"/>
    <n v="2005"/>
    <x v="0"/>
    <x v="0"/>
    <x v="2859"/>
    <n v="28.714449999999999"/>
    <n v="138.09165949999999"/>
    <n v="16.483100889999999"/>
    <n v="2.8511199949999999"/>
  </r>
  <r>
    <x v="195"/>
    <s v="RWA"/>
    <n v="2006"/>
    <x v="0"/>
    <x v="0"/>
    <x v="2860"/>
    <n v="30.650929999999999"/>
    <n v="148.0474854"/>
    <n v="18.199289319999998"/>
    <n v="3.642299891"/>
  </r>
  <r>
    <x v="195"/>
    <s v="RWA"/>
    <n v="2007"/>
    <x v="3094"/>
    <x v="0"/>
    <x v="2861"/>
    <n v="22.020820000000001"/>
    <n v="154.81600950000001"/>
    <n v="20.385000229999999"/>
    <n v="3.8854598999999999"/>
  </r>
  <r>
    <x v="195"/>
    <s v="RWA"/>
    <n v="2008"/>
    <x v="3095"/>
    <x v="3430"/>
    <x v="2862"/>
    <n v="16.22447"/>
    <n v="154.72456360000001"/>
    <n v="22.10143089"/>
    <n v="4.183000088"/>
  </r>
  <r>
    <x v="195"/>
    <s v="RWA"/>
    <n v="2009"/>
    <x v="0"/>
    <x v="3431"/>
    <x v="2863"/>
    <n v="22.60539"/>
    <n v="156.61425779999999"/>
    <n v="26.553819659999998"/>
    <n v="5.0719199179999999"/>
  </r>
  <r>
    <x v="195"/>
    <s v="RWA"/>
    <n v="2010"/>
    <x v="3096"/>
    <x v="3432"/>
    <x v="2864"/>
    <n v="16.22447"/>
    <n v="155.31579590000001"/>
    <n v="32.402908330000002"/>
    <n v="5.7731699939999999"/>
  </r>
  <r>
    <x v="195"/>
    <s v="RWA"/>
    <n v="2011"/>
    <x v="3097"/>
    <x v="0"/>
    <x v="2865"/>
    <n v="23.703440000000001"/>
    <n v="154.12963869999999"/>
    <n v="36.621009829999998"/>
    <n v="6.8372302060000001"/>
  </r>
  <r>
    <x v="195"/>
    <s v="RWA"/>
    <n v="2012"/>
    <x v="3098"/>
    <x v="3433"/>
    <x v="2866"/>
    <n v="22.91459"/>
    <n v="153.37182619999999"/>
    <n v="39.662769320000002"/>
    <n v="6.7093901630000001"/>
  </r>
  <r>
    <x v="195"/>
    <s v="RWA"/>
    <n v="2013"/>
    <x v="3099"/>
    <x v="3434"/>
    <x v="2867"/>
    <n v="22.79344"/>
    <n v="123.7060013"/>
    <n v="31.56583977"/>
    <n v="6.2314901349999996"/>
  </r>
  <r>
    <x v="195"/>
    <s v="RWA"/>
    <n v="2014"/>
    <x v="3100"/>
    <x v="3435"/>
    <x v="2868"/>
    <n v="21.650279999999999"/>
    <n v="138.31581120000001"/>
    <n v="41.821868899999998"/>
    <n v="7.3586201669999998"/>
  </r>
  <r>
    <x v="195"/>
    <s v="RWA"/>
    <n v="2015"/>
    <x v="3101"/>
    <x v="3436"/>
    <x v="2869"/>
    <n v="19.210979999999999"/>
    <n v="137.24319460000001"/>
    <n v="39.409900669999999"/>
    <n v="7.53125"/>
  </r>
  <r>
    <x v="195"/>
    <s v="RWA"/>
    <n v="2016"/>
    <x v="3102"/>
    <x v="3437"/>
    <x v="2870"/>
    <n v="18.57893"/>
    <n v="140.62002559999999"/>
    <n v="38.506240839999997"/>
    <n v="7.5780701639999997"/>
  </r>
  <r>
    <x v="195"/>
    <s v="RWA"/>
    <n v="2017"/>
    <x v="3103"/>
    <x v="3438"/>
    <x v="2871"/>
    <n v="20.08785"/>
    <n v="139.30995179999999"/>
    <n v="39.691211699999997"/>
    <n v="7.3448801039999996"/>
  </r>
  <r>
    <x v="195"/>
    <s v="RWA"/>
    <n v="2018"/>
    <x v="3104"/>
    <x v="3439"/>
    <x v="2872"/>
    <n v="28.247730000000001"/>
    <n v="137.1293488"/>
    <n v="41.179691310000003"/>
    <n v="6.7609500889999996"/>
  </r>
  <r>
    <x v="195"/>
    <s v="RWA"/>
    <n v="2019"/>
    <x v="3105"/>
    <x v="3440"/>
    <x v="1"/>
    <n v="16.22447"/>
    <n v="138.0200806"/>
    <n v="44.077899930000001"/>
    <n v="6.3142900470000001"/>
  </r>
  <r>
    <x v="195"/>
    <s v="RWA"/>
    <n v="2020"/>
    <x v="3106"/>
    <x v="0"/>
    <x v="1"/>
    <n v="16.22447"/>
    <n v="101.55633545000001"/>
    <n v="85.707580570000005"/>
    <n v="7.5671000480000004"/>
  </r>
  <r>
    <x v="195"/>
    <s v="RWA"/>
    <n v="2021"/>
    <x v="3107"/>
    <x v="3441"/>
    <x v="1"/>
    <n v="16.22447"/>
    <n v="151.0635681"/>
    <n v="44.18207932"/>
    <n v="7.3595843319999998"/>
  </r>
  <r>
    <x v="195"/>
    <s v="RWA"/>
    <n v="2022"/>
    <x v="3108"/>
    <x v="0"/>
    <x v="1"/>
    <n v="16.22447"/>
    <n v="148.75248719999999"/>
    <n v="44.15470886"/>
    <n v="7.4132599829999997"/>
  </r>
  <r>
    <x v="195"/>
    <s v="RWA"/>
    <n v="2023"/>
    <x v="3109"/>
    <x v="3442"/>
    <x v="1"/>
    <n v="16.22447"/>
    <n v="151.8948212"/>
    <n v="45.125148770000003"/>
    <n v="8.8862400049999994"/>
  </r>
  <r>
    <x v="196"/>
    <s v="WSM"/>
    <n v="1999"/>
    <x v="3110"/>
    <x v="3443"/>
    <x v="2873"/>
    <n v="19.89753"/>
    <n v="92.381889340000001"/>
    <n v="77.854942320000006"/>
    <n v="10.59815979"/>
  </r>
  <r>
    <x v="196"/>
    <s v="WSM"/>
    <n v="2000"/>
    <x v="3111"/>
    <x v="3444"/>
    <x v="2874"/>
    <n v="21.17285"/>
    <n v="92.330497739999998"/>
    <n v="77.498573300000004"/>
    <n v="6.8549599649999999"/>
  </r>
  <r>
    <x v="196"/>
    <s v="WSM"/>
    <n v="2001"/>
    <x v="3112"/>
    <x v="3445"/>
    <x v="2875"/>
    <n v="20.850560000000002"/>
    <n v="93.846008299999994"/>
    <n v="78.781959529999995"/>
    <n v="30.962285040000001"/>
  </r>
  <r>
    <x v="196"/>
    <s v="WSM"/>
    <n v="2002"/>
    <x v="3113"/>
    <x v="3446"/>
    <x v="2876"/>
    <n v="21.019549999999999"/>
    <n v="96.257530209999999"/>
    <n v="79.413940429999997"/>
    <n v="30.962285040000001"/>
  </r>
  <r>
    <x v="196"/>
    <s v="WSM"/>
    <n v="2003"/>
    <x v="0"/>
    <x v="3447"/>
    <x v="1"/>
    <n v="16.22447"/>
    <n v="98.083122250000002"/>
    <n v="80.813407900000001"/>
    <n v="30.962285040000001"/>
  </r>
  <r>
    <x v="196"/>
    <s v="WSM"/>
    <n v="2004"/>
    <x v="0"/>
    <x v="3448"/>
    <x v="1"/>
    <n v="16.22447"/>
    <n v="99.053161619999997"/>
    <n v="80.425071720000005"/>
    <n v="30.962285040000001"/>
  </r>
  <r>
    <x v="196"/>
    <s v="WSM"/>
    <n v="2005"/>
    <x v="0"/>
    <x v="3449"/>
    <x v="1"/>
    <n v="16.22447"/>
    <n v="99.492317200000002"/>
    <n v="79.643081670000001"/>
    <n v="30.962285040000001"/>
  </r>
  <r>
    <x v="196"/>
    <s v="WSM"/>
    <n v="2006"/>
    <x v="0"/>
    <x v="3450"/>
    <x v="1"/>
    <n v="16.22447"/>
    <n v="99.556312559999995"/>
    <n v="79.283546450000003"/>
    <n v="30.962285040000001"/>
  </r>
  <r>
    <x v="196"/>
    <s v="WSM"/>
    <n v="2007"/>
    <x v="0"/>
    <x v="3451"/>
    <x v="2877"/>
    <n v="21.05489"/>
    <n v="100.0198822"/>
    <n v="78.122512819999997"/>
    <n v="30.962285040000001"/>
  </r>
  <r>
    <x v="196"/>
    <s v="WSM"/>
    <n v="2008"/>
    <x v="3114"/>
    <x v="0"/>
    <x v="1"/>
    <n v="16.22447"/>
    <n v="101.55633545000001"/>
    <n v="85.707580570000005"/>
    <n v="30.962285040000001"/>
  </r>
  <r>
    <x v="196"/>
    <s v="WSM"/>
    <n v="2009"/>
    <x v="0"/>
    <x v="3452"/>
    <x v="2878"/>
    <n v="21.08541"/>
    <n v="99.808212280000006"/>
    <n v="78.837387079999999"/>
    <n v="30.962285040000001"/>
  </r>
  <r>
    <x v="196"/>
    <s v="WSM"/>
    <n v="2010"/>
    <x v="0"/>
    <x v="3453"/>
    <x v="2879"/>
    <n v="21.468209999999999"/>
    <n v="104.30801460000001"/>
    <n v="80.731608859999994"/>
    <n v="30.962285040000001"/>
  </r>
  <r>
    <x v="196"/>
    <s v="WSM"/>
    <n v="2011"/>
    <x v="3115"/>
    <x v="3454"/>
    <x v="1"/>
    <n v="16.22447"/>
    <n v="100.9158809"/>
    <n v="79.940138430000005"/>
    <n v="30.962285040000001"/>
  </r>
  <r>
    <x v="196"/>
    <s v="WSM"/>
    <n v="2012"/>
    <x v="3116"/>
    <x v="3455"/>
    <x v="1"/>
    <n v="16.22447"/>
    <n v="100.6774976"/>
    <n v="80.251137970000002"/>
    <n v="30.962285040000001"/>
  </r>
  <r>
    <x v="196"/>
    <s v="WSM"/>
    <n v="2013"/>
    <x v="3117"/>
    <x v="0"/>
    <x v="1"/>
    <n v="16.22447"/>
    <n v="101.55633545000001"/>
    <n v="85.707580570000005"/>
    <n v="30.962285040000001"/>
  </r>
  <r>
    <x v="196"/>
    <s v="WSM"/>
    <n v="2014"/>
    <x v="3118"/>
    <x v="3456"/>
    <x v="1"/>
    <n v="16.22447"/>
    <n v="104.46517830000001"/>
    <n v="84.457421550000007"/>
    <n v="30.962285040000001"/>
  </r>
  <r>
    <x v="196"/>
    <s v="WSM"/>
    <n v="2015"/>
    <x v="3119"/>
    <x v="3457"/>
    <x v="1"/>
    <n v="16.22447"/>
    <n v="105.461257"/>
    <n v="84.087600690000002"/>
    <n v="30.962285040000001"/>
  </r>
  <r>
    <x v="196"/>
    <s v="WSM"/>
    <n v="2016"/>
    <x v="3120"/>
    <x v="3458"/>
    <x v="1"/>
    <n v="16.22447"/>
    <n v="105.9830448"/>
    <n v="84.452250849999999"/>
    <n v="30.962285040000001"/>
  </r>
  <r>
    <x v="196"/>
    <s v="WSM"/>
    <n v="2017"/>
    <x v="3121"/>
    <x v="3459"/>
    <x v="1"/>
    <n v="16.22447"/>
    <n v="105.056753"/>
    <n v="85.707580570000005"/>
    <n v="12.58715248"/>
  </r>
  <r>
    <x v="196"/>
    <s v="WSM"/>
    <n v="2018"/>
    <x v="3122"/>
    <x v="3460"/>
    <x v="1"/>
    <n v="16.22447"/>
    <n v="103.64540959999999"/>
    <n v="85.707580570000005"/>
    <n v="13.56422901"/>
  </r>
  <r>
    <x v="196"/>
    <s v="WSM"/>
    <n v="2019"/>
    <x v="3123"/>
    <x v="3461"/>
    <x v="1"/>
    <n v="16.22447"/>
    <n v="103.9630119"/>
    <n v="85.707580570000005"/>
    <n v="13.12307644"/>
  </r>
  <r>
    <x v="196"/>
    <s v="WSM"/>
    <n v="2020"/>
    <x v="3124"/>
    <x v="3462"/>
    <x v="1"/>
    <n v="16.22447"/>
    <n v="102.73868969999999"/>
    <n v="85.707580570000005"/>
    <n v="16.386852260000001"/>
  </r>
  <r>
    <x v="196"/>
    <s v="WSM"/>
    <n v="2021"/>
    <x v="3125"/>
    <x v="3463"/>
    <x v="1"/>
    <n v="16.22447"/>
    <n v="105.44187290000001"/>
    <n v="85.707580570000005"/>
    <n v="17.571849820000001"/>
  </r>
  <r>
    <x v="196"/>
    <s v="WSM"/>
    <n v="2022"/>
    <x v="3126"/>
    <x v="3464"/>
    <x v="1"/>
    <n v="16.22447"/>
    <n v="104.12258730000001"/>
    <n v="85.707580570000005"/>
    <n v="17.03215981"/>
  </r>
  <r>
    <x v="196"/>
    <s v="WSM"/>
    <n v="2023"/>
    <x v="3127"/>
    <x v="3465"/>
    <x v="1"/>
    <n v="16.22447"/>
    <n v="102.2881356"/>
    <n v="85.707580570000005"/>
    <n v="13.406700130000001"/>
  </r>
  <r>
    <x v="197"/>
    <s v="SMR"/>
    <n v="2000"/>
    <x v="0"/>
    <x v="3466"/>
    <x v="2880"/>
    <n v="16.22447"/>
    <n v="94.335350039999994"/>
    <n v="48.886688229999997"/>
    <n v="62.841888429999997"/>
  </r>
  <r>
    <x v="197"/>
    <s v="SMR"/>
    <n v="2002"/>
    <x v="3128"/>
    <x v="0"/>
    <x v="1"/>
    <n v="16.22447"/>
    <n v="101.55633545000001"/>
    <n v="85.707580570000005"/>
    <n v="30.962285040000001"/>
  </r>
  <r>
    <x v="197"/>
    <s v="SMR"/>
    <n v="2003"/>
    <x v="3129"/>
    <x v="0"/>
    <x v="1"/>
    <n v="16.22447"/>
    <n v="101.55633545000001"/>
    <n v="85.707580570000005"/>
    <n v="30.962285040000001"/>
  </r>
  <r>
    <x v="197"/>
    <s v="SMR"/>
    <n v="2004"/>
    <x v="3130"/>
    <x v="3196"/>
    <x v="2881"/>
    <n v="16.22447"/>
    <n v="98.232490540000001"/>
    <n v="85.707580570000005"/>
    <n v="30.962285040000001"/>
  </r>
  <r>
    <x v="197"/>
    <s v="SMR"/>
    <n v="2008"/>
    <x v="0"/>
    <x v="3467"/>
    <x v="2882"/>
    <n v="14.625"/>
    <n v="94.248046880000004"/>
    <n v="95.736427309999996"/>
    <n v="65.980110170000003"/>
  </r>
  <r>
    <x v="197"/>
    <s v="SMR"/>
    <n v="2009"/>
    <x v="0"/>
    <x v="3468"/>
    <x v="2883"/>
    <n v="13.68862"/>
    <n v="92.946060180000003"/>
    <n v="95.568557740000003"/>
    <n v="30.962285040000001"/>
  </r>
  <r>
    <x v="197"/>
    <s v="SMR"/>
    <n v="2010"/>
    <x v="3131"/>
    <x v="3469"/>
    <x v="2884"/>
    <n v="14.49689"/>
    <n v="92.438453670000001"/>
    <n v="95.734207150000003"/>
    <n v="66.406799320000005"/>
  </r>
  <r>
    <x v="197"/>
    <s v="SMR"/>
    <n v="2011"/>
    <x v="3132"/>
    <x v="3470"/>
    <x v="2885"/>
    <n v="16.22447"/>
    <n v="92.049468989999994"/>
    <n v="94.947868349999993"/>
    <n v="64.295578000000006"/>
  </r>
  <r>
    <x v="197"/>
    <s v="SMR"/>
    <n v="2012"/>
    <x v="0"/>
    <x v="3471"/>
    <x v="2886"/>
    <n v="16.22447"/>
    <n v="93.301719669999997"/>
    <n v="94.651992800000002"/>
    <n v="59.848999020000001"/>
  </r>
  <r>
    <x v="197"/>
    <s v="SMR"/>
    <n v="2013"/>
    <x v="3133"/>
    <x v="0"/>
    <x v="1"/>
    <n v="16.22447"/>
    <n v="93.147362040000004"/>
    <n v="93.139133770000001"/>
    <n v="30.962285040000001"/>
  </r>
  <r>
    <x v="197"/>
    <s v="SMR"/>
    <n v="2014"/>
    <x v="3134"/>
    <x v="0"/>
    <x v="1"/>
    <n v="16.22447"/>
    <n v="93.39339339"/>
    <n v="95.571536710000004"/>
    <n v="30.962285040000001"/>
  </r>
  <r>
    <x v="197"/>
    <s v="SMR"/>
    <n v="2015"/>
    <x v="3135"/>
    <x v="0"/>
    <x v="1"/>
    <n v="16.22447"/>
    <n v="94.761624479999995"/>
    <n v="96.681580909999994"/>
    <n v="30.962285040000001"/>
  </r>
  <r>
    <x v="197"/>
    <s v="SMR"/>
    <n v="2016"/>
    <x v="3136"/>
    <x v="0"/>
    <x v="1"/>
    <n v="16.22447"/>
    <n v="101.55633545000001"/>
    <n v="85.707580570000005"/>
    <n v="30.962285040000001"/>
  </r>
  <r>
    <x v="197"/>
    <s v="SMR"/>
    <n v="2017"/>
    <x v="3137"/>
    <x v="0"/>
    <x v="1"/>
    <n v="16.22447"/>
    <n v="101.55633545000001"/>
    <n v="85.707580570000005"/>
    <n v="30.962285040000001"/>
  </r>
  <r>
    <x v="197"/>
    <s v="SMR"/>
    <n v="2018"/>
    <x v="3138"/>
    <x v="3472"/>
    <x v="2887"/>
    <n v="5.8409899999999997"/>
    <n v="95.126052860000001"/>
    <n v="60.328468319999999"/>
    <n v="45.421020509999998"/>
  </r>
  <r>
    <x v="197"/>
    <s v="SMR"/>
    <n v="2019"/>
    <x v="3139"/>
    <x v="3473"/>
    <x v="1"/>
    <n v="16.22447"/>
    <n v="94.619346620000002"/>
    <n v="61.005828860000001"/>
    <n v="50.235568999999998"/>
  </r>
  <r>
    <x v="197"/>
    <s v="SMR"/>
    <n v="2020"/>
    <x v="3140"/>
    <x v="3474"/>
    <x v="1"/>
    <n v="16.22447"/>
    <n v="94.405181880000001"/>
    <n v="61.860469819999999"/>
    <n v="55.096099850000002"/>
  </r>
  <r>
    <x v="197"/>
    <s v="SMR"/>
    <n v="2021"/>
    <x v="3141"/>
    <x v="3475"/>
    <x v="1"/>
    <n v="16.22447"/>
    <n v="93.573570250000003"/>
    <n v="61.007190700000002"/>
    <n v="57.670448299999997"/>
  </r>
  <r>
    <x v="197"/>
    <s v="SMR"/>
    <n v="2022"/>
    <x v="3142"/>
    <x v="3476"/>
    <x v="1"/>
    <n v="16.22447"/>
    <n v="93.9375"/>
    <n v="61.677921300000001"/>
    <n v="53.798881530000003"/>
  </r>
  <r>
    <x v="197"/>
    <s v="SMR"/>
    <n v="2023"/>
    <x v="0"/>
    <x v="3477"/>
    <x v="1"/>
    <n v="16.22447"/>
    <n v="95.120361329999994"/>
    <n v="60.794040680000002"/>
    <n v="51.13573074"/>
  </r>
  <r>
    <x v="198"/>
    <s v="STP"/>
    <n v="1999"/>
    <x v="0"/>
    <x v="3478"/>
    <x v="2888"/>
    <n v="16.22447"/>
    <n v="100.4267426"/>
    <n v="85.707580570000005"/>
    <n v="30.962285040000001"/>
  </r>
  <r>
    <x v="198"/>
    <s v="STP"/>
    <n v="2001"/>
    <x v="0"/>
    <x v="0"/>
    <x v="1"/>
    <n v="16.22447"/>
    <n v="101.55633545000001"/>
    <n v="85.707580570000005"/>
    <n v="30.962285040000001"/>
  </r>
  <r>
    <x v="198"/>
    <s v="STP"/>
    <n v="2002"/>
    <x v="3143"/>
    <x v="3479"/>
    <x v="2889"/>
    <n v="16.22447"/>
    <n v="120.187088"/>
    <n v="85.707580570000005"/>
    <n v="30.962285040000001"/>
  </r>
  <r>
    <x v="198"/>
    <s v="STP"/>
    <n v="2003"/>
    <x v="3144"/>
    <x v="3480"/>
    <x v="1"/>
    <n v="16.22447"/>
    <n v="122.3250427"/>
    <n v="36.10071945"/>
    <n v="30.962285040000001"/>
  </r>
  <r>
    <x v="198"/>
    <s v="STP"/>
    <n v="2004"/>
    <x v="3145"/>
    <x v="3481"/>
    <x v="2890"/>
    <n v="21.70468"/>
    <n v="123.55429839999999"/>
    <n v="39.648540500000003"/>
    <n v="30.962285040000001"/>
  </r>
  <r>
    <x v="198"/>
    <s v="STP"/>
    <n v="2005"/>
    <x v="3146"/>
    <x v="3482"/>
    <x v="2891"/>
    <n v="21.691690000000001"/>
    <n v="125.4498291"/>
    <n v="42.993778229999997"/>
    <n v="30.962285040000001"/>
  </r>
  <r>
    <x v="198"/>
    <s v="STP"/>
    <n v="2006"/>
    <x v="3147"/>
    <x v="0"/>
    <x v="1"/>
    <n v="16.22447"/>
    <n v="101.55633545000001"/>
    <n v="85.707580570000005"/>
    <n v="30.962285040000001"/>
  </r>
  <r>
    <x v="198"/>
    <s v="STP"/>
    <n v="2007"/>
    <x v="3148"/>
    <x v="3483"/>
    <x v="1"/>
    <n v="16.22447"/>
    <n v="122.21962739999999"/>
    <n v="46.472110749999999"/>
    <n v="30.962285040000001"/>
  </r>
  <r>
    <x v="198"/>
    <s v="STP"/>
    <n v="2008"/>
    <x v="3149"/>
    <x v="3484"/>
    <x v="1"/>
    <n v="16.22447"/>
    <n v="121.8822479"/>
    <n v="43.588169100000002"/>
    <n v="30.962285040000001"/>
  </r>
  <r>
    <x v="198"/>
    <s v="STP"/>
    <n v="2009"/>
    <x v="3150"/>
    <x v="3485"/>
    <x v="2892"/>
    <n v="16.22447"/>
    <n v="121.78849030000001"/>
    <n v="49.141071320000002"/>
    <n v="3.9294500349999999"/>
  </r>
  <r>
    <x v="198"/>
    <s v="STP"/>
    <n v="2010"/>
    <x v="3151"/>
    <x v="3486"/>
    <x v="1"/>
    <n v="16.22447"/>
    <n v="118.7758865"/>
    <n v="50.173919679999997"/>
    <n v="4.2304100990000002"/>
  </r>
  <r>
    <x v="198"/>
    <s v="STP"/>
    <n v="2011"/>
    <x v="0"/>
    <x v="3487"/>
    <x v="2893"/>
    <n v="19.773710000000001"/>
    <n v="118.8589478"/>
    <n v="48.716899869999999"/>
    <n v="3.7397282120000002"/>
  </r>
  <r>
    <x v="198"/>
    <s v="STP"/>
    <n v="2012"/>
    <x v="3152"/>
    <x v="3488"/>
    <x v="2894"/>
    <n v="16.22447"/>
    <n v="110.9499817"/>
    <n v="56.172100069999999"/>
    <n v="7.8361101150000003"/>
  </r>
  <r>
    <x v="198"/>
    <s v="STP"/>
    <n v="2013"/>
    <x v="3153"/>
    <x v="3489"/>
    <x v="2895"/>
    <n v="16.22447"/>
    <n v="110.17955019999999"/>
    <n v="63.205360409999997"/>
    <n v="30.962285040000001"/>
  </r>
  <r>
    <x v="198"/>
    <s v="STP"/>
    <n v="2014"/>
    <x v="3154"/>
    <x v="3490"/>
    <x v="2896"/>
    <n v="24.44641"/>
    <n v="106.4434509"/>
    <n v="74.204780580000005"/>
    <n v="9.2827901839999996"/>
  </r>
  <r>
    <x v="198"/>
    <s v="STP"/>
    <n v="2015"/>
    <x v="3155"/>
    <x v="3491"/>
    <x v="2897"/>
    <n v="20.75328"/>
    <n v="107.2639465"/>
    <n v="82.376380920000003"/>
    <n v="12.8975296"/>
  </r>
  <r>
    <x v="198"/>
    <s v="STP"/>
    <n v="2016"/>
    <x v="3156"/>
    <x v="3492"/>
    <x v="2898"/>
    <n v="24.820509999999999"/>
    <n v="108.05178069999999"/>
    <n v="83.867012020000004"/>
    <n v="17.694591519999999"/>
  </r>
  <r>
    <x v="198"/>
    <s v="STP"/>
    <n v="2017"/>
    <x v="3157"/>
    <x v="3493"/>
    <x v="2899"/>
    <n v="16.22447"/>
    <n v="109.6292801"/>
    <n v="90.380378719999996"/>
    <n v="17.401947020000001"/>
  </r>
  <r>
    <x v="198"/>
    <s v="STP"/>
    <n v="2018"/>
    <x v="3158"/>
    <x v="3494"/>
    <x v="1"/>
    <n v="16.22447"/>
    <n v="111.1627223"/>
    <n v="83.649561109999993"/>
    <n v="10.12522697"/>
  </r>
  <r>
    <x v="198"/>
    <s v="STP"/>
    <n v="2019"/>
    <x v="3159"/>
    <x v="3495"/>
    <x v="1"/>
    <n v="16.22447"/>
    <n v="111.996419"/>
    <n v="78.380056199999999"/>
    <n v="10.28858185"/>
  </r>
  <r>
    <x v="198"/>
    <s v="STP"/>
    <n v="2020"/>
    <x v="3160"/>
    <x v="0"/>
    <x v="1"/>
    <n v="16.22447"/>
    <n v="101.55633545000001"/>
    <n v="85.707580570000005"/>
    <n v="30.962285040000001"/>
  </r>
  <r>
    <x v="198"/>
    <s v="STP"/>
    <n v="2021"/>
    <x v="3161"/>
    <x v="0"/>
    <x v="1"/>
    <n v="16.22447"/>
    <n v="105.9187403"/>
    <n v="87.415405440000001"/>
    <n v="16.66029739"/>
  </r>
  <r>
    <x v="198"/>
    <s v="STP"/>
    <n v="2022"/>
    <x v="3162"/>
    <x v="0"/>
    <x v="1"/>
    <n v="16.22447"/>
    <n v="101.55633545000001"/>
    <n v="85.707580570000005"/>
    <n v="30.962285040000001"/>
  </r>
  <r>
    <x v="199"/>
    <s v="SAU"/>
    <n v="1999"/>
    <x v="3163"/>
    <x v="0"/>
    <x v="1"/>
    <n v="16.22447"/>
    <n v="101.55633545000001"/>
    <n v="85.707580570000005"/>
    <n v="16.397520069999999"/>
  </r>
  <r>
    <x v="199"/>
    <s v="SAU"/>
    <n v="2000"/>
    <x v="3164"/>
    <x v="0"/>
    <x v="1"/>
    <n v="16.22447"/>
    <n v="101.55633545000001"/>
    <n v="85.707580570000005"/>
    <n v="17.974859240000001"/>
  </r>
  <r>
    <x v="199"/>
    <s v="SAU"/>
    <n v="2001"/>
    <x v="3165"/>
    <x v="0"/>
    <x v="1"/>
    <n v="16.22447"/>
    <n v="101.55633545000001"/>
    <n v="85.707580570000005"/>
    <n v="19.77021027"/>
  </r>
  <r>
    <x v="199"/>
    <s v="SAU"/>
    <n v="2002"/>
    <x v="3166"/>
    <x v="0"/>
    <x v="1"/>
    <n v="16.22447"/>
    <n v="101.55633545000001"/>
    <n v="85.707580570000005"/>
    <n v="21.185190200000001"/>
  </r>
  <r>
    <x v="199"/>
    <s v="SAU"/>
    <n v="2003"/>
    <x v="3167"/>
    <x v="0"/>
    <x v="1"/>
    <n v="16.22447"/>
    <n v="101.55633545000001"/>
    <n v="85.707580570000005"/>
    <n v="26.126739499999999"/>
  </r>
  <r>
    <x v="199"/>
    <s v="SAU"/>
    <n v="2004"/>
    <x v="3168"/>
    <x v="0"/>
    <x v="1"/>
    <n v="16.22447"/>
    <n v="101.55633545000001"/>
    <n v="85.707580570000005"/>
    <n v="29.497499470000001"/>
  </r>
  <r>
    <x v="199"/>
    <s v="SAU"/>
    <n v="2005"/>
    <x v="3169"/>
    <x v="3496"/>
    <x v="2900"/>
    <n v="11.13496"/>
    <n v="92.308509830000006"/>
    <n v="93.479156489999994"/>
    <n v="31.1733799"/>
  </r>
  <r>
    <x v="199"/>
    <s v="SAU"/>
    <n v="2006"/>
    <x v="3170"/>
    <x v="0"/>
    <x v="1"/>
    <n v="16.22447"/>
    <n v="101.55633545000001"/>
    <n v="85.707580570000005"/>
    <n v="29.87060928"/>
  </r>
  <r>
    <x v="199"/>
    <s v="SAU"/>
    <n v="2007"/>
    <x v="0"/>
    <x v="3497"/>
    <x v="2901"/>
    <n v="16.22447"/>
    <n v="92.48861694"/>
    <n v="92.197990419999996"/>
    <n v="29.258119579999999"/>
  </r>
  <r>
    <x v="199"/>
    <s v="SAU"/>
    <n v="2008"/>
    <x v="3171"/>
    <x v="3498"/>
    <x v="2902"/>
    <n v="16.22447"/>
    <n v="93.265159609999998"/>
    <n v="85.707580570000005"/>
    <n v="29.21759033"/>
  </r>
  <r>
    <x v="199"/>
    <s v="SAU"/>
    <n v="2009"/>
    <x v="0"/>
    <x v="0"/>
    <x v="2903"/>
    <n v="11.34723"/>
    <n v="94.624671939999999"/>
    <n v="92.772758479999993"/>
    <n v="29.679250719999999"/>
  </r>
  <r>
    <x v="199"/>
    <s v="SAU"/>
    <n v="2010"/>
    <x v="0"/>
    <x v="0"/>
    <x v="2904"/>
    <n v="16.22447"/>
    <n v="97.014923100000004"/>
    <n v="85.707580570000005"/>
    <n v="34.442409519999998"/>
  </r>
  <r>
    <x v="199"/>
    <s v="SAU"/>
    <n v="2011"/>
    <x v="0"/>
    <x v="3499"/>
    <x v="2905"/>
    <n v="16.22447"/>
    <n v="128.9818573"/>
    <n v="85.707580570000005"/>
    <n v="28.941949839999999"/>
  </r>
  <r>
    <x v="199"/>
    <s v="SAU"/>
    <n v="2012"/>
    <x v="0"/>
    <x v="3500"/>
    <x v="2906"/>
    <n v="16.22447"/>
    <n v="130.85136410000001"/>
    <n v="85.707580570000005"/>
    <n v="36.044410710000001"/>
  </r>
  <r>
    <x v="199"/>
    <s v="SAU"/>
    <n v="2013"/>
    <x v="0"/>
    <x v="3501"/>
    <x v="2907"/>
    <n v="16.22447"/>
    <n v="100.84084319999999"/>
    <n v="92.893516539999993"/>
    <n v="43.163501740000001"/>
  </r>
  <r>
    <x v="199"/>
    <s v="SAU"/>
    <n v="2014"/>
    <x v="0"/>
    <x v="0"/>
    <x v="2908"/>
    <n v="16.22447"/>
    <n v="102.0335999"/>
    <n v="99.408149719999997"/>
    <n v="51.211071009999998"/>
  </r>
  <r>
    <x v="199"/>
    <s v="SAU"/>
    <n v="2015"/>
    <x v="0"/>
    <x v="0"/>
    <x v="2909"/>
    <n v="10.264939999999999"/>
    <n v="102.6921463"/>
    <n v="103.2760086"/>
    <n v="56.550571439999999"/>
  </r>
  <r>
    <x v="199"/>
    <s v="SAU"/>
    <n v="2016"/>
    <x v="0"/>
    <x v="0"/>
    <x v="2910"/>
    <n v="10.48578"/>
    <n v="103.44815060000001"/>
    <n v="105.04989620000001"/>
    <n v="64.655113220000004"/>
  </r>
  <r>
    <x v="199"/>
    <s v="SAU"/>
    <n v="2017"/>
    <x v="0"/>
    <x v="3502"/>
    <x v="2911"/>
    <n v="11.14518"/>
    <n v="106.08535000000001"/>
    <n v="105.57437899999999"/>
    <n v="72.481666559999994"/>
  </r>
  <r>
    <x v="199"/>
    <s v="SAU"/>
    <n v="2018"/>
    <x v="0"/>
    <x v="3503"/>
    <x v="2912"/>
    <n v="11.528930000000001"/>
    <n v="105.4315491"/>
    <n v="105.8828583"/>
    <n v="74.525817869999997"/>
  </r>
  <r>
    <x v="199"/>
    <s v="SAU"/>
    <n v="2019"/>
    <x v="0"/>
    <x v="3504"/>
    <x v="1"/>
    <n v="16.22447"/>
    <n v="103.15778349999999"/>
    <n v="104.45001980000001"/>
    <n v="79.613067630000003"/>
  </r>
  <r>
    <x v="199"/>
    <s v="SAU"/>
    <n v="2020"/>
    <x v="0"/>
    <x v="3505"/>
    <x v="1"/>
    <n v="16.22447"/>
    <n v="102.71240229999999"/>
    <n v="103.2773285"/>
    <n v="74.780570979999993"/>
  </r>
  <r>
    <x v="199"/>
    <s v="SAU"/>
    <n v="2021"/>
    <x v="0"/>
    <x v="3506"/>
    <x v="1"/>
    <n v="16.22447"/>
    <n v="101.5139923"/>
    <n v="103.5870132"/>
    <n v="74.392486570000003"/>
  </r>
  <r>
    <x v="199"/>
    <s v="SAU"/>
    <n v="2022"/>
    <x v="0"/>
    <x v="3507"/>
    <x v="1"/>
    <n v="16.22447"/>
    <n v="102.7059479"/>
    <n v="119.9683685"/>
    <n v="73.749206540000003"/>
  </r>
  <r>
    <x v="199"/>
    <s v="SAU"/>
    <n v="2023"/>
    <x v="3172"/>
    <x v="0"/>
    <x v="1"/>
    <n v="16.22447"/>
    <n v="101.55633545000001"/>
    <n v="85.707580570000005"/>
    <n v="30.962285040000001"/>
  </r>
  <r>
    <x v="200"/>
    <s v="SEN"/>
    <n v="1999"/>
    <x v="2176"/>
    <x v="3508"/>
    <x v="2913"/>
    <n v="16.22447"/>
    <n v="66.285453799999999"/>
    <n v="15.04022026"/>
    <n v="3.3112099169999998"/>
  </r>
  <r>
    <x v="200"/>
    <s v="SEN"/>
    <n v="2000"/>
    <x v="34"/>
    <x v="3509"/>
    <x v="2914"/>
    <n v="27.347619999999999"/>
    <n v="69.854980470000001"/>
    <n v="15.64587021"/>
    <n v="30.962285040000001"/>
  </r>
  <r>
    <x v="200"/>
    <s v="SEN"/>
    <n v="2001"/>
    <x v="3028"/>
    <x v="3510"/>
    <x v="2915"/>
    <n v="25.092680000000001"/>
    <n v="71.983978269999994"/>
    <n v="15.97233009"/>
    <n v="30.962285040000001"/>
  </r>
  <r>
    <x v="200"/>
    <s v="SEN"/>
    <n v="2002"/>
    <x v="3173"/>
    <x v="3511"/>
    <x v="2916"/>
    <n v="27.036449999999999"/>
    <n v="73.125076289999996"/>
    <n v="17.359199520000001"/>
    <n v="30.962285040000001"/>
  </r>
  <r>
    <x v="200"/>
    <s v="SEN"/>
    <n v="2003"/>
    <x v="3174"/>
    <x v="3512"/>
    <x v="2917"/>
    <n v="16.22447"/>
    <n v="77.375556950000004"/>
    <n v="85.707580570000005"/>
    <n v="30.962285040000001"/>
  </r>
  <r>
    <x v="200"/>
    <s v="SEN"/>
    <n v="2004"/>
    <x v="3175"/>
    <x v="3513"/>
    <x v="2918"/>
    <n v="26.367069999999998"/>
    <n v="80.209159850000006"/>
    <n v="20.29953957"/>
    <n v="4.9086298939999997"/>
  </r>
  <r>
    <x v="200"/>
    <s v="SEN"/>
    <n v="2005"/>
    <x v="3176"/>
    <x v="3514"/>
    <x v="2919"/>
    <n v="26.367349999999998"/>
    <n v="82.12278748"/>
    <n v="22.506109240000001"/>
    <n v="5.4051198960000004"/>
  </r>
  <r>
    <x v="200"/>
    <s v="SEN"/>
    <n v="2006"/>
    <x v="3177"/>
    <x v="3515"/>
    <x v="2920"/>
    <n v="16.22447"/>
    <n v="81.847518919999999"/>
    <n v="24.392589569999998"/>
    <n v="5.5802001949999998"/>
  </r>
  <r>
    <x v="200"/>
    <s v="SEN"/>
    <n v="2007"/>
    <x v="0"/>
    <x v="3516"/>
    <x v="2921"/>
    <n v="16.22447"/>
    <n v="85.094512940000001"/>
    <n v="85.707580570000005"/>
    <n v="6.209969997"/>
  </r>
  <r>
    <x v="200"/>
    <s v="SEN"/>
    <n v="2008"/>
    <x v="3178"/>
    <x v="3517"/>
    <x v="2922"/>
    <n v="16.22447"/>
    <n v="85.254470830000002"/>
    <n v="30.725269319999999"/>
    <n v="7.8143701549999998"/>
  </r>
  <r>
    <x v="200"/>
    <s v="SEN"/>
    <n v="2009"/>
    <x v="3179"/>
    <x v="3518"/>
    <x v="2923"/>
    <n v="16.22447"/>
    <n v="84.633499150000006"/>
    <n v="85.707580570000005"/>
    <n v="7.92249012"/>
  </r>
  <r>
    <x v="200"/>
    <s v="SEN"/>
    <n v="2010"/>
    <x v="3180"/>
    <x v="3519"/>
    <x v="2924"/>
    <n v="16.22447"/>
    <n v="84.305511469999999"/>
    <n v="36.97253036"/>
    <n v="7.5872101780000003"/>
  </r>
  <r>
    <x v="200"/>
    <s v="SEN"/>
    <n v="2011"/>
    <x v="3181"/>
    <x v="3520"/>
    <x v="2925"/>
    <n v="26.90024"/>
    <n v="86.827713009999997"/>
    <n v="42.382129669999998"/>
    <n v="10.005359650000001"/>
  </r>
  <r>
    <x v="200"/>
    <s v="SEN"/>
    <n v="2012"/>
    <x v="3182"/>
    <x v="3521"/>
    <x v="2926"/>
    <n v="24.844799999999999"/>
    <n v="86.372093199999995"/>
    <n v="46.180419919999999"/>
    <n v="10.12981987"/>
  </r>
  <r>
    <x v="200"/>
    <s v="SEN"/>
    <n v="2013"/>
    <x v="3183"/>
    <x v="3522"/>
    <x v="2927"/>
    <n v="26.059159999999999"/>
    <n v="83.990531919999995"/>
    <n v="48.845371249999999"/>
    <n v="10.423669820000001"/>
  </r>
  <r>
    <x v="200"/>
    <s v="SEN"/>
    <n v="2014"/>
    <x v="3184"/>
    <x v="3523"/>
    <x v="2928"/>
    <n v="25.073889999999999"/>
    <n v="85.126091000000002"/>
    <n v="50.801761630000001"/>
    <n v="10.83308983"/>
  </r>
  <r>
    <x v="200"/>
    <s v="SEN"/>
    <n v="2015"/>
    <x v="3185"/>
    <x v="3524"/>
    <x v="2929"/>
    <n v="20.37208"/>
    <n v="84.873687739999994"/>
    <n v="51.282730100000002"/>
    <n v="10.92908001"/>
  </r>
  <r>
    <x v="200"/>
    <s v="SEN"/>
    <n v="2016"/>
    <x v="3186"/>
    <x v="0"/>
    <x v="2930"/>
    <n v="19.654039999999998"/>
    <n v="83.900345770000001"/>
    <n v="85.707580570000005"/>
    <n v="11.130820269999999"/>
  </r>
  <r>
    <x v="200"/>
    <s v="SEN"/>
    <n v="2017"/>
    <x v="3187"/>
    <x v="0"/>
    <x v="2931"/>
    <n v="18.883559999999999"/>
    <n v="84.460530210000002"/>
    <n v="85.707580570000005"/>
    <n v="11.77353001"/>
  </r>
  <r>
    <x v="200"/>
    <s v="SEN"/>
    <n v="2018"/>
    <x v="3188"/>
    <x v="0"/>
    <x v="2932"/>
    <n v="16.22447"/>
    <n v="84.307914030000006"/>
    <n v="85.707580570000005"/>
    <n v="13.059080120000001"/>
  </r>
  <r>
    <x v="200"/>
    <s v="SEN"/>
    <n v="2019"/>
    <x v="3189"/>
    <x v="3525"/>
    <x v="1"/>
    <n v="16.22447"/>
    <n v="83.358131409999999"/>
    <n v="45.941528320000003"/>
    <n v="13.3833704"/>
  </r>
  <r>
    <x v="200"/>
    <s v="SEN"/>
    <n v="2020"/>
    <x v="3190"/>
    <x v="3526"/>
    <x v="1"/>
    <n v="16.22447"/>
    <n v="84.576309199999997"/>
    <n v="46.348548890000004"/>
    <n v="14.22854042"/>
  </r>
  <r>
    <x v="200"/>
    <s v="SEN"/>
    <n v="2021"/>
    <x v="3191"/>
    <x v="3527"/>
    <x v="1"/>
    <n v="16.22447"/>
    <n v="82.925407410000005"/>
    <n v="46.813068389999998"/>
    <n v="15.734330180000001"/>
  </r>
  <r>
    <x v="200"/>
    <s v="SEN"/>
    <n v="2022"/>
    <x v="3192"/>
    <x v="3528"/>
    <x v="1"/>
    <n v="16.22447"/>
    <n v="83.278701780000006"/>
    <n v="46.950691220000003"/>
    <n v="16.808139799999999"/>
  </r>
  <r>
    <x v="200"/>
    <s v="SEN"/>
    <n v="2023"/>
    <x v="0"/>
    <x v="3529"/>
    <x v="1"/>
    <n v="16.22447"/>
    <n v="82.590957639999999"/>
    <n v="45.51005936"/>
    <n v="17.295839310000002"/>
  </r>
  <r>
    <x v="201"/>
    <s v="SRB"/>
    <n v="2000"/>
    <x v="0"/>
    <x v="0"/>
    <x v="1"/>
    <n v="16.22447"/>
    <n v="104.0496521"/>
    <n v="91.924522400000001"/>
    <n v="30.962285040000001"/>
  </r>
  <r>
    <x v="201"/>
    <s v="SRB"/>
    <n v="2001"/>
    <x v="0"/>
    <x v="0"/>
    <x v="1"/>
    <n v="16.22447"/>
    <n v="103.15351099999999"/>
    <n v="90.503578189999999"/>
    <n v="37.815631869999997"/>
  </r>
  <r>
    <x v="201"/>
    <s v="SRB"/>
    <n v="2002"/>
    <x v="0"/>
    <x v="0"/>
    <x v="1"/>
    <n v="16.22447"/>
    <n v="102.42749790000001"/>
    <n v="89.309638980000003"/>
    <n v="35.668308260000003"/>
  </r>
  <r>
    <x v="201"/>
    <s v="SRB"/>
    <n v="2003"/>
    <x v="0"/>
    <x v="0"/>
    <x v="1"/>
    <n v="16.22447"/>
    <n v="101.7662964"/>
    <n v="89.331710819999998"/>
    <n v="39.581268309999999"/>
  </r>
  <r>
    <x v="201"/>
    <s v="SRB"/>
    <n v="2004"/>
    <x v="0"/>
    <x v="0"/>
    <x v="1"/>
    <n v="16.22447"/>
    <n v="102.73921970000001"/>
    <n v="88.917190550000001"/>
    <n v="41.053791050000001"/>
  </r>
  <r>
    <x v="201"/>
    <s v="SRB"/>
    <n v="2005"/>
    <x v="0"/>
    <x v="0"/>
    <x v="1"/>
    <n v="16.22447"/>
    <n v="104.20423890000001"/>
    <n v="89.385368349999993"/>
    <n v="44.413478849999997"/>
  </r>
  <r>
    <x v="201"/>
    <s v="SRB"/>
    <n v="2006"/>
    <x v="0"/>
    <x v="0"/>
    <x v="1"/>
    <n v="16.22447"/>
    <n v="103.8124924"/>
    <n v="89.716850280000003"/>
    <n v="47.075809479999997"/>
  </r>
  <r>
    <x v="201"/>
    <s v="SRB"/>
    <n v="2007"/>
    <x v="3193"/>
    <x v="3530"/>
    <x v="2933"/>
    <n v="10.812900000000001"/>
    <n v="102.1803894"/>
    <n v="90.436157230000006"/>
    <n v="48.424888609999996"/>
  </r>
  <r>
    <x v="201"/>
    <s v="SRB"/>
    <n v="2008"/>
    <x v="3194"/>
    <x v="3531"/>
    <x v="2934"/>
    <n v="10.29101"/>
    <n v="100.43914030000001"/>
    <n v="91.315467830000003"/>
    <n v="49.420410160000003"/>
  </r>
  <r>
    <x v="201"/>
    <s v="SRB"/>
    <n v="2009"/>
    <x v="2111"/>
    <x v="3532"/>
    <x v="2935"/>
    <n v="10.03013"/>
    <n v="96.64674377"/>
    <n v="92.452911380000003"/>
    <n v="50.451290129999997"/>
  </r>
  <r>
    <x v="201"/>
    <s v="SRB"/>
    <n v="2010"/>
    <x v="3195"/>
    <x v="3533"/>
    <x v="2936"/>
    <n v="9.6005900000000004"/>
    <n v="94.459098819999994"/>
    <n v="92.608032230000006"/>
    <n v="49.527381900000002"/>
  </r>
  <r>
    <x v="201"/>
    <s v="SRB"/>
    <n v="2011"/>
    <x v="3196"/>
    <x v="3534"/>
    <x v="2937"/>
    <n v="9.3343500000000006"/>
    <n v="100.80592350000001"/>
    <n v="94.689666750000001"/>
    <n v="52.137100220000001"/>
  </r>
  <r>
    <x v="201"/>
    <s v="SRB"/>
    <n v="2012"/>
    <x v="3197"/>
    <x v="3535"/>
    <x v="2938"/>
    <n v="9.0721900000000009"/>
    <n v="100.9047928"/>
    <n v="94.973472599999994"/>
    <n v="54.014839170000002"/>
  </r>
  <r>
    <x v="201"/>
    <s v="SRB"/>
    <n v="2013"/>
    <x v="0"/>
    <x v="3536"/>
    <x v="2939"/>
    <n v="9.0027799999999996"/>
    <n v="101.6048279"/>
    <n v="95.121612549999995"/>
    <n v="56.696868899999998"/>
  </r>
  <r>
    <x v="201"/>
    <s v="SRB"/>
    <n v="2014"/>
    <x v="0"/>
    <x v="3537"/>
    <x v="2940"/>
    <n v="8.6514799999999994"/>
    <n v="102.18579099999999"/>
    <n v="95.007308960000003"/>
    <n v="58.368499759999999"/>
  </r>
  <r>
    <x v="201"/>
    <s v="SRB"/>
    <n v="2015"/>
    <x v="0"/>
    <x v="3538"/>
    <x v="2941"/>
    <n v="8.4503599999999999"/>
    <n v="102.1821899"/>
    <n v="97.159553529999997"/>
    <n v="58.952541349999997"/>
  </r>
  <r>
    <x v="201"/>
    <s v="SRB"/>
    <n v="2016"/>
    <x v="3198"/>
    <x v="3539"/>
    <x v="2942"/>
    <n v="8.2282700000000002"/>
    <n v="101.1082001"/>
    <n v="96.499488830000004"/>
    <n v="62.91427994"/>
  </r>
  <r>
    <x v="201"/>
    <s v="SRB"/>
    <n v="2017"/>
    <x v="3199"/>
    <x v="3540"/>
    <x v="2943"/>
    <n v="8.0816499999999998"/>
    <n v="100.7224121"/>
    <n v="95.657676699999996"/>
    <n v="67.583053590000006"/>
  </r>
  <r>
    <x v="201"/>
    <s v="SRB"/>
    <n v="2018"/>
    <x v="3200"/>
    <x v="3541"/>
    <x v="2944"/>
    <n v="7.9459999999999997"/>
    <n v="100.45755"/>
    <n v="95.256660460000006"/>
    <n v="68.321830750000004"/>
  </r>
  <r>
    <x v="201"/>
    <s v="SRB"/>
    <n v="2019"/>
    <x v="3201"/>
    <x v="3542"/>
    <x v="1"/>
    <n v="16.22447"/>
    <n v="99.634559629999998"/>
    <n v="94.571197510000005"/>
    <n v="69.04138184"/>
  </r>
  <r>
    <x v="201"/>
    <s v="SRB"/>
    <n v="2020"/>
    <x v="0"/>
    <x v="3543"/>
    <x v="1"/>
    <n v="16.22447"/>
    <n v="98.083473209999994"/>
    <n v="92.690757750000003"/>
    <n v="68.575508119999995"/>
  </r>
  <r>
    <x v="201"/>
    <s v="SRB"/>
    <n v="2021"/>
    <x v="3202"/>
    <x v="3544"/>
    <x v="1"/>
    <n v="16.22447"/>
    <n v="96.826721190000001"/>
    <n v="92.874183650000006"/>
    <n v="69.290702820000007"/>
  </r>
  <r>
    <x v="201"/>
    <s v="SRB"/>
    <n v="2022"/>
    <x v="3203"/>
    <x v="3545"/>
    <x v="1"/>
    <n v="16.22447"/>
    <n v="98.898979190000006"/>
    <n v="95.084968570000001"/>
    <n v="72.033432009999999"/>
  </r>
  <r>
    <x v="201"/>
    <s v="SRB"/>
    <n v="2023"/>
    <x v="0"/>
    <x v="0"/>
    <x v="1"/>
    <n v="16.22447"/>
    <n v="101.55633545000001"/>
    <n v="85.707580570000005"/>
    <n v="73.206001279999995"/>
  </r>
  <r>
    <x v="202"/>
    <s v="SYC"/>
    <n v="1999"/>
    <x v="3204"/>
    <x v="1547"/>
    <x v="2945"/>
    <n v="14.14456"/>
    <n v="109.31204990000001"/>
    <n v="79.649490360000001"/>
    <n v="30.962285040000001"/>
  </r>
  <r>
    <x v="202"/>
    <s v="SYC"/>
    <n v="2000"/>
    <x v="3205"/>
    <x v="3546"/>
    <x v="2946"/>
    <n v="14.57746"/>
    <n v="118.0522766"/>
    <n v="86.017036439999998"/>
    <n v="30.962285040000001"/>
  </r>
  <r>
    <x v="202"/>
    <s v="SYC"/>
    <n v="2001"/>
    <x v="0"/>
    <x v="3547"/>
    <x v="2947"/>
    <n v="14.312379999999999"/>
    <n v="115.73592379999999"/>
    <n v="78.573669429999995"/>
    <n v="30.962285040000001"/>
  </r>
  <r>
    <x v="202"/>
    <s v="SYC"/>
    <n v="2002"/>
    <x v="3206"/>
    <x v="3548"/>
    <x v="2948"/>
    <n v="13.1973"/>
    <n v="105.388237"/>
    <n v="74.455329899999995"/>
    <n v="30.962285040000001"/>
  </r>
  <r>
    <x v="202"/>
    <s v="SYC"/>
    <n v="2003"/>
    <x v="3207"/>
    <x v="3549"/>
    <x v="2949"/>
    <n v="13.67563"/>
    <n v="107.5465317"/>
    <n v="77.532157900000001"/>
    <n v="30.962285040000001"/>
  </r>
  <r>
    <x v="202"/>
    <s v="SYC"/>
    <n v="2004"/>
    <x v="0"/>
    <x v="3550"/>
    <x v="2950"/>
    <n v="13.49492"/>
    <n v="106.2388229"/>
    <n v="77.406181340000003"/>
    <n v="30.962285040000001"/>
  </r>
  <r>
    <x v="202"/>
    <s v="SYC"/>
    <n v="2005"/>
    <x v="0"/>
    <x v="3551"/>
    <x v="2951"/>
    <n v="14.43294"/>
    <n v="115.5990982"/>
    <n v="84.536598209999994"/>
    <n v="30.962285040000001"/>
  </r>
  <r>
    <x v="202"/>
    <s v="SYC"/>
    <n v="2006"/>
    <x v="3208"/>
    <x v="0"/>
    <x v="2952"/>
    <n v="13.21017"/>
    <n v="117.4261322"/>
    <n v="77.85436249"/>
    <n v="30.962285040000001"/>
  </r>
  <r>
    <x v="202"/>
    <s v="SYC"/>
    <n v="2007"/>
    <x v="3209"/>
    <x v="3552"/>
    <x v="2953"/>
    <n v="13.9915"/>
    <n v="125.3393707"/>
    <n v="84.631210330000002"/>
    <n v="30.962285040000001"/>
  </r>
  <r>
    <x v="202"/>
    <s v="SYC"/>
    <n v="2008"/>
    <x v="0"/>
    <x v="3553"/>
    <x v="2954"/>
    <n v="14.46252"/>
    <n v="130.72207639999999"/>
    <n v="81.155113220000004"/>
    <n v="30.962285040000001"/>
  </r>
  <r>
    <x v="202"/>
    <s v="SYC"/>
    <n v="2009"/>
    <x v="0"/>
    <x v="3554"/>
    <x v="2955"/>
    <n v="13.129189999999999"/>
    <n v="127.47966769999999"/>
    <n v="80.970611570000003"/>
    <n v="30.962285040000001"/>
  </r>
  <r>
    <x v="202"/>
    <s v="SYC"/>
    <n v="2010"/>
    <x v="3210"/>
    <x v="3555"/>
    <x v="2956"/>
    <n v="12.76014"/>
    <n v="111.25369259999999"/>
    <n v="76.172233579999997"/>
    <n v="30.962285040000001"/>
  </r>
  <r>
    <x v="202"/>
    <s v="SYC"/>
    <n v="2011"/>
    <x v="3211"/>
    <x v="3556"/>
    <x v="2957"/>
    <n v="11.79602"/>
    <n v="111.5888138"/>
    <n v="74.466079710000002"/>
    <n v="2.9175701140000001"/>
  </r>
  <r>
    <x v="202"/>
    <s v="SYC"/>
    <n v="2012"/>
    <x v="3212"/>
    <x v="3557"/>
    <x v="2958"/>
    <n v="12.859500000000001"/>
    <n v="113.4715729"/>
    <n v="84.500923159999999"/>
    <n v="1.5559400320000001"/>
  </r>
  <r>
    <x v="202"/>
    <s v="SYC"/>
    <n v="2013"/>
    <x v="3213"/>
    <x v="3558"/>
    <x v="2959"/>
    <n v="12.36134"/>
    <n v="113.3716431"/>
    <n v="85.26548004"/>
    <n v="3.5015399459999998"/>
  </r>
  <r>
    <x v="202"/>
    <s v="SYC"/>
    <n v="2014"/>
    <x v="3214"/>
    <x v="3559"/>
    <x v="2960"/>
    <n v="13.23091"/>
    <n v="118.2501297"/>
    <n v="89.398033139999995"/>
    <n v="7.24571991"/>
  </r>
  <r>
    <x v="202"/>
    <s v="SYC"/>
    <n v="2015"/>
    <x v="3215"/>
    <x v="3560"/>
    <x v="2961"/>
    <n v="11.983790000000001"/>
    <n v="119.94119259999999"/>
    <n v="92.091171259999996"/>
    <n v="16.433790210000002"/>
  </r>
  <r>
    <x v="202"/>
    <s v="SYC"/>
    <n v="2016"/>
    <x v="3216"/>
    <x v="3561"/>
    <x v="2962"/>
    <n v="11.6348"/>
    <n v="126.2191696"/>
    <n v="101.7127991"/>
    <n v="25.635889049999999"/>
  </r>
  <r>
    <x v="202"/>
    <s v="SYC"/>
    <n v="2017"/>
    <x v="3217"/>
    <x v="3562"/>
    <x v="2963"/>
    <n v="11.5937"/>
    <n v="132.23588559999999"/>
    <n v="112.3112106"/>
    <n v="42.208198549999999"/>
  </r>
  <r>
    <x v="202"/>
    <s v="SYC"/>
    <n v="2018"/>
    <x v="3218"/>
    <x v="3563"/>
    <x v="2964"/>
    <n v="10.7789"/>
    <n v="123.7204285"/>
    <n v="108.27406310000001"/>
    <n v="38.858131409999999"/>
  </r>
  <r>
    <x v="202"/>
    <s v="SYC"/>
    <n v="2019"/>
    <x v="3219"/>
    <x v="3564"/>
    <x v="1"/>
    <n v="16.22447"/>
    <n v="119.3158722"/>
    <n v="100.82588200000001"/>
    <n v="41.297039030000001"/>
  </r>
  <r>
    <x v="202"/>
    <s v="SYC"/>
    <n v="2020"/>
    <x v="3220"/>
    <x v="3565"/>
    <x v="1"/>
    <n v="16.22447"/>
    <n v="114.1536636"/>
    <n v="102.18817900000001"/>
    <n v="26.934259409999999"/>
  </r>
  <r>
    <x v="202"/>
    <s v="SYC"/>
    <n v="2021"/>
    <x v="3221"/>
    <x v="3566"/>
    <x v="1"/>
    <n v="16.22447"/>
    <n v="109.62609860000001"/>
    <n v="102.9522781"/>
    <n v="26.870149609999999"/>
  </r>
  <r>
    <x v="202"/>
    <s v="SYC"/>
    <n v="2022"/>
    <x v="3222"/>
    <x v="3567"/>
    <x v="1"/>
    <n v="16.22447"/>
    <n v="97.76548004"/>
    <n v="76.881866459999998"/>
    <n v="13.93041039"/>
  </r>
  <r>
    <x v="202"/>
    <s v="SYC"/>
    <n v="2023"/>
    <x v="0"/>
    <x v="3568"/>
    <x v="1"/>
    <n v="16.22447"/>
    <n v="97.135917660000004"/>
    <n v="74.251441959999994"/>
    <n v="14.03413963"/>
  </r>
  <r>
    <x v="203"/>
    <s v="SLE"/>
    <n v="2000"/>
    <x v="3223"/>
    <x v="0"/>
    <x v="1"/>
    <n v="16.22447"/>
    <n v="61.13768005"/>
    <n v="85.707580570000005"/>
    <n v="1.614070058"/>
  </r>
  <r>
    <x v="203"/>
    <s v="SLE"/>
    <n v="2001"/>
    <x v="3224"/>
    <x v="0"/>
    <x v="2965"/>
    <n v="26.638179999999998"/>
    <n v="73.11872864"/>
    <n v="24.634010310000001"/>
    <n v="2.039069891"/>
  </r>
  <r>
    <x v="203"/>
    <s v="SLE"/>
    <n v="2002"/>
    <x v="3225"/>
    <x v="0"/>
    <x v="1"/>
    <n v="16.22447"/>
    <n v="101.55633545000001"/>
    <n v="85.707580570000005"/>
    <n v="1.9217400549999999"/>
  </r>
  <r>
    <x v="203"/>
    <s v="SLE"/>
    <n v="2003"/>
    <x v="3226"/>
    <x v="0"/>
    <x v="1"/>
    <n v="16.22447"/>
    <n v="101.55633545000001"/>
    <n v="85.707580570000005"/>
    <n v="30.962285040000001"/>
  </r>
  <r>
    <x v="203"/>
    <s v="SLE"/>
    <n v="2004"/>
    <x v="3227"/>
    <x v="0"/>
    <x v="1"/>
    <n v="16.22447"/>
    <n v="101.55633545000001"/>
    <n v="85.707580570000005"/>
    <n v="30.962285040000001"/>
  </r>
  <r>
    <x v="203"/>
    <s v="SLE"/>
    <n v="2005"/>
    <x v="1627"/>
    <x v="0"/>
    <x v="1"/>
    <n v="16.22447"/>
    <n v="101.55633545000001"/>
    <n v="85.707580570000005"/>
    <n v="30.962285040000001"/>
  </r>
  <r>
    <x v="203"/>
    <s v="SLE"/>
    <n v="2007"/>
    <x v="3228"/>
    <x v="3569"/>
    <x v="1"/>
    <n v="16.22447"/>
    <n v="101.55633545000001"/>
    <n v="85.707580570000005"/>
    <n v="30.962285040000001"/>
  </r>
  <r>
    <x v="203"/>
    <s v="SLE"/>
    <n v="2008"/>
    <x v="3229"/>
    <x v="0"/>
    <x v="1"/>
    <n v="16.22447"/>
    <n v="101.55633545000001"/>
    <n v="85.707580570000005"/>
    <n v="30.962285040000001"/>
  </r>
  <r>
    <x v="203"/>
    <s v="SLE"/>
    <n v="2009"/>
    <x v="3230"/>
    <x v="0"/>
    <x v="1"/>
    <n v="16.22447"/>
    <n v="101.55633545000001"/>
    <n v="85.707580570000005"/>
    <n v="30.962285040000001"/>
  </r>
  <r>
    <x v="203"/>
    <s v="SLE"/>
    <n v="2010"/>
    <x v="3231"/>
    <x v="0"/>
    <x v="1"/>
    <n v="16.22447"/>
    <n v="101.55633545000001"/>
    <n v="85.707580570000005"/>
    <n v="30.962285040000001"/>
  </r>
  <r>
    <x v="203"/>
    <s v="SLE"/>
    <n v="2011"/>
    <x v="45"/>
    <x v="3570"/>
    <x v="2966"/>
    <n v="20.51483"/>
    <n v="110.747229"/>
    <n v="39.153198240000002"/>
    <n v="30.962285040000001"/>
  </r>
  <r>
    <x v="203"/>
    <s v="SLE"/>
    <n v="2012"/>
    <x v="3232"/>
    <x v="3571"/>
    <x v="2967"/>
    <n v="21.685960000000001"/>
    <n v="113.6301607"/>
    <n v="43.147949220000001"/>
    <n v="30.962285040000001"/>
  </r>
  <r>
    <x v="203"/>
    <s v="SLE"/>
    <n v="2013"/>
    <x v="3233"/>
    <x v="3572"/>
    <x v="2968"/>
    <n v="20.662849999999999"/>
    <n v="115.52672699999999"/>
    <n v="37.964271549999999"/>
    <n v="30.962285040000001"/>
  </r>
  <r>
    <x v="203"/>
    <s v="SLE"/>
    <n v="2014"/>
    <x v="3234"/>
    <x v="0"/>
    <x v="1"/>
    <n v="16.22447"/>
    <n v="101.55633545000001"/>
    <n v="85.707580570000005"/>
    <n v="30.962285040000001"/>
  </r>
  <r>
    <x v="203"/>
    <s v="SLE"/>
    <n v="2015"/>
    <x v="0"/>
    <x v="3573"/>
    <x v="2969"/>
    <n v="20.54128"/>
    <n v="116.4020562"/>
    <n v="38.51055908"/>
    <n v="30.962285040000001"/>
  </r>
  <r>
    <x v="203"/>
    <s v="SLE"/>
    <n v="2016"/>
    <x v="3235"/>
    <x v="3574"/>
    <x v="2970"/>
    <n v="22.044650000000001"/>
    <n v="118.6400761"/>
    <n v="40.705688479999999"/>
    <n v="30.962285040000001"/>
  </r>
  <r>
    <x v="203"/>
    <s v="SLE"/>
    <n v="2017"/>
    <x v="3236"/>
    <x v="3575"/>
    <x v="2971"/>
    <n v="16.22447"/>
    <n v="122.3208013"/>
    <n v="40.0794487"/>
    <n v="30.962285040000001"/>
  </r>
  <r>
    <x v="203"/>
    <s v="SLE"/>
    <n v="2018"/>
    <x v="3237"/>
    <x v="3576"/>
    <x v="2972"/>
    <n v="16.22447"/>
    <n v="110.4816307"/>
    <n v="41.571651459999998"/>
    <n v="30.962285040000001"/>
  </r>
  <r>
    <x v="203"/>
    <s v="SLE"/>
    <n v="2019"/>
    <x v="3238"/>
    <x v="3577"/>
    <x v="1"/>
    <n v="16.22447"/>
    <n v="140.36770279999999"/>
    <n v="58.954730990000002"/>
    <n v="30.962285040000001"/>
  </r>
  <r>
    <x v="203"/>
    <s v="SLE"/>
    <n v="2020"/>
    <x v="3239"/>
    <x v="3578"/>
    <x v="1"/>
    <n v="16.22447"/>
    <n v="137.54061290000001"/>
    <n v="60.244689940000001"/>
    <n v="30.962285040000001"/>
  </r>
  <r>
    <x v="203"/>
    <s v="SLE"/>
    <n v="2021"/>
    <x v="3240"/>
    <x v="3579"/>
    <x v="1"/>
    <n v="16.22447"/>
    <n v="151.72631659999999"/>
    <n v="70.728126529999997"/>
    <n v="30.962285040000001"/>
  </r>
  <r>
    <x v="203"/>
    <s v="SLE"/>
    <n v="2022"/>
    <x v="3241"/>
    <x v="3580"/>
    <x v="1"/>
    <n v="16.22447"/>
    <n v="156.80191809999999"/>
    <n v="85.707580570000005"/>
    <n v="30.962285040000001"/>
  </r>
  <r>
    <x v="203"/>
    <s v="SLE"/>
    <n v="2023"/>
    <x v="3242"/>
    <x v="3581"/>
    <x v="1"/>
    <n v="16.22447"/>
    <n v="153.09240320000001"/>
    <n v="85.707580570000005"/>
    <n v="30.962285040000001"/>
  </r>
  <r>
    <x v="204"/>
    <s v="SGP"/>
    <n v="2000"/>
    <x v="3243"/>
    <x v="0"/>
    <x v="1"/>
    <n v="16.22447"/>
    <n v="101.55633545000001"/>
    <n v="85.707580570000005"/>
    <n v="30.962285040000001"/>
  </r>
  <r>
    <x v="204"/>
    <s v="SGP"/>
    <n v="2001"/>
    <x v="1087"/>
    <x v="0"/>
    <x v="1"/>
    <n v="16.22447"/>
    <n v="101.55633545000001"/>
    <n v="85.707580570000005"/>
    <n v="30.962285040000001"/>
  </r>
  <r>
    <x v="204"/>
    <s v="SGP"/>
    <n v="2002"/>
    <x v="3244"/>
    <x v="0"/>
    <x v="1"/>
    <n v="16.22447"/>
    <n v="101.55633545000001"/>
    <n v="85.707580570000005"/>
    <n v="30.962285040000001"/>
  </r>
  <r>
    <x v="204"/>
    <s v="SGP"/>
    <n v="2003"/>
    <x v="3245"/>
    <x v="0"/>
    <x v="1"/>
    <n v="16.22447"/>
    <n v="101.55633545000001"/>
    <n v="85.707580570000005"/>
    <n v="30.962285040000001"/>
  </r>
  <r>
    <x v="204"/>
    <s v="SGP"/>
    <n v="2004"/>
    <x v="1089"/>
    <x v="0"/>
    <x v="1"/>
    <n v="16.22447"/>
    <n v="101.55633545000001"/>
    <n v="85.707580570000005"/>
    <n v="30.962285040000001"/>
  </r>
  <r>
    <x v="204"/>
    <s v="SGP"/>
    <n v="2005"/>
    <x v="3246"/>
    <x v="0"/>
    <x v="1"/>
    <n v="16.22447"/>
    <n v="101.55633545000001"/>
    <n v="85.707580570000005"/>
    <n v="30.962285040000001"/>
  </r>
  <r>
    <x v="204"/>
    <s v="SGP"/>
    <n v="2006"/>
    <x v="3247"/>
    <x v="0"/>
    <x v="1"/>
    <n v="16.22447"/>
    <n v="101.55633545000001"/>
    <n v="85.707580570000005"/>
    <n v="30.962285040000001"/>
  </r>
  <r>
    <x v="204"/>
    <s v="SGP"/>
    <n v="2007"/>
    <x v="3248"/>
    <x v="0"/>
    <x v="2973"/>
    <n v="17.77046"/>
    <n v="101.55633545000001"/>
    <n v="85.707580570000005"/>
    <n v="30.962285040000001"/>
  </r>
  <r>
    <x v="204"/>
    <s v="SGP"/>
    <n v="2008"/>
    <x v="3249"/>
    <x v="0"/>
    <x v="2974"/>
    <n v="17.158639999999998"/>
    <n v="101.55633545000001"/>
    <n v="85.707580570000005"/>
    <n v="30.962285040000001"/>
  </r>
  <r>
    <x v="204"/>
    <s v="SGP"/>
    <n v="2009"/>
    <x v="3250"/>
    <x v="0"/>
    <x v="2975"/>
    <n v="16.152819999999998"/>
    <n v="101.55633545000001"/>
    <n v="85.707580570000005"/>
    <n v="30.962285040000001"/>
  </r>
  <r>
    <x v="204"/>
    <s v="SGP"/>
    <n v="2010"/>
    <x v="3251"/>
    <x v="0"/>
    <x v="1"/>
    <n v="16.22447"/>
    <n v="102.9913246"/>
    <n v="109.3291993"/>
    <n v="30.962285040000001"/>
  </r>
  <r>
    <x v="204"/>
    <s v="SGP"/>
    <n v="2011"/>
    <x v="3252"/>
    <x v="0"/>
    <x v="1"/>
    <n v="16.22447"/>
    <n v="103.0665422"/>
    <n v="109.8990177"/>
    <n v="30.962285040000001"/>
  </r>
  <r>
    <x v="204"/>
    <s v="SGP"/>
    <n v="2012"/>
    <x v="3253"/>
    <x v="0"/>
    <x v="1"/>
    <n v="16.22447"/>
    <n v="103.5642136"/>
    <n v="109.72768550000001"/>
    <n v="30.962285040000001"/>
  </r>
  <r>
    <x v="204"/>
    <s v="SGP"/>
    <n v="2013"/>
    <x v="3254"/>
    <x v="0"/>
    <x v="1"/>
    <n v="16.22447"/>
    <n v="103.09263110000001"/>
    <n v="108.3931654"/>
    <n v="30.962285040000001"/>
  </r>
  <r>
    <x v="204"/>
    <s v="SGP"/>
    <n v="2014"/>
    <x v="3255"/>
    <x v="0"/>
    <x v="1"/>
    <n v="16.22447"/>
    <n v="102.3435052"/>
    <n v="108.13884040000001"/>
    <n v="30.962285040000001"/>
  </r>
  <r>
    <x v="204"/>
    <s v="SGP"/>
    <n v="2015"/>
    <x v="3256"/>
    <x v="0"/>
    <x v="1"/>
    <n v="16.22447"/>
    <n v="101.67203170000001"/>
    <n v="107.7813505"/>
    <n v="30.962285040000001"/>
  </r>
  <r>
    <x v="204"/>
    <s v="SGP"/>
    <n v="2016"/>
    <x v="3257"/>
    <x v="3582"/>
    <x v="2976"/>
    <n v="11.650090000000001"/>
    <n v="100.7732086"/>
    <n v="107.8590088"/>
    <n v="83.940978999999999"/>
  </r>
  <r>
    <x v="204"/>
    <s v="SGP"/>
    <n v="2017"/>
    <x v="3258"/>
    <x v="3583"/>
    <x v="2977"/>
    <n v="11.475580000000001"/>
    <n v="100.62695309999999"/>
    <n v="107.57460020000001"/>
    <n v="84.792907709999994"/>
  </r>
  <r>
    <x v="204"/>
    <s v="SGP"/>
    <n v="2018"/>
    <x v="3259"/>
    <x v="3584"/>
    <x v="1"/>
    <n v="16.22447"/>
    <n v="100.2618713"/>
    <n v="105.8442993"/>
    <n v="88.886451719999997"/>
  </r>
  <r>
    <x v="204"/>
    <s v="SGP"/>
    <n v="2019"/>
    <x v="3260"/>
    <x v="3585"/>
    <x v="1"/>
    <n v="16.22447"/>
    <n v="100.69258120000001"/>
    <n v="104.7149582"/>
    <n v="91.088989260000005"/>
  </r>
  <r>
    <x v="204"/>
    <s v="SGP"/>
    <n v="2020"/>
    <x v="3261"/>
    <x v="3586"/>
    <x v="1"/>
    <n v="16.22447"/>
    <n v="100.53591160000001"/>
    <n v="103.1995926"/>
    <n v="93.134773249999995"/>
  </r>
  <r>
    <x v="204"/>
    <s v="SGP"/>
    <n v="2021"/>
    <x v="3262"/>
    <x v="3587"/>
    <x v="1"/>
    <n v="16.22447"/>
    <n v="99.874649050000002"/>
    <n v="103.0418777"/>
    <n v="97.09890747"/>
  </r>
  <r>
    <x v="204"/>
    <s v="SGP"/>
    <n v="2022"/>
    <x v="3263"/>
    <x v="3588"/>
    <x v="1"/>
    <n v="16.22447"/>
    <n v="99.578041080000006"/>
    <n v="103.0413132"/>
    <n v="98.022232059999993"/>
  </r>
  <r>
    <x v="204"/>
    <s v="SGP"/>
    <n v="2023"/>
    <x v="3264"/>
    <x v="0"/>
    <x v="1"/>
    <n v="16.22447"/>
    <n v="101.55633545000001"/>
    <n v="85.707580570000005"/>
    <n v="30.962285040000001"/>
  </r>
  <r>
    <x v="205"/>
    <s v="SXM"/>
    <n v="2012"/>
    <x v="0"/>
    <x v="0"/>
    <x v="2978"/>
    <n v="11.829370000000001"/>
    <n v="101.55633545000001"/>
    <n v="85.707580570000005"/>
    <n v="30.962285040000001"/>
  </r>
  <r>
    <x v="205"/>
    <s v="SXM"/>
    <n v="2014"/>
    <x v="0"/>
    <x v="0"/>
    <x v="1"/>
    <n v="7.5782100000000003"/>
    <n v="101.55633545000001"/>
    <n v="85.707580570000005"/>
    <n v="30.962285040000001"/>
  </r>
  <r>
    <x v="205"/>
    <s v="SXM"/>
    <n v="2015"/>
    <x v="0"/>
    <x v="0"/>
    <x v="1"/>
    <n v="16.22447"/>
    <n v="101.55633545000001"/>
    <n v="85.707580570000005"/>
    <n v="4.1945900920000003"/>
  </r>
  <r>
    <x v="205"/>
    <s v="SXM"/>
    <n v="2017"/>
    <x v="0"/>
    <x v="0"/>
    <x v="1"/>
    <n v="16.22447"/>
    <n v="101.55633545000001"/>
    <n v="85.707580570000005"/>
    <n v="4.1952800750000003"/>
  </r>
  <r>
    <x v="205"/>
    <s v="SXM"/>
    <n v="2022"/>
    <x v="3265"/>
    <x v="0"/>
    <x v="1"/>
    <n v="16.22447"/>
    <n v="101.55633545000001"/>
    <n v="85.707580570000005"/>
    <n v="3.383029938"/>
  </r>
  <r>
    <x v="205"/>
    <s v="SXM"/>
    <n v="2023"/>
    <x v="0"/>
    <x v="0"/>
    <x v="1"/>
    <n v="16.22447"/>
    <n v="257.43420409999999"/>
    <n v="85.707580570000005"/>
    <n v="3.664279938"/>
  </r>
  <r>
    <x v="206"/>
    <s v="SVK"/>
    <n v="1999"/>
    <x v="3266"/>
    <x v="3589"/>
    <x v="2979"/>
    <n v="12.54847"/>
    <n v="102.7101593"/>
    <n v="85.481117249999997"/>
    <n v="25.93833923"/>
  </r>
  <r>
    <x v="206"/>
    <s v="SVK"/>
    <n v="2000"/>
    <x v="3267"/>
    <x v="3590"/>
    <x v="2980"/>
    <n v="12.23353"/>
    <n v="102.8453827"/>
    <n v="87.487556459999993"/>
    <n v="28.710729600000001"/>
  </r>
  <r>
    <x v="206"/>
    <s v="SVK"/>
    <n v="2001"/>
    <x v="3268"/>
    <x v="3591"/>
    <x v="2981"/>
    <n v="12.721769999999999"/>
    <n v="104.6096878"/>
    <n v="87.463043209999995"/>
    <n v="30.816490170000002"/>
  </r>
  <r>
    <x v="206"/>
    <s v="SVK"/>
    <n v="2002"/>
    <x v="3269"/>
    <x v="3592"/>
    <x v="2982"/>
    <n v="12.65986"/>
    <n v="104.1809921"/>
    <n v="88.577568049999996"/>
    <n v="32.74224091"/>
  </r>
  <r>
    <x v="206"/>
    <s v="SVK"/>
    <n v="2003"/>
    <x v="3270"/>
    <x v="3593"/>
    <x v="2983"/>
    <n v="12.92198"/>
    <n v="104.2723999"/>
    <n v="91.033401490000003"/>
    <n v="34.55059052"/>
  </r>
  <r>
    <x v="206"/>
    <s v="SVK"/>
    <n v="2004"/>
    <x v="3271"/>
    <x v="3594"/>
    <x v="2984"/>
    <n v="12.908340000000001"/>
    <n v="104.1435776"/>
    <n v="93.79518127"/>
    <n v="36.659961699999997"/>
  </r>
  <r>
    <x v="206"/>
    <s v="SVK"/>
    <n v="2005"/>
    <x v="3272"/>
    <x v="3595"/>
    <x v="2985"/>
    <n v="13.115209999999999"/>
    <n v="102.9340134"/>
    <n v="95.348396300000005"/>
    <n v="40.771060939999998"/>
  </r>
  <r>
    <x v="206"/>
    <s v="SVK"/>
    <n v="2006"/>
    <x v="3273"/>
    <x v="3596"/>
    <x v="2986"/>
    <n v="12.829079999999999"/>
    <n v="102.1464005"/>
    <n v="95.538299559999999"/>
    <n v="45.032688139999998"/>
  </r>
  <r>
    <x v="206"/>
    <s v="SVK"/>
    <n v="2007"/>
    <x v="3274"/>
    <x v="3597"/>
    <x v="2987"/>
    <n v="12.813190000000001"/>
    <n v="102.2504883"/>
    <n v="95.328933719999995"/>
    <n v="50.556358340000003"/>
  </r>
  <r>
    <x v="206"/>
    <s v="SVK"/>
    <n v="2008"/>
    <x v="3275"/>
    <x v="3598"/>
    <x v="2988"/>
    <n v="12.587669999999999"/>
    <n v="102.774559"/>
    <n v="94.754623409999994"/>
    <n v="54.163711550000002"/>
  </r>
  <r>
    <x v="206"/>
    <s v="SVK"/>
    <n v="2009"/>
    <x v="3276"/>
    <x v="3599"/>
    <x v="2989"/>
    <n v="12.373340000000001"/>
    <n v="102.22898859999999"/>
    <n v="94.395019529999999"/>
    <n v="56.770099639999998"/>
  </r>
  <r>
    <x v="206"/>
    <s v="SVK"/>
    <n v="2010"/>
    <x v="3277"/>
    <x v="3600"/>
    <x v="2990"/>
    <n v="12.03266"/>
    <n v="101.63829800000001"/>
    <n v="94.779342650000004"/>
    <n v="58.044239040000001"/>
  </r>
  <r>
    <x v="206"/>
    <s v="SVK"/>
    <n v="2011"/>
    <x v="3278"/>
    <x v="3601"/>
    <x v="2991"/>
    <n v="11.67085"/>
    <n v="100.5029602"/>
    <n v="94.999412539999994"/>
    <n v="57.15248871"/>
  </r>
  <r>
    <x v="206"/>
    <s v="SVK"/>
    <n v="2012"/>
    <x v="3279"/>
    <x v="3602"/>
    <x v="2992"/>
    <n v="11.345079999999999"/>
    <n v="99.132873540000006"/>
    <n v="95.049262999999996"/>
    <n v="57.038440700000002"/>
  </r>
  <r>
    <x v="206"/>
    <s v="SVK"/>
    <n v="2013"/>
    <x v="3280"/>
    <x v="3603"/>
    <x v="2993"/>
    <n v="11.23021"/>
    <n v="98.692848209999994"/>
    <n v="93.529670719999999"/>
    <n v="55.25397873"/>
  </r>
  <r>
    <x v="206"/>
    <s v="SVK"/>
    <n v="2014"/>
    <x v="3281"/>
    <x v="3604"/>
    <x v="2994"/>
    <n v="11.113"/>
    <n v="98.511947629999995"/>
    <n v="92.757102970000005"/>
    <n v="53.884300230000001"/>
  </r>
  <r>
    <x v="206"/>
    <s v="SVK"/>
    <n v="2015"/>
    <x v="3282"/>
    <x v="3605"/>
    <x v="2995"/>
    <n v="11.152290000000001"/>
    <n v="98.312110899999993"/>
    <n v="91.895729059999994"/>
    <n v="52.720668789999998"/>
  </r>
  <r>
    <x v="206"/>
    <s v="SVK"/>
    <n v="2016"/>
    <x v="3283"/>
    <x v="3606"/>
    <x v="2996"/>
    <n v="11.0616"/>
    <n v="97.621040339999993"/>
    <n v="91.453437809999997"/>
    <n v="50.301448819999997"/>
  </r>
  <r>
    <x v="206"/>
    <s v="SVK"/>
    <n v="2017"/>
    <x v="3284"/>
    <x v="3607"/>
    <x v="2997"/>
    <n v="11.06981"/>
    <n v="98.265953060000001"/>
    <n v="91.253593440000003"/>
    <n v="49.125610350000002"/>
  </r>
  <r>
    <x v="206"/>
    <s v="SVK"/>
    <n v="2018"/>
    <x v="3285"/>
    <x v="3608"/>
    <x v="1"/>
    <n v="16.22447"/>
    <n v="97.024436949999995"/>
    <n v="91.78153992"/>
    <n v="47.813831329999999"/>
  </r>
  <r>
    <x v="206"/>
    <s v="SVK"/>
    <n v="2019"/>
    <x v="764"/>
    <x v="3609"/>
    <x v="1"/>
    <n v="16.22447"/>
    <n v="97.994598389999993"/>
    <n v="91.324691770000001"/>
    <n v="48.190238950000001"/>
  </r>
  <r>
    <x v="206"/>
    <s v="SVK"/>
    <n v="2020"/>
    <x v="3286"/>
    <x v="908"/>
    <x v="1"/>
    <n v="16.22447"/>
    <n v="99.917228699999995"/>
    <n v="90.813346859999996"/>
    <n v="48.379001619999997"/>
  </r>
  <r>
    <x v="206"/>
    <s v="SVK"/>
    <n v="2021"/>
    <x v="3287"/>
    <x v="3610"/>
    <x v="1"/>
    <n v="16.22447"/>
    <n v="100.0641708"/>
    <n v="91.089912409999997"/>
    <n v="50.73424911"/>
  </r>
  <r>
    <x v="206"/>
    <s v="SVK"/>
    <n v="2022"/>
    <x v="0"/>
    <x v="3611"/>
    <x v="1"/>
    <n v="16.22447"/>
    <n v="100.32672119999999"/>
    <n v="92.204307560000004"/>
    <n v="52.495910639999998"/>
  </r>
  <r>
    <x v="207"/>
    <s v="SVN"/>
    <n v="1999"/>
    <x v="0"/>
    <x v="3612"/>
    <x v="2998"/>
    <n v="13.11281"/>
    <n v="99.357421880000004"/>
    <n v="100.65368650000001"/>
    <n v="51.986808779999997"/>
  </r>
  <r>
    <x v="207"/>
    <s v="SVN"/>
    <n v="2000"/>
    <x v="3288"/>
    <x v="3613"/>
    <x v="1"/>
    <n v="12.923439999999999"/>
    <n v="99.61689758"/>
    <n v="102.7527695"/>
    <n v="55.370510099999997"/>
  </r>
  <r>
    <x v="207"/>
    <s v="SVN"/>
    <n v="2001"/>
    <x v="3289"/>
    <x v="3614"/>
    <x v="2999"/>
    <n v="13.1431"/>
    <n v="102.6461182"/>
    <n v="108.7546921"/>
    <n v="60.845508580000001"/>
  </r>
  <r>
    <x v="207"/>
    <s v="SVN"/>
    <n v="2002"/>
    <x v="3290"/>
    <x v="3615"/>
    <x v="3000"/>
    <n v="13.02755"/>
    <n v="105.33399199999999"/>
    <n v="109.7615433"/>
    <n v="66.654571529999998"/>
  </r>
  <r>
    <x v="207"/>
    <s v="SVN"/>
    <n v="2003"/>
    <x v="3291"/>
    <x v="3616"/>
    <x v="3001"/>
    <n v="13.73222"/>
    <n v="110.09203340000001"/>
    <n v="111.0625076"/>
    <n v="69.604766850000004"/>
  </r>
  <r>
    <x v="207"/>
    <s v="SVN"/>
    <n v="2004"/>
    <x v="3292"/>
    <x v="0"/>
    <x v="3002"/>
    <n v="11.41328"/>
    <n v="96.684371949999999"/>
    <n v="98.896858219999999"/>
    <n v="73.348876950000005"/>
  </r>
  <r>
    <x v="207"/>
    <s v="SVN"/>
    <n v="2005"/>
    <x v="3293"/>
    <x v="0"/>
    <x v="3003"/>
    <n v="11.20998"/>
    <n v="98.20987701"/>
    <n v="98.431488040000005"/>
    <n v="81.27281189"/>
  </r>
  <r>
    <x v="207"/>
    <s v="SVN"/>
    <n v="2006"/>
    <x v="3294"/>
    <x v="0"/>
    <x v="3004"/>
    <n v="10.62664"/>
    <n v="100.2493515"/>
    <n v="97.232452390000006"/>
    <n v="85.273887630000004"/>
  </r>
  <r>
    <x v="207"/>
    <s v="SVN"/>
    <n v="2007"/>
    <x v="3295"/>
    <x v="0"/>
    <x v="3005"/>
    <n v="9.4393999999999991"/>
    <n v="96.437507629999999"/>
    <n v="99.236488339999994"/>
    <n v="87.265167239999997"/>
  </r>
  <r>
    <x v="207"/>
    <s v="SVN"/>
    <n v="2008"/>
    <x v="3296"/>
    <x v="3617"/>
    <x v="3006"/>
    <n v="9.33901"/>
    <n v="97.105697629999995"/>
    <n v="99.93359375"/>
    <n v="88.598709110000001"/>
  </r>
  <r>
    <x v="207"/>
    <s v="SVN"/>
    <n v="2009"/>
    <x v="3297"/>
    <x v="3618"/>
    <x v="3007"/>
    <n v="9.1832100000000008"/>
    <n v="97.708358759999996"/>
    <n v="98.967559809999997"/>
    <n v="87.965332029999999"/>
  </r>
  <r>
    <x v="207"/>
    <s v="SVN"/>
    <n v="2010"/>
    <x v="3298"/>
    <x v="3619"/>
    <x v="3008"/>
    <n v="9.0717999999999996"/>
    <n v="98.061401369999999"/>
    <n v="98.537818909999999"/>
    <n v="90.251487729999994"/>
  </r>
  <r>
    <x v="207"/>
    <s v="SVN"/>
    <n v="2011"/>
    <x v="3299"/>
    <x v="3620"/>
    <x v="3009"/>
    <n v="8.96265"/>
    <n v="97.986152649999994"/>
    <n v="98.478218080000005"/>
    <n v="87.188713070000006"/>
  </r>
  <r>
    <x v="207"/>
    <s v="SVN"/>
    <n v="2012"/>
    <x v="3300"/>
    <x v="3621"/>
    <x v="3010"/>
    <n v="8.8649699999999996"/>
    <n v="98.214286799999996"/>
    <n v="98.113731380000004"/>
    <n v="89.02156067"/>
  </r>
  <r>
    <x v="207"/>
    <s v="SVN"/>
    <n v="2013"/>
    <x v="3301"/>
    <x v="3622"/>
    <x v="3011"/>
    <n v="10.06775"/>
    <n v="98.600677489999995"/>
    <n v="110.5589294"/>
    <n v="87.857208249999999"/>
  </r>
  <r>
    <x v="207"/>
    <s v="SVN"/>
    <n v="2014"/>
    <x v="3302"/>
    <x v="3623"/>
    <x v="3012"/>
    <n v="10.103630000000001"/>
    <n v="98.587173460000002"/>
    <n v="110.1827469"/>
    <n v="84.378028869999994"/>
  </r>
  <r>
    <x v="207"/>
    <s v="SVN"/>
    <n v="2015"/>
    <x v="1336"/>
    <x v="3624"/>
    <x v="3013"/>
    <n v="10.205690000000001"/>
    <n v="98.381591799999995"/>
    <n v="109.65522"/>
    <n v="82.199783330000002"/>
  </r>
  <r>
    <x v="207"/>
    <s v="SVN"/>
    <n v="2016"/>
    <x v="1279"/>
    <x v="3625"/>
    <x v="3014"/>
    <n v="9.6994299999999996"/>
    <n v="97.981582639999999"/>
    <n v="115.2169418"/>
    <n v="79.474746699999997"/>
  </r>
  <r>
    <x v="207"/>
    <s v="SVN"/>
    <n v="2017"/>
    <x v="3303"/>
    <x v="3626"/>
    <x v="1"/>
    <n v="16.22447"/>
    <n v="98.178131100000002"/>
    <n v="114.5955963"/>
    <n v="79.270347599999994"/>
  </r>
  <r>
    <x v="207"/>
    <s v="SVN"/>
    <n v="2018"/>
    <x v="3304"/>
    <x v="3627"/>
    <x v="1"/>
    <n v="16.22447"/>
    <n v="99.463096620000002"/>
    <n v="113.55616759999999"/>
    <n v="77.301597599999994"/>
  </r>
  <r>
    <x v="207"/>
    <s v="SVN"/>
    <n v="2019"/>
    <x v="3305"/>
    <x v="3628"/>
    <x v="1"/>
    <n v="16.22447"/>
    <n v="99.841819760000007"/>
    <n v="111.36956790000001"/>
    <n v="76.472007750000003"/>
  </r>
  <r>
    <x v="207"/>
    <s v="SVN"/>
    <n v="2020"/>
    <x v="3306"/>
    <x v="3629"/>
    <x v="1"/>
    <n v="16.22447"/>
    <n v="100.23153689999999"/>
    <n v="110.35916899999999"/>
    <n v="75.816680910000002"/>
  </r>
  <r>
    <x v="207"/>
    <s v="SVN"/>
    <n v="2021"/>
    <x v="3307"/>
    <x v="3630"/>
    <x v="1"/>
    <n v="16.22447"/>
    <n v="99.776268009999995"/>
    <n v="108.17887880000001"/>
    <n v="82.240043639999996"/>
  </r>
  <r>
    <x v="207"/>
    <s v="SVN"/>
    <n v="2022"/>
    <x v="0"/>
    <x v="3631"/>
    <x v="1"/>
    <n v="16.22447"/>
    <n v="100.6391373"/>
    <n v="107.8748093"/>
    <n v="82.392257689999994"/>
  </r>
  <r>
    <x v="208"/>
    <s v="SST"/>
    <n v="1999"/>
    <x v="1200"/>
    <x v="3632"/>
    <x v="3015"/>
    <n v="16.61035"/>
    <n v="98.123001099999996"/>
    <n v="57.333259580000004"/>
    <n v="8.9996795649999992"/>
  </r>
  <r>
    <x v="208"/>
    <s v="SST"/>
    <n v="2000"/>
    <x v="1180"/>
    <x v="3633"/>
    <x v="3016"/>
    <n v="16.410730000000001"/>
    <n v="99.976921079999997"/>
    <n v="58.526668549999997"/>
    <n v="9.9155502319999993"/>
  </r>
  <r>
    <x v="208"/>
    <s v="SST"/>
    <n v="2001"/>
    <x v="1202"/>
    <x v="3634"/>
    <x v="3017"/>
    <n v="16.356929999999998"/>
    <n v="100.7846298"/>
    <n v="59.603061680000003"/>
    <n v="10.7173996"/>
  </r>
  <r>
    <x v="208"/>
    <s v="SST"/>
    <n v="2002"/>
    <x v="1203"/>
    <x v="3635"/>
    <x v="3018"/>
    <n v="16.412980000000001"/>
    <n v="101.3653564"/>
    <n v="60.737110139999999"/>
    <n v="11.076149940000001"/>
  </r>
  <r>
    <x v="208"/>
    <s v="SST"/>
    <n v="2003"/>
    <x v="2863"/>
    <x v="3636"/>
    <x v="3019"/>
    <n v="16.525500000000001"/>
    <n v="101.9508591"/>
    <n v="63.042331699999998"/>
    <n v="11.83465004"/>
  </r>
  <r>
    <x v="208"/>
    <s v="SST"/>
    <n v="2004"/>
    <x v="2864"/>
    <x v="3637"/>
    <x v="3020"/>
    <n v="16.304310000000001"/>
    <n v="102.66191860000001"/>
    <n v="63.035388949999998"/>
    <n v="12.45611954"/>
  </r>
  <r>
    <x v="208"/>
    <s v="SST"/>
    <n v="2005"/>
    <x v="2865"/>
    <x v="3638"/>
    <x v="3021"/>
    <n v="16.428190000000001"/>
    <n v="103.0767517"/>
    <n v="63.726501460000001"/>
    <n v="12.582110399999999"/>
  </r>
  <r>
    <x v="208"/>
    <s v="SST"/>
    <n v="2006"/>
    <x v="2866"/>
    <x v="3639"/>
    <x v="3022"/>
    <n v="16.44314"/>
    <n v="104.0322189"/>
    <n v="64.636276249999995"/>
    <n v="12.820929530000001"/>
  </r>
  <r>
    <x v="208"/>
    <s v="SST"/>
    <n v="2007"/>
    <x v="2867"/>
    <x v="3640"/>
    <x v="3023"/>
    <n v="16.336760000000002"/>
    <n v="103.6346207"/>
    <n v="65.820732120000002"/>
    <n v="13.736240390000001"/>
  </r>
  <r>
    <x v="208"/>
    <s v="SST"/>
    <n v="2008"/>
    <x v="2868"/>
    <x v="3641"/>
    <x v="3024"/>
    <n v="15.960279999999999"/>
    <n v="104.5994568"/>
    <n v="66.401451109999996"/>
    <n v="15.015350339999999"/>
  </r>
  <r>
    <x v="208"/>
    <s v="SST"/>
    <n v="2009"/>
    <x v="1209"/>
    <x v="3642"/>
    <x v="3025"/>
    <n v="15.75362"/>
    <n v="104.543663"/>
    <n v="67.652992249999997"/>
    <n v="16.46294975"/>
  </r>
  <r>
    <x v="208"/>
    <s v="SST"/>
    <n v="2010"/>
    <x v="2869"/>
    <x v="3643"/>
    <x v="3026"/>
    <n v="15.488020000000001"/>
    <n v="105.8143692"/>
    <n v="70.088462829999997"/>
    <n v="17.120100019999999"/>
  </r>
  <r>
    <x v="208"/>
    <s v="SST"/>
    <n v="2011"/>
    <x v="2870"/>
    <x v="3644"/>
    <x v="3027"/>
    <n v="15.69331"/>
    <n v="104.5"/>
    <n v="69.216049190000007"/>
    <n v="17.88574028"/>
  </r>
  <r>
    <x v="208"/>
    <s v="SST"/>
    <n v="2012"/>
    <x v="2871"/>
    <x v="3645"/>
    <x v="3028"/>
    <n v="15.45218"/>
    <n v="104.3994675"/>
    <n v="69.907341000000002"/>
    <n v="18.799840929999998"/>
  </r>
  <r>
    <x v="208"/>
    <s v="SST"/>
    <n v="2013"/>
    <x v="2872"/>
    <x v="3646"/>
    <x v="3029"/>
    <n v="15.20144"/>
    <n v="103.9004898"/>
    <n v="70.21127319"/>
    <n v="19.23229027"/>
  </r>
  <r>
    <x v="208"/>
    <s v="SST"/>
    <n v="2014"/>
    <x v="2873"/>
    <x v="3647"/>
    <x v="3030"/>
    <n v="15.205249999999999"/>
    <n v="103.3851013"/>
    <n v="70.899627690000003"/>
    <n v="19.623550420000001"/>
  </r>
  <r>
    <x v="208"/>
    <s v="SST"/>
    <n v="2015"/>
    <x v="1193"/>
    <x v="3648"/>
    <x v="3031"/>
    <n v="14.910209999999999"/>
    <n v="103.0936279"/>
    <n v="71.181800839999994"/>
    <n v="19.86231995"/>
  </r>
  <r>
    <x v="208"/>
    <s v="SST"/>
    <n v="2016"/>
    <x v="1194"/>
    <x v="3649"/>
    <x v="3032"/>
    <n v="14.50623"/>
    <n v="102.8478317"/>
    <n v="71.941650390000007"/>
    <n v="19.867469790000001"/>
  </r>
  <r>
    <x v="208"/>
    <s v="SST"/>
    <n v="2017"/>
    <x v="1195"/>
    <x v="3650"/>
    <x v="3033"/>
    <n v="14.25567"/>
    <n v="102.9248123"/>
    <n v="72.393768309999999"/>
    <n v="20.375669479999999"/>
  </r>
  <r>
    <x v="208"/>
    <s v="SST"/>
    <n v="2018"/>
    <x v="2874"/>
    <x v="3651"/>
    <x v="3034"/>
    <n v="14.52619"/>
    <n v="102.67106630000001"/>
    <n v="72.742828369999998"/>
    <n v="20.58706093"/>
  </r>
  <r>
    <x v="208"/>
    <s v="SST"/>
    <n v="2019"/>
    <x v="2875"/>
    <x v="3652"/>
    <x v="1"/>
    <n v="16.22447"/>
    <n v="102.4039612"/>
    <n v="73.300148010000001"/>
    <n v="21.2356205"/>
  </r>
  <r>
    <x v="208"/>
    <s v="SST"/>
    <n v="2020"/>
    <x v="2876"/>
    <x v="3653"/>
    <x v="1"/>
    <n v="16.22447"/>
    <n v="101.94048309999999"/>
    <n v="73.199829100000002"/>
    <n v="21.6175499"/>
  </r>
  <r>
    <x v="208"/>
    <s v="SST"/>
    <n v="2021"/>
    <x v="2877"/>
    <x v="3654"/>
    <x v="1"/>
    <n v="16.22447"/>
    <n v="101.0139999"/>
    <n v="73.288978580000006"/>
    <n v="22.115999219999999"/>
  </r>
  <r>
    <x v="208"/>
    <s v="SST"/>
    <n v="2022"/>
    <x v="0"/>
    <x v="3655"/>
    <x v="1"/>
    <n v="16.22447"/>
    <n v="100.8046875"/>
    <n v="73.227722170000007"/>
    <n v="22.15407944"/>
  </r>
  <r>
    <x v="208"/>
    <s v="SST"/>
    <n v="2023"/>
    <x v="0"/>
    <x v="3656"/>
    <x v="1"/>
    <n v="16.22447"/>
    <n v="100.4212799"/>
    <n v="85.707580570000005"/>
    <n v="22.32212067"/>
  </r>
  <r>
    <x v="209"/>
    <s v="SLB"/>
    <n v="1999"/>
    <x v="0"/>
    <x v="0"/>
    <x v="3035"/>
    <n v="12.65344"/>
    <n v="85.511306759999997"/>
    <n v="24.79470062"/>
    <n v="30.962285040000001"/>
  </r>
  <r>
    <x v="209"/>
    <s v="SLB"/>
    <n v="2000"/>
    <x v="0"/>
    <x v="0"/>
    <x v="1"/>
    <n v="10.117430000000001"/>
    <n v="82.794258119999995"/>
    <n v="19.813680649999998"/>
    <n v="30.962285040000001"/>
  </r>
  <r>
    <x v="209"/>
    <s v="SLB"/>
    <n v="2001"/>
    <x v="0"/>
    <x v="0"/>
    <x v="1"/>
    <n v="16.22447"/>
    <n v="101.55633545000001"/>
    <n v="23.71154976"/>
    <n v="30.962285040000001"/>
  </r>
  <r>
    <x v="209"/>
    <s v="SLB"/>
    <n v="2002"/>
    <x v="0"/>
    <x v="0"/>
    <x v="1"/>
    <n v="16.22447"/>
    <n v="91.919692990000001"/>
    <n v="30.712619780000001"/>
    <n v="30.962285040000001"/>
  </r>
  <r>
    <x v="209"/>
    <s v="SLB"/>
    <n v="2005"/>
    <x v="0"/>
    <x v="0"/>
    <x v="1"/>
    <n v="16.22447"/>
    <n v="97.346000669999995"/>
    <n v="30.312469480000001"/>
    <n v="30.962285040000001"/>
  </r>
  <r>
    <x v="209"/>
    <s v="SLB"/>
    <n v="2006"/>
    <x v="0"/>
    <x v="0"/>
    <x v="1"/>
    <n v="16.22447"/>
    <n v="102.32177729999999"/>
    <n v="34.89173126"/>
    <n v="30.962285040000001"/>
  </r>
  <r>
    <x v="209"/>
    <s v="SLB"/>
    <n v="2007"/>
    <x v="3308"/>
    <x v="0"/>
    <x v="1"/>
    <n v="16.22447"/>
    <n v="103.53655240000001"/>
    <n v="35.494258879999997"/>
    <n v="30.962285040000001"/>
  </r>
  <r>
    <x v="209"/>
    <s v="SLB"/>
    <n v="2008"/>
    <x v="3309"/>
    <x v="0"/>
    <x v="1"/>
    <n v="16.22447"/>
    <n v="101.55633545000001"/>
    <n v="85.707580570000005"/>
    <n v="30.962285040000001"/>
  </r>
  <r>
    <x v="209"/>
    <s v="SLB"/>
    <n v="2009"/>
    <x v="3310"/>
    <x v="0"/>
    <x v="1"/>
    <n v="16.22447"/>
    <n v="101.55633545000001"/>
    <n v="85.707580570000005"/>
    <n v="30.962285040000001"/>
  </r>
  <r>
    <x v="209"/>
    <s v="SLB"/>
    <n v="2010"/>
    <x v="3311"/>
    <x v="3657"/>
    <x v="3036"/>
    <n v="28.060780000000001"/>
    <n v="112.37452279999999"/>
    <n v="48.358848569999999"/>
    <n v="30.962285040000001"/>
  </r>
  <r>
    <x v="209"/>
    <s v="SLB"/>
    <n v="2011"/>
    <x v="0"/>
    <x v="3658"/>
    <x v="3037"/>
    <n v="23.883330000000001"/>
    <n v="113.4458545"/>
    <n v="47.704761509999997"/>
    <n v="30.962285040000001"/>
  </r>
  <r>
    <x v="209"/>
    <s v="SLB"/>
    <n v="2012"/>
    <x v="0"/>
    <x v="3659"/>
    <x v="3038"/>
    <n v="25.92408"/>
    <n v="110.87658279999999"/>
    <n v="48.256130220000003"/>
    <n v="30.962285040000001"/>
  </r>
  <r>
    <x v="209"/>
    <s v="SLB"/>
    <n v="2013"/>
    <x v="0"/>
    <x v="3660"/>
    <x v="3039"/>
    <n v="16.22447"/>
    <n v="111.97918989999999"/>
    <n v="85.707580570000005"/>
    <n v="30.962285040000001"/>
  </r>
  <r>
    <x v="209"/>
    <s v="SLB"/>
    <n v="2014"/>
    <x v="0"/>
    <x v="3661"/>
    <x v="358"/>
    <n v="16.22447"/>
    <n v="111.3305386"/>
    <n v="85.707580570000005"/>
    <n v="30.962285040000001"/>
  </r>
  <r>
    <x v="209"/>
    <s v="SLB"/>
    <n v="2015"/>
    <x v="0"/>
    <x v="3662"/>
    <x v="3040"/>
    <n v="16.22447"/>
    <n v="111.43706299999999"/>
    <n v="85.707580570000005"/>
    <n v="30.962285040000001"/>
  </r>
  <r>
    <x v="209"/>
    <s v="SLB"/>
    <n v="2016"/>
    <x v="0"/>
    <x v="3663"/>
    <x v="3041"/>
    <n v="16.22447"/>
    <n v="112.1745773"/>
    <n v="85.707580570000005"/>
    <n v="30.962285040000001"/>
  </r>
  <r>
    <x v="209"/>
    <s v="SLB"/>
    <n v="2017"/>
    <x v="0"/>
    <x v="3664"/>
    <x v="3042"/>
    <n v="16.22447"/>
    <n v="110.80036800000001"/>
    <n v="85.707580570000005"/>
    <n v="30.962285040000001"/>
  </r>
  <r>
    <x v="209"/>
    <s v="SLB"/>
    <n v="2018"/>
    <x v="0"/>
    <x v="3665"/>
    <x v="3043"/>
    <n v="16.22447"/>
    <n v="105.1619403"/>
    <n v="85.707580570000005"/>
    <n v="30.962285040000001"/>
  </r>
  <r>
    <x v="209"/>
    <s v="SLB"/>
    <n v="2019"/>
    <x v="0"/>
    <x v="3666"/>
    <x v="1"/>
    <n v="16.22447"/>
    <n v="104.3181021"/>
    <n v="85.707580570000005"/>
    <n v="30.962285040000001"/>
  </r>
  <r>
    <x v="209"/>
    <s v="SLB"/>
    <n v="2020"/>
    <x v="3312"/>
    <x v="3667"/>
    <x v="1"/>
    <n v="16.22447"/>
    <n v="95.445476830000004"/>
    <n v="85.707580570000005"/>
    <n v="30.962285040000001"/>
  </r>
  <r>
    <x v="209"/>
    <s v="SLB"/>
    <n v="2021"/>
    <x v="3313"/>
    <x v="0"/>
    <x v="1"/>
    <n v="16.22447"/>
    <n v="101.55633545000001"/>
    <n v="85.707580570000005"/>
    <n v="30.962285040000001"/>
  </r>
  <r>
    <x v="209"/>
    <s v="SLB"/>
    <n v="2022"/>
    <x v="3314"/>
    <x v="0"/>
    <x v="1"/>
    <n v="16.22447"/>
    <n v="101.55633545000001"/>
    <n v="85.707580570000005"/>
    <n v="30.962285040000001"/>
  </r>
  <r>
    <x v="209"/>
    <s v="SLB"/>
    <n v="2023"/>
    <x v="3315"/>
    <x v="3668"/>
    <x v="1"/>
    <n v="16.22447"/>
    <n v="84.738242339999999"/>
    <n v="85.707580570000005"/>
    <n v="30.962285040000001"/>
  </r>
  <r>
    <x v="210"/>
    <s v="SOM"/>
    <n v="2007"/>
    <x v="0"/>
    <x v="0"/>
    <x v="3044"/>
    <n v="19.3004"/>
    <n v="23.391660689999998"/>
    <n v="6.0771698949999999"/>
    <n v="30.962285040000001"/>
  </r>
  <r>
    <x v="210"/>
    <s v="SOM"/>
    <n v="2021"/>
    <x v="0"/>
    <x v="0"/>
    <x v="1"/>
    <n v="16.22447"/>
    <n v="8.4479786820000005"/>
    <n v="5.460224491"/>
    <n v="30.962285040000001"/>
  </r>
  <r>
    <x v="210"/>
    <s v="SOM"/>
    <n v="2022"/>
    <x v="0"/>
    <x v="0"/>
    <x v="1"/>
    <n v="16.22447"/>
    <n v="101.55633545000001"/>
    <n v="85.707580570000005"/>
    <n v="30.962285040000001"/>
  </r>
  <r>
    <x v="210"/>
    <s v="SOM"/>
    <n v="2023"/>
    <x v="0"/>
    <x v="0"/>
    <x v="1"/>
    <n v="16.22447"/>
    <n v="21.19832993"/>
    <n v="3.293809891"/>
    <n v="30.962285040000001"/>
  </r>
  <r>
    <x v="211"/>
    <s v="ZAF"/>
    <n v="1999"/>
    <x v="3316"/>
    <x v="3669"/>
    <x v="3045"/>
    <n v="29.246130000000001"/>
    <n v="95.265251160000005"/>
    <n v="82.538986210000004"/>
    <n v="30.962285040000001"/>
  </r>
  <r>
    <x v="211"/>
    <s v="ZAF"/>
    <n v="2000"/>
    <x v="3317"/>
    <x v="3670"/>
    <x v="3046"/>
    <n v="28.05968"/>
    <n v="89.827972410000001"/>
    <n v="78.155853269999994"/>
    <n v="30.962285040000001"/>
  </r>
  <r>
    <x v="211"/>
    <s v="ZAF"/>
    <n v="2001"/>
    <x v="3318"/>
    <x v="0"/>
    <x v="3047"/>
    <n v="27.429010000000002"/>
    <n v="90.868926999999999"/>
    <n v="77.475730900000002"/>
    <n v="30.962285040000001"/>
  </r>
  <r>
    <x v="211"/>
    <s v="ZAF"/>
    <n v="2002"/>
    <x v="3319"/>
    <x v="3671"/>
    <x v="3048"/>
    <n v="29.689910000000001"/>
    <n v="93.328620909999998"/>
    <n v="76.912277220000007"/>
    <n v="30.962285040000001"/>
  </r>
  <r>
    <x v="211"/>
    <s v="ZAF"/>
    <n v="2003"/>
    <x v="3320"/>
    <x v="3672"/>
    <x v="3049"/>
    <n v="29.835360000000001"/>
    <n v="95.131942749999993"/>
    <n v="76.412490840000004"/>
    <n v="30.962285040000001"/>
  </r>
  <r>
    <x v="211"/>
    <s v="ZAF"/>
    <n v="2004"/>
    <x v="3321"/>
    <x v="3673"/>
    <x v="3050"/>
    <n v="30.75141"/>
    <n v="96.866989140000001"/>
    <n v="77.429748540000006"/>
    <n v="30.962285040000001"/>
  </r>
  <r>
    <x v="211"/>
    <s v="ZAF"/>
    <n v="2005"/>
    <x v="3322"/>
    <x v="0"/>
    <x v="3051"/>
    <n v="32.902009999999997"/>
    <n v="97.628387450000005"/>
    <n v="78.046752929999997"/>
    <n v="30.962285040000001"/>
  </r>
  <r>
    <x v="211"/>
    <s v="ZAF"/>
    <n v="2006"/>
    <x v="3323"/>
    <x v="0"/>
    <x v="3052"/>
    <n v="30.214839999999999"/>
    <n v="99.724472050000003"/>
    <n v="80.722999569999999"/>
    <n v="30.962285040000001"/>
  </r>
  <r>
    <x v="211"/>
    <s v="ZAF"/>
    <n v="2007"/>
    <x v="3324"/>
    <x v="0"/>
    <x v="3053"/>
    <n v="29.189240000000002"/>
    <n v="103.16211699999999"/>
    <n v="82.545547490000004"/>
    <n v="30.962285040000001"/>
  </r>
  <r>
    <x v="211"/>
    <s v="ZAF"/>
    <n v="2008"/>
    <x v="3325"/>
    <x v="0"/>
    <x v="3054"/>
    <n v="27.712679999999999"/>
    <n v="104.9981003"/>
    <n v="81.676376340000004"/>
    <n v="30.962285040000001"/>
  </r>
  <r>
    <x v="211"/>
    <s v="ZAF"/>
    <n v="2009"/>
    <x v="3326"/>
    <x v="0"/>
    <x v="3055"/>
    <n v="25.047599999999999"/>
    <n v="106.3328171"/>
    <n v="83.705879210000006"/>
    <n v="30.962285040000001"/>
  </r>
  <r>
    <x v="211"/>
    <s v="ZAF"/>
    <n v="2010"/>
    <x v="3327"/>
    <x v="0"/>
    <x v="3056"/>
    <n v="16.22447"/>
    <n v="107.6484833"/>
    <n v="85.126792910000006"/>
    <n v="16.581562040000001"/>
  </r>
  <r>
    <x v="211"/>
    <s v="ZAF"/>
    <n v="2011"/>
    <x v="3328"/>
    <x v="0"/>
    <x v="3057"/>
    <n v="16.22447"/>
    <n v="108.39196010000001"/>
    <n v="88.287788390000003"/>
    <n v="17.613130569999999"/>
  </r>
  <r>
    <x v="211"/>
    <s v="ZAF"/>
    <n v="2012"/>
    <x v="3329"/>
    <x v="0"/>
    <x v="3058"/>
    <n v="16.22447"/>
    <n v="109.080719"/>
    <n v="92.522270199999994"/>
    <n v="17.26474953"/>
  </r>
  <r>
    <x v="211"/>
    <s v="ZAF"/>
    <n v="2013"/>
    <x v="3330"/>
    <x v="0"/>
    <x v="3059"/>
    <n v="16.22447"/>
    <n v="108.8927383"/>
    <n v="85.707580570000005"/>
    <n v="18.09461975"/>
  </r>
  <r>
    <x v="211"/>
    <s v="ZAF"/>
    <n v="2014"/>
    <x v="3331"/>
    <x v="0"/>
    <x v="3060"/>
    <n v="16.22447"/>
    <n v="109.0287933"/>
    <n v="105.6735535"/>
    <n v="18.13887978"/>
  </r>
  <r>
    <x v="211"/>
    <s v="ZAF"/>
    <n v="2015"/>
    <x v="3332"/>
    <x v="3674"/>
    <x v="3061"/>
    <n v="27.782029999999999"/>
    <n v="111.6782532"/>
    <n v="110.1689301"/>
    <n v="18.85560989"/>
  </r>
  <r>
    <x v="211"/>
    <s v="ZAF"/>
    <n v="2016"/>
    <x v="3333"/>
    <x v="3675"/>
    <x v="1"/>
    <n v="26.848140000000001"/>
    <n v="107.6190033"/>
    <n v="109.77407839999999"/>
    <n v="18.964979169999999"/>
  </r>
  <r>
    <x v="211"/>
    <s v="ZAF"/>
    <n v="2017"/>
    <x v="3334"/>
    <x v="0"/>
    <x v="1"/>
    <n v="27.617049999999999"/>
    <n v="104.8548813"/>
    <n v="111.6274033"/>
    <n v="21.41712952"/>
  </r>
  <r>
    <x v="211"/>
    <s v="ZAF"/>
    <n v="2018"/>
    <x v="3335"/>
    <x v="3676"/>
    <x v="1"/>
    <n v="16.22447"/>
    <n v="101.9501114"/>
    <n v="108.52056880000001"/>
    <n v="23.389980319999999"/>
  </r>
  <r>
    <x v="211"/>
    <s v="ZAF"/>
    <n v="2019"/>
    <x v="3336"/>
    <x v="3677"/>
    <x v="1"/>
    <n v="16.22447"/>
    <n v="101.2564926"/>
    <n v="111.2068024"/>
    <n v="24.019279480000002"/>
  </r>
  <r>
    <x v="211"/>
    <s v="ZAF"/>
    <n v="2020"/>
    <x v="3337"/>
    <x v="3678"/>
    <x v="1"/>
    <n v="16.22447"/>
    <n v="99.735260010000005"/>
    <n v="110.0174789"/>
    <n v="25.129680629999999"/>
  </r>
  <r>
    <x v="211"/>
    <s v="ZAF"/>
    <n v="2021"/>
    <x v="3338"/>
    <x v="3679"/>
    <x v="1"/>
    <n v="16.22447"/>
    <n v="98.11531067"/>
    <n v="111.8019638"/>
    <n v="25.356609339999999"/>
  </r>
  <r>
    <x v="211"/>
    <s v="ZAF"/>
    <n v="2022"/>
    <x v="3339"/>
    <x v="3680"/>
    <x v="1"/>
    <n v="16.22447"/>
    <n v="96.102722170000007"/>
    <n v="108.3046188"/>
    <n v="27.174320219999998"/>
  </r>
  <r>
    <x v="211"/>
    <s v="ZAF"/>
    <n v="2023"/>
    <x v="3340"/>
    <x v="0"/>
    <x v="1"/>
    <n v="16.22447"/>
    <n v="101.55633545000001"/>
    <n v="85.707580570000005"/>
    <n v="30.962285040000001"/>
  </r>
  <r>
    <x v="212"/>
    <s v="SAS"/>
    <n v="1999"/>
    <x v="3341"/>
    <x v="3681"/>
    <x v="3062"/>
    <n v="32.335239999999999"/>
    <n v="88.226348880000003"/>
    <n v="41.505058290000001"/>
    <n v="7.4317798609999999"/>
  </r>
  <r>
    <x v="212"/>
    <s v="SAS"/>
    <n v="2000"/>
    <x v="3342"/>
    <x v="3682"/>
    <x v="3063"/>
    <n v="32.473869999999998"/>
    <n v="89.331306459999993"/>
    <n v="42.826690669999998"/>
    <n v="8.1864700320000008"/>
  </r>
  <r>
    <x v="212"/>
    <s v="SAS"/>
    <n v="2001"/>
    <x v="0"/>
    <x v="3683"/>
    <x v="3064"/>
    <n v="32.353749999999998"/>
    <n v="92.636032099999994"/>
    <n v="44.708770749999999"/>
    <n v="8.7683496479999992"/>
  </r>
  <r>
    <x v="212"/>
    <s v="SAS"/>
    <n v="2002"/>
    <x v="0"/>
    <x v="3684"/>
    <x v="3065"/>
    <n v="31.252320000000001"/>
    <n v="93.328346249999996"/>
    <n v="45.655330659999997"/>
    <n v="9.0460395810000005"/>
  </r>
  <r>
    <x v="212"/>
    <s v="SAS"/>
    <n v="2003"/>
    <x v="2703"/>
    <x v="3685"/>
    <x v="3066"/>
    <n v="31.092849999999999"/>
    <n v="99.894912719999994"/>
    <n v="47.360641479999998"/>
    <n v="9.4046897890000007"/>
  </r>
  <r>
    <x v="212"/>
    <s v="SAS"/>
    <n v="2004"/>
    <x v="2250"/>
    <x v="3686"/>
    <x v="3067"/>
    <n v="31.12799"/>
    <n v="102.0319595"/>
    <n v="48.585521700000001"/>
    <n v="9.6834802629999999"/>
  </r>
  <r>
    <x v="212"/>
    <s v="SAS"/>
    <n v="2005"/>
    <x v="1802"/>
    <x v="3687"/>
    <x v="3068"/>
    <n v="29.395600000000002"/>
    <n v="103.7512589"/>
    <n v="50.493160250000003"/>
    <n v="9.7409801480000002"/>
  </r>
  <r>
    <x v="212"/>
    <s v="SAS"/>
    <n v="2006"/>
    <x v="1803"/>
    <x v="3688"/>
    <x v="3069"/>
    <n v="28.3779"/>
    <n v="105.02616879999999"/>
    <n v="51.871959689999997"/>
    <n v="10.460370060000001"/>
  </r>
  <r>
    <x v="212"/>
    <s v="SAS"/>
    <n v="2007"/>
    <x v="3343"/>
    <x v="3689"/>
    <x v="3070"/>
    <n v="27.29504"/>
    <n v="106.7453613"/>
    <n v="53.858409880000004"/>
    <n v="11.86476994"/>
  </r>
  <r>
    <x v="212"/>
    <s v="SAS"/>
    <n v="2008"/>
    <x v="3344"/>
    <x v="3690"/>
    <x v="3071"/>
    <n v="26.362259999999999"/>
    <n v="106.72985079999999"/>
    <n v="56.178821560000003"/>
    <n v="13.419580460000001"/>
  </r>
  <r>
    <x v="212"/>
    <s v="SAS"/>
    <n v="2009"/>
    <x v="3345"/>
    <x v="3691"/>
    <x v="3072"/>
    <n v="25.239920000000001"/>
    <n v="105.96582789999999"/>
    <n v="55.987380979999998"/>
    <n v="14.480179789999999"/>
  </r>
  <r>
    <x v="212"/>
    <s v="SAS"/>
    <n v="2010"/>
    <x v="1805"/>
    <x v="3692"/>
    <x v="3073"/>
    <n v="25.379490000000001"/>
    <n v="106.0542526"/>
    <n v="58.916179659999997"/>
    <n v="16.095560070000001"/>
  </r>
  <r>
    <x v="212"/>
    <s v="SAS"/>
    <n v="2011"/>
    <x v="3346"/>
    <x v="3693"/>
    <x v="3074"/>
    <n v="25.967500000000001"/>
    <n v="105.69403079999999"/>
    <n v="61.398590089999999"/>
    <n v="19.984979630000002"/>
  </r>
  <r>
    <x v="212"/>
    <s v="SAS"/>
    <n v="2012"/>
    <x v="3347"/>
    <x v="3694"/>
    <x v="3075"/>
    <n v="25.91948"/>
    <n v="105.8898621"/>
    <n v="63.127178190000002"/>
    <n v="21.019960399999999"/>
  </r>
  <r>
    <x v="212"/>
    <s v="SAS"/>
    <n v="2013"/>
    <x v="3348"/>
    <x v="3695"/>
    <x v="3076"/>
    <n v="29.924959999999999"/>
    <n v="106.8738022"/>
    <n v="63.423419950000003"/>
    <n v="20.73476982"/>
  </r>
  <r>
    <x v="212"/>
    <s v="SAS"/>
    <n v="2014"/>
    <x v="3349"/>
    <x v="3696"/>
    <x v="3077"/>
    <n v="30.602429999999998"/>
    <n v="106.1110382"/>
    <n v="67.585067749999993"/>
    <n v="21.910280230000001"/>
  </r>
  <r>
    <x v="212"/>
    <s v="SAS"/>
    <n v="2015"/>
    <x v="3350"/>
    <x v="3697"/>
    <x v="3078"/>
    <n v="30.44821"/>
    <n v="106.9681473"/>
    <n v="67.752372739999998"/>
    <n v="22.980350489999999"/>
  </r>
  <r>
    <x v="212"/>
    <s v="SAS"/>
    <n v="2016"/>
    <x v="3351"/>
    <x v="3698"/>
    <x v="3079"/>
    <n v="28.205349999999999"/>
    <n v="112.20291899999999"/>
    <n v="69.251846310000005"/>
    <n v="23.094770430000001"/>
  </r>
  <r>
    <x v="212"/>
    <s v="SAS"/>
    <n v="2017"/>
    <x v="3352"/>
    <x v="3699"/>
    <x v="3080"/>
    <n v="26.971319999999999"/>
    <n v="110.7663498"/>
    <n v="67.947258000000005"/>
    <n v="23.585210799999999"/>
  </r>
  <r>
    <x v="212"/>
    <s v="SAS"/>
    <n v="2018"/>
    <x v="2894"/>
    <x v="3700"/>
    <x v="3081"/>
    <n v="27.190529999999999"/>
    <n v="99.884300229999994"/>
    <n v="69.346687320000001"/>
    <n v="24.193229680000002"/>
  </r>
  <r>
    <x v="212"/>
    <s v="SAS"/>
    <n v="2019"/>
    <x v="3353"/>
    <x v="3701"/>
    <x v="1"/>
    <n v="16.22447"/>
    <n v="99.209678650000001"/>
    <n v="69.389907840000006"/>
    <n v="25.2488308"/>
  </r>
  <r>
    <x v="212"/>
    <s v="SAS"/>
    <n v="2020"/>
    <x v="2896"/>
    <x v="3702"/>
    <x v="1"/>
    <n v="16.22447"/>
    <n v="100.38729859999999"/>
    <n v="71.083740230000004"/>
    <n v="25.756250380000001"/>
  </r>
  <r>
    <x v="212"/>
    <s v="SAS"/>
    <n v="2021"/>
    <x v="341"/>
    <x v="3703"/>
    <x v="1"/>
    <n v="16.22447"/>
    <n v="101.0631104"/>
    <n v="73.052650450000002"/>
    <n v="27.10502052"/>
  </r>
  <r>
    <x v="212"/>
    <s v="SAS"/>
    <n v="2022"/>
    <x v="2898"/>
    <x v="3704"/>
    <x v="1"/>
    <n v="16.22447"/>
    <n v="107.0414505"/>
    <n v="73.341079710000002"/>
    <n v="27.70980072"/>
  </r>
  <r>
    <x v="212"/>
    <s v="SAS"/>
    <n v="2023"/>
    <x v="3354"/>
    <x v="3705"/>
    <x v="1"/>
    <n v="16.22447"/>
    <n v="107.6617584"/>
    <n v="71.594108579999997"/>
    <n v="29.044460300000001"/>
  </r>
  <r>
    <x v="213"/>
    <s v="TSA"/>
    <n v="1999"/>
    <x v="3341"/>
    <x v="3681"/>
    <x v="3062"/>
    <n v="32.335239999999999"/>
    <n v="88.226348880000003"/>
    <n v="41.505058290000001"/>
    <n v="7.4317798609999999"/>
  </r>
  <r>
    <x v="213"/>
    <s v="TSA"/>
    <n v="2000"/>
    <x v="3342"/>
    <x v="3682"/>
    <x v="3063"/>
    <n v="32.473869999999998"/>
    <n v="89.331306459999993"/>
    <n v="42.826690669999998"/>
    <n v="8.1864700320000008"/>
  </r>
  <r>
    <x v="213"/>
    <s v="TSA"/>
    <n v="2001"/>
    <x v="0"/>
    <x v="3683"/>
    <x v="3064"/>
    <n v="32.353749999999998"/>
    <n v="92.636032099999994"/>
    <n v="44.708770749999999"/>
    <n v="8.7683496479999992"/>
  </r>
  <r>
    <x v="213"/>
    <s v="TSA"/>
    <n v="2002"/>
    <x v="0"/>
    <x v="3684"/>
    <x v="3065"/>
    <n v="31.252320000000001"/>
    <n v="93.328346249999996"/>
    <n v="45.655330659999997"/>
    <n v="9.0460395810000005"/>
  </r>
  <r>
    <x v="213"/>
    <s v="TSA"/>
    <n v="2003"/>
    <x v="2703"/>
    <x v="3685"/>
    <x v="3066"/>
    <n v="31.092849999999999"/>
    <n v="99.894912719999994"/>
    <n v="47.360641479999998"/>
    <n v="9.4046897890000007"/>
  </r>
  <r>
    <x v="213"/>
    <s v="TSA"/>
    <n v="2004"/>
    <x v="2250"/>
    <x v="3686"/>
    <x v="3067"/>
    <n v="31.12799"/>
    <n v="102.0319595"/>
    <n v="48.585521700000001"/>
    <n v="9.6834802629999999"/>
  </r>
  <r>
    <x v="213"/>
    <s v="TSA"/>
    <n v="2005"/>
    <x v="1802"/>
    <x v="3687"/>
    <x v="3068"/>
    <n v="29.395600000000002"/>
    <n v="103.7512589"/>
    <n v="50.493160250000003"/>
    <n v="9.7409801480000002"/>
  </r>
  <r>
    <x v="213"/>
    <s v="TSA"/>
    <n v="2006"/>
    <x v="1803"/>
    <x v="3688"/>
    <x v="3069"/>
    <n v="28.3779"/>
    <n v="105.02616879999999"/>
    <n v="51.871959689999997"/>
    <n v="10.460370060000001"/>
  </r>
  <r>
    <x v="213"/>
    <s v="TSA"/>
    <n v="2007"/>
    <x v="3343"/>
    <x v="3689"/>
    <x v="3070"/>
    <n v="27.29504"/>
    <n v="106.7453613"/>
    <n v="53.858409880000004"/>
    <n v="11.86476994"/>
  </r>
  <r>
    <x v="213"/>
    <s v="TSA"/>
    <n v="2008"/>
    <x v="3344"/>
    <x v="3690"/>
    <x v="3071"/>
    <n v="26.362259999999999"/>
    <n v="106.72985079999999"/>
    <n v="56.178821560000003"/>
    <n v="13.419580460000001"/>
  </r>
  <r>
    <x v="213"/>
    <s v="TSA"/>
    <n v="2009"/>
    <x v="3345"/>
    <x v="3691"/>
    <x v="3072"/>
    <n v="25.239920000000001"/>
    <n v="105.96582789999999"/>
    <n v="55.987380979999998"/>
    <n v="14.480179789999999"/>
  </r>
  <r>
    <x v="213"/>
    <s v="TSA"/>
    <n v="2010"/>
    <x v="1805"/>
    <x v="3692"/>
    <x v="3073"/>
    <n v="25.379490000000001"/>
    <n v="106.0542526"/>
    <n v="58.916179659999997"/>
    <n v="16.095560070000001"/>
  </r>
  <r>
    <x v="213"/>
    <s v="TSA"/>
    <n v="2011"/>
    <x v="3346"/>
    <x v="3693"/>
    <x v="3074"/>
    <n v="25.967500000000001"/>
    <n v="105.69403079999999"/>
    <n v="61.398590089999999"/>
    <n v="19.984979630000002"/>
  </r>
  <r>
    <x v="213"/>
    <s v="TSA"/>
    <n v="2012"/>
    <x v="3347"/>
    <x v="3694"/>
    <x v="3075"/>
    <n v="25.91948"/>
    <n v="105.8898621"/>
    <n v="63.127178190000002"/>
    <n v="21.019960399999999"/>
  </r>
  <r>
    <x v="213"/>
    <s v="TSA"/>
    <n v="2013"/>
    <x v="3348"/>
    <x v="3695"/>
    <x v="3076"/>
    <n v="29.924959999999999"/>
    <n v="106.8738022"/>
    <n v="63.423419950000003"/>
    <n v="20.73476982"/>
  </r>
  <r>
    <x v="213"/>
    <s v="TSA"/>
    <n v="2014"/>
    <x v="3349"/>
    <x v="3696"/>
    <x v="3077"/>
    <n v="30.602429999999998"/>
    <n v="106.1110382"/>
    <n v="67.585067749999993"/>
    <n v="21.910280230000001"/>
  </r>
  <r>
    <x v="213"/>
    <s v="TSA"/>
    <n v="2015"/>
    <x v="3350"/>
    <x v="3697"/>
    <x v="3078"/>
    <n v="30.44821"/>
    <n v="106.9681473"/>
    <n v="67.752372739999998"/>
    <n v="22.980350489999999"/>
  </r>
  <r>
    <x v="213"/>
    <s v="TSA"/>
    <n v="2016"/>
    <x v="3351"/>
    <x v="3698"/>
    <x v="3079"/>
    <n v="28.205349999999999"/>
    <n v="112.20291899999999"/>
    <n v="69.251846310000005"/>
    <n v="23.094770430000001"/>
  </r>
  <r>
    <x v="213"/>
    <s v="TSA"/>
    <n v="2017"/>
    <x v="3352"/>
    <x v="3699"/>
    <x v="3080"/>
    <n v="26.971319999999999"/>
    <n v="110.7663498"/>
    <n v="67.947258000000005"/>
    <n v="23.585210799999999"/>
  </r>
  <r>
    <x v="213"/>
    <s v="TSA"/>
    <n v="2018"/>
    <x v="2894"/>
    <x v="3700"/>
    <x v="3081"/>
    <n v="27.190529999999999"/>
    <n v="99.884300229999994"/>
    <n v="69.346687320000001"/>
    <n v="24.193229680000002"/>
  </r>
  <r>
    <x v="213"/>
    <s v="TSA"/>
    <n v="2019"/>
    <x v="3353"/>
    <x v="3701"/>
    <x v="1"/>
    <n v="16.22447"/>
    <n v="99.209678650000001"/>
    <n v="69.389907840000006"/>
    <n v="25.2488308"/>
  </r>
  <r>
    <x v="213"/>
    <s v="TSA"/>
    <n v="2020"/>
    <x v="2896"/>
    <x v="3702"/>
    <x v="1"/>
    <n v="16.22447"/>
    <n v="100.38729859999999"/>
    <n v="71.083740230000004"/>
    <n v="25.756250380000001"/>
  </r>
  <r>
    <x v="213"/>
    <s v="TSA"/>
    <n v="2021"/>
    <x v="341"/>
    <x v="3703"/>
    <x v="1"/>
    <n v="16.22447"/>
    <n v="101.0631104"/>
    <n v="73.052650450000002"/>
    <n v="27.10502052"/>
  </r>
  <r>
    <x v="213"/>
    <s v="TSA"/>
    <n v="2022"/>
    <x v="2898"/>
    <x v="3704"/>
    <x v="1"/>
    <n v="16.22447"/>
    <n v="107.0414505"/>
    <n v="73.341079710000002"/>
    <n v="27.70980072"/>
  </r>
  <r>
    <x v="213"/>
    <s v="TSA"/>
    <n v="2023"/>
    <x v="3354"/>
    <x v="3705"/>
    <x v="1"/>
    <n v="16.22447"/>
    <n v="107.6617584"/>
    <n v="71.594108579999997"/>
    <n v="29.044460300000001"/>
  </r>
  <r>
    <x v="214"/>
    <s v="SSD"/>
    <n v="2008"/>
    <x v="0"/>
    <x v="0"/>
    <x v="1"/>
    <n v="16.22447"/>
    <n v="101.55633545000001"/>
    <n v="85.707580570000005"/>
    <n v="30.962285040000001"/>
  </r>
  <r>
    <x v="214"/>
    <s v="SSD"/>
    <n v="2010"/>
    <x v="3355"/>
    <x v="0"/>
    <x v="1"/>
    <n v="16.22447"/>
    <n v="101.55633545000001"/>
    <n v="85.707580570000005"/>
    <n v="30.962285040000001"/>
  </r>
  <r>
    <x v="214"/>
    <s v="SSD"/>
    <n v="2011"/>
    <x v="3356"/>
    <x v="3706"/>
    <x v="3082"/>
    <n v="16.22447"/>
    <n v="88.451057430000006"/>
    <n v="10.548310280000001"/>
    <n v="30.962285040000001"/>
  </r>
  <r>
    <x v="214"/>
    <s v="SSD"/>
    <n v="2012"/>
    <x v="3357"/>
    <x v="0"/>
    <x v="1"/>
    <n v="16.22447"/>
    <n v="101.55633545000001"/>
    <n v="85.707580570000005"/>
    <n v="30.962285040000001"/>
  </r>
  <r>
    <x v="214"/>
    <s v="SSD"/>
    <n v="2013"/>
    <x v="3358"/>
    <x v="0"/>
    <x v="1"/>
    <n v="16.22447"/>
    <n v="71.294492340000005"/>
    <n v="85.707580570000005"/>
    <n v="30.962285040000001"/>
  </r>
  <r>
    <x v="214"/>
    <s v="SSD"/>
    <n v="2014"/>
    <x v="3359"/>
    <x v="0"/>
    <x v="1"/>
    <n v="16.22447"/>
    <n v="101.55633545000001"/>
    <n v="85.707580570000005"/>
    <n v="30.962285040000001"/>
  </r>
  <r>
    <x v="214"/>
    <s v="SSD"/>
    <n v="2015"/>
    <x v="3360"/>
    <x v="3707"/>
    <x v="3083"/>
    <n v="27.474889999999998"/>
    <n v="71.698532099999994"/>
    <n v="11.23095036"/>
    <n v="30.962285040000001"/>
  </r>
  <r>
    <x v="214"/>
    <s v="SSD"/>
    <n v="2016"/>
    <x v="3361"/>
    <x v="0"/>
    <x v="1"/>
    <n v="16.22447"/>
    <n v="101.55633545000001"/>
    <n v="85.707580570000005"/>
    <n v="0.65783184800000005"/>
  </r>
  <r>
    <x v="214"/>
    <s v="SSD"/>
    <n v="2018"/>
    <x v="0"/>
    <x v="0"/>
    <x v="1"/>
    <n v="16.22447"/>
    <n v="101.55633545000001"/>
    <n v="85.707580570000005"/>
    <n v="1.0021733049999999"/>
  </r>
  <r>
    <x v="214"/>
    <s v="SSD"/>
    <n v="2021"/>
    <x v="0"/>
    <x v="0"/>
    <x v="1"/>
    <n v="16.22447"/>
    <n v="81.861435650000004"/>
    <n v="85.707580570000005"/>
    <n v="30.962285040000001"/>
  </r>
  <r>
    <x v="215"/>
    <s v="ESP"/>
    <n v="1999"/>
    <x v="3362"/>
    <x v="0"/>
    <x v="3084"/>
    <n v="11.92944"/>
    <n v="104.29972840000001"/>
    <n v="110.1774597"/>
    <n v="54.716930390000002"/>
  </r>
  <r>
    <x v="215"/>
    <s v="ESP"/>
    <n v="2000"/>
    <x v="3363"/>
    <x v="0"/>
    <x v="3085"/>
    <n v="11.382149999999999"/>
    <n v="104.2245102"/>
    <n v="113.41457370000001"/>
    <n v="58.407539370000002"/>
  </r>
  <r>
    <x v="215"/>
    <s v="ESP"/>
    <n v="2001"/>
    <x v="3364"/>
    <x v="0"/>
    <x v="3086"/>
    <n v="10.873390000000001"/>
    <n v="104.56308749999999"/>
    <n v="115.33132929999999"/>
    <n v="61.004219059999997"/>
  </r>
  <r>
    <x v="215"/>
    <s v="ESP"/>
    <n v="2002"/>
    <x v="3365"/>
    <x v="0"/>
    <x v="3087"/>
    <n v="11.04805"/>
    <n v="105.4508591"/>
    <n v="115.2862701"/>
    <n v="63.740081789999998"/>
  </r>
  <r>
    <x v="215"/>
    <s v="ESP"/>
    <n v="2003"/>
    <x v="3366"/>
    <x v="0"/>
    <x v="3088"/>
    <n v="11.10863"/>
    <n v="105.1583481"/>
    <n v="114.45278930000001"/>
    <n v="65.5322113"/>
  </r>
  <r>
    <x v="215"/>
    <s v="ESP"/>
    <n v="2004"/>
    <x v="3367"/>
    <x v="3708"/>
    <x v="3089"/>
    <n v="11.007149999999999"/>
    <n v="105.0009232"/>
    <n v="115.0845032"/>
    <n v="67.47357178"/>
  </r>
  <r>
    <x v="215"/>
    <s v="ESP"/>
    <n v="2005"/>
    <x v="3368"/>
    <x v="0"/>
    <x v="3090"/>
    <n v="11.09815"/>
    <n v="104.3578796"/>
    <n v="117.5709305"/>
    <n v="68.135833739999995"/>
  </r>
  <r>
    <x v="215"/>
    <s v="ESP"/>
    <n v="2006"/>
    <x v="3369"/>
    <x v="3709"/>
    <x v="3091"/>
    <n v="10.952500000000001"/>
    <n v="103.610878"/>
    <n v="117.2736664"/>
    <n v="68.964622500000004"/>
  </r>
  <r>
    <x v="215"/>
    <s v="ESP"/>
    <n v="2007"/>
    <x v="3370"/>
    <x v="3710"/>
    <x v="3092"/>
    <n v="10.806330000000001"/>
    <n v="103.02568049999999"/>
    <n v="117.4886932"/>
    <n v="69.229766850000004"/>
  </r>
  <r>
    <x v="215"/>
    <s v="ESP"/>
    <n v="2008"/>
    <x v="3371"/>
    <x v="3711"/>
    <x v="3093"/>
    <n v="10.804270000000001"/>
    <n v="102.4499817"/>
    <n v="117.21058650000001"/>
    <n v="69.401939389999995"/>
  </r>
  <r>
    <x v="215"/>
    <s v="ESP"/>
    <n v="2009"/>
    <x v="3372"/>
    <x v="3712"/>
    <x v="3094"/>
    <n v="10.54833"/>
    <n v="102.0957184"/>
    <n v="117.35711670000001"/>
    <n v="71.431167599999995"/>
  </r>
  <r>
    <x v="215"/>
    <s v="ESP"/>
    <n v="2010"/>
    <x v="3373"/>
    <x v="3713"/>
    <x v="3095"/>
    <n v="10.804880000000001"/>
    <n v="101.2112274"/>
    <n v="122.6225128"/>
    <n v="76.382911680000007"/>
  </r>
  <r>
    <x v="215"/>
    <s v="ESP"/>
    <n v="2011"/>
    <x v="3374"/>
    <x v="3714"/>
    <x v="3096"/>
    <n v="11.052910000000001"/>
    <n v="100.8130417"/>
    <n v="126.1527863"/>
    <n v="80.724090579999995"/>
  </r>
  <r>
    <x v="215"/>
    <s v="ESP"/>
    <n v="2012"/>
    <x v="3375"/>
    <x v="3715"/>
    <x v="3097"/>
    <n v="11.35027"/>
    <n v="100.4734421"/>
    <n v="127.7867126"/>
    <n v="82.892089839999997"/>
  </r>
  <r>
    <x v="215"/>
    <s v="ESP"/>
    <n v="2013"/>
    <x v="3376"/>
    <x v="3716"/>
    <x v="3098"/>
    <n v="12.01328"/>
    <n v="103.1075821"/>
    <n v="126.7162704"/>
    <n v="85.21325684"/>
  </r>
  <r>
    <x v="215"/>
    <s v="ESP"/>
    <n v="2014"/>
    <x v="3377"/>
    <x v="3717"/>
    <x v="3099"/>
    <n v="11.90957"/>
    <n v="102.5384674"/>
    <n v="125.33580019999999"/>
    <n v="88.001556399999998"/>
  </r>
  <r>
    <x v="215"/>
    <s v="ESP"/>
    <n v="2015"/>
    <x v="3378"/>
    <x v="3718"/>
    <x v="3100"/>
    <n v="11.982939999999999"/>
    <n v="102.1442337"/>
    <n v="124.85466"/>
    <n v="88.574249269999996"/>
  </r>
  <r>
    <x v="215"/>
    <s v="ESP"/>
    <n v="2016"/>
    <x v="3379"/>
    <x v="3719"/>
    <x v="3101"/>
    <n v="11.609310000000001"/>
    <n v="102.1300964"/>
    <n v="123.2698898"/>
    <n v="89.806777949999997"/>
  </r>
  <r>
    <x v="215"/>
    <s v="ESP"/>
    <n v="2017"/>
    <x v="3380"/>
    <x v="3720"/>
    <x v="3102"/>
    <n v="11.56883"/>
    <n v="102.5051193"/>
    <n v="120.55592350000001"/>
    <n v="91.887741090000006"/>
  </r>
  <r>
    <x v="215"/>
    <s v="ESP"/>
    <n v="2018"/>
    <x v="3381"/>
    <x v="3721"/>
    <x v="1"/>
    <n v="16.22447"/>
    <n v="102.6387177"/>
    <n v="119.43019870000001"/>
    <n v="92.174888609999996"/>
  </r>
  <r>
    <x v="215"/>
    <s v="ESP"/>
    <n v="2019"/>
    <x v="3382"/>
    <x v="3722"/>
    <x v="1"/>
    <n v="16.22447"/>
    <n v="103.185318"/>
    <n v="118.52471920000001"/>
    <n v="91.020263670000006"/>
  </r>
  <r>
    <x v="215"/>
    <s v="ESP"/>
    <n v="2020"/>
    <x v="3383"/>
    <x v="3723"/>
    <x v="1"/>
    <n v="16.22447"/>
    <n v="103.41042330000001"/>
    <n v="117.3677673"/>
    <n v="90.954849240000001"/>
  </r>
  <r>
    <x v="215"/>
    <s v="ESP"/>
    <n v="2021"/>
    <x v="3384"/>
    <x v="3724"/>
    <x v="1"/>
    <n v="16.22447"/>
    <n v="102.8991394"/>
    <n v="119.1149216"/>
    <n v="94.590377810000007"/>
  </r>
  <r>
    <x v="215"/>
    <s v="ESP"/>
    <n v="2022"/>
    <x v="3385"/>
    <x v="3725"/>
    <x v="1"/>
    <n v="16.22447"/>
    <n v="102.44599150000001"/>
    <n v="119.0155106"/>
    <n v="94.513107300000001"/>
  </r>
  <r>
    <x v="216"/>
    <s v="LKA"/>
    <n v="2001"/>
    <x v="0"/>
    <x v="3726"/>
    <x v="3103"/>
    <n v="16.22447"/>
    <n v="104.3644638"/>
    <n v="85.707580570000005"/>
    <n v="30.962285040000001"/>
  </r>
  <r>
    <x v="216"/>
    <s v="LKA"/>
    <n v="2002"/>
    <x v="0"/>
    <x v="3727"/>
    <x v="3104"/>
    <n v="16.22447"/>
    <n v="102.9921112"/>
    <n v="85.707580570000005"/>
    <n v="30.962285040000001"/>
  </r>
  <r>
    <x v="216"/>
    <s v="LKA"/>
    <n v="2003"/>
    <x v="0"/>
    <x v="3728"/>
    <x v="3105"/>
    <n v="16.22447"/>
    <n v="100.4747314"/>
    <n v="85.707580570000005"/>
    <n v="30.962285040000001"/>
  </r>
  <r>
    <x v="216"/>
    <s v="LKA"/>
    <n v="2004"/>
    <x v="0"/>
    <x v="0"/>
    <x v="3106"/>
    <n v="16.22447"/>
    <n v="96.015541080000006"/>
    <n v="85.707580570000005"/>
    <n v="30.962285040000001"/>
  </r>
  <r>
    <x v="216"/>
    <s v="LKA"/>
    <n v="2005"/>
    <x v="0"/>
    <x v="3729"/>
    <x v="3107"/>
    <n v="16.22447"/>
    <n v="98.102241520000007"/>
    <n v="85.707580570000005"/>
    <n v="30.962285040000001"/>
  </r>
  <r>
    <x v="216"/>
    <s v="LKA"/>
    <n v="2006"/>
    <x v="0"/>
    <x v="3730"/>
    <x v="3108"/>
    <n v="16.22447"/>
    <n v="97.633850100000004"/>
    <n v="85.707580570000005"/>
    <n v="30.962285040000001"/>
  </r>
  <r>
    <x v="216"/>
    <s v="LKA"/>
    <n v="2007"/>
    <x v="0"/>
    <x v="3731"/>
    <x v="3109"/>
    <n v="16.22447"/>
    <n v="96.774772639999995"/>
    <n v="85.707580570000005"/>
    <n v="30.962285040000001"/>
  </r>
  <r>
    <x v="216"/>
    <s v="LKA"/>
    <n v="2008"/>
    <x v="0"/>
    <x v="3732"/>
    <x v="3110"/>
    <n v="16.22447"/>
    <n v="95.735923769999999"/>
    <n v="85.707580570000005"/>
    <n v="30.962285040000001"/>
  </r>
  <r>
    <x v="216"/>
    <s v="LKA"/>
    <n v="2009"/>
    <x v="3386"/>
    <x v="3733"/>
    <x v="3111"/>
    <n v="16.22447"/>
    <n v="93.382057189999998"/>
    <n v="85.707580570000005"/>
    <n v="30.962285040000001"/>
  </r>
  <r>
    <x v="216"/>
    <s v="LKA"/>
    <n v="2010"/>
    <x v="3387"/>
    <x v="3734"/>
    <x v="3112"/>
    <n v="16.22447"/>
    <n v="97.78184632"/>
    <n v="93.783866880000005"/>
    <n v="16.17111397"/>
  </r>
  <r>
    <x v="216"/>
    <s v="LKA"/>
    <n v="2011"/>
    <x v="3388"/>
    <x v="3735"/>
    <x v="3113"/>
    <n v="17.25639"/>
    <n v="97.404036980000001"/>
    <n v="95.267219539999999"/>
    <n v="14.821494100000001"/>
  </r>
  <r>
    <x v="216"/>
    <s v="LKA"/>
    <n v="2012"/>
    <x v="3389"/>
    <x v="3736"/>
    <x v="3114"/>
    <n v="17.28218"/>
    <n v="97.179518470000005"/>
    <n v="95.162620540000006"/>
    <n v="16.40153694"/>
  </r>
  <r>
    <x v="216"/>
    <s v="LKA"/>
    <n v="2013"/>
    <x v="3390"/>
    <x v="3737"/>
    <x v="3115"/>
    <n v="16.22447"/>
    <n v="97.274980450000001"/>
    <n v="95.499223720000003"/>
    <n v="17.986610410000001"/>
  </r>
  <r>
    <x v="216"/>
    <s v="LKA"/>
    <n v="2014"/>
    <x v="3391"/>
    <x v="3738"/>
    <x v="3116"/>
    <n v="16.22447"/>
    <n v="97.433751610000002"/>
    <n v="93.835940070000007"/>
    <n v="18.173412320000001"/>
  </r>
  <r>
    <x v="216"/>
    <s v="LKA"/>
    <n v="2015"/>
    <x v="3392"/>
    <x v="3739"/>
    <x v="3117"/>
    <n v="16.22447"/>
    <n v="97.529105000000001"/>
    <n v="94.792759489999995"/>
    <n v="18.691408160000002"/>
  </r>
  <r>
    <x v="216"/>
    <s v="LKA"/>
    <n v="2016"/>
    <x v="1757"/>
    <x v="3740"/>
    <x v="3118"/>
    <n v="17.422129999999999"/>
    <n v="97.531404379999998"/>
    <n v="94.208990470000003"/>
    <n v="17.806838989999999"/>
  </r>
  <r>
    <x v="216"/>
    <s v="LKA"/>
    <n v="2017"/>
    <x v="3393"/>
    <x v="3741"/>
    <x v="3119"/>
    <n v="17.44801"/>
    <n v="97.648838420000004"/>
    <n v="94.268058170000003"/>
    <n v="17.947998049999999"/>
  </r>
  <r>
    <x v="216"/>
    <s v="LKA"/>
    <n v="2018"/>
    <x v="3394"/>
    <x v="0"/>
    <x v="3120"/>
    <n v="17.528749999999999"/>
    <n v="97.279603080000001"/>
    <n v="96.131875739999998"/>
    <n v="18.671747209999999"/>
  </r>
  <r>
    <x v="216"/>
    <s v="LKA"/>
    <n v="2019"/>
    <x v="0"/>
    <x v="3742"/>
    <x v="1"/>
    <n v="16.22447"/>
    <n v="97.277207730000001"/>
    <n v="85.707580570000005"/>
    <n v="20.21912575"/>
  </r>
  <r>
    <x v="216"/>
    <s v="LKA"/>
    <n v="2020"/>
    <x v="3395"/>
    <x v="3743"/>
    <x v="1"/>
    <n v="16.22447"/>
    <n v="97.478656150000006"/>
    <n v="85.707580570000005"/>
    <n v="20.812215810000001"/>
  </r>
  <r>
    <x v="216"/>
    <s v="LKA"/>
    <n v="2021"/>
    <x v="3396"/>
    <x v="3744"/>
    <x v="1"/>
    <n v="16.22447"/>
    <n v="96.871755469999997"/>
    <n v="91.013555969999999"/>
    <n v="21.362966539999999"/>
  </r>
  <r>
    <x v="216"/>
    <s v="LKA"/>
    <n v="2022"/>
    <x v="3397"/>
    <x v="3745"/>
    <x v="1"/>
    <n v="16.22447"/>
    <n v="95.915862860000004"/>
    <n v="89.482517090000002"/>
    <n v="22.96470261"/>
  </r>
  <r>
    <x v="216"/>
    <s v="LKA"/>
    <n v="2023"/>
    <x v="3398"/>
    <x v="0"/>
    <x v="1"/>
    <n v="16.22447"/>
    <n v="101.55633545000001"/>
    <n v="85.707580570000005"/>
    <n v="30.962285040000001"/>
  </r>
  <r>
    <x v="217"/>
    <s v="KNA"/>
    <n v="1999"/>
    <x v="3399"/>
    <x v="0"/>
    <x v="1"/>
    <n v="16.22447"/>
    <n v="101.55633545000001"/>
    <n v="85.707580570000005"/>
    <n v="30.962285040000001"/>
  </r>
  <r>
    <x v="217"/>
    <s v="KNA"/>
    <n v="2000"/>
    <x v="3400"/>
    <x v="3746"/>
    <x v="3121"/>
    <n v="14.44848"/>
    <n v="110.0476913"/>
    <n v="105.02203369999999"/>
    <n v="30.962285040000001"/>
  </r>
  <r>
    <x v="217"/>
    <s v="KNA"/>
    <n v="2001"/>
    <x v="3401"/>
    <x v="3747"/>
    <x v="3122"/>
    <n v="11.51064"/>
    <n v="108.23397060000001"/>
    <n v="93.903228760000005"/>
    <n v="30.962285040000001"/>
  </r>
  <r>
    <x v="217"/>
    <s v="KNA"/>
    <n v="2002"/>
    <x v="3402"/>
    <x v="3748"/>
    <x v="3123"/>
    <n v="10.02364"/>
    <n v="106.1480103"/>
    <n v="91.241661070000006"/>
    <n v="30.962285040000001"/>
  </r>
  <r>
    <x v="217"/>
    <s v="KNA"/>
    <n v="2003"/>
    <x v="3403"/>
    <x v="3749"/>
    <x v="3124"/>
    <n v="9.8273399999999995"/>
    <n v="107.7609406"/>
    <n v="88.797401429999994"/>
    <n v="30.962285040000001"/>
  </r>
  <r>
    <x v="217"/>
    <s v="KNA"/>
    <n v="2004"/>
    <x v="3404"/>
    <x v="3750"/>
    <x v="3125"/>
    <n v="9.2707800000000002"/>
    <n v="109.0568008"/>
    <n v="86.026008610000005"/>
    <n v="30.962285040000001"/>
  </r>
  <r>
    <x v="217"/>
    <s v="KNA"/>
    <n v="2005"/>
    <x v="3405"/>
    <x v="3751"/>
    <x v="3126"/>
    <n v="9.9219100000000005"/>
    <n v="108.86335750000001"/>
    <n v="89.178176879999995"/>
    <n v="30.962285040000001"/>
  </r>
  <r>
    <x v="217"/>
    <s v="KNA"/>
    <n v="2006"/>
    <x v="3406"/>
    <x v="0"/>
    <x v="1"/>
    <n v="16.22447"/>
    <n v="101.55633545000001"/>
    <n v="85.707580570000005"/>
    <n v="30.962285040000001"/>
  </r>
  <r>
    <x v="217"/>
    <s v="KNA"/>
    <n v="2007"/>
    <x v="3407"/>
    <x v="3752"/>
    <x v="3127"/>
    <n v="10.11633"/>
    <n v="107.2831573"/>
    <n v="109.2270508"/>
    <n v="30.962285040000001"/>
  </r>
  <r>
    <x v="217"/>
    <s v="KNA"/>
    <n v="2008"/>
    <x v="0"/>
    <x v="3753"/>
    <x v="3128"/>
    <n v="10.541969999999999"/>
    <n v="114.5435181"/>
    <n v="108.9737167"/>
    <n v="19.760749820000001"/>
  </r>
  <r>
    <x v="217"/>
    <s v="KNA"/>
    <n v="2009"/>
    <x v="0"/>
    <x v="3754"/>
    <x v="3129"/>
    <n v="9.6825399999999995"/>
    <n v="114.76717379999999"/>
    <n v="107.3403702"/>
    <n v="30.962285040000001"/>
  </r>
  <r>
    <x v="217"/>
    <s v="KNA"/>
    <n v="2010"/>
    <x v="3408"/>
    <x v="3755"/>
    <x v="3130"/>
    <n v="9.2666699999999995"/>
    <n v="117.1787186"/>
    <n v="108.3752518"/>
    <n v="30.962285040000001"/>
  </r>
  <r>
    <x v="217"/>
    <s v="KNA"/>
    <n v="2011"/>
    <x v="3409"/>
    <x v="3756"/>
    <x v="3131"/>
    <n v="9.1816200000000006"/>
    <n v="116.23351289999999"/>
    <n v="107.3176804"/>
    <n v="30.962285040000001"/>
  </r>
  <r>
    <x v="217"/>
    <s v="KNA"/>
    <n v="2012"/>
    <x v="3410"/>
    <x v="3757"/>
    <x v="3132"/>
    <n v="8.1986600000000003"/>
    <n v="115.27172090000001"/>
    <n v="90.579528809999999"/>
    <n v="30.962285040000001"/>
  </r>
  <r>
    <x v="217"/>
    <s v="KNA"/>
    <n v="2013"/>
    <x v="3411"/>
    <x v="3758"/>
    <x v="3133"/>
    <n v="12.41451"/>
    <n v="113.2752304"/>
    <n v="119.1150894"/>
    <n v="30.962285040000001"/>
  </r>
  <r>
    <x v="217"/>
    <s v="KNA"/>
    <n v="2014"/>
    <x v="3412"/>
    <x v="3759"/>
    <x v="3134"/>
    <n v="8.4854400000000005"/>
    <n v="113.6606369"/>
    <n v="110.9982224"/>
    <n v="89.692352290000002"/>
  </r>
  <r>
    <x v="217"/>
    <s v="KNA"/>
    <n v="2015"/>
    <x v="3413"/>
    <x v="3760"/>
    <x v="3135"/>
    <n v="8.3198500000000006"/>
    <n v="113.6382523"/>
    <n v="113.4822617"/>
    <n v="92.194480900000002"/>
  </r>
  <r>
    <x v="217"/>
    <s v="KNA"/>
    <n v="2016"/>
    <x v="3414"/>
    <x v="3761"/>
    <x v="3136"/>
    <n v="7.9222000000000001"/>
    <n v="114.4416504"/>
    <n v="114.63481899999999"/>
    <n v="30.962285040000001"/>
  </r>
  <r>
    <x v="217"/>
    <s v="KNA"/>
    <n v="2017"/>
    <x v="3415"/>
    <x v="0"/>
    <x v="1"/>
    <n v="16.22447"/>
    <n v="101.55633545000001"/>
    <n v="85.707580570000005"/>
    <n v="30.962285040000001"/>
  </r>
  <r>
    <x v="217"/>
    <s v="KNA"/>
    <n v="2018"/>
    <x v="3416"/>
    <x v="0"/>
    <x v="1"/>
    <n v="16.22447"/>
    <n v="101.55633545000001"/>
    <n v="85.707580570000005"/>
    <n v="30.962285040000001"/>
  </r>
  <r>
    <x v="217"/>
    <s v="KNA"/>
    <n v="2019"/>
    <x v="3417"/>
    <x v="0"/>
    <x v="1"/>
    <n v="16.22447"/>
    <n v="116.5730337"/>
    <n v="85.707580570000005"/>
    <n v="30.962285040000001"/>
  </r>
  <r>
    <x v="217"/>
    <s v="KNA"/>
    <n v="2020"/>
    <x v="3418"/>
    <x v="0"/>
    <x v="1"/>
    <n v="16.22447"/>
    <n v="101.55633545000001"/>
    <n v="85.707580570000005"/>
    <n v="30.962285040000001"/>
  </r>
  <r>
    <x v="217"/>
    <s v="KNA"/>
    <n v="2021"/>
    <x v="3419"/>
    <x v="3762"/>
    <x v="1"/>
    <n v="16.22447"/>
    <n v="123.6154938"/>
    <n v="121.108017"/>
    <n v="30.962285040000001"/>
  </r>
  <r>
    <x v="217"/>
    <s v="KNA"/>
    <n v="2022"/>
    <x v="3420"/>
    <x v="0"/>
    <x v="1"/>
    <n v="16.22447"/>
    <n v="101.55633545000001"/>
    <n v="85.707580570000005"/>
    <n v="30.962285040000001"/>
  </r>
  <r>
    <x v="218"/>
    <s v="LCA"/>
    <n v="1999"/>
    <x v="3421"/>
    <x v="0"/>
    <x v="3137"/>
    <n v="17.70852"/>
    <n v="104.04702"/>
    <n v="66.947326660000002"/>
    <n v="30.962285040000001"/>
  </r>
  <r>
    <x v="218"/>
    <s v="LCA"/>
    <n v="2000"/>
    <x v="0"/>
    <x v="0"/>
    <x v="3138"/>
    <n v="17.773050000000001"/>
    <n v="104.80896"/>
    <n v="71.282279970000005"/>
    <n v="30.962285040000001"/>
  </r>
  <r>
    <x v="218"/>
    <s v="LCA"/>
    <n v="2001"/>
    <x v="3422"/>
    <x v="0"/>
    <x v="3139"/>
    <n v="17.354220000000002"/>
    <n v="106.90580749999999"/>
    <n v="73.600280760000004"/>
    <n v="30.962285040000001"/>
  </r>
  <r>
    <x v="218"/>
    <s v="LCA"/>
    <n v="2002"/>
    <x v="0"/>
    <x v="3763"/>
    <x v="3140"/>
    <n v="17.947890000000001"/>
    <n v="105.88085940000001"/>
    <n v="75.171066280000005"/>
    <n v="30.962285040000001"/>
  </r>
  <r>
    <x v="218"/>
    <s v="LCA"/>
    <n v="2003"/>
    <x v="3423"/>
    <x v="3764"/>
    <x v="3141"/>
    <n v="16.35642"/>
    <n v="105.3098526"/>
    <n v="77.915771480000004"/>
    <n v="30.962285040000001"/>
  </r>
  <r>
    <x v="218"/>
    <s v="LCA"/>
    <n v="2004"/>
    <x v="3424"/>
    <x v="3765"/>
    <x v="3142"/>
    <n v="15.820639999999999"/>
    <n v="103.17034150000001"/>
    <n v="77.954002380000006"/>
    <n v="14.01496983"/>
  </r>
  <r>
    <x v="218"/>
    <s v="LCA"/>
    <n v="2005"/>
    <x v="3425"/>
    <x v="3766"/>
    <x v="3143"/>
    <n v="16.932749999999999"/>
    <n v="103.06488040000001"/>
    <n v="82.531112669999999"/>
    <n v="13.652750019999999"/>
  </r>
  <r>
    <x v="218"/>
    <s v="LCA"/>
    <n v="2006"/>
    <x v="3426"/>
    <x v="3767"/>
    <x v="3144"/>
    <n v="17.014199999999999"/>
    <n v="107.4201508"/>
    <n v="87.128051760000005"/>
    <n v="10.29598045"/>
  </r>
  <r>
    <x v="218"/>
    <s v="LCA"/>
    <n v="2007"/>
    <x v="0"/>
    <x v="3768"/>
    <x v="3145"/>
    <n v="16.699010000000001"/>
    <n v="101.4320602"/>
    <n v="91.362052919999996"/>
    <n v="9.2309703830000007"/>
  </r>
  <r>
    <x v="218"/>
    <s v="LCA"/>
    <n v="2008"/>
    <x v="3427"/>
    <x v="3769"/>
    <x v="3146"/>
    <n v="16.357510000000001"/>
    <n v="99.856918329999999"/>
    <n v="96.22062683"/>
    <n v="16.675289150000001"/>
  </r>
  <r>
    <x v="218"/>
    <s v="LCA"/>
    <n v="2009"/>
    <x v="3428"/>
    <x v="3770"/>
    <x v="3147"/>
    <n v="16.201599999999999"/>
    <n v="99.674118039999996"/>
    <n v="97.753959660000007"/>
    <n v="18.05968094"/>
  </r>
  <r>
    <x v="218"/>
    <s v="LCA"/>
    <n v="2010"/>
    <x v="3429"/>
    <x v="3771"/>
    <x v="3148"/>
    <n v="15.70294"/>
    <n v="99.11482239"/>
    <n v="97.634872439999995"/>
    <n v="12.61832047"/>
  </r>
  <r>
    <x v="218"/>
    <s v="LCA"/>
    <n v="2011"/>
    <x v="3430"/>
    <x v="3772"/>
    <x v="3149"/>
    <n v="15.316979999999999"/>
    <n v="98.498588560000002"/>
    <n v="97.11299133"/>
    <n v="16.332250599999998"/>
  </r>
  <r>
    <x v="218"/>
    <s v="LCA"/>
    <n v="2012"/>
    <x v="3431"/>
    <x v="3773"/>
    <x v="3150"/>
    <n v="14.33398"/>
    <n v="97.478813169999995"/>
    <n v="93.889923100000004"/>
    <n v="10.265950200000001"/>
  </r>
  <r>
    <x v="218"/>
    <s v="LCA"/>
    <n v="2013"/>
    <x v="3432"/>
    <x v="3774"/>
    <x v="3151"/>
    <n v="12.17938"/>
    <n v="97.930809019999998"/>
    <n v="92.037193299999998"/>
    <n v="13.99131966"/>
  </r>
  <r>
    <x v="218"/>
    <s v="LCA"/>
    <n v="2014"/>
    <x v="3433"/>
    <x v="3775"/>
    <x v="3152"/>
    <n v="12.761990000000001"/>
    <n v="97.42983246"/>
    <n v="91.335083010000005"/>
    <n v="17.047170640000001"/>
  </r>
  <r>
    <x v="218"/>
    <s v="LCA"/>
    <n v="2015"/>
    <x v="3434"/>
    <x v="0"/>
    <x v="3153"/>
    <n v="11.736230000000001"/>
    <n v="95.748191829999996"/>
    <n v="91.548316959999994"/>
    <n v="17.00725937"/>
  </r>
  <r>
    <x v="218"/>
    <s v="LCA"/>
    <n v="2016"/>
    <x v="3435"/>
    <x v="3776"/>
    <x v="3154"/>
    <n v="11.786440000000001"/>
    <n v="96.400726320000004"/>
    <n v="90.213920590000001"/>
    <n v="19.805379869999999"/>
  </r>
  <r>
    <x v="218"/>
    <s v="LCA"/>
    <n v="2017"/>
    <x v="3436"/>
    <x v="3777"/>
    <x v="3155"/>
    <n v="11.417759999999999"/>
    <n v="96.739982600000005"/>
    <n v="89.364349369999999"/>
    <n v="20.79093933"/>
  </r>
  <r>
    <x v="218"/>
    <s v="LCA"/>
    <n v="2018"/>
    <x v="3437"/>
    <x v="3778"/>
    <x v="3156"/>
    <n v="11.14556"/>
    <n v="97.921157840000006"/>
    <n v="89.198181149999996"/>
    <n v="14.697770119999999"/>
  </r>
  <r>
    <x v="218"/>
    <s v="LCA"/>
    <n v="2019"/>
    <x v="3438"/>
    <x v="3779"/>
    <x v="1"/>
    <n v="16.22447"/>
    <n v="98.741577149999998"/>
    <n v="88.876762389999996"/>
    <n v="16.010269170000001"/>
  </r>
  <r>
    <x v="218"/>
    <s v="LCA"/>
    <n v="2020"/>
    <x v="3439"/>
    <x v="3780"/>
    <x v="1"/>
    <n v="16.22447"/>
    <n v="99.326187129999994"/>
    <n v="89.260406489999994"/>
    <n v="16.904150009999999"/>
  </r>
  <r>
    <x v="218"/>
    <s v="LCA"/>
    <n v="2022"/>
    <x v="3440"/>
    <x v="3781"/>
    <x v="1"/>
    <n v="16.22447"/>
    <n v="103.6647797"/>
    <n v="88.103729250000001"/>
    <n v="16.259269710000002"/>
  </r>
  <r>
    <x v="218"/>
    <s v="LCA"/>
    <n v="2023"/>
    <x v="0"/>
    <x v="3782"/>
    <x v="1"/>
    <n v="16.22447"/>
    <n v="100.6740417"/>
    <n v="90.410842900000006"/>
    <n v="30.962285040000001"/>
  </r>
  <r>
    <x v="219"/>
    <s v="VCT"/>
    <n v="1999"/>
    <x v="3441"/>
    <x v="0"/>
    <x v="3157"/>
    <n v="16.22447"/>
    <n v="113.9983902"/>
    <n v="85.707580570000005"/>
    <n v="30.962285040000001"/>
  </r>
  <r>
    <x v="219"/>
    <s v="VCT"/>
    <n v="2000"/>
    <x v="3442"/>
    <x v="0"/>
    <x v="3158"/>
    <n v="23.8399"/>
    <n v="110.8075333"/>
    <n v="78.678260800000004"/>
    <n v="30.962285040000001"/>
  </r>
  <r>
    <x v="219"/>
    <s v="VCT"/>
    <n v="2001"/>
    <x v="0"/>
    <x v="0"/>
    <x v="3159"/>
    <n v="24.088889999999999"/>
    <n v="110.65164179999999"/>
    <n v="85.707580570000005"/>
    <n v="30.962285040000001"/>
  </r>
  <r>
    <x v="219"/>
    <s v="VCT"/>
    <n v="2002"/>
    <x v="3443"/>
    <x v="0"/>
    <x v="3160"/>
    <n v="23.562950000000001"/>
    <n v="106.30313870000001"/>
    <n v="86.066276549999998"/>
    <n v="30.962285040000001"/>
  </r>
  <r>
    <x v="219"/>
    <s v="VCT"/>
    <n v="2003"/>
    <x v="3444"/>
    <x v="3783"/>
    <x v="3161"/>
    <n v="22.022880000000001"/>
    <n v="110.78140260000001"/>
    <n v="85.236030580000005"/>
    <n v="30.962285040000001"/>
  </r>
  <r>
    <x v="219"/>
    <s v="VCT"/>
    <n v="2004"/>
    <x v="0"/>
    <x v="3784"/>
    <x v="3162"/>
    <n v="18.083480000000002"/>
    <n v="106.98554230000001"/>
    <n v="92.739921570000007"/>
    <n v="30.962285040000001"/>
  </r>
  <r>
    <x v="219"/>
    <s v="VCT"/>
    <n v="2005"/>
    <x v="3445"/>
    <x v="0"/>
    <x v="1"/>
    <n v="16.22447"/>
    <n v="112.3003387"/>
    <n v="87.274673460000002"/>
    <n v="30.962285040000001"/>
  </r>
  <r>
    <x v="219"/>
    <s v="VCT"/>
    <n v="2007"/>
    <x v="3446"/>
    <x v="0"/>
    <x v="3163"/>
    <n v="19.750440000000001"/>
    <n v="107.4473801"/>
    <n v="100.5277786"/>
    <n v="30.962285040000001"/>
  </r>
  <r>
    <x v="219"/>
    <s v="VCT"/>
    <n v="2008"/>
    <x v="0"/>
    <x v="3785"/>
    <x v="3164"/>
    <n v="19.466560000000001"/>
    <n v="108.8208466"/>
    <n v="104.7606201"/>
    <n v="30.962285040000001"/>
  </r>
  <r>
    <x v="219"/>
    <s v="VCT"/>
    <n v="2009"/>
    <x v="3447"/>
    <x v="0"/>
    <x v="3165"/>
    <n v="13.20993"/>
    <n v="108.3660431"/>
    <n v="107.6328888"/>
    <n v="30.962285040000001"/>
  </r>
  <r>
    <x v="219"/>
    <s v="VCT"/>
    <n v="2010"/>
    <x v="3448"/>
    <x v="3786"/>
    <x v="3166"/>
    <n v="16.80294"/>
    <n v="109.5913135"/>
    <n v="108.4781189"/>
    <n v="13.149284359999999"/>
  </r>
  <r>
    <x v="219"/>
    <s v="VCT"/>
    <n v="2011"/>
    <x v="0"/>
    <x v="3787"/>
    <x v="1"/>
    <n v="16.810770000000002"/>
    <n v="104.33322920000001"/>
    <n v="107.8783722"/>
    <n v="20.17123604"/>
  </r>
  <r>
    <x v="219"/>
    <s v="VCT"/>
    <n v="2012"/>
    <x v="0"/>
    <x v="3788"/>
    <x v="3167"/>
    <n v="15.32206"/>
    <n v="111.5617678"/>
    <n v="107.11421970000001"/>
    <n v="19.577205660000001"/>
  </r>
  <r>
    <x v="219"/>
    <s v="VCT"/>
    <n v="2013"/>
    <x v="0"/>
    <x v="3789"/>
    <x v="3168"/>
    <n v="14.722379999999999"/>
    <n v="113.2478988"/>
    <n v="111.1419983"/>
    <n v="19.534454350000001"/>
  </r>
  <r>
    <x v="219"/>
    <s v="VCT"/>
    <n v="2014"/>
    <x v="0"/>
    <x v="3790"/>
    <x v="3169"/>
    <n v="15.43582"/>
    <n v="114.25289309999999"/>
    <n v="114.7708435"/>
    <n v="23.840019229999999"/>
  </r>
  <r>
    <x v="219"/>
    <s v="VCT"/>
    <n v="2015"/>
    <x v="3449"/>
    <x v="3791"/>
    <x v="3170"/>
    <n v="15.01606"/>
    <n v="115.0111895"/>
    <n v="118.1076965"/>
    <n v="23.5599308"/>
  </r>
  <r>
    <x v="219"/>
    <s v="VCT"/>
    <n v="2016"/>
    <x v="3450"/>
    <x v="3792"/>
    <x v="3171"/>
    <n v="14.330030000000001"/>
    <n v="114.34895830000001"/>
    <n v="85.707580570000005"/>
    <n v="23.740037919999999"/>
  </r>
  <r>
    <x v="219"/>
    <s v="VCT"/>
    <n v="2017"/>
    <x v="3451"/>
    <x v="3793"/>
    <x v="3172"/>
    <n v="14.36506"/>
    <n v="113.8636364"/>
    <n v="85.707580570000005"/>
    <n v="26.01284218"/>
  </r>
  <r>
    <x v="219"/>
    <s v="VCT"/>
    <n v="2018"/>
    <x v="3452"/>
    <x v="3794"/>
    <x v="3173"/>
    <n v="13.8727"/>
    <n v="115.231441"/>
    <n v="85.707580570000005"/>
    <n v="26.30186462"/>
  </r>
  <r>
    <x v="219"/>
    <s v="VCT"/>
    <n v="2019"/>
    <x v="0"/>
    <x v="3795"/>
    <x v="1"/>
    <n v="16.22447"/>
    <n v="113.11632779999999"/>
    <n v="127.7196653"/>
    <n v="29.94566536"/>
  </r>
  <r>
    <x v="219"/>
    <s v="VCT"/>
    <n v="2020"/>
    <x v="3453"/>
    <x v="3796"/>
    <x v="1"/>
    <n v="16.22447"/>
    <n v="113.88986010000001"/>
    <n v="127.23415540000001"/>
    <n v="33.904109949999999"/>
  </r>
  <r>
    <x v="219"/>
    <s v="VCT"/>
    <n v="2021"/>
    <x v="0"/>
    <x v="3797"/>
    <x v="1"/>
    <n v="16.22447"/>
    <n v="112.8256865"/>
    <n v="129.4396836"/>
    <n v="35.740119929999999"/>
  </r>
  <r>
    <x v="219"/>
    <s v="VCT"/>
    <n v="2022"/>
    <x v="3454"/>
    <x v="0"/>
    <x v="1"/>
    <n v="16.22447"/>
    <n v="110.58708590000001"/>
    <n v="127.33185899999999"/>
    <n v="40.9883728"/>
  </r>
  <r>
    <x v="219"/>
    <s v="VCT"/>
    <n v="2023"/>
    <x v="0"/>
    <x v="3798"/>
    <x v="1"/>
    <n v="16.22447"/>
    <n v="109.7347528"/>
    <n v="123.9877379"/>
    <n v="30.962285040000001"/>
  </r>
  <r>
    <x v="220"/>
    <s v="SSF"/>
    <n v="1999"/>
    <x v="3455"/>
    <x v="3799"/>
    <x v="3174"/>
    <n v="25.389250000000001"/>
    <n v="77.875350949999998"/>
    <n v="24.999219889999999"/>
    <n v="3.9663999080000001"/>
  </r>
  <r>
    <x v="220"/>
    <s v="SSF"/>
    <n v="2000"/>
    <x v="3456"/>
    <x v="3800"/>
    <x v="3175"/>
    <n v="25.136769999999999"/>
    <n v="80.261901859999995"/>
    <n v="25.553619380000001"/>
    <n v="4.3581199650000002"/>
  </r>
  <r>
    <x v="220"/>
    <s v="SSF"/>
    <n v="2001"/>
    <x v="620"/>
    <x v="3801"/>
    <x v="3176"/>
    <n v="25.144919999999999"/>
    <n v="82.433311459999999"/>
    <n v="26.887750629999999"/>
    <n v="4.7464699750000001"/>
  </r>
  <r>
    <x v="220"/>
    <s v="SSF"/>
    <n v="2002"/>
    <x v="2285"/>
    <x v="3802"/>
    <x v="3177"/>
    <n v="25.578019999999999"/>
    <n v="84.769027710000003"/>
    <n v="27.870149609999999"/>
    <n v="5.1061100960000001"/>
  </r>
  <r>
    <x v="220"/>
    <s v="SSF"/>
    <n v="2003"/>
    <x v="0"/>
    <x v="3803"/>
    <x v="3178"/>
    <n v="25.430599999999998"/>
    <n v="87.474571229999995"/>
    <n v="28.972589490000001"/>
    <n v="5.4896302219999997"/>
  </r>
  <r>
    <x v="220"/>
    <s v="SSF"/>
    <n v="2004"/>
    <x v="3175"/>
    <x v="3804"/>
    <x v="3179"/>
    <n v="26.514019999999999"/>
    <n v="89.707107539999996"/>
    <n v="30.493770600000001"/>
    <n v="5.7340698239999996"/>
  </r>
  <r>
    <x v="220"/>
    <s v="SSF"/>
    <n v="2005"/>
    <x v="1764"/>
    <x v="3805"/>
    <x v="3180"/>
    <n v="26.726330000000001"/>
    <n v="92.288032529999995"/>
    <n v="31.401380540000002"/>
    <n v="6.0448598860000002"/>
  </r>
  <r>
    <x v="220"/>
    <s v="SSF"/>
    <n v="2006"/>
    <x v="3457"/>
    <x v="3806"/>
    <x v="3181"/>
    <n v="25.636620000000001"/>
    <n v="94.20861816"/>
    <n v="32.430038449999998"/>
    <n v="6.2311902049999999"/>
  </r>
  <r>
    <x v="220"/>
    <s v="SSF"/>
    <n v="2007"/>
    <x v="0"/>
    <x v="3807"/>
    <x v="3182"/>
    <n v="24.925319999999999"/>
    <n v="95.185989379999995"/>
    <n v="33.360160829999998"/>
    <n v="6.4162201879999996"/>
  </r>
  <r>
    <x v="220"/>
    <s v="SSF"/>
    <n v="2008"/>
    <x v="2499"/>
    <x v="3808"/>
    <x v="3183"/>
    <n v="23.98603"/>
    <n v="96.545120240000003"/>
    <n v="35.310329439999997"/>
    <n v="6.76526022"/>
  </r>
  <r>
    <x v="220"/>
    <s v="SSF"/>
    <n v="2009"/>
    <x v="1629"/>
    <x v="3809"/>
    <x v="3184"/>
    <n v="23.51221"/>
    <n v="96.960662839999998"/>
    <n v="37.101650239999998"/>
    <n v="7.1842498780000001"/>
  </r>
  <r>
    <x v="220"/>
    <s v="SSF"/>
    <n v="2010"/>
    <x v="3458"/>
    <x v="3810"/>
    <x v="3185"/>
    <n v="23.573119999999999"/>
    <n v="96.769813540000001"/>
    <n v="39.031970979999997"/>
    <n v="7.6578397750000002"/>
  </r>
  <r>
    <x v="220"/>
    <s v="SSF"/>
    <n v="2011"/>
    <x v="120"/>
    <x v="3811"/>
    <x v="3186"/>
    <n v="21.588149999999999"/>
    <n v="98.054679870000001"/>
    <n v="40.23752975"/>
    <n v="8.010760307"/>
  </r>
  <r>
    <x v="220"/>
    <s v="SSF"/>
    <n v="2012"/>
    <x v="2503"/>
    <x v="3812"/>
    <x v="3187"/>
    <n v="23.504180000000002"/>
    <n v="98.762893680000005"/>
    <n v="41.49283981"/>
    <n v="8.3528203960000003"/>
  </r>
  <r>
    <x v="220"/>
    <s v="SSF"/>
    <n v="2013"/>
    <x v="2504"/>
    <x v="3813"/>
    <x v="3188"/>
    <n v="21.956029999999998"/>
    <n v="98.79393005"/>
    <n v="44.008468630000003"/>
    <n v="8.7114896769999994"/>
  </r>
  <r>
    <x v="220"/>
    <s v="SSF"/>
    <n v="2014"/>
    <x v="3459"/>
    <x v="3814"/>
    <x v="3189"/>
    <n v="21.39678"/>
    <n v="98.336029049999993"/>
    <n v="42.983181000000002"/>
    <n v="8.8941602710000005"/>
  </r>
  <r>
    <x v="220"/>
    <s v="SSF"/>
    <n v="2015"/>
    <x v="3101"/>
    <x v="3815"/>
    <x v="3190"/>
    <n v="21.000430000000001"/>
    <n v="96.687042239999997"/>
    <n v="43.510189060000002"/>
    <n v="9.0138397220000002"/>
  </r>
  <r>
    <x v="220"/>
    <s v="SSF"/>
    <n v="2016"/>
    <x v="1634"/>
    <x v="3816"/>
    <x v="3191"/>
    <n v="21.49"/>
    <n v="96.730476379999999"/>
    <n v="42.967098239999999"/>
    <n v="9.0329504010000008"/>
  </r>
  <r>
    <x v="220"/>
    <s v="SSF"/>
    <n v="2017"/>
    <x v="901"/>
    <x v="3817"/>
    <x v="3192"/>
    <n v="21.303190000000001"/>
    <n v="97.122413640000005"/>
    <n v="43.182090760000001"/>
    <n v="9.1808900829999995"/>
  </r>
  <r>
    <x v="220"/>
    <s v="SSF"/>
    <n v="2018"/>
    <x v="1759"/>
    <x v="3818"/>
    <x v="3193"/>
    <n v="21.605460000000001"/>
    <n v="97.676040650000004"/>
    <n v="43.344348910000001"/>
    <n v="9.292329788"/>
  </r>
  <r>
    <x v="220"/>
    <s v="SSF"/>
    <n v="2019"/>
    <x v="2444"/>
    <x v="3819"/>
    <x v="1"/>
    <n v="16.22447"/>
    <n v="98.433288570000002"/>
    <n v="43.984031680000001"/>
    <n v="9.3144903180000007"/>
  </r>
  <r>
    <x v="220"/>
    <s v="SSF"/>
    <n v="2020"/>
    <x v="3460"/>
    <x v="3820"/>
    <x v="1"/>
    <n v="16.22447"/>
    <n v="99.036666870000005"/>
    <n v="44.53038025"/>
    <n v="9.4231100080000001"/>
  </r>
  <r>
    <x v="220"/>
    <s v="SSF"/>
    <n v="2021"/>
    <x v="1518"/>
    <x v="3821"/>
    <x v="1"/>
    <n v="16.22447"/>
    <n v="98.118461609999997"/>
    <n v="45.000591280000002"/>
    <n v="9.4966497420000007"/>
  </r>
  <r>
    <x v="220"/>
    <s v="SSF"/>
    <n v="2022"/>
    <x v="906"/>
    <x v="3822"/>
    <x v="1"/>
    <n v="16.22447"/>
    <n v="97.966743469999997"/>
    <n v="44.779750819999997"/>
    <n v="30.962285040000001"/>
  </r>
  <r>
    <x v="220"/>
    <s v="SSF"/>
    <n v="2023"/>
    <x v="0"/>
    <x v="3823"/>
    <x v="1"/>
    <n v="16.22447"/>
    <n v="98.298210139999995"/>
    <n v="44.787040709999999"/>
    <n v="30.962285040000001"/>
  </r>
  <r>
    <x v="221"/>
    <s v="TSS"/>
    <n v="1999"/>
    <x v="3455"/>
    <x v="3799"/>
    <x v="3174"/>
    <n v="25.389250000000001"/>
    <n v="77.875350949999998"/>
    <n v="24.999219889999999"/>
    <n v="3.9663999080000001"/>
  </r>
  <r>
    <x v="221"/>
    <s v="TSS"/>
    <n v="2000"/>
    <x v="3456"/>
    <x v="3800"/>
    <x v="3175"/>
    <n v="25.136769999999999"/>
    <n v="80.261901859999995"/>
    <n v="25.553619380000001"/>
    <n v="4.3581199650000002"/>
  </r>
  <r>
    <x v="221"/>
    <s v="TSS"/>
    <n v="2001"/>
    <x v="620"/>
    <x v="3801"/>
    <x v="3176"/>
    <n v="25.144919999999999"/>
    <n v="82.433311459999999"/>
    <n v="26.887750629999999"/>
    <n v="4.7464699750000001"/>
  </r>
  <r>
    <x v="221"/>
    <s v="TSS"/>
    <n v="2002"/>
    <x v="2285"/>
    <x v="3802"/>
    <x v="3177"/>
    <n v="25.578019999999999"/>
    <n v="84.769027710000003"/>
    <n v="27.870149609999999"/>
    <n v="5.1061100960000001"/>
  </r>
  <r>
    <x v="221"/>
    <s v="TSS"/>
    <n v="2003"/>
    <x v="0"/>
    <x v="3803"/>
    <x v="3178"/>
    <n v="25.430599999999998"/>
    <n v="87.474571229999995"/>
    <n v="28.972589490000001"/>
    <n v="5.4896302219999997"/>
  </r>
  <r>
    <x v="221"/>
    <s v="TSS"/>
    <n v="2004"/>
    <x v="3175"/>
    <x v="3804"/>
    <x v="3179"/>
    <n v="26.514019999999999"/>
    <n v="89.707107539999996"/>
    <n v="30.493770600000001"/>
    <n v="5.7340698239999996"/>
  </r>
  <r>
    <x v="221"/>
    <s v="TSS"/>
    <n v="2005"/>
    <x v="1764"/>
    <x v="3805"/>
    <x v="3180"/>
    <n v="26.726330000000001"/>
    <n v="92.288032529999995"/>
    <n v="31.401380540000002"/>
    <n v="6.0448598860000002"/>
  </r>
  <r>
    <x v="221"/>
    <s v="TSS"/>
    <n v="2006"/>
    <x v="3457"/>
    <x v="3806"/>
    <x v="3181"/>
    <n v="25.636620000000001"/>
    <n v="94.20861816"/>
    <n v="32.430038449999998"/>
    <n v="6.2311902049999999"/>
  </r>
  <r>
    <x v="221"/>
    <s v="TSS"/>
    <n v="2007"/>
    <x v="0"/>
    <x v="3807"/>
    <x v="3182"/>
    <n v="24.925319999999999"/>
    <n v="95.185989379999995"/>
    <n v="33.360160829999998"/>
    <n v="6.4162201879999996"/>
  </r>
  <r>
    <x v="221"/>
    <s v="TSS"/>
    <n v="2008"/>
    <x v="2499"/>
    <x v="3808"/>
    <x v="3183"/>
    <n v="23.98603"/>
    <n v="96.545120240000003"/>
    <n v="35.310329439999997"/>
    <n v="6.76526022"/>
  </r>
  <r>
    <x v="221"/>
    <s v="TSS"/>
    <n v="2009"/>
    <x v="1629"/>
    <x v="3809"/>
    <x v="3184"/>
    <n v="23.51221"/>
    <n v="96.960662839999998"/>
    <n v="37.101650239999998"/>
    <n v="7.1842498780000001"/>
  </r>
  <r>
    <x v="221"/>
    <s v="TSS"/>
    <n v="2010"/>
    <x v="3458"/>
    <x v="3810"/>
    <x v="3185"/>
    <n v="23.573119999999999"/>
    <n v="96.769813540000001"/>
    <n v="39.031970979999997"/>
    <n v="7.6578397750000002"/>
  </r>
  <r>
    <x v="221"/>
    <s v="TSS"/>
    <n v="2011"/>
    <x v="120"/>
    <x v="3811"/>
    <x v="3186"/>
    <n v="21.588149999999999"/>
    <n v="98.054679870000001"/>
    <n v="40.23752975"/>
    <n v="8.010760307"/>
  </r>
  <r>
    <x v="221"/>
    <s v="TSS"/>
    <n v="2012"/>
    <x v="2503"/>
    <x v="3812"/>
    <x v="3187"/>
    <n v="23.504180000000002"/>
    <n v="98.762893680000005"/>
    <n v="41.49283981"/>
    <n v="8.3528203960000003"/>
  </r>
  <r>
    <x v="221"/>
    <s v="TSS"/>
    <n v="2013"/>
    <x v="2504"/>
    <x v="3813"/>
    <x v="3188"/>
    <n v="21.956029999999998"/>
    <n v="98.79393005"/>
    <n v="44.008468630000003"/>
    <n v="8.7114896769999994"/>
  </r>
  <r>
    <x v="221"/>
    <s v="TSS"/>
    <n v="2014"/>
    <x v="3459"/>
    <x v="3814"/>
    <x v="3189"/>
    <n v="21.39678"/>
    <n v="98.336029049999993"/>
    <n v="42.983181000000002"/>
    <n v="8.8941602710000005"/>
  </r>
  <r>
    <x v="221"/>
    <s v="TSS"/>
    <n v="2015"/>
    <x v="3101"/>
    <x v="3815"/>
    <x v="3190"/>
    <n v="21.000430000000001"/>
    <n v="96.687042239999997"/>
    <n v="43.510189060000002"/>
    <n v="9.0138397220000002"/>
  </r>
  <r>
    <x v="221"/>
    <s v="TSS"/>
    <n v="2016"/>
    <x v="1634"/>
    <x v="3816"/>
    <x v="3191"/>
    <n v="21.49"/>
    <n v="96.730476379999999"/>
    <n v="42.967098239999999"/>
    <n v="9.0329504010000008"/>
  </r>
  <r>
    <x v="221"/>
    <s v="TSS"/>
    <n v="2017"/>
    <x v="901"/>
    <x v="3817"/>
    <x v="3192"/>
    <n v="21.303190000000001"/>
    <n v="97.122413640000005"/>
    <n v="43.182090760000001"/>
    <n v="9.1808900829999995"/>
  </r>
  <r>
    <x v="221"/>
    <s v="TSS"/>
    <n v="2018"/>
    <x v="1759"/>
    <x v="3818"/>
    <x v="3193"/>
    <n v="21.605460000000001"/>
    <n v="97.676040650000004"/>
    <n v="43.344348910000001"/>
    <n v="9.292329788"/>
  </r>
  <r>
    <x v="221"/>
    <s v="TSS"/>
    <n v="2019"/>
    <x v="2444"/>
    <x v="3819"/>
    <x v="1"/>
    <n v="16.22447"/>
    <n v="98.433288570000002"/>
    <n v="43.984031680000001"/>
    <n v="9.3144903180000007"/>
  </r>
  <r>
    <x v="221"/>
    <s v="TSS"/>
    <n v="2020"/>
    <x v="3460"/>
    <x v="3820"/>
    <x v="1"/>
    <n v="16.22447"/>
    <n v="99.036666870000005"/>
    <n v="44.53038025"/>
    <n v="9.4231100080000001"/>
  </r>
  <r>
    <x v="221"/>
    <s v="TSS"/>
    <n v="2021"/>
    <x v="1518"/>
    <x v="3821"/>
    <x v="1"/>
    <n v="16.22447"/>
    <n v="98.118461609999997"/>
    <n v="45.000591280000002"/>
    <n v="9.4966497420000007"/>
  </r>
  <r>
    <x v="221"/>
    <s v="TSS"/>
    <n v="2022"/>
    <x v="906"/>
    <x v="3822"/>
    <x v="1"/>
    <n v="16.22447"/>
    <n v="97.966743469999997"/>
    <n v="44.779750819999997"/>
    <n v="30.962285040000001"/>
  </r>
  <r>
    <x v="221"/>
    <s v="TSS"/>
    <n v="2023"/>
    <x v="0"/>
    <x v="3823"/>
    <x v="1"/>
    <n v="16.22447"/>
    <n v="98.298210139999995"/>
    <n v="44.787040709999999"/>
    <n v="30.962285040000001"/>
  </r>
  <r>
    <x v="222"/>
    <s v="SSA"/>
    <n v="1999"/>
    <x v="3455"/>
    <x v="3824"/>
    <x v="3194"/>
    <n v="25.396619999999999"/>
    <n v="77.872756960000004"/>
    <n v="24.992950440000001"/>
    <n v="3.9669001100000001"/>
  </r>
  <r>
    <x v="222"/>
    <s v="SSA"/>
    <n v="2000"/>
    <x v="3456"/>
    <x v="3825"/>
    <x v="3195"/>
    <n v="25.143070000000002"/>
    <n v="80.259048460000002"/>
    <n v="25.547399519999999"/>
    <n v="4.3586201669999998"/>
  </r>
  <r>
    <x v="222"/>
    <s v="SSA"/>
    <n v="2001"/>
    <x v="620"/>
    <x v="3826"/>
    <x v="3196"/>
    <n v="25.150459999999999"/>
    <n v="82.430862430000005"/>
    <n v="26.882600780000001"/>
    <n v="4.7469902040000003"/>
  </r>
  <r>
    <x v="222"/>
    <s v="SSA"/>
    <n v="2002"/>
    <x v="2285"/>
    <x v="3827"/>
    <x v="3197"/>
    <n v="25.584869999999999"/>
    <n v="84.767433170000004"/>
    <n v="27.865179059999999"/>
    <n v="5.1066699030000002"/>
  </r>
  <r>
    <x v="222"/>
    <s v="SSA"/>
    <n v="2003"/>
    <x v="0"/>
    <x v="3828"/>
    <x v="3198"/>
    <n v="25.436689999999999"/>
    <n v="87.473098750000005"/>
    <n v="28.967550280000001"/>
    <n v="5.4901900289999999"/>
  </r>
  <r>
    <x v="222"/>
    <s v="SSA"/>
    <n v="2004"/>
    <x v="3175"/>
    <x v="3829"/>
    <x v="3199"/>
    <n v="26.52047"/>
    <n v="89.705993649999996"/>
    <n v="30.489110950000001"/>
    <n v="5.7346301080000002"/>
  </r>
  <r>
    <x v="222"/>
    <s v="SSA"/>
    <n v="2005"/>
    <x v="1764"/>
    <x v="3830"/>
    <x v="3200"/>
    <n v="26.732130000000002"/>
    <n v="92.286560059999999"/>
    <n v="31.396350859999998"/>
    <n v="6.0454502110000004"/>
  </r>
  <r>
    <x v="222"/>
    <s v="SSA"/>
    <n v="2006"/>
    <x v="3457"/>
    <x v="3831"/>
    <x v="3201"/>
    <n v="25.641950000000001"/>
    <n v="94.207252499999996"/>
    <n v="32.425861359999999"/>
    <n v="6.2318401339999996"/>
  </r>
  <r>
    <x v="222"/>
    <s v="SSA"/>
    <n v="2007"/>
    <x v="0"/>
    <x v="3832"/>
    <x v="3202"/>
    <n v="24.929659999999998"/>
    <n v="95.184387209999997"/>
    <n v="33.35565948"/>
    <n v="6.4169101719999997"/>
  </r>
  <r>
    <x v="222"/>
    <s v="SSA"/>
    <n v="2008"/>
    <x v="2499"/>
    <x v="3833"/>
    <x v="3203"/>
    <n v="23.989149999999999"/>
    <n v="96.5434494"/>
    <n v="35.306388849999998"/>
    <n v="6.7659602169999999"/>
  </r>
  <r>
    <x v="222"/>
    <s v="SSA"/>
    <n v="2009"/>
    <x v="1629"/>
    <x v="3834"/>
    <x v="3204"/>
    <n v="23.51559"/>
    <n v="96.959190370000002"/>
    <n v="37.097999569999999"/>
    <n v="7.1849298480000003"/>
  </r>
  <r>
    <x v="222"/>
    <s v="SSA"/>
    <n v="2010"/>
    <x v="3458"/>
    <x v="3835"/>
    <x v="3205"/>
    <n v="23.576360000000001"/>
    <n v="96.769027710000003"/>
    <n v="39.028881069999997"/>
    <n v="7.658510208"/>
  </r>
  <r>
    <x v="222"/>
    <s v="SSA"/>
    <n v="2011"/>
    <x v="120"/>
    <x v="3836"/>
    <x v="3206"/>
    <n v="21.59074"/>
    <n v="98.053970340000006"/>
    <n v="40.234851839999997"/>
    <n v="8.0111503600000002"/>
  </r>
  <r>
    <x v="222"/>
    <s v="SSA"/>
    <n v="2012"/>
    <x v="2503"/>
    <x v="3837"/>
    <x v="3207"/>
    <n v="23.507090000000002"/>
    <n v="98.762161250000005"/>
    <n v="41.489669800000001"/>
    <n v="8.3533201219999995"/>
  </r>
  <r>
    <x v="222"/>
    <s v="SSA"/>
    <n v="2013"/>
    <x v="2504"/>
    <x v="3838"/>
    <x v="3208"/>
    <n v="21.95824"/>
    <n v="98.793220520000006"/>
    <n v="44.005699159999999"/>
    <n v="8.7118797299999997"/>
  </r>
  <r>
    <x v="222"/>
    <s v="SSA"/>
    <n v="2014"/>
    <x v="3459"/>
    <x v="3839"/>
    <x v="3209"/>
    <n v="21.398479999999999"/>
    <n v="98.335113530000001"/>
    <n v="42.980308530000002"/>
    <n v="8.8942804340000006"/>
  </r>
  <r>
    <x v="222"/>
    <s v="SSA"/>
    <n v="2015"/>
    <x v="3101"/>
    <x v="3840"/>
    <x v="3210"/>
    <n v="21.002420000000001"/>
    <n v="96.685989379999995"/>
    <n v="43.507301329999997"/>
    <n v="9.0133495329999995"/>
  </r>
  <r>
    <x v="222"/>
    <s v="SSA"/>
    <n v="2016"/>
    <x v="1634"/>
    <x v="3841"/>
    <x v="3211"/>
    <n v="21.492270000000001"/>
    <n v="96.729248049999995"/>
    <n v="42.964019780000001"/>
    <n v="9.0320997240000001"/>
  </r>
  <r>
    <x v="222"/>
    <s v="SSA"/>
    <n v="2017"/>
    <x v="901"/>
    <x v="3842"/>
    <x v="3212"/>
    <n v="21.305330000000001"/>
    <n v="97.121040339999993"/>
    <n v="43.178928380000002"/>
    <n v="9.1798295969999995"/>
  </r>
  <r>
    <x v="222"/>
    <s v="SSA"/>
    <n v="2018"/>
    <x v="1759"/>
    <x v="3843"/>
    <x v="3213"/>
    <n v="21.60801"/>
    <n v="97.674957280000001"/>
    <n v="43.341320039999999"/>
    <n v="9.2914896010000003"/>
  </r>
  <r>
    <x v="222"/>
    <s v="SSA"/>
    <n v="2019"/>
    <x v="2444"/>
    <x v="3844"/>
    <x v="1"/>
    <n v="16.22447"/>
    <n v="98.432403559999997"/>
    <n v="43.9813118"/>
    <n v="9.3135700230000005"/>
  </r>
  <r>
    <x v="222"/>
    <s v="SSA"/>
    <n v="2020"/>
    <x v="3460"/>
    <x v="3845"/>
    <x v="1"/>
    <n v="16.22447"/>
    <n v="99.036003109999996"/>
    <n v="44.527698520000001"/>
    <n v="9.4225397110000007"/>
  </r>
  <r>
    <x v="222"/>
    <s v="SSA"/>
    <n v="2021"/>
    <x v="1518"/>
    <x v="3846"/>
    <x v="1"/>
    <n v="16.22447"/>
    <n v="98.117950440000001"/>
    <n v="44.997928620000003"/>
    <n v="9.4960203169999993"/>
  </r>
  <r>
    <x v="222"/>
    <s v="SSA"/>
    <n v="2022"/>
    <x v="906"/>
    <x v="3847"/>
    <x v="1"/>
    <n v="16.22447"/>
    <n v="97.966751099999996"/>
    <n v="44.777740479999999"/>
    <n v="30.962285040000001"/>
  </r>
  <r>
    <x v="222"/>
    <s v="SSA"/>
    <n v="2023"/>
    <x v="0"/>
    <x v="3848"/>
    <x v="1"/>
    <n v="16.22447"/>
    <n v="98.29827118"/>
    <n v="44.78522873"/>
    <n v="30.962285040000001"/>
  </r>
  <r>
    <x v="223"/>
    <s v="SDN"/>
    <n v="1999"/>
    <x v="0"/>
    <x v="0"/>
    <x v="1"/>
    <n v="16.22447"/>
    <n v="101.55633545000001"/>
    <n v="85.707580570000005"/>
    <n v="6.3692398069999996"/>
  </r>
  <r>
    <x v="223"/>
    <s v="SDN"/>
    <n v="2000"/>
    <x v="3461"/>
    <x v="0"/>
    <x v="1"/>
    <n v="16.22447"/>
    <n v="101.55633545000001"/>
    <n v="85.707580570000005"/>
    <n v="6.4149599080000002"/>
  </r>
  <r>
    <x v="223"/>
    <s v="SDN"/>
    <n v="2001"/>
    <x v="0"/>
    <x v="0"/>
    <x v="1"/>
    <n v="16.22447"/>
    <n v="58.697910309999997"/>
    <n v="31.262800219999999"/>
    <n v="7.8340001109999999"/>
  </r>
  <r>
    <x v="223"/>
    <s v="SDN"/>
    <n v="2002"/>
    <x v="3462"/>
    <x v="0"/>
    <x v="1"/>
    <n v="16.22447"/>
    <n v="59.868648530000002"/>
    <n v="31.32541084"/>
    <n v="8.773099899"/>
  </r>
  <r>
    <x v="223"/>
    <s v="SDN"/>
    <n v="2003"/>
    <x v="0"/>
    <x v="0"/>
    <x v="1"/>
    <n v="16.22447"/>
    <n v="62.127559660000003"/>
    <n v="32.882389070000002"/>
    <n v="8.1255102160000003"/>
  </r>
  <r>
    <x v="223"/>
    <s v="SDN"/>
    <n v="2004"/>
    <x v="3463"/>
    <x v="0"/>
    <x v="1"/>
    <n v="16.22447"/>
    <n v="64.147590640000004"/>
    <n v="36.378631589999998"/>
    <n v="9.8387098309999992"/>
  </r>
  <r>
    <x v="223"/>
    <s v="SDN"/>
    <n v="2005"/>
    <x v="3464"/>
    <x v="0"/>
    <x v="1"/>
    <n v="16.22447"/>
    <n v="65.921562190000003"/>
    <n v="36.642848970000003"/>
    <n v="11.05383015"/>
  </r>
  <r>
    <x v="223"/>
    <s v="SDN"/>
    <n v="2006"/>
    <x v="3465"/>
    <x v="0"/>
    <x v="1"/>
    <n v="16.22447"/>
    <n v="70.829406739999996"/>
    <n v="35.411338809999997"/>
    <n v="12.484720230000001"/>
  </r>
  <r>
    <x v="223"/>
    <s v="SDN"/>
    <n v="2007"/>
    <x v="0"/>
    <x v="0"/>
    <x v="1"/>
    <n v="16.22447"/>
    <n v="70.600418090000005"/>
    <n v="35.235511780000003"/>
    <n v="12.214480399999999"/>
  </r>
  <r>
    <x v="223"/>
    <s v="SDN"/>
    <n v="2008"/>
    <x v="3466"/>
    <x v="0"/>
    <x v="1"/>
    <n v="16.22447"/>
    <n v="76.546737669999999"/>
    <n v="37.753459929999998"/>
    <n v="13.593759540000001"/>
  </r>
  <r>
    <x v="223"/>
    <s v="SDN"/>
    <n v="2009"/>
    <x v="3467"/>
    <x v="0"/>
    <x v="1"/>
    <n v="16.22447"/>
    <n v="76.221122739999998"/>
    <n v="42.250911709999997"/>
    <n v="14.05902004"/>
  </r>
  <r>
    <x v="223"/>
    <s v="SDN"/>
    <n v="2010"/>
    <x v="0"/>
    <x v="3849"/>
    <x v="1"/>
    <n v="16.22447"/>
    <n v="75.687339780000002"/>
    <n v="42.985160829999998"/>
    <n v="14.54658031"/>
  </r>
  <r>
    <x v="223"/>
    <s v="SDN"/>
    <n v="2011"/>
    <x v="0"/>
    <x v="0"/>
    <x v="1"/>
    <n v="16.22447"/>
    <n v="73.594017030000003"/>
    <n v="38.529838560000002"/>
    <n v="14.588370319999999"/>
  </r>
  <r>
    <x v="223"/>
    <s v="SDN"/>
    <n v="2012"/>
    <x v="0"/>
    <x v="3850"/>
    <x v="1"/>
    <n v="16.22447"/>
    <n v="75.411483759999996"/>
    <n v="42.675891880000002"/>
    <n v="15.25778961"/>
  </r>
  <r>
    <x v="223"/>
    <s v="SDN"/>
    <n v="2013"/>
    <x v="0"/>
    <x v="3851"/>
    <x v="1"/>
    <n v="16.22447"/>
    <n v="76.531806950000004"/>
    <n v="45.3667984"/>
    <n v="17.541360860000001"/>
  </r>
  <r>
    <x v="223"/>
    <s v="SDN"/>
    <n v="2014"/>
    <x v="0"/>
    <x v="3852"/>
    <x v="1"/>
    <n v="16.22447"/>
    <n v="76.309600829999994"/>
    <n v="46.803421020000002"/>
    <n v="17.088640210000001"/>
  </r>
  <r>
    <x v="223"/>
    <s v="SDN"/>
    <n v="2015"/>
    <x v="0"/>
    <x v="3853"/>
    <x v="1"/>
    <n v="16.22447"/>
    <n v="76.193153379999998"/>
    <n v="47.602970120000002"/>
    <n v="17.2059803"/>
  </r>
  <r>
    <x v="223"/>
    <s v="SDN"/>
    <n v="2016"/>
    <x v="0"/>
    <x v="3854"/>
    <x v="1"/>
    <n v="16.22447"/>
    <n v="77.646278379999998"/>
    <n v="46.162380220000003"/>
    <n v="30.962285040000001"/>
  </r>
  <r>
    <x v="223"/>
    <s v="SDN"/>
    <n v="2017"/>
    <x v="0"/>
    <x v="3855"/>
    <x v="1"/>
    <n v="16.22447"/>
    <n v="77.05299377"/>
    <n v="48.979640959999998"/>
    <n v="30.962285040000001"/>
  </r>
  <r>
    <x v="223"/>
    <s v="SDN"/>
    <n v="2018"/>
    <x v="0"/>
    <x v="3856"/>
    <x v="1"/>
    <n v="16.22447"/>
    <n v="77.769317630000003"/>
    <n v="48.362041470000001"/>
    <n v="30.962285040000001"/>
  </r>
  <r>
    <x v="224"/>
    <s v="SUR"/>
    <n v="1999"/>
    <x v="0"/>
    <x v="0"/>
    <x v="1"/>
    <n v="16.22447"/>
    <n v="101.7010803"/>
    <n v="85.707580570000005"/>
    <n v="30.962285040000001"/>
  </r>
  <r>
    <x v="224"/>
    <s v="SUR"/>
    <n v="2001"/>
    <x v="0"/>
    <x v="0"/>
    <x v="3214"/>
    <n v="15.332850000000001"/>
    <n v="105.8704529"/>
    <n v="69.882011410000004"/>
    <n v="30.962285040000001"/>
  </r>
  <r>
    <x v="224"/>
    <s v="SUR"/>
    <n v="2002"/>
    <x v="0"/>
    <x v="0"/>
    <x v="3215"/>
    <n v="15.13902"/>
    <n v="105.9878235"/>
    <n v="70.974082949999996"/>
    <n v="11.27612019"/>
  </r>
  <r>
    <x v="224"/>
    <s v="SUR"/>
    <n v="2004"/>
    <x v="0"/>
    <x v="0"/>
    <x v="1"/>
    <n v="16.22447"/>
    <n v="101.55633545000001"/>
    <n v="85.707580570000005"/>
    <n v="30.962285040000001"/>
  </r>
  <r>
    <x v="224"/>
    <s v="SUR"/>
    <n v="2005"/>
    <x v="0"/>
    <x v="3857"/>
    <x v="3216"/>
    <n v="13.90109"/>
    <n v="107.74986269999999"/>
    <n v="68.594947809999994"/>
    <n v="30.962285040000001"/>
  </r>
  <r>
    <x v="224"/>
    <s v="SUR"/>
    <n v="2006"/>
    <x v="0"/>
    <x v="3858"/>
    <x v="3217"/>
    <n v="14.07804"/>
    <n v="106.3106995"/>
    <n v="70.232528689999995"/>
    <n v="30.962285040000001"/>
  </r>
  <r>
    <x v="224"/>
    <s v="SUR"/>
    <n v="2007"/>
    <x v="0"/>
    <x v="3859"/>
    <x v="3218"/>
    <n v="14.00385"/>
    <n v="102.5438766"/>
    <n v="70.880851750000005"/>
    <n v="30.962285040000001"/>
  </r>
  <r>
    <x v="224"/>
    <s v="SUR"/>
    <n v="2008"/>
    <x v="0"/>
    <x v="3860"/>
    <x v="3219"/>
    <n v="16.22447"/>
    <n v="108.02036289999999"/>
    <n v="71.81607056"/>
    <n v="30.962285040000001"/>
  </r>
  <r>
    <x v="224"/>
    <s v="SUR"/>
    <n v="2009"/>
    <x v="0"/>
    <x v="3861"/>
    <x v="3220"/>
    <n v="13.305440000000001"/>
    <n v="108.80893709999999"/>
    <n v="69.874221800000001"/>
    <n v="30.962285040000001"/>
  </r>
  <r>
    <x v="224"/>
    <s v="SUR"/>
    <n v="2010"/>
    <x v="0"/>
    <x v="3862"/>
    <x v="3221"/>
    <n v="13.84981"/>
    <n v="107.70690159999999"/>
    <n v="73.308097840000002"/>
    <n v="30.962285040000001"/>
  </r>
  <r>
    <x v="224"/>
    <s v="SUR"/>
    <n v="2011"/>
    <x v="0"/>
    <x v="3863"/>
    <x v="3222"/>
    <n v="13.424429999999999"/>
    <n v="105.4190674"/>
    <n v="71.124351500000003"/>
    <n v="30.962285040000001"/>
  </r>
  <r>
    <x v="224"/>
    <s v="SUR"/>
    <n v="2012"/>
    <x v="0"/>
    <x v="3864"/>
    <x v="3223"/>
    <n v="12.47988"/>
    <n v="105.7298584"/>
    <n v="71.478958129999995"/>
    <n v="30.962285040000001"/>
  </r>
  <r>
    <x v="224"/>
    <s v="SUR"/>
    <n v="2013"/>
    <x v="0"/>
    <x v="3865"/>
    <x v="3224"/>
    <n v="12.75306"/>
    <n v="105.74848179999999"/>
    <n v="71.785369869999997"/>
    <n v="30.962285040000001"/>
  </r>
  <r>
    <x v="224"/>
    <s v="SUR"/>
    <n v="2014"/>
    <x v="0"/>
    <x v="3866"/>
    <x v="3225"/>
    <n v="12.32072"/>
    <n v="106.1882401"/>
    <n v="70.120506289999994"/>
    <n v="30.962285040000001"/>
  </r>
  <r>
    <x v="224"/>
    <s v="SUR"/>
    <n v="2015"/>
    <x v="3468"/>
    <x v="3867"/>
    <x v="3226"/>
    <n v="11.97658"/>
    <n v="108.6305084"/>
    <n v="73.010009769999996"/>
    <n v="30.962285040000001"/>
  </r>
  <r>
    <x v="224"/>
    <s v="SUR"/>
    <n v="2016"/>
    <x v="3469"/>
    <x v="3868"/>
    <x v="3227"/>
    <n v="16.22447"/>
    <n v="107.40117619999999"/>
    <n v="85.707580570000005"/>
    <n v="30.962285040000001"/>
  </r>
  <r>
    <x v="224"/>
    <s v="SUR"/>
    <n v="2017"/>
    <x v="3470"/>
    <x v="3869"/>
    <x v="3228"/>
    <n v="16.22447"/>
    <n v="104.5882721"/>
    <n v="85.707580570000005"/>
    <n v="30.962285040000001"/>
  </r>
  <r>
    <x v="224"/>
    <s v="SUR"/>
    <n v="2018"/>
    <x v="3471"/>
    <x v="3870"/>
    <x v="3229"/>
    <n v="16.22447"/>
    <n v="103.7156219"/>
    <n v="75.991729739999997"/>
    <n v="30.962285040000001"/>
  </r>
  <r>
    <x v="224"/>
    <s v="SUR"/>
    <n v="2019"/>
    <x v="3472"/>
    <x v="3871"/>
    <x v="1"/>
    <n v="16.22447"/>
    <n v="103.424763"/>
    <n v="85.707580570000005"/>
    <n v="30.962285040000001"/>
  </r>
  <r>
    <x v="224"/>
    <s v="SUR"/>
    <n v="2020"/>
    <x v="3473"/>
    <x v="3872"/>
    <x v="1"/>
    <n v="16.22447"/>
    <n v="104.9564438"/>
    <n v="73.422286990000003"/>
    <n v="30.962285040000001"/>
  </r>
  <r>
    <x v="224"/>
    <s v="SUR"/>
    <n v="2021"/>
    <x v="3474"/>
    <x v="3873"/>
    <x v="1"/>
    <n v="16.22447"/>
    <n v="97.547570019999995"/>
    <n v="65.609848020000001"/>
    <n v="8.801739693"/>
  </r>
  <r>
    <x v="224"/>
    <s v="SUR"/>
    <n v="2022"/>
    <x v="3475"/>
    <x v="0"/>
    <x v="1"/>
    <n v="16.22447"/>
    <n v="101.55633545000001"/>
    <n v="85.707580570000005"/>
    <n v="5.9513897900000003"/>
  </r>
  <r>
    <x v="224"/>
    <s v="SUR"/>
    <n v="2023"/>
    <x v="3476"/>
    <x v="0"/>
    <x v="1"/>
    <n v="16.22447"/>
    <n v="65.984947199999993"/>
    <n v="76.243377690000003"/>
    <n v="30.962285040000001"/>
  </r>
  <r>
    <x v="225"/>
    <s v="SWE"/>
    <n v="1999"/>
    <x v="3477"/>
    <x v="3874"/>
    <x v="3230"/>
    <n v="14.98969"/>
    <n v="107.7490311"/>
    <n v="156.22697450000001"/>
    <n v="64.973579409999999"/>
  </r>
  <r>
    <x v="225"/>
    <s v="SWE"/>
    <n v="2000"/>
    <x v="3478"/>
    <x v="3875"/>
    <x v="3231"/>
    <n v="14.347580000000001"/>
    <n v="106.7744904"/>
    <n v="151.7563782"/>
    <n v="67.644836429999998"/>
  </r>
  <r>
    <x v="225"/>
    <s v="SWE"/>
    <n v="2001"/>
    <x v="3479"/>
    <x v="3876"/>
    <x v="3232"/>
    <n v="13.953709999999999"/>
    <n v="106.82675930000001"/>
    <n v="147.90344239999999"/>
    <n v="70.011520390000001"/>
  </r>
  <r>
    <x v="225"/>
    <s v="SWE"/>
    <n v="2002"/>
    <x v="3480"/>
    <x v="3877"/>
    <x v="3233"/>
    <n v="13.3118"/>
    <n v="107.14710239999999"/>
    <n v="144.2185059"/>
    <n v="74.741432189999998"/>
  </r>
  <r>
    <x v="225"/>
    <s v="SWE"/>
    <n v="2003"/>
    <x v="3481"/>
    <x v="3878"/>
    <x v="3234"/>
    <n v="12.72636"/>
    <n v="107.7623825"/>
    <n v="136.47430420000001"/>
    <n v="80.490287780000003"/>
  </r>
  <r>
    <x v="225"/>
    <s v="SWE"/>
    <n v="2004"/>
    <x v="3482"/>
    <x v="3879"/>
    <x v="3235"/>
    <n v="9.4599899999999995"/>
    <n v="100.14324190000001"/>
    <n v="101.4254913"/>
    <n v="83.034980770000004"/>
  </r>
  <r>
    <x v="225"/>
    <s v="SWE"/>
    <n v="2005"/>
    <x v="3483"/>
    <x v="3880"/>
    <x v="3236"/>
    <n v="9.6616599999999995"/>
    <n v="100.28266910000001"/>
    <n v="101.4821625"/>
    <n v="81.739089969999995"/>
  </r>
  <r>
    <x v="225"/>
    <s v="SWE"/>
    <n v="2006"/>
    <x v="3484"/>
    <x v="3881"/>
    <x v="3237"/>
    <n v="9.4906400000000009"/>
    <n v="100.3041916"/>
    <n v="101.2040863"/>
    <n v="79.335227970000005"/>
  </r>
  <r>
    <x v="225"/>
    <s v="SWE"/>
    <n v="2007"/>
    <x v="3485"/>
    <x v="3882"/>
    <x v="3238"/>
    <n v="9.6245200000000004"/>
    <n v="100.0554276"/>
    <n v="100.9987106"/>
    <n v="75.394371030000002"/>
  </r>
  <r>
    <x v="225"/>
    <s v="SWE"/>
    <n v="2008"/>
    <x v="3486"/>
    <x v="3883"/>
    <x v="3239"/>
    <n v="9.6769200000000009"/>
    <n v="100.1376877"/>
    <n v="101.5210876"/>
    <n v="71.158073430000002"/>
  </r>
  <r>
    <x v="225"/>
    <s v="SWE"/>
    <n v="2009"/>
    <x v="3487"/>
    <x v="3884"/>
    <x v="3240"/>
    <n v="9.6157400000000006"/>
    <n v="99.485237119999994"/>
    <n v="101.4343109"/>
    <n v="71.011581419999999"/>
  </r>
  <r>
    <x v="225"/>
    <s v="SWE"/>
    <n v="2010"/>
    <x v="3488"/>
    <x v="3885"/>
    <x v="3241"/>
    <n v="9.71082"/>
    <n v="99.163467409999996"/>
    <n v="102.25106049999999"/>
    <n v="73.081832890000001"/>
  </r>
  <r>
    <x v="225"/>
    <s v="SWE"/>
    <n v="2011"/>
    <x v="3489"/>
    <x v="3886"/>
    <x v="3242"/>
    <n v="9.5107999999999997"/>
    <n v="97.785942079999998"/>
    <n v="102.1403732"/>
    <n v="71.918411250000005"/>
  </r>
  <r>
    <x v="225"/>
    <s v="SWE"/>
    <n v="2012"/>
    <x v="3490"/>
    <x v="3887"/>
    <x v="3243"/>
    <n v="9.5238200000000006"/>
    <n v="99.553718570000001"/>
    <n v="103.1068726"/>
    <n v="68.742301940000004"/>
  </r>
  <r>
    <x v="225"/>
    <s v="SWE"/>
    <n v="2013"/>
    <x v="3491"/>
    <x v="3888"/>
    <x v="3244"/>
    <n v="12.299390000000001"/>
    <n v="118.135437"/>
    <n v="132.71350100000001"/>
    <n v="65.782089229999997"/>
  </r>
  <r>
    <x v="225"/>
    <s v="SWE"/>
    <n v="2014"/>
    <x v="3492"/>
    <x v="3889"/>
    <x v="3245"/>
    <n v="12.618969999999999"/>
    <n v="118.0298691"/>
    <n v="133.66024780000001"/>
    <n v="64.954193119999999"/>
  </r>
  <r>
    <x v="225"/>
    <s v="SWE"/>
    <n v="2015"/>
    <x v="3493"/>
    <x v="3890"/>
    <x v="3246"/>
    <n v="12.87345"/>
    <n v="119.62419130000001"/>
    <n v="137.4629669"/>
    <n v="66.428321839999995"/>
  </r>
  <r>
    <x v="225"/>
    <s v="SWE"/>
    <n v="2016"/>
    <x v="3494"/>
    <x v="3891"/>
    <x v="3247"/>
    <n v="12.900169999999999"/>
    <n v="121.4487991"/>
    <n v="137.5611572"/>
    <n v="68.306037900000007"/>
  </r>
  <r>
    <x v="225"/>
    <s v="SWE"/>
    <n v="2017"/>
    <x v="3495"/>
    <x v="3892"/>
    <x v="3248"/>
    <n v="13.07043"/>
    <n v="122.89605709999999"/>
    <n v="142.6415863"/>
    <n v="70.434249879999996"/>
  </r>
  <r>
    <x v="225"/>
    <s v="SWE"/>
    <n v="2018"/>
    <x v="3496"/>
    <x v="3893"/>
    <x v="1"/>
    <n v="16.22447"/>
    <n v="123.75466160000001"/>
    <n v="140.8217468"/>
    <n v="73.408378600000006"/>
  </r>
  <r>
    <x v="225"/>
    <s v="SWE"/>
    <n v="2019"/>
    <x v="3497"/>
    <x v="3894"/>
    <x v="1"/>
    <n v="16.22447"/>
    <n v="120.59680179999999"/>
    <n v="136.6410065"/>
    <n v="75.114852909999996"/>
  </r>
  <r>
    <x v="225"/>
    <s v="SWE"/>
    <n v="2020"/>
    <x v="3498"/>
    <x v="3895"/>
    <x v="1"/>
    <n v="16.22447"/>
    <n v="119.5001068"/>
    <n v="136.42613220000001"/>
    <n v="79.119636540000002"/>
  </r>
  <r>
    <x v="225"/>
    <s v="SWE"/>
    <n v="2021"/>
    <x v="3499"/>
    <x v="3896"/>
    <x v="1"/>
    <n v="16.22447"/>
    <n v="117.34763340000001"/>
    <n v="138.68818659999999"/>
    <n v="85.942619320000006"/>
  </r>
  <r>
    <x v="225"/>
    <s v="SWE"/>
    <n v="2022"/>
    <x v="0"/>
    <x v="3897"/>
    <x v="1"/>
    <n v="16.22447"/>
    <n v="116.4253922"/>
    <n v="139.40652470000001"/>
    <n v="83.897613530000001"/>
  </r>
  <r>
    <x v="226"/>
    <s v="CHE"/>
    <n v="1999"/>
    <x v="3016"/>
    <x v="3898"/>
    <x v="1"/>
    <n v="16.22447"/>
    <n v="103.9474106"/>
    <n v="94.792808530000002"/>
    <n v="37.895729060000001"/>
  </r>
  <r>
    <x v="226"/>
    <s v="CHE"/>
    <n v="2000"/>
    <x v="3500"/>
    <x v="3899"/>
    <x v="1"/>
    <n v="16.22447"/>
    <n v="104.1527863"/>
    <n v="94.549911499999993"/>
    <n v="38.112758640000003"/>
  </r>
  <r>
    <x v="226"/>
    <s v="CHE"/>
    <n v="2001"/>
    <x v="3501"/>
    <x v="3900"/>
    <x v="1"/>
    <n v="16.22447"/>
    <n v="103.60617070000001"/>
    <n v="94.758171079999997"/>
    <n v="39.223800660000002"/>
  </r>
  <r>
    <x v="226"/>
    <s v="CHE"/>
    <n v="2002"/>
    <x v="3502"/>
    <x v="3901"/>
    <x v="1"/>
    <n v="16.22447"/>
    <n v="104.00148009999999"/>
    <n v="93.588623049999995"/>
    <n v="39.960289000000003"/>
  </r>
  <r>
    <x v="226"/>
    <s v="CHE"/>
    <n v="2003"/>
    <x v="3503"/>
    <x v="3902"/>
    <x v="1"/>
    <n v="16.22447"/>
    <n v="104.15753170000001"/>
    <n v="93.351196290000004"/>
    <n v="43.050540920000003"/>
  </r>
  <r>
    <x v="226"/>
    <s v="CHE"/>
    <n v="2004"/>
    <x v="3504"/>
    <x v="3903"/>
    <x v="1"/>
    <n v="16.22447"/>
    <n v="104.1528702"/>
    <n v="93.222869869999997"/>
    <n v="44.880519870000001"/>
  </r>
  <r>
    <x v="226"/>
    <s v="CHE"/>
    <n v="2005"/>
    <x v="2838"/>
    <x v="3904"/>
    <x v="1"/>
    <n v="16.22447"/>
    <n v="103.9190979"/>
    <n v="93.809959410000005"/>
    <n v="45.24652863"/>
  </r>
  <r>
    <x v="226"/>
    <s v="CHE"/>
    <n v="2006"/>
    <x v="3505"/>
    <x v="3905"/>
    <x v="1"/>
    <n v="16.22447"/>
    <n v="104.12381739999999"/>
    <n v="94.169479370000005"/>
    <n v="46.284778590000002"/>
  </r>
  <r>
    <x v="226"/>
    <s v="CHE"/>
    <n v="2007"/>
    <x v="3506"/>
    <x v="3906"/>
    <x v="1"/>
    <n v="16.22447"/>
    <n v="103.9565506"/>
    <n v="95.071617130000007"/>
    <n v="47.815551759999998"/>
  </r>
  <r>
    <x v="226"/>
    <s v="CHE"/>
    <n v="2008"/>
    <x v="3507"/>
    <x v="3907"/>
    <x v="1"/>
    <n v="16.22447"/>
    <n v="104.0876617"/>
    <n v="95.513572690000004"/>
    <n v="49.688880920000003"/>
  </r>
  <r>
    <x v="226"/>
    <s v="CHE"/>
    <n v="2009"/>
    <x v="3508"/>
    <x v="3908"/>
    <x v="1"/>
    <n v="16.22447"/>
    <n v="103.6348495"/>
    <n v="95.847831729999996"/>
    <n v="50.303451539999998"/>
  </r>
  <r>
    <x v="226"/>
    <s v="CHE"/>
    <n v="2010"/>
    <x v="3509"/>
    <x v="3909"/>
    <x v="1"/>
    <n v="16.22447"/>
    <n v="103.3929062"/>
    <n v="96.606857300000001"/>
    <n v="52.80406189"/>
  </r>
  <r>
    <x v="226"/>
    <s v="CHE"/>
    <n v="2011"/>
    <x v="3510"/>
    <x v="3910"/>
    <x v="1"/>
    <n v="16.22447"/>
    <n v="102.48217769999999"/>
    <n v="97.195159910000001"/>
    <n v="53.135280610000002"/>
  </r>
  <r>
    <x v="226"/>
    <s v="CHE"/>
    <n v="2012"/>
    <x v="1276"/>
    <x v="3911"/>
    <x v="3249"/>
    <n v="9.3291599999999999"/>
    <n v="102.1306381"/>
    <n v="98.372741700000006"/>
    <n v="54.83562088"/>
  </r>
  <r>
    <x v="226"/>
    <s v="CHE"/>
    <n v="2013"/>
    <x v="3511"/>
    <x v="3912"/>
    <x v="3250"/>
    <n v="9.2735900000000004"/>
    <n v="102.4377594"/>
    <n v="101.2213821"/>
    <n v="56.181240080000002"/>
  </r>
  <r>
    <x v="226"/>
    <s v="CHE"/>
    <n v="2014"/>
    <x v="3512"/>
    <x v="3913"/>
    <x v="3251"/>
    <n v="16.22447"/>
    <n v="102.4708176"/>
    <n v="85.707580570000005"/>
    <n v="58.065059660000003"/>
  </r>
  <r>
    <x v="226"/>
    <s v="CHE"/>
    <n v="2015"/>
    <x v="2845"/>
    <x v="3914"/>
    <x v="1"/>
    <n v="16.22447"/>
    <n v="102.15592959999999"/>
    <n v="103.9133911"/>
    <n v="60.818561549999998"/>
  </r>
  <r>
    <x v="226"/>
    <s v="CHE"/>
    <n v="2016"/>
    <x v="3513"/>
    <x v="3915"/>
    <x v="3252"/>
    <n v="9.7742000000000004"/>
    <n v="101.9025269"/>
    <n v="104.0951309"/>
    <n v="61.1939888"/>
  </r>
  <r>
    <x v="226"/>
    <s v="CHE"/>
    <n v="2017"/>
    <x v="3514"/>
    <x v="3916"/>
    <x v="3253"/>
    <n v="9.8294300000000003"/>
    <n v="101.8333282"/>
    <n v="103.9000626"/>
    <n v="62.459720609999998"/>
  </r>
  <r>
    <x v="226"/>
    <s v="CHE"/>
    <n v="2018"/>
    <x v="2846"/>
    <x v="3917"/>
    <x v="1"/>
    <n v="16.22447"/>
    <n v="101.8372421"/>
    <n v="104.1880264"/>
    <n v="64.353393550000007"/>
  </r>
  <r>
    <x v="226"/>
    <s v="CHE"/>
    <n v="2019"/>
    <x v="3515"/>
    <x v="3918"/>
    <x v="1"/>
    <n v="16.22447"/>
    <n v="101.5930481"/>
    <n v="104.0711136"/>
    <n v="66.309341430000003"/>
  </r>
  <r>
    <x v="226"/>
    <s v="CHE"/>
    <n v="2020"/>
    <x v="3516"/>
    <x v="3919"/>
    <x v="1"/>
    <n v="16.22447"/>
    <n v="101.7317123"/>
    <n v="104.21161650000001"/>
    <n v="68.067642210000002"/>
  </r>
  <r>
    <x v="226"/>
    <s v="CHE"/>
    <n v="2021"/>
    <x v="2848"/>
    <x v="3920"/>
    <x v="1"/>
    <n v="16.22447"/>
    <n v="101.478241"/>
    <n v="103.6051865"/>
    <n v="71.893928529999997"/>
  </r>
  <r>
    <x v="226"/>
    <s v="CHE"/>
    <n v="2022"/>
    <x v="3517"/>
    <x v="3921"/>
    <x v="1"/>
    <n v="16.22447"/>
    <n v="101.36306759999999"/>
    <n v="103.3923569"/>
    <n v="74.15267944"/>
  </r>
  <r>
    <x v="227"/>
    <s v="SYR"/>
    <n v="1999"/>
    <x v="0"/>
    <x v="3922"/>
    <x v="3254"/>
    <n v="19.207809999999998"/>
    <n v="106.5831604"/>
    <n v="43.599048609999997"/>
    <n v="30.962285040000001"/>
  </r>
  <r>
    <x v="227"/>
    <s v="SYR"/>
    <n v="2000"/>
    <x v="0"/>
    <x v="3923"/>
    <x v="3255"/>
    <n v="17.646170000000001"/>
    <n v="107.3685074"/>
    <n v="44.222461699999997"/>
    <n v="30.962285040000001"/>
  </r>
  <r>
    <x v="227"/>
    <s v="SYR"/>
    <n v="2001"/>
    <x v="3518"/>
    <x v="3924"/>
    <x v="3256"/>
    <n v="17.969580000000001"/>
    <n v="108.6972809"/>
    <n v="45.609531400000002"/>
    <n v="30.962285040000001"/>
  </r>
  <r>
    <x v="227"/>
    <s v="SYR"/>
    <n v="2002"/>
    <x v="3519"/>
    <x v="3925"/>
    <x v="3257"/>
    <n v="18.130330000000001"/>
    <n v="110.06120300000001"/>
    <n v="47.240398409999997"/>
    <n v="12.55226994"/>
  </r>
  <r>
    <x v="227"/>
    <s v="SYR"/>
    <n v="2003"/>
    <x v="3520"/>
    <x v="3926"/>
    <x v="1"/>
    <n v="16.22447"/>
    <n v="118.2554016"/>
    <n v="62.576419829999999"/>
    <n v="13.142669679999999"/>
  </r>
  <r>
    <x v="227"/>
    <s v="SYR"/>
    <n v="2004"/>
    <x v="3521"/>
    <x v="3927"/>
    <x v="1"/>
    <n v="16.22447"/>
    <n v="119.0674515"/>
    <n v="65.78559113"/>
    <n v="15.17405033"/>
  </r>
  <r>
    <x v="227"/>
    <s v="SYR"/>
    <n v="2005"/>
    <x v="0"/>
    <x v="3928"/>
    <x v="1"/>
    <n v="16.22447"/>
    <n v="120.90405269999999"/>
    <n v="69.180381769999997"/>
    <n v="18.328489300000001"/>
  </r>
  <r>
    <x v="227"/>
    <s v="SYR"/>
    <n v="2006"/>
    <x v="3522"/>
    <x v="3929"/>
    <x v="1"/>
    <n v="16.22447"/>
    <n v="120.9439163"/>
    <n v="70.66531372"/>
    <n v="21.0369606"/>
  </r>
  <r>
    <x v="227"/>
    <s v="SYR"/>
    <n v="2007"/>
    <x v="3523"/>
    <x v="3930"/>
    <x v="1"/>
    <n v="16.22447"/>
    <n v="120.168663"/>
    <n v="71.292556759999997"/>
    <n v="21.67124939"/>
  </r>
  <r>
    <x v="227"/>
    <s v="SYR"/>
    <n v="2008"/>
    <x v="3524"/>
    <x v="3931"/>
    <x v="1"/>
    <n v="16.22447"/>
    <n v="118.98771669999999"/>
    <n v="71.661491389999995"/>
    <n v="22.280290600000001"/>
  </r>
  <r>
    <x v="227"/>
    <s v="SYR"/>
    <n v="2009"/>
    <x v="3525"/>
    <x v="3932"/>
    <x v="1"/>
    <n v="16.22447"/>
    <n v="117.8626022"/>
    <n v="72.876861570000003"/>
    <n v="23.59564018"/>
  </r>
  <r>
    <x v="227"/>
    <s v="SYR"/>
    <n v="2010"/>
    <x v="0"/>
    <x v="3933"/>
    <x v="1"/>
    <n v="16.22447"/>
    <n v="117.0896606"/>
    <n v="73.869117739999993"/>
    <n v="25.68856049"/>
  </r>
  <r>
    <x v="227"/>
    <s v="SYR"/>
    <n v="2011"/>
    <x v="0"/>
    <x v="3934"/>
    <x v="1"/>
    <n v="16.22447"/>
    <n v="117.5377502"/>
    <n v="75.23529053"/>
    <n v="25.643699649999999"/>
  </r>
  <r>
    <x v="227"/>
    <s v="SYR"/>
    <n v="2012"/>
    <x v="0"/>
    <x v="3935"/>
    <x v="1"/>
    <n v="16.22447"/>
    <n v="116.9442368"/>
    <n v="75.730697629999995"/>
    <n v="30.272779459999999"/>
  </r>
  <r>
    <x v="227"/>
    <s v="SYR"/>
    <n v="2013"/>
    <x v="0"/>
    <x v="3936"/>
    <x v="1"/>
    <n v="16.22447"/>
    <n v="69.799942020000003"/>
    <n v="48.963531490000001"/>
    <n v="33.139678959999998"/>
  </r>
  <r>
    <x v="227"/>
    <s v="SYR"/>
    <n v="2014"/>
    <x v="0"/>
    <x v="0"/>
    <x v="1"/>
    <n v="16.22447"/>
    <n v="101.55633545000001"/>
    <n v="85.707580570000005"/>
    <n v="47.382881159999997"/>
  </r>
  <r>
    <x v="227"/>
    <s v="SYR"/>
    <n v="2015"/>
    <x v="0"/>
    <x v="0"/>
    <x v="1"/>
    <n v="16.22447"/>
    <n v="101.55633545000001"/>
    <n v="85.707580570000005"/>
    <n v="51.165950780000003"/>
  </r>
  <r>
    <x v="227"/>
    <s v="SYR"/>
    <n v="2016"/>
    <x v="0"/>
    <x v="0"/>
    <x v="1"/>
    <n v="16.22447"/>
    <n v="101.55633545000001"/>
    <n v="85.707580570000005"/>
    <n v="46.584018710000002"/>
  </r>
  <r>
    <x v="227"/>
    <s v="SYR"/>
    <n v="2020"/>
    <x v="0"/>
    <x v="3937"/>
    <x v="1"/>
    <n v="16.22447"/>
    <n v="71.190086359999995"/>
    <n v="37.921520229999999"/>
    <n v="30.962285040000001"/>
  </r>
  <r>
    <x v="227"/>
    <s v="SYR"/>
    <n v="2021"/>
    <x v="0"/>
    <x v="3938"/>
    <x v="1"/>
    <n v="16.22447"/>
    <n v="70.065978999999999"/>
    <n v="38.22890091"/>
    <n v="30.962285040000001"/>
  </r>
  <r>
    <x v="227"/>
    <s v="SYR"/>
    <n v="2022"/>
    <x v="0"/>
    <x v="3939"/>
    <x v="1"/>
    <n v="16.22447"/>
    <n v="74.367431640000007"/>
    <n v="38.48703003"/>
    <n v="30.962285040000001"/>
  </r>
  <r>
    <x v="227"/>
    <s v="SYR"/>
    <n v="2023"/>
    <x v="0"/>
    <x v="3940"/>
    <x v="1"/>
    <n v="16.22447"/>
    <n v="79.646171570000007"/>
    <n v="38.624198909999997"/>
    <n v="30.962285040000001"/>
  </r>
  <r>
    <x v="228"/>
    <s v="TJK"/>
    <n v="1999"/>
    <x v="3526"/>
    <x v="3941"/>
    <x v="3258"/>
    <n v="16.47991"/>
    <n v="93.229660030000005"/>
    <n v="71.514419559999993"/>
    <n v="16.688640589999999"/>
  </r>
  <r>
    <x v="228"/>
    <s v="TJK"/>
    <n v="2000"/>
    <x v="3527"/>
    <x v="3942"/>
    <x v="3259"/>
    <n v="16.406690000000001"/>
    <n v="96.618789669999998"/>
    <n v="71.878097530000005"/>
    <n v="17.382089610000001"/>
  </r>
  <r>
    <x v="228"/>
    <s v="TJK"/>
    <n v="2001"/>
    <x v="3528"/>
    <x v="3943"/>
    <x v="3260"/>
    <n v="16.940090000000001"/>
    <n v="95.739112849999998"/>
    <n v="73.784156800000005"/>
    <n v="16.827089310000002"/>
  </r>
  <r>
    <x v="228"/>
    <s v="TJK"/>
    <n v="2002"/>
    <x v="3529"/>
    <x v="3944"/>
    <x v="3261"/>
    <n v="17.86431"/>
    <n v="96.61998749"/>
    <n v="75.778419490000005"/>
    <n v="16.98006058"/>
  </r>
  <r>
    <x v="228"/>
    <s v="TJK"/>
    <n v="2003"/>
    <x v="3530"/>
    <x v="3945"/>
    <x v="3262"/>
    <n v="17.33935"/>
    <n v="97.869750980000006"/>
    <n v="78.118530269999994"/>
    <n v="18.300390239999999"/>
  </r>
  <r>
    <x v="228"/>
    <s v="TJK"/>
    <n v="2004"/>
    <x v="3531"/>
    <x v="3946"/>
    <x v="3263"/>
    <n v="15.70491"/>
    <n v="97.416511540000002"/>
    <n v="79.43190002"/>
    <n v="19.535680769999999"/>
  </r>
  <r>
    <x v="228"/>
    <s v="TJK"/>
    <n v="2005"/>
    <x v="3532"/>
    <x v="3947"/>
    <x v="3264"/>
    <n v="16.428190000000001"/>
    <n v="97.9262619"/>
    <n v="80.226463319999993"/>
    <n v="20.073999400000002"/>
  </r>
  <r>
    <x v="228"/>
    <s v="TJK"/>
    <n v="2006"/>
    <x v="3533"/>
    <x v="3948"/>
    <x v="3265"/>
    <n v="16.458970000000001"/>
    <n v="97.56920624"/>
    <n v="81.201972960000006"/>
    <n v="21.202850340000001"/>
  </r>
  <r>
    <x v="228"/>
    <s v="TJK"/>
    <n v="2007"/>
    <x v="1308"/>
    <x v="3949"/>
    <x v="3266"/>
    <n v="16.544229999999999"/>
    <n v="97.466728209999999"/>
    <n v="82.057937620000004"/>
    <n v="22.172880169999999"/>
  </r>
  <r>
    <x v="228"/>
    <s v="TJK"/>
    <n v="2008"/>
    <x v="3534"/>
    <x v="3950"/>
    <x v="3267"/>
    <n v="16.5503"/>
    <n v="98.258941649999997"/>
    <n v="83.091690060000005"/>
    <n v="22.638719559999998"/>
  </r>
  <r>
    <x v="228"/>
    <s v="TJK"/>
    <n v="2009"/>
    <x v="1310"/>
    <x v="3951"/>
    <x v="3268"/>
    <n v="17.215140000000002"/>
    <n v="96.418426510000003"/>
    <n v="84.094276429999994"/>
    <n v="22.430189129999999"/>
  </r>
  <r>
    <x v="228"/>
    <s v="TJK"/>
    <n v="2010"/>
    <x v="3535"/>
    <x v="3952"/>
    <x v="3269"/>
    <n v="17.100190000000001"/>
    <n v="95.438453670000001"/>
    <n v="85.004119869999997"/>
    <n v="22.760360720000001"/>
  </r>
  <r>
    <x v="228"/>
    <s v="TJK"/>
    <n v="2011"/>
    <x v="3536"/>
    <x v="3953"/>
    <x v="3270"/>
    <n v="15.438929999999999"/>
    <n v="92.955352779999998"/>
    <n v="86.245849609999993"/>
    <n v="22.288879390000002"/>
  </r>
  <r>
    <x v="228"/>
    <s v="TJK"/>
    <n v="2012"/>
    <x v="3537"/>
    <x v="3954"/>
    <x v="3271"/>
    <n v="16.22447"/>
    <n v="91.946861269999999"/>
    <n v="86.606620789999994"/>
    <n v="22.71332932"/>
  </r>
  <r>
    <x v="228"/>
    <s v="TJK"/>
    <n v="2013"/>
    <x v="3538"/>
    <x v="0"/>
    <x v="3272"/>
    <n v="16.22447"/>
    <n v="91.892692569999994"/>
    <n v="87.205223079999996"/>
    <n v="22.768070219999998"/>
  </r>
  <r>
    <x v="228"/>
    <s v="TJK"/>
    <n v="2014"/>
    <x v="3539"/>
    <x v="3955"/>
    <x v="3273"/>
    <n v="16.22447"/>
    <n v="90.526161189999996"/>
    <n v="85.707580570000005"/>
    <n v="24.480220790000001"/>
  </r>
  <r>
    <x v="228"/>
    <s v="TJK"/>
    <n v="2015"/>
    <x v="3540"/>
    <x v="3956"/>
    <x v="3274"/>
    <n v="16.22447"/>
    <n v="91.266166690000006"/>
    <n v="85.707580570000005"/>
    <n v="26.462440489999999"/>
  </r>
  <r>
    <x v="228"/>
    <s v="TJK"/>
    <n v="2016"/>
    <x v="3541"/>
    <x v="3957"/>
    <x v="3275"/>
    <n v="16.22447"/>
    <n v="93.084030150000004"/>
    <n v="85.707580570000005"/>
    <n v="29.122549060000001"/>
  </r>
  <r>
    <x v="228"/>
    <s v="TJK"/>
    <n v="2017"/>
    <x v="3542"/>
    <x v="3958"/>
    <x v="3276"/>
    <n v="16.22447"/>
    <n v="95.913139340000001"/>
    <n v="85.707580570000005"/>
    <n v="31.114070890000001"/>
  </r>
  <r>
    <x v="228"/>
    <s v="TJK"/>
    <n v="2018"/>
    <x v="3543"/>
    <x v="0"/>
    <x v="1"/>
    <n v="16.22447"/>
    <n v="101.55633545000001"/>
    <n v="85.707580570000005"/>
    <n v="30.962285040000001"/>
  </r>
  <r>
    <x v="228"/>
    <s v="TJK"/>
    <n v="2019"/>
    <x v="3544"/>
    <x v="0"/>
    <x v="1"/>
    <n v="16.22447"/>
    <n v="101.55633545000001"/>
    <n v="85.707580570000005"/>
    <n v="30.962285040000001"/>
  </r>
  <r>
    <x v="228"/>
    <s v="TJK"/>
    <n v="2020"/>
    <x v="3545"/>
    <x v="0"/>
    <x v="1"/>
    <n v="16.22447"/>
    <n v="101.0944935"/>
    <n v="87.265519220000002"/>
    <n v="37.225002289999999"/>
  </r>
  <r>
    <x v="228"/>
    <s v="TJK"/>
    <n v="2021"/>
    <x v="3546"/>
    <x v="0"/>
    <x v="1"/>
    <n v="16.22447"/>
    <n v="101.19969709999999"/>
    <n v="88.205564390000006"/>
    <n v="39.504955289999998"/>
  </r>
  <r>
    <x v="228"/>
    <s v="TJK"/>
    <n v="2022"/>
    <x v="3547"/>
    <x v="0"/>
    <x v="1"/>
    <n v="16.22447"/>
    <n v="101.3452037"/>
    <n v="89.261589659999999"/>
    <n v="38.342250819999997"/>
  </r>
  <r>
    <x v="228"/>
    <s v="TJK"/>
    <n v="2023"/>
    <x v="3548"/>
    <x v="0"/>
    <x v="1"/>
    <n v="16.22447"/>
    <n v="100.6200784"/>
    <n v="87.418388710000002"/>
    <n v="34.665874479999999"/>
  </r>
  <r>
    <x v="229"/>
    <s v="TZA"/>
    <n v="1999"/>
    <x v="0"/>
    <x v="3959"/>
    <x v="3277"/>
    <n v="16.22447"/>
    <n v="67.577346800000001"/>
    <n v="85.707580570000005"/>
    <n v="0.605530024"/>
  </r>
  <r>
    <x v="229"/>
    <s v="TZA"/>
    <n v="2000"/>
    <x v="0"/>
    <x v="3960"/>
    <x v="1"/>
    <n v="16.22447"/>
    <n v="68.970527649999994"/>
    <n v="85.707580570000005"/>
    <n v="0.64561998799999998"/>
  </r>
  <r>
    <x v="229"/>
    <s v="TZA"/>
    <n v="2001"/>
    <x v="0"/>
    <x v="3961"/>
    <x v="3278"/>
    <n v="16.22447"/>
    <n v="75.081871030000002"/>
    <n v="85.707580570000005"/>
    <n v="0.66433000600000003"/>
  </r>
  <r>
    <x v="229"/>
    <s v="TZA"/>
    <n v="2002"/>
    <x v="0"/>
    <x v="3962"/>
    <x v="3279"/>
    <n v="16.22447"/>
    <n v="90.304489140000001"/>
    <n v="85.707580570000005"/>
    <n v="0.69640999999999997"/>
  </r>
  <r>
    <x v="229"/>
    <s v="TZA"/>
    <n v="2003"/>
    <x v="0"/>
    <x v="0"/>
    <x v="3280"/>
    <n v="16.22447"/>
    <n v="96.984481810000005"/>
    <n v="85.707580570000005"/>
    <n v="0.89393001800000005"/>
  </r>
  <r>
    <x v="229"/>
    <s v="TZA"/>
    <n v="2004"/>
    <x v="3549"/>
    <x v="3963"/>
    <x v="3281"/>
    <n v="16.22447"/>
    <n v="102.11759189999999"/>
    <n v="85.707580570000005"/>
    <n v="1.207859993"/>
  </r>
  <r>
    <x v="229"/>
    <s v="TZA"/>
    <n v="2005"/>
    <x v="3550"/>
    <x v="3964"/>
    <x v="3282"/>
    <n v="16.22447"/>
    <n v="105.9950714"/>
    <n v="85.707580570000005"/>
    <n v="1.4176100490000001"/>
  </r>
  <r>
    <x v="229"/>
    <s v="TZA"/>
    <n v="2006"/>
    <x v="1750"/>
    <x v="3965"/>
    <x v="3283"/>
    <n v="16.22447"/>
    <n v="108.85070039999999"/>
    <n v="85.707580570000005"/>
    <n v="30.962285040000001"/>
  </r>
  <r>
    <x v="229"/>
    <s v="TZA"/>
    <n v="2007"/>
    <x v="3551"/>
    <x v="3966"/>
    <x v="3284"/>
    <n v="16.22447"/>
    <n v="110.5395508"/>
    <n v="85.707580570000005"/>
    <n v="1.456429958"/>
  </r>
  <r>
    <x v="229"/>
    <s v="TZA"/>
    <n v="2008"/>
    <x v="3552"/>
    <x v="0"/>
    <x v="3285"/>
    <n v="16.22447"/>
    <n v="111.0324936"/>
    <n v="85.707580570000005"/>
    <n v="30.962285040000001"/>
  </r>
  <r>
    <x v="229"/>
    <s v="TZA"/>
    <n v="2009"/>
    <x v="3553"/>
    <x v="3967"/>
    <x v="3286"/>
    <n v="16.22447"/>
    <n v="105.0764923"/>
    <n v="85.707580570000005"/>
    <n v="30.962285040000001"/>
  </r>
  <r>
    <x v="229"/>
    <s v="TZA"/>
    <n v="2010"/>
    <x v="3554"/>
    <x v="3968"/>
    <x v="3287"/>
    <n v="16.22447"/>
    <n v="103.1897812"/>
    <n v="33.35816956"/>
    <n v="2.1443920140000001"/>
  </r>
  <r>
    <x v="229"/>
    <s v="TZA"/>
    <n v="2011"/>
    <x v="3555"/>
    <x v="3969"/>
    <x v="1"/>
    <n v="16.22447"/>
    <n v="96.590780789999997"/>
    <n v="85.707580570000005"/>
    <n v="30.962285040000001"/>
  </r>
  <r>
    <x v="229"/>
    <s v="TZA"/>
    <n v="2012"/>
    <x v="3556"/>
    <x v="3970"/>
    <x v="3288"/>
    <n v="16.22447"/>
    <n v="93.088815960000005"/>
    <n v="85.707580570000005"/>
    <n v="4.0318193439999996"/>
  </r>
  <r>
    <x v="229"/>
    <s v="TZA"/>
    <n v="2013"/>
    <x v="3557"/>
    <x v="3971"/>
    <x v="3289"/>
    <n v="16.22447"/>
    <n v="89.450217640000005"/>
    <n v="34.212095499999997"/>
    <n v="3.7579176429999999"/>
  </r>
  <r>
    <x v="229"/>
    <s v="TZA"/>
    <n v="2014"/>
    <x v="3558"/>
    <x v="0"/>
    <x v="3290"/>
    <n v="23.51587"/>
    <n v="85.981535230000006"/>
    <n v="31.184190749999999"/>
    <n v="30.962285040000001"/>
  </r>
  <r>
    <x v="229"/>
    <s v="TZA"/>
    <n v="2015"/>
    <x v="3559"/>
    <x v="3972"/>
    <x v="1"/>
    <n v="16.22447"/>
    <n v="83.422187820000005"/>
    <n v="27.23949051"/>
    <n v="4.1558918949999999"/>
  </r>
  <r>
    <x v="229"/>
    <s v="TZA"/>
    <n v="2016"/>
    <x v="0"/>
    <x v="3973"/>
    <x v="3291"/>
    <n v="15.93942"/>
    <n v="84.008743019999997"/>
    <n v="26.385634280000001"/>
    <n v="3.9458599090000002"/>
  </r>
  <r>
    <x v="229"/>
    <s v="TZA"/>
    <n v="2017"/>
    <x v="3560"/>
    <x v="3974"/>
    <x v="3292"/>
    <n v="17.11346"/>
    <n v="87.62282793"/>
    <n v="26.823301799999999"/>
    <n v="30.962285040000001"/>
  </r>
  <r>
    <x v="229"/>
    <s v="TZA"/>
    <n v="2018"/>
    <x v="3561"/>
    <x v="3975"/>
    <x v="3293"/>
    <n v="20.862539999999999"/>
    <n v="92.352157759999997"/>
    <n v="28.773261909999999"/>
    <n v="30.962285040000001"/>
  </r>
  <r>
    <x v="229"/>
    <s v="TZA"/>
    <n v="2019"/>
    <x v="3562"/>
    <x v="3976"/>
    <x v="1"/>
    <n v="16.22447"/>
    <n v="94.781745839999999"/>
    <n v="30.156609589999999"/>
    <n v="3.0242285729999998"/>
  </r>
  <r>
    <x v="229"/>
    <s v="TZA"/>
    <n v="2020"/>
    <x v="3563"/>
    <x v="3977"/>
    <x v="1"/>
    <n v="16.22447"/>
    <n v="95.880150599999993"/>
    <n v="30.719679559999999"/>
    <n v="7.5089797970000003"/>
  </r>
  <r>
    <x v="229"/>
    <s v="TZA"/>
    <n v="2021"/>
    <x v="3035"/>
    <x v="3978"/>
    <x v="1"/>
    <n v="16.22447"/>
    <n v="96.104153429999997"/>
    <n v="27.908069609999998"/>
    <n v="3.7078721520000002"/>
  </r>
  <r>
    <x v="229"/>
    <s v="TZA"/>
    <n v="2022"/>
    <x v="2192"/>
    <x v="0"/>
    <x v="1"/>
    <n v="16.22447"/>
    <n v="88.255878449999997"/>
    <n v="85.707580570000005"/>
    <n v="5.4323711399999999"/>
  </r>
  <r>
    <x v="229"/>
    <s v="TZA"/>
    <n v="2023"/>
    <x v="3564"/>
    <x v="3979"/>
    <x v="1"/>
    <n v="16.22447"/>
    <n v="93.073819900000004"/>
    <n v="85.707580570000005"/>
    <n v="5.2187457080000001"/>
  </r>
  <r>
    <x v="230"/>
    <s v="THA"/>
    <n v="1999"/>
    <x v="3565"/>
    <x v="3980"/>
    <x v="3294"/>
    <n v="16.22447"/>
    <n v="97.075141909999999"/>
    <n v="85.707580570000005"/>
    <n v="37.384658809999998"/>
  </r>
  <r>
    <x v="230"/>
    <s v="THA"/>
    <n v="2000"/>
    <x v="3566"/>
    <x v="3981"/>
    <x v="3295"/>
    <n v="16.22447"/>
    <n v="96.551849369999999"/>
    <n v="85.707580570000005"/>
    <n v="35.303871149999999"/>
  </r>
  <r>
    <x v="230"/>
    <s v="THA"/>
    <n v="2001"/>
    <x v="3567"/>
    <x v="3982"/>
    <x v="3296"/>
    <n v="24.038129999999999"/>
    <n v="95.551376340000004"/>
    <n v="64.312728879999995"/>
    <n v="39.015399930000001"/>
  </r>
  <r>
    <x v="230"/>
    <s v="THA"/>
    <n v="2002"/>
    <x v="1088"/>
    <x v="0"/>
    <x v="3297"/>
    <n v="23.99672"/>
    <n v="96.761253359999998"/>
    <n v="65.729476930000004"/>
    <n v="40.217559809999997"/>
  </r>
  <r>
    <x v="230"/>
    <s v="THA"/>
    <n v="2003"/>
    <x v="3568"/>
    <x v="0"/>
    <x v="1"/>
    <n v="16.22447"/>
    <n v="101.55633545000001"/>
    <n v="85.707580570000005"/>
    <n v="41.285930630000003"/>
  </r>
  <r>
    <x v="230"/>
    <s v="THA"/>
    <n v="2004"/>
    <x v="3569"/>
    <x v="0"/>
    <x v="1"/>
    <n v="16.22447"/>
    <n v="99.784103389999999"/>
    <n v="67.393081670000001"/>
    <n v="42.313121799999998"/>
  </r>
  <r>
    <x v="230"/>
    <s v="THA"/>
    <n v="2005"/>
    <x v="3570"/>
    <x v="0"/>
    <x v="1"/>
    <n v="16.22447"/>
    <n v="100.6445236"/>
    <n v="71.679573059999996"/>
    <n v="44.564468380000001"/>
  </r>
  <r>
    <x v="230"/>
    <s v="THA"/>
    <n v="2006"/>
    <x v="3571"/>
    <x v="0"/>
    <x v="3298"/>
    <n v="21.694289999999999"/>
    <n v="100.22789760000001"/>
    <n v="71.677803040000001"/>
    <n v="44.420101170000002"/>
  </r>
  <r>
    <x v="230"/>
    <s v="THA"/>
    <n v="2007"/>
    <x v="3572"/>
    <x v="0"/>
    <x v="3299"/>
    <n v="21.012419999999999"/>
    <n v="98.949211120000001"/>
    <n v="76.171302800000007"/>
    <n v="47.754589080000002"/>
  </r>
  <r>
    <x v="230"/>
    <s v="THA"/>
    <n v="2008"/>
    <x v="3573"/>
    <x v="0"/>
    <x v="3300"/>
    <n v="21.224340000000002"/>
    <n v="96.898376459999994"/>
    <n v="75.951026920000004"/>
    <n v="46.446701050000001"/>
  </r>
  <r>
    <x v="230"/>
    <s v="THA"/>
    <n v="2009"/>
    <x v="3574"/>
    <x v="0"/>
    <x v="1"/>
    <n v="16.22447"/>
    <n v="93.133552550000005"/>
    <n v="77.776588439999998"/>
    <n v="46.200340269999998"/>
  </r>
  <r>
    <x v="230"/>
    <s v="THA"/>
    <n v="2010"/>
    <x v="3575"/>
    <x v="0"/>
    <x v="3301"/>
    <n v="16.22447"/>
    <n v="97.592361449999999"/>
    <n v="85.47062683"/>
    <n v="51.239410399999997"/>
  </r>
  <r>
    <x v="230"/>
    <s v="THA"/>
    <n v="2011"/>
    <x v="3576"/>
    <x v="0"/>
    <x v="3302"/>
    <n v="16.22447"/>
    <n v="97.246482850000007"/>
    <n v="87.443702700000003"/>
    <n v="52.135963439999998"/>
  </r>
  <r>
    <x v="230"/>
    <s v="THA"/>
    <n v="2012"/>
    <x v="1094"/>
    <x v="0"/>
    <x v="3303"/>
    <n v="16.22447"/>
    <n v="98.180717470000005"/>
    <n v="86.204750059999995"/>
    <n v="50.211902619999996"/>
  </r>
  <r>
    <x v="230"/>
    <s v="THA"/>
    <n v="2013"/>
    <x v="1095"/>
    <x v="0"/>
    <x v="1"/>
    <n v="16.22447"/>
    <n v="98.932128910000003"/>
    <n v="84.671226500000003"/>
    <n v="49.334201810000003"/>
  </r>
  <r>
    <x v="230"/>
    <s v="THA"/>
    <n v="2014"/>
    <x v="2569"/>
    <x v="0"/>
    <x v="3304"/>
    <n v="29.536850000000001"/>
    <n v="105.3930206"/>
    <n v="124.9643021"/>
    <n v="49.755733489999997"/>
  </r>
  <r>
    <x v="230"/>
    <s v="THA"/>
    <n v="2015"/>
    <x v="3577"/>
    <x v="0"/>
    <x v="3305"/>
    <n v="28.154309999999999"/>
    <n v="105.3058472"/>
    <n v="126.03598789999999"/>
    <n v="30.962285040000001"/>
  </r>
  <r>
    <x v="230"/>
    <s v="THA"/>
    <n v="2016"/>
    <x v="2278"/>
    <x v="0"/>
    <x v="3306"/>
    <n v="26.634350000000001"/>
    <n v="107.0563889"/>
    <n v="124.44612119999999"/>
    <n v="49.508472439999998"/>
  </r>
  <r>
    <x v="230"/>
    <s v="THA"/>
    <n v="2017"/>
    <x v="3578"/>
    <x v="3983"/>
    <x v="3307"/>
    <n v="26.369140000000002"/>
    <n v="103.2221608"/>
    <n v="109.5026392"/>
    <n v="47.722877500000003"/>
  </r>
  <r>
    <x v="230"/>
    <s v="THA"/>
    <n v="2018"/>
    <x v="3579"/>
    <x v="3984"/>
    <x v="3308"/>
    <n v="25.94603"/>
    <n v="103.2130976"/>
    <n v="109.7327238"/>
    <n v="46.53995132"/>
  </r>
  <r>
    <x v="230"/>
    <s v="THA"/>
    <n v="2019"/>
    <x v="3580"/>
    <x v="3985"/>
    <x v="1"/>
    <n v="16.22447"/>
    <n v="104.0361983"/>
    <n v="109.3787432"/>
    <n v="45.440738680000003"/>
  </r>
  <r>
    <x v="230"/>
    <s v="THA"/>
    <n v="2020"/>
    <x v="3581"/>
    <x v="3986"/>
    <x v="1"/>
    <n v="16.22447"/>
    <n v="104.6762114"/>
    <n v="108.7791831"/>
    <n v="43.114540099999999"/>
  </r>
  <r>
    <x v="230"/>
    <s v="THA"/>
    <n v="2021"/>
    <x v="1119"/>
    <x v="3987"/>
    <x v="1"/>
    <n v="16.22447"/>
    <n v="104.1897323"/>
    <n v="102.9410305"/>
    <n v="44.083087919999997"/>
  </r>
  <r>
    <x v="230"/>
    <s v="THA"/>
    <n v="2022"/>
    <x v="3582"/>
    <x v="3988"/>
    <x v="1"/>
    <n v="16.22447"/>
    <n v="105.10110709999999"/>
    <n v="101.87493379999999"/>
    <n v="43.960609439999999"/>
  </r>
  <r>
    <x v="230"/>
    <s v="THA"/>
    <n v="2023"/>
    <x v="3583"/>
    <x v="3989"/>
    <x v="1"/>
    <n v="16.22447"/>
    <n v="103.48989570000001"/>
    <n v="109.85493"/>
    <n v="46.175209049999999"/>
  </r>
  <r>
    <x v="231"/>
    <s v="TLS"/>
    <n v="2001"/>
    <x v="0"/>
    <x v="0"/>
    <x v="3309"/>
    <n v="27.979230000000001"/>
    <n v="125.83753969999999"/>
    <n v="36.975219729999999"/>
    <n v="30.962285040000001"/>
  </r>
  <r>
    <x v="231"/>
    <s v="TLS"/>
    <n v="2002"/>
    <x v="0"/>
    <x v="0"/>
    <x v="3310"/>
    <n v="29.538329999999998"/>
    <n v="122.971817"/>
    <n v="42.835231780000001"/>
    <n v="8.0251302720000002"/>
  </r>
  <r>
    <x v="231"/>
    <s v="TLS"/>
    <n v="2003"/>
    <x v="0"/>
    <x v="0"/>
    <x v="3311"/>
    <n v="34.472349999999999"/>
    <n v="120.99986269999999"/>
    <n v="46.343330379999998"/>
    <n v="30.962285040000001"/>
  </r>
  <r>
    <x v="231"/>
    <s v="TLS"/>
    <n v="2004"/>
    <x v="0"/>
    <x v="0"/>
    <x v="3312"/>
    <n v="27.61157"/>
    <n v="119.32766719999999"/>
    <n v="56.0434494"/>
    <n v="30.962285040000001"/>
  </r>
  <r>
    <x v="231"/>
    <s v="TLS"/>
    <n v="2005"/>
    <x v="0"/>
    <x v="0"/>
    <x v="1"/>
    <n v="23.677849999999999"/>
    <n v="114.28919980000001"/>
    <n v="55.615268710000002"/>
    <n v="30.962285040000001"/>
  </r>
  <r>
    <x v="231"/>
    <s v="TLS"/>
    <n v="2007"/>
    <x v="0"/>
    <x v="0"/>
    <x v="1"/>
    <n v="16.22447"/>
    <n v="101.55633545000001"/>
    <n v="85.707580570000005"/>
    <n v="30.962285040000001"/>
  </r>
  <r>
    <x v="231"/>
    <s v="TLS"/>
    <n v="2008"/>
    <x v="3584"/>
    <x v="3990"/>
    <x v="1"/>
    <n v="32.182899999999997"/>
    <n v="122.8047409"/>
    <n v="54.524219510000002"/>
    <n v="30.962285040000001"/>
  </r>
  <r>
    <x v="231"/>
    <s v="TLS"/>
    <n v="2009"/>
    <x v="3585"/>
    <x v="3991"/>
    <x v="3313"/>
    <n v="16.22447"/>
    <n v="125.41883850000001"/>
    <n v="65.474632260000007"/>
    <n v="16.396930690000001"/>
  </r>
  <r>
    <x v="231"/>
    <s v="TLS"/>
    <n v="2010"/>
    <x v="3586"/>
    <x v="3992"/>
    <x v="3314"/>
    <n v="22.990030000000001"/>
    <n v="128.0077206"/>
    <n v="67.890927090000005"/>
    <n v="17.592620849999999"/>
  </r>
  <r>
    <x v="231"/>
    <s v="TLS"/>
    <n v="2011"/>
    <x v="3587"/>
    <x v="3993"/>
    <x v="3315"/>
    <n v="24.287099999999999"/>
    <n v="131.00764280000001"/>
    <n v="70.250889049999998"/>
    <n v="30.962285040000001"/>
  </r>
  <r>
    <x v="231"/>
    <s v="TLS"/>
    <n v="2012"/>
    <x v="3588"/>
    <x v="3994"/>
    <x v="1"/>
    <n v="16.22447"/>
    <n v="130.17159860000001"/>
    <n v="70.103624659999994"/>
    <n v="30.962285040000001"/>
  </r>
  <r>
    <x v="231"/>
    <s v="TLS"/>
    <n v="2013"/>
    <x v="3589"/>
    <x v="3995"/>
    <x v="1"/>
    <n v="16.22447"/>
    <n v="129.08336650000001"/>
    <n v="67.891387359999996"/>
    <n v="30.962285040000001"/>
  </r>
  <r>
    <x v="231"/>
    <s v="TLS"/>
    <n v="2014"/>
    <x v="3590"/>
    <x v="3996"/>
    <x v="1"/>
    <n v="16.22447"/>
    <n v="127.97853979999999"/>
    <n v="69.44037367"/>
    <n v="30.962285040000001"/>
  </r>
  <r>
    <x v="231"/>
    <s v="TLS"/>
    <n v="2015"/>
    <x v="3591"/>
    <x v="3997"/>
    <x v="1"/>
    <n v="16.22447"/>
    <n v="126.8185866"/>
    <n v="73.057843770000005"/>
    <n v="30.962285040000001"/>
  </r>
  <r>
    <x v="231"/>
    <s v="TLS"/>
    <n v="2016"/>
    <x v="3592"/>
    <x v="3998"/>
    <x v="1"/>
    <n v="16.22447"/>
    <n v="123.866366"/>
    <n v="77.546761480000001"/>
    <n v="30.962285040000001"/>
  </r>
  <r>
    <x v="231"/>
    <s v="TLS"/>
    <n v="2017"/>
    <x v="3593"/>
    <x v="3999"/>
    <x v="3316"/>
    <n v="27.28978"/>
    <n v="117.9575135"/>
    <n v="81.148113460000005"/>
    <n v="30.962285040000001"/>
  </r>
  <r>
    <x v="231"/>
    <s v="TLS"/>
    <n v="2018"/>
    <x v="2874"/>
    <x v="4000"/>
    <x v="3317"/>
    <n v="26.548349999999999"/>
    <n v="113.7504409"/>
    <n v="83.101888889999998"/>
    <n v="30.962285040000001"/>
  </r>
  <r>
    <x v="231"/>
    <s v="TLS"/>
    <n v="2019"/>
    <x v="3594"/>
    <x v="4001"/>
    <x v="1"/>
    <n v="16.22447"/>
    <n v="111.47007379999999"/>
    <n v="85.316656109999997"/>
    <n v="30.962285040000001"/>
  </r>
  <r>
    <x v="231"/>
    <s v="TLS"/>
    <n v="2020"/>
    <x v="1102"/>
    <x v="4002"/>
    <x v="1"/>
    <n v="16.22447"/>
    <n v="110.7471111"/>
    <n v="85.211856170000004"/>
    <n v="30.962285040000001"/>
  </r>
  <r>
    <x v="231"/>
    <s v="TLS"/>
    <n v="2021"/>
    <x v="1744"/>
    <x v="4003"/>
    <x v="1"/>
    <n v="16.22447"/>
    <n v="124.2048844"/>
    <n v="85.707580570000005"/>
    <n v="30.962285040000001"/>
  </r>
  <r>
    <x v="231"/>
    <s v="TLS"/>
    <n v="2022"/>
    <x v="0"/>
    <x v="4004"/>
    <x v="1"/>
    <n v="16.22447"/>
    <n v="120.849599"/>
    <n v="85.707580570000005"/>
    <n v="30.962285040000001"/>
  </r>
  <r>
    <x v="231"/>
    <s v="TLS"/>
    <n v="2023"/>
    <x v="0"/>
    <x v="4005"/>
    <x v="1"/>
    <n v="16.22447"/>
    <n v="123.3379745"/>
    <n v="85.707580570000005"/>
    <n v="30.839870449999999"/>
  </r>
  <r>
    <x v="232"/>
    <s v="TGO"/>
    <n v="1999"/>
    <x v="3455"/>
    <x v="4006"/>
    <x v="3318"/>
    <n v="35.170279999999998"/>
    <n v="120.94745639999999"/>
    <n v="29.882619859999998"/>
    <n v="30.962285040000001"/>
  </r>
  <r>
    <x v="232"/>
    <s v="TGO"/>
    <n v="2000"/>
    <x v="3595"/>
    <x v="4007"/>
    <x v="3319"/>
    <n v="31.53444"/>
    <n v="113.5043716"/>
    <n v="32.482051849999998"/>
    <n v="30.962285040000001"/>
  </r>
  <r>
    <x v="232"/>
    <s v="TGO"/>
    <n v="2001"/>
    <x v="1747"/>
    <x v="4008"/>
    <x v="3320"/>
    <n v="16.22447"/>
    <n v="114.7200775"/>
    <n v="35.35440826"/>
    <n v="30.962285040000001"/>
  </r>
  <r>
    <x v="232"/>
    <s v="TGO"/>
    <n v="2002"/>
    <x v="1625"/>
    <x v="0"/>
    <x v="3321"/>
    <n v="16.22447"/>
    <n v="116.1971436"/>
    <n v="39.472328189999999"/>
    <n v="30.962285040000001"/>
  </r>
  <r>
    <x v="232"/>
    <s v="TGO"/>
    <n v="2003"/>
    <x v="3596"/>
    <x v="4009"/>
    <x v="3322"/>
    <n v="33.764389999999999"/>
    <n v="113.571167"/>
    <n v="41.609420780000001"/>
    <n v="30.962285040000001"/>
  </r>
  <r>
    <x v="232"/>
    <s v="TGO"/>
    <n v="2004"/>
    <x v="3597"/>
    <x v="4010"/>
    <x v="3323"/>
    <n v="34.036180000000002"/>
    <n v="112.4291916"/>
    <n v="43.011840820000003"/>
    <n v="30.962285040000001"/>
  </r>
  <r>
    <x v="232"/>
    <s v="TGO"/>
    <n v="2005"/>
    <x v="3598"/>
    <x v="4011"/>
    <x v="3324"/>
    <n v="30.505320000000001"/>
    <n v="111.3017273"/>
    <n v="45.308109279999996"/>
    <n v="30.962285040000001"/>
  </r>
  <r>
    <x v="232"/>
    <s v="TGO"/>
    <n v="2006"/>
    <x v="3599"/>
    <x v="4012"/>
    <x v="3325"/>
    <n v="38.860030000000002"/>
    <n v="114.65557099999999"/>
    <n v="47.137901309999997"/>
    <n v="5.0845699309999999"/>
  </r>
  <r>
    <x v="232"/>
    <s v="TGO"/>
    <n v="2007"/>
    <x v="3600"/>
    <x v="0"/>
    <x v="3326"/>
    <n v="35.506509999999999"/>
    <n v="108.5287628"/>
    <n v="43.753879550000001"/>
    <n v="5.7041101459999997"/>
  </r>
  <r>
    <x v="232"/>
    <s v="TGO"/>
    <n v="2008"/>
    <x v="3601"/>
    <x v="4013"/>
    <x v="3327"/>
    <n v="16.22447"/>
    <n v="109.11678310000001"/>
    <n v="85.707580570000005"/>
    <n v="30.962285040000001"/>
  </r>
  <r>
    <x v="232"/>
    <s v="TGO"/>
    <n v="2009"/>
    <x v="3602"/>
    <x v="4014"/>
    <x v="3328"/>
    <n v="16.22447"/>
    <n v="123.09204099999999"/>
    <n v="85.707580570000005"/>
    <n v="30.962285040000001"/>
  </r>
  <r>
    <x v="232"/>
    <s v="TGO"/>
    <n v="2010"/>
    <x v="3603"/>
    <x v="4015"/>
    <x v="3329"/>
    <n v="16.22447"/>
    <n v="125.6786728"/>
    <n v="85.707580570000005"/>
    <n v="9.1245403290000002"/>
  </r>
  <r>
    <x v="232"/>
    <s v="TGO"/>
    <n v="2011"/>
    <x v="3032"/>
    <x v="4016"/>
    <x v="3330"/>
    <n v="26.245840000000001"/>
    <n v="123.7242126"/>
    <n v="53.693290709999999"/>
    <n v="9.9019298550000006"/>
  </r>
  <r>
    <x v="232"/>
    <s v="TGO"/>
    <n v="2012"/>
    <x v="1766"/>
    <x v="4017"/>
    <x v="3331"/>
    <n v="16.22447"/>
    <n v="126.96282960000001"/>
    <n v="85.707580570000005"/>
    <n v="10.96306038"/>
  </r>
  <r>
    <x v="232"/>
    <s v="TGO"/>
    <n v="2013"/>
    <x v="3604"/>
    <x v="4018"/>
    <x v="3332"/>
    <n v="16.22447"/>
    <n v="127.7229004"/>
    <n v="85.707580570000005"/>
    <n v="11.09331989"/>
  </r>
  <r>
    <x v="232"/>
    <s v="TGO"/>
    <n v="2014"/>
    <x v="1633"/>
    <x v="4019"/>
    <x v="3333"/>
    <n v="16.22447"/>
    <n v="124.29270169999999"/>
    <n v="85.707580570000005"/>
    <n v="10.77194023"/>
  </r>
  <r>
    <x v="232"/>
    <s v="TGO"/>
    <n v="2015"/>
    <x v="2277"/>
    <x v="0"/>
    <x v="3334"/>
    <n v="16.22447"/>
    <n v="128.25158690000001"/>
    <n v="85.707580570000005"/>
    <n v="11.03913021"/>
  </r>
  <r>
    <x v="232"/>
    <s v="TGO"/>
    <n v="2016"/>
    <x v="3605"/>
    <x v="4020"/>
    <x v="3335"/>
    <n v="16.22447"/>
    <n v="124.6898575"/>
    <n v="85.707580570000005"/>
    <n v="12.324480060000001"/>
  </r>
  <r>
    <x v="232"/>
    <s v="TGO"/>
    <n v="2017"/>
    <x v="2279"/>
    <x v="4021"/>
    <x v="3336"/>
    <n v="16.22447"/>
    <n v="123.16416169999999"/>
    <n v="61.238521579999997"/>
    <n v="12.523300170000001"/>
  </r>
  <r>
    <x v="232"/>
    <s v="TGO"/>
    <n v="2018"/>
    <x v="3606"/>
    <x v="4022"/>
    <x v="3337"/>
    <n v="16.22447"/>
    <n v="121.91487119999999"/>
    <n v="85.707580570000005"/>
    <n v="13.09813976"/>
  </r>
  <r>
    <x v="232"/>
    <s v="TGO"/>
    <n v="2019"/>
    <x v="3607"/>
    <x v="4023"/>
    <x v="1"/>
    <n v="16.22447"/>
    <n v="121.97106170000001"/>
    <n v="85.707580570000005"/>
    <n v="13.32341957"/>
  </r>
  <r>
    <x v="232"/>
    <s v="TGO"/>
    <n v="2020"/>
    <x v="3608"/>
    <x v="4024"/>
    <x v="1"/>
    <n v="16.22447"/>
    <n v="123.53518680000001"/>
    <n v="85.707580570000005"/>
    <n v="15.0659399"/>
  </r>
  <r>
    <x v="232"/>
    <s v="TGO"/>
    <n v="2021"/>
    <x v="3609"/>
    <x v="4025"/>
    <x v="1"/>
    <n v="16.22447"/>
    <n v="121.0750809"/>
    <n v="64.290901180000006"/>
    <n v="30.962285040000001"/>
  </r>
  <r>
    <x v="232"/>
    <s v="TGO"/>
    <n v="2022"/>
    <x v="3610"/>
    <x v="4026"/>
    <x v="1"/>
    <n v="16.22447"/>
    <n v="122.4782562"/>
    <n v="85.707580570000005"/>
    <n v="30.962285040000001"/>
  </r>
  <r>
    <x v="232"/>
    <s v="TGO"/>
    <n v="2023"/>
    <x v="0"/>
    <x v="4027"/>
    <x v="1"/>
    <n v="16.22447"/>
    <n v="120.2493286"/>
    <n v="65.257759089999993"/>
    <n v="30.962285040000001"/>
  </r>
  <r>
    <x v="233"/>
    <s v="TON"/>
    <n v="1999"/>
    <x v="3611"/>
    <x v="4028"/>
    <x v="3338"/>
    <n v="14.62227"/>
    <n v="108.83210750000001"/>
    <n v="100.8570404"/>
    <n v="3.4268500799999999"/>
  </r>
  <r>
    <x v="233"/>
    <s v="TON"/>
    <n v="2000"/>
    <x v="3612"/>
    <x v="0"/>
    <x v="3339"/>
    <n v="14.626379999999999"/>
    <n v="111.1799164"/>
    <n v="100.1655197"/>
    <n v="5.3739299770000004"/>
  </r>
  <r>
    <x v="233"/>
    <s v="TON"/>
    <n v="2001"/>
    <x v="3613"/>
    <x v="4029"/>
    <x v="3340"/>
    <n v="13.83643"/>
    <n v="113.2965317"/>
    <n v="97.521751399999999"/>
    <n v="4.6266999240000004"/>
  </r>
  <r>
    <x v="233"/>
    <s v="TON"/>
    <n v="2002"/>
    <x v="3614"/>
    <x v="0"/>
    <x v="3341"/>
    <n v="14.394270000000001"/>
    <n v="214.6711731"/>
    <n v="194.46002200000001"/>
    <n v="11.80869961"/>
  </r>
  <r>
    <x v="233"/>
    <s v="TON"/>
    <n v="2003"/>
    <x v="3615"/>
    <x v="0"/>
    <x v="3342"/>
    <n v="16.22447"/>
    <n v="117.96781919999999"/>
    <n v="109.53938290000001"/>
    <n v="6.823989868"/>
  </r>
  <r>
    <x v="233"/>
    <s v="TON"/>
    <n v="2004"/>
    <x v="3616"/>
    <x v="0"/>
    <x v="3343"/>
    <n v="16.22447"/>
    <n v="112.4745331"/>
    <n v="97.934120179999994"/>
    <n v="30.962285040000001"/>
  </r>
  <r>
    <x v="233"/>
    <s v="TON"/>
    <n v="2005"/>
    <x v="0"/>
    <x v="4030"/>
    <x v="3344"/>
    <n v="16.22447"/>
    <n v="111.5828094"/>
    <n v="85.707580570000005"/>
    <n v="30.962285040000001"/>
  </r>
  <r>
    <x v="233"/>
    <s v="TON"/>
    <n v="2006"/>
    <x v="0"/>
    <x v="4031"/>
    <x v="3345"/>
    <n v="16.22447"/>
    <n v="110.6314926"/>
    <n v="97.865470889999997"/>
    <n v="30.962285040000001"/>
  </r>
  <r>
    <x v="233"/>
    <s v="TON"/>
    <n v="2007"/>
    <x v="0"/>
    <x v="0"/>
    <x v="3346"/>
    <n v="14.847250000000001"/>
    <n v="110.2251205"/>
    <n v="102.2440414"/>
    <n v="30.962285040000001"/>
  </r>
  <r>
    <x v="233"/>
    <s v="TON"/>
    <n v="2008"/>
    <x v="0"/>
    <x v="0"/>
    <x v="3347"/>
    <n v="14.824719999999999"/>
    <n v="112.8130493"/>
    <n v="103.8467026"/>
    <n v="30.962285040000001"/>
  </r>
  <r>
    <x v="233"/>
    <s v="TON"/>
    <n v="2009"/>
    <x v="0"/>
    <x v="0"/>
    <x v="3348"/>
    <n v="14.960240000000001"/>
    <n v="113.0655289"/>
    <n v="104.44065089999999"/>
    <n v="30.962285040000001"/>
  </r>
  <r>
    <x v="233"/>
    <s v="TON"/>
    <n v="2010"/>
    <x v="0"/>
    <x v="0"/>
    <x v="3349"/>
    <n v="14.881169999999999"/>
    <n v="113.93020629999999"/>
    <n v="105.6405487"/>
    <n v="30.962285040000001"/>
  </r>
  <r>
    <x v="233"/>
    <s v="TON"/>
    <n v="2011"/>
    <x v="0"/>
    <x v="0"/>
    <x v="3350"/>
    <n v="14.568070000000001"/>
    <n v="115.2435684"/>
    <n v="107.0533981"/>
    <n v="30.962285040000001"/>
  </r>
  <r>
    <x v="233"/>
    <s v="TON"/>
    <n v="2012"/>
    <x v="0"/>
    <x v="4032"/>
    <x v="3351"/>
    <n v="16.22447"/>
    <n v="117.4200586"/>
    <n v="94.514770510000005"/>
    <n v="30.962285040000001"/>
  </r>
  <r>
    <x v="233"/>
    <s v="TON"/>
    <n v="2013"/>
    <x v="0"/>
    <x v="4033"/>
    <x v="3352"/>
    <n v="13.29749"/>
    <n v="117.8910681"/>
    <n v="95.458641049999997"/>
    <n v="30.962285040000001"/>
  </r>
  <r>
    <x v="233"/>
    <s v="TON"/>
    <n v="2014"/>
    <x v="0"/>
    <x v="0"/>
    <x v="3353"/>
    <n v="13.40591"/>
    <n v="117.4615173"/>
    <n v="96.77147488"/>
    <n v="30.962285040000001"/>
  </r>
  <r>
    <x v="233"/>
    <s v="TON"/>
    <n v="2015"/>
    <x v="0"/>
    <x v="0"/>
    <x v="3354"/>
    <n v="14.5488"/>
    <n v="117.3600553"/>
    <n v="103.26122479999999"/>
    <n v="30.962285040000001"/>
  </r>
  <r>
    <x v="233"/>
    <s v="TON"/>
    <n v="2017"/>
    <x v="3617"/>
    <x v="0"/>
    <x v="1"/>
    <n v="16.22447"/>
    <n v="101.55633545000001"/>
    <n v="85.707580570000005"/>
    <n v="30.962285040000001"/>
  </r>
  <r>
    <x v="233"/>
    <s v="TON"/>
    <n v="2018"/>
    <x v="3618"/>
    <x v="0"/>
    <x v="1"/>
    <n v="16.22447"/>
    <n v="116.08777600000001"/>
    <n v="85.707580570000005"/>
    <n v="30.962285040000001"/>
  </r>
  <r>
    <x v="233"/>
    <s v="TON"/>
    <n v="2019"/>
    <x v="3619"/>
    <x v="0"/>
    <x v="1"/>
    <n v="16.22447"/>
    <n v="113.31203410000001"/>
    <n v="96.093309090000005"/>
    <n v="30.962285040000001"/>
  </r>
  <r>
    <x v="233"/>
    <s v="TON"/>
    <n v="2020"/>
    <x v="3620"/>
    <x v="4034"/>
    <x v="1"/>
    <n v="16.22447"/>
    <n v="112.2548374"/>
    <n v="90.463998000000004"/>
    <n v="21.278299329999999"/>
  </r>
  <r>
    <x v="233"/>
    <s v="TON"/>
    <n v="2021"/>
    <x v="3621"/>
    <x v="4035"/>
    <x v="1"/>
    <n v="16.22447"/>
    <n v="107.0173155"/>
    <n v="100.2860519"/>
    <n v="30.962285040000001"/>
  </r>
  <r>
    <x v="233"/>
    <s v="TON"/>
    <n v="2022"/>
    <x v="3622"/>
    <x v="4036"/>
    <x v="1"/>
    <n v="16.22447"/>
    <n v="106.53573729999999"/>
    <n v="96.996718060000006"/>
    <n v="30.962285040000001"/>
  </r>
  <r>
    <x v="233"/>
    <s v="TON"/>
    <n v="2023"/>
    <x v="3623"/>
    <x v="4037"/>
    <x v="1"/>
    <n v="16.22447"/>
    <n v="102.63694270000001"/>
    <n v="98.556891769999993"/>
    <n v="51.219509119999998"/>
  </r>
  <r>
    <x v="234"/>
    <s v="TTO"/>
    <n v="1999"/>
    <x v="3624"/>
    <x v="4038"/>
    <x v="3355"/>
    <n v="16.22447"/>
    <n v="100.16577909999999"/>
    <n v="85.707580570000005"/>
    <n v="5.623549938"/>
  </r>
  <r>
    <x v="234"/>
    <s v="TTO"/>
    <n v="2000"/>
    <x v="3625"/>
    <x v="4039"/>
    <x v="3356"/>
    <n v="16.22447"/>
    <n v="102.77156069999999"/>
    <n v="85.707580570000005"/>
    <n v="5.5565099719999997"/>
  </r>
  <r>
    <x v="234"/>
    <s v="TTO"/>
    <n v="2001"/>
    <x v="3626"/>
    <x v="4040"/>
    <x v="3357"/>
    <n v="16.22447"/>
    <n v="99.074089049999998"/>
    <n v="85.707580570000005"/>
    <n v="6.0392298699999998"/>
  </r>
  <r>
    <x v="234"/>
    <s v="TTO"/>
    <n v="2002"/>
    <x v="3627"/>
    <x v="0"/>
    <x v="3358"/>
    <n v="16.22447"/>
    <n v="93.742210389999997"/>
    <n v="85.707580570000005"/>
    <n v="8.3335103989999997"/>
  </r>
  <r>
    <x v="234"/>
    <s v="TTO"/>
    <n v="2003"/>
    <x v="3628"/>
    <x v="4041"/>
    <x v="3359"/>
    <n v="16.22447"/>
    <n v="96.623832699999994"/>
    <n v="85.707580570000005"/>
    <n v="8.4578599929999996"/>
  </r>
  <r>
    <x v="234"/>
    <s v="TTO"/>
    <n v="2004"/>
    <x v="0"/>
    <x v="4042"/>
    <x v="3360"/>
    <n v="16.22447"/>
    <n v="96.774261469999999"/>
    <n v="84.273109439999999"/>
    <n v="11.54493046"/>
  </r>
  <r>
    <x v="234"/>
    <s v="TTO"/>
    <n v="2005"/>
    <x v="0"/>
    <x v="4043"/>
    <x v="3361"/>
    <n v="16.22447"/>
    <n v="93.536941529999993"/>
    <n v="85.707580570000005"/>
    <n v="30.962285040000001"/>
  </r>
  <r>
    <x v="234"/>
    <s v="TTO"/>
    <n v="2007"/>
    <x v="0"/>
    <x v="4044"/>
    <x v="3362"/>
    <n v="16.22447"/>
    <n v="96.45269012"/>
    <n v="85.707580570000005"/>
    <n v="30.962285040000001"/>
  </r>
  <r>
    <x v="234"/>
    <s v="TTO"/>
    <n v="2008"/>
    <x v="0"/>
    <x v="4045"/>
    <x v="3363"/>
    <n v="16.22447"/>
    <n v="97.399787900000007"/>
    <n v="85.707580570000005"/>
    <n v="30.962285040000001"/>
  </r>
  <r>
    <x v="234"/>
    <s v="TTO"/>
    <n v="2009"/>
    <x v="0"/>
    <x v="4046"/>
    <x v="3364"/>
    <n v="16.22447"/>
    <n v="97.515808109999995"/>
    <n v="85.707580570000005"/>
    <n v="30.962285040000001"/>
  </r>
  <r>
    <x v="234"/>
    <s v="TTO"/>
    <n v="2010"/>
    <x v="3629"/>
    <x v="4047"/>
    <x v="1"/>
    <n v="16.22447"/>
    <n v="97.636207580000004"/>
    <n v="85.707580570000005"/>
    <n v="30.962285040000001"/>
  </r>
  <r>
    <x v="234"/>
    <s v="TTO"/>
    <n v="2011"/>
    <x v="1709"/>
    <x v="0"/>
    <x v="1"/>
    <n v="16.22447"/>
    <n v="101.55633545000001"/>
    <n v="85.707580570000005"/>
    <n v="30.962285040000001"/>
  </r>
  <r>
    <x v="234"/>
    <s v="TTO"/>
    <n v="2012"/>
    <x v="1728"/>
    <x v="0"/>
    <x v="1"/>
    <n v="16.22447"/>
    <n v="101.55633545000001"/>
    <n v="85.707580570000005"/>
    <n v="30.962285040000001"/>
  </r>
  <r>
    <x v="234"/>
    <s v="TTO"/>
    <n v="2013"/>
    <x v="3630"/>
    <x v="0"/>
    <x v="1"/>
    <n v="16.22447"/>
    <n v="101.55633545000001"/>
    <n v="85.707580570000005"/>
    <n v="30.962285040000001"/>
  </r>
  <r>
    <x v="234"/>
    <s v="TTO"/>
    <n v="2014"/>
    <x v="3631"/>
    <x v="0"/>
    <x v="1"/>
    <n v="16.22447"/>
    <n v="101.55633545000001"/>
    <n v="85.707580570000005"/>
    <n v="30.962285040000001"/>
  </r>
  <r>
    <x v="234"/>
    <s v="TTO"/>
    <n v="2015"/>
    <x v="2158"/>
    <x v="0"/>
    <x v="1"/>
    <n v="16.22447"/>
    <n v="101.55633545000001"/>
    <n v="85.707580570000005"/>
    <n v="30.962285040000001"/>
  </r>
  <r>
    <x v="234"/>
    <s v="TTO"/>
    <n v="2016"/>
    <x v="3632"/>
    <x v="0"/>
    <x v="1"/>
    <n v="16.22447"/>
    <n v="101.55633545000001"/>
    <n v="85.707580570000005"/>
    <n v="30.962285040000001"/>
  </r>
  <r>
    <x v="234"/>
    <s v="TTO"/>
    <n v="2017"/>
    <x v="3633"/>
    <x v="0"/>
    <x v="1"/>
    <n v="16.22447"/>
    <n v="101.55633545000001"/>
    <n v="85.707580570000005"/>
    <n v="30.962285040000001"/>
  </r>
  <r>
    <x v="234"/>
    <s v="TTO"/>
    <n v="2018"/>
    <x v="3634"/>
    <x v="0"/>
    <x v="1"/>
    <n v="16.22447"/>
    <n v="101.55633545000001"/>
    <n v="85.707580570000005"/>
    <n v="30.962285040000001"/>
  </r>
  <r>
    <x v="234"/>
    <s v="TTO"/>
    <n v="2019"/>
    <x v="3635"/>
    <x v="0"/>
    <x v="1"/>
    <n v="16.22447"/>
    <n v="101.55633545000001"/>
    <n v="85.707580570000005"/>
    <n v="30.962285040000001"/>
  </r>
  <r>
    <x v="234"/>
    <s v="TTO"/>
    <n v="2020"/>
    <x v="3636"/>
    <x v="0"/>
    <x v="1"/>
    <n v="16.22447"/>
    <n v="101.55633545000001"/>
    <n v="85.707580570000005"/>
    <n v="30.962285040000001"/>
  </r>
  <r>
    <x v="234"/>
    <s v="TTO"/>
    <n v="2021"/>
    <x v="3637"/>
    <x v="0"/>
    <x v="1"/>
    <n v="16.22447"/>
    <n v="101.55633545000001"/>
    <n v="85.707580570000005"/>
    <n v="30.962285040000001"/>
  </r>
  <r>
    <x v="234"/>
    <s v="TTO"/>
    <n v="2022"/>
    <x v="3638"/>
    <x v="0"/>
    <x v="1"/>
    <n v="16.22447"/>
    <n v="101.55633545000001"/>
    <n v="85.707580570000005"/>
    <n v="30.962285040000001"/>
  </r>
  <r>
    <x v="234"/>
    <s v="TTO"/>
    <n v="2023"/>
    <x v="0"/>
    <x v="4048"/>
    <x v="1"/>
    <n v="16.22447"/>
    <n v="92.750671389999994"/>
    <n v="87.008903500000002"/>
    <n v="30.962285040000001"/>
  </r>
  <r>
    <x v="235"/>
    <s v="TUN"/>
    <n v="1999"/>
    <x v="3639"/>
    <x v="4049"/>
    <x v="3365"/>
    <n v="18.752469999999999"/>
    <n v="112.5262604"/>
    <n v="68.806137079999999"/>
    <n v="15.480230329999999"/>
  </r>
  <r>
    <x v="235"/>
    <s v="TUN"/>
    <n v="2000"/>
    <x v="3640"/>
    <x v="4050"/>
    <x v="3366"/>
    <n v="18.992899999999999"/>
    <n v="112.3708496"/>
    <n v="70.860717769999994"/>
    <n v="17.816740039999999"/>
  </r>
  <r>
    <x v="235"/>
    <s v="TUN"/>
    <n v="2001"/>
    <x v="3641"/>
    <x v="4051"/>
    <x v="3367"/>
    <n v="18.829180000000001"/>
    <n v="111.3587418"/>
    <n v="73.016921999999994"/>
    <n v="20.347299580000001"/>
  </r>
  <r>
    <x v="235"/>
    <s v="TUN"/>
    <n v="2002"/>
    <x v="3642"/>
    <x v="4052"/>
    <x v="3368"/>
    <n v="20.065339999999999"/>
    <n v="109.6172791"/>
    <n v="74.863220209999994"/>
    <n v="22.03038025"/>
  </r>
  <r>
    <x v="235"/>
    <s v="TUN"/>
    <n v="2003"/>
    <x v="3643"/>
    <x v="4053"/>
    <x v="3369"/>
    <n v="16.22447"/>
    <n v="108.4669037"/>
    <n v="74.520507809999998"/>
    <n v="26.11720085"/>
  </r>
  <r>
    <x v="235"/>
    <s v="TUN"/>
    <n v="2004"/>
    <x v="3644"/>
    <x v="4054"/>
    <x v="3370"/>
    <n v="17.578700000000001"/>
    <n v="107.5909882"/>
    <n v="78.50675201"/>
    <n v="28.510900500000002"/>
  </r>
  <r>
    <x v="235"/>
    <s v="TUN"/>
    <n v="2005"/>
    <x v="405"/>
    <x v="4055"/>
    <x v="3371"/>
    <n v="17.243089999999999"/>
    <n v="107.3274002"/>
    <n v="81.505981449999993"/>
    <n v="30.289060589999998"/>
  </r>
  <r>
    <x v="235"/>
    <s v="TUN"/>
    <n v="2006"/>
    <x v="3645"/>
    <x v="0"/>
    <x v="3372"/>
    <n v="16.876830000000002"/>
    <n v="106.7881775"/>
    <n v="83.573768619999996"/>
    <n v="31.052940370000002"/>
  </r>
  <r>
    <x v="235"/>
    <s v="TUN"/>
    <n v="2007"/>
    <x v="3646"/>
    <x v="4056"/>
    <x v="3373"/>
    <n v="16.163689999999999"/>
    <n v="104.0762024"/>
    <n v="86.759849549999998"/>
    <n v="31.341890339999999"/>
  </r>
  <r>
    <x v="235"/>
    <s v="TUN"/>
    <n v="2008"/>
    <x v="3647"/>
    <x v="4057"/>
    <x v="3374"/>
    <n v="15.175039999999999"/>
    <n v="103.7083817"/>
    <n v="88.106979370000005"/>
    <n v="32.530040739999997"/>
  </r>
  <r>
    <x v="235"/>
    <s v="TUN"/>
    <n v="2009"/>
    <x v="3648"/>
    <x v="4058"/>
    <x v="3375"/>
    <n v="13.85534"/>
    <n v="104.4725571"/>
    <n v="86.046401979999999"/>
    <n v="34.060630799999998"/>
  </r>
  <r>
    <x v="235"/>
    <s v="TUN"/>
    <n v="2010"/>
    <x v="3649"/>
    <x v="4059"/>
    <x v="3376"/>
    <n v="13.288040000000001"/>
    <n v="105.6680298"/>
    <n v="85.797889710000007"/>
    <n v="34.643489840000001"/>
  </r>
  <r>
    <x v="235"/>
    <s v="TUN"/>
    <n v="2011"/>
    <x v="0"/>
    <x v="0"/>
    <x v="3377"/>
    <n v="13.62495"/>
    <n v="104.9210205"/>
    <n v="87.768508909999994"/>
    <n v="34.494060519999998"/>
  </r>
  <r>
    <x v="235"/>
    <s v="TUN"/>
    <n v="2012"/>
    <x v="3650"/>
    <x v="0"/>
    <x v="3378"/>
    <n v="16.22447"/>
    <n v="105.47142789999999"/>
    <n v="85.707580570000005"/>
    <n v="34.275329589999998"/>
  </r>
  <r>
    <x v="235"/>
    <s v="TUN"/>
    <n v="2013"/>
    <x v="0"/>
    <x v="4060"/>
    <x v="3379"/>
    <n v="16.22447"/>
    <n v="105.4007263"/>
    <n v="87.50950623"/>
    <n v="33.02264023"/>
  </r>
  <r>
    <x v="235"/>
    <s v="TUN"/>
    <n v="2014"/>
    <x v="0"/>
    <x v="4061"/>
    <x v="3380"/>
    <n v="16.22447"/>
    <n v="105.9014816"/>
    <n v="85.841522220000002"/>
    <n v="33.082569120000002"/>
  </r>
  <r>
    <x v="235"/>
    <s v="TUN"/>
    <n v="2015"/>
    <x v="3651"/>
    <x v="4062"/>
    <x v="3381"/>
    <n v="16.22447"/>
    <n v="106.1118317"/>
    <n v="86.764953610000006"/>
    <n v="33.058078770000002"/>
  </r>
  <r>
    <x v="235"/>
    <s v="TUN"/>
    <n v="2016"/>
    <x v="0"/>
    <x v="4063"/>
    <x v="3382"/>
    <n v="16.22447"/>
    <n v="106.1781616"/>
    <n v="91.170433040000006"/>
    <n v="31.186559679999998"/>
  </r>
  <r>
    <x v="235"/>
    <s v="TUN"/>
    <n v="2017"/>
    <x v="0"/>
    <x v="4064"/>
    <x v="3383"/>
    <n v="16.22447"/>
    <n v="106.57202909999999"/>
    <n v="85.707580570000005"/>
    <n v="31.017530440000002"/>
  </r>
  <r>
    <x v="235"/>
    <s v="TUN"/>
    <n v="2018"/>
    <x v="0"/>
    <x v="0"/>
    <x v="3384"/>
    <n v="16.22447"/>
    <n v="106.2006683"/>
    <n v="85.707580570000005"/>
    <n v="31.140350340000001"/>
  </r>
  <r>
    <x v="235"/>
    <s v="TUN"/>
    <n v="2019"/>
    <x v="3652"/>
    <x v="0"/>
    <x v="1"/>
    <n v="16.22447"/>
    <n v="101.55633545000001"/>
    <n v="85.707580570000005"/>
    <n v="31.82082939"/>
  </r>
  <r>
    <x v="235"/>
    <s v="TUN"/>
    <n v="2020"/>
    <x v="3653"/>
    <x v="4065"/>
    <x v="1"/>
    <n v="16.22447"/>
    <n v="105.25428770000001"/>
    <n v="85.707580570000005"/>
    <n v="33.131938929999997"/>
  </r>
  <r>
    <x v="235"/>
    <s v="TUN"/>
    <n v="2021"/>
    <x v="3654"/>
    <x v="4066"/>
    <x v="1"/>
    <n v="16.22447"/>
    <n v="105.03970339999999"/>
    <n v="85.707580570000005"/>
    <n v="33.898281099999998"/>
  </r>
  <r>
    <x v="235"/>
    <s v="TUN"/>
    <n v="2022"/>
    <x v="3655"/>
    <x v="0"/>
    <x v="1"/>
    <n v="16.22447"/>
    <n v="103.91264339999999"/>
    <n v="85.707580570000005"/>
    <n v="37.804908750000003"/>
  </r>
  <r>
    <x v="235"/>
    <s v="TUN"/>
    <n v="2023"/>
    <x v="3656"/>
    <x v="0"/>
    <x v="1"/>
    <n v="16.22447"/>
    <n v="103.5299301"/>
    <n v="85.707580570000005"/>
    <n v="38.450168609999999"/>
  </r>
  <r>
    <x v="236"/>
    <s v="TUR"/>
    <n v="1999"/>
    <x v="0"/>
    <x v="0"/>
    <x v="1"/>
    <n v="16.22447"/>
    <n v="100.58445740000001"/>
    <n v="70.768699650000002"/>
    <n v="23.346309659999999"/>
  </r>
  <r>
    <x v="236"/>
    <s v="TUR"/>
    <n v="2000"/>
    <x v="0"/>
    <x v="0"/>
    <x v="1"/>
    <n v="16.22447"/>
    <n v="105.3480225"/>
    <n v="74.587989809999996"/>
    <n v="30.962285040000001"/>
  </r>
  <r>
    <x v="236"/>
    <s v="TUR"/>
    <n v="2001"/>
    <x v="0"/>
    <x v="0"/>
    <x v="1"/>
    <n v="16.22447"/>
    <n v="107.17521669999999"/>
    <n v="85.313621519999998"/>
    <n v="25.03845024"/>
  </r>
  <r>
    <x v="236"/>
    <s v="TUR"/>
    <n v="2002"/>
    <x v="0"/>
    <x v="0"/>
    <x v="1"/>
    <n v="16.22447"/>
    <n v="107.6814117"/>
    <n v="90.110992429999996"/>
    <n v="25.933429719999999"/>
  </r>
  <r>
    <x v="236"/>
    <s v="TUR"/>
    <n v="2003"/>
    <x v="0"/>
    <x v="0"/>
    <x v="1"/>
    <n v="16.22447"/>
    <n v="104.26133729999999"/>
    <n v="91.822731020000006"/>
    <n v="29.721050259999998"/>
  </r>
  <r>
    <x v="236"/>
    <s v="TUR"/>
    <n v="2004"/>
    <x v="0"/>
    <x v="0"/>
    <x v="1"/>
    <n v="16.22447"/>
    <n v="104.2707291"/>
    <n v="88.313690190000003"/>
    <n v="30.76625061"/>
  </r>
  <r>
    <x v="236"/>
    <s v="TUR"/>
    <n v="2005"/>
    <x v="0"/>
    <x v="0"/>
    <x v="1"/>
    <n v="16.22447"/>
    <n v="104.60556029999999"/>
    <n v="84.943717960000001"/>
    <n v="33.222518919999999"/>
  </r>
  <r>
    <x v="236"/>
    <s v="TUR"/>
    <n v="2006"/>
    <x v="0"/>
    <x v="0"/>
    <x v="1"/>
    <n v="16.22447"/>
    <n v="104.9437408"/>
    <n v="88.552787780000003"/>
    <n v="37.310241699999999"/>
  </r>
  <r>
    <x v="236"/>
    <s v="TUR"/>
    <n v="2007"/>
    <x v="0"/>
    <x v="0"/>
    <x v="1"/>
    <n v="16.22447"/>
    <n v="105.4454269"/>
    <n v="90.734451289999996"/>
    <n v="39.387401580000002"/>
  </r>
  <r>
    <x v="236"/>
    <s v="TUR"/>
    <n v="2008"/>
    <x v="3657"/>
    <x v="0"/>
    <x v="1"/>
    <n v="16.22447"/>
    <n v="102.8628082"/>
    <n v="89.056968690000005"/>
    <n v="40.772960660000003"/>
  </r>
  <r>
    <x v="236"/>
    <s v="TUR"/>
    <n v="2009"/>
    <x v="3658"/>
    <x v="0"/>
    <x v="1"/>
    <n v="16.22447"/>
    <n v="101.9241486"/>
    <n v="80.190742490000005"/>
    <n v="46.940460209999998"/>
  </r>
  <r>
    <x v="236"/>
    <s v="TUR"/>
    <n v="2010"/>
    <x v="3659"/>
    <x v="0"/>
    <x v="1"/>
    <n v="16.22447"/>
    <n v="104.5700684"/>
    <n v="84.202400209999993"/>
    <n v="56.750621799999998"/>
  </r>
  <r>
    <x v="236"/>
    <s v="TUR"/>
    <n v="2011"/>
    <x v="1312"/>
    <x v="0"/>
    <x v="1"/>
    <n v="16.22447"/>
    <n v="105.7512894"/>
    <n v="87.803222660000003"/>
    <n v="61.516300200000003"/>
  </r>
  <r>
    <x v="236"/>
    <s v="TUR"/>
    <n v="2012"/>
    <x v="3660"/>
    <x v="0"/>
    <x v="3385"/>
    <n v="17.945720000000001"/>
    <n v="104.7083969"/>
    <n v="85.020431520000002"/>
    <n v="70.104499820000001"/>
  </r>
  <r>
    <x v="236"/>
    <s v="TUR"/>
    <n v="2013"/>
    <x v="1295"/>
    <x v="4067"/>
    <x v="3386"/>
    <n v="20.13252"/>
    <n v="114.72435"/>
    <n v="102.20970149999999"/>
    <n v="79.646957400000005"/>
  </r>
  <r>
    <x v="236"/>
    <s v="TUR"/>
    <n v="2014"/>
    <x v="1315"/>
    <x v="4068"/>
    <x v="3387"/>
    <n v="19.48105"/>
    <n v="111.9357224"/>
    <n v="105.97550200000001"/>
    <n v="86.99768066"/>
  </r>
  <r>
    <x v="236"/>
    <s v="TUR"/>
    <n v="2015"/>
    <x v="1316"/>
    <x v="4069"/>
    <x v="3388"/>
    <n v="18.452870000000001"/>
    <n v="107.2941818"/>
    <n v="107.24318700000001"/>
    <n v="95.564506530000003"/>
  </r>
  <r>
    <x v="236"/>
    <s v="TUR"/>
    <n v="2016"/>
    <x v="3661"/>
    <x v="4070"/>
    <x v="1"/>
    <n v="16.22447"/>
    <n v="105.283287"/>
    <n v="108.54756159999999"/>
    <n v="103.7155838"/>
  </r>
  <r>
    <x v="236"/>
    <s v="TUR"/>
    <n v="2017"/>
    <x v="3662"/>
    <x v="4071"/>
    <x v="3389"/>
    <n v="17.34797"/>
    <n v="97.49189758"/>
    <n v="112.9773331"/>
    <n v="110.5340729"/>
  </r>
  <r>
    <x v="236"/>
    <s v="TUR"/>
    <n v="2018"/>
    <x v="3663"/>
    <x v="4072"/>
    <x v="1"/>
    <n v="16.22447"/>
    <n v="100.9312515"/>
    <n v="112.1154099"/>
    <n v="115.4624634"/>
  </r>
  <r>
    <x v="236"/>
    <s v="TUR"/>
    <n v="2019"/>
    <x v="3664"/>
    <x v="4073"/>
    <x v="1"/>
    <n v="16.22447"/>
    <n v="103.96295929999999"/>
    <n v="111.9104004"/>
    <n v="117.0054703"/>
  </r>
  <r>
    <x v="236"/>
    <s v="TUR"/>
    <n v="2020"/>
    <x v="3665"/>
    <x v="4074"/>
    <x v="1"/>
    <n v="16.22447"/>
    <n v="103.29641719999999"/>
    <n v="112.5274582"/>
    <n v="118.8836823"/>
  </r>
  <r>
    <x v="236"/>
    <s v="TUR"/>
    <n v="2021"/>
    <x v="3666"/>
    <x v="4075"/>
    <x v="1"/>
    <n v="16.22447"/>
    <n v="102.5963974"/>
    <n v="114.1473312"/>
    <n v="125.76378630000001"/>
  </r>
  <r>
    <x v="236"/>
    <s v="TUR"/>
    <n v="2022"/>
    <x v="3667"/>
    <x v="4076"/>
    <x v="1"/>
    <n v="16.22447"/>
    <n v="102.48770140000001"/>
    <n v="116.04017640000001"/>
    <n v="127.57797239999999"/>
  </r>
  <r>
    <x v="237"/>
    <s v="TKM"/>
    <n v="2005"/>
    <x v="0"/>
    <x v="0"/>
    <x v="1"/>
    <n v="16.22447"/>
    <n v="101.55633545000001"/>
    <n v="85.707580570000005"/>
    <n v="30.962285040000001"/>
  </r>
  <r>
    <x v="237"/>
    <s v="TKM"/>
    <n v="2012"/>
    <x v="3668"/>
    <x v="0"/>
    <x v="1"/>
    <n v="16.22447"/>
    <n v="101.55633545000001"/>
    <n v="85.707580570000005"/>
    <n v="30.962285040000001"/>
  </r>
  <r>
    <x v="237"/>
    <s v="TKM"/>
    <n v="2014"/>
    <x v="0"/>
    <x v="0"/>
    <x v="1"/>
    <n v="16.22447"/>
    <n v="101.55633545000001"/>
    <n v="85.707580570000005"/>
    <n v="7.8146100040000004"/>
  </r>
  <r>
    <x v="237"/>
    <s v="TKM"/>
    <n v="2019"/>
    <x v="3669"/>
    <x v="0"/>
    <x v="1"/>
    <n v="16.22447"/>
    <n v="107.7023315"/>
    <n v="85.902786250000005"/>
    <n v="12.97550011"/>
  </r>
  <r>
    <x v="237"/>
    <s v="TKM"/>
    <n v="2020"/>
    <x v="3670"/>
    <x v="0"/>
    <x v="1"/>
    <n v="16.22447"/>
    <n v="109.4349289"/>
    <n v="88.475181579999997"/>
    <n v="14.34871006"/>
  </r>
  <r>
    <x v="237"/>
    <s v="TKM"/>
    <n v="2021"/>
    <x v="3671"/>
    <x v="4077"/>
    <x v="1"/>
    <n v="16.22447"/>
    <n v="109.8802719"/>
    <n v="91.967338560000002"/>
    <n v="16.415840150000001"/>
  </r>
  <r>
    <x v="237"/>
    <s v="TKM"/>
    <n v="2022"/>
    <x v="3672"/>
    <x v="4078"/>
    <x v="1"/>
    <n v="16.22447"/>
    <n v="110.2847366"/>
    <n v="95.696342470000005"/>
    <n v="18.25165939"/>
  </r>
  <r>
    <x v="237"/>
    <s v="TKM"/>
    <n v="2023"/>
    <x v="3673"/>
    <x v="0"/>
    <x v="1"/>
    <n v="16.22447"/>
    <n v="101.55633545000001"/>
    <n v="85.707580570000005"/>
    <n v="30.962285040000001"/>
  </r>
  <r>
    <x v="238"/>
    <s v="TCA"/>
    <n v="1999"/>
    <x v="0"/>
    <x v="0"/>
    <x v="3390"/>
    <n v="9.2066099999999995"/>
    <n v="94.994789119999993"/>
    <n v="86.222908020000006"/>
    <n v="30.962285040000001"/>
  </r>
  <r>
    <x v="238"/>
    <s v="TCA"/>
    <n v="2000"/>
    <x v="3674"/>
    <x v="4079"/>
    <x v="1"/>
    <n v="8.3769200000000001"/>
    <n v="101.8677368"/>
    <n v="79.838706970000004"/>
    <n v="30.962285040000001"/>
  </r>
  <r>
    <x v="238"/>
    <s v="TCA"/>
    <n v="2001"/>
    <x v="3675"/>
    <x v="666"/>
    <x v="3391"/>
    <n v="16.22447"/>
    <n v="107.0866089"/>
    <n v="85.707580570000005"/>
    <n v="30.962285040000001"/>
  </r>
  <r>
    <x v="238"/>
    <s v="TCA"/>
    <n v="2002"/>
    <x v="3676"/>
    <x v="4080"/>
    <x v="3392"/>
    <n v="16.22447"/>
    <n v="103.5870132"/>
    <n v="85.707580570000005"/>
    <n v="30.962285040000001"/>
  </r>
  <r>
    <x v="238"/>
    <s v="TCA"/>
    <n v="2003"/>
    <x v="3677"/>
    <x v="0"/>
    <x v="3393"/>
    <n v="8.6986299999999996"/>
    <n v="85.822662350000002"/>
    <n v="79.177062989999996"/>
    <n v="30.962285040000001"/>
  </r>
  <r>
    <x v="238"/>
    <s v="TCA"/>
    <n v="2004"/>
    <x v="0"/>
    <x v="4081"/>
    <x v="1"/>
    <n v="16.22447"/>
    <n v="95.965553279999995"/>
    <n v="84.926467900000006"/>
    <n v="30.962285040000001"/>
  </r>
  <r>
    <x v="238"/>
    <s v="TCA"/>
    <n v="2005"/>
    <x v="3678"/>
    <x v="4082"/>
    <x v="1"/>
    <n v="16.22447"/>
    <n v="95.442817689999998"/>
    <n v="95.174102779999998"/>
    <n v="30.962285040000001"/>
  </r>
  <r>
    <x v="238"/>
    <s v="TCA"/>
    <n v="2008"/>
    <x v="0"/>
    <x v="0"/>
    <x v="1"/>
    <n v="16.22447"/>
    <n v="101.55633545000001"/>
    <n v="85.707580570000005"/>
    <n v="0.117370002"/>
  </r>
  <r>
    <x v="238"/>
    <s v="TCA"/>
    <n v="2009"/>
    <x v="0"/>
    <x v="4083"/>
    <x v="1"/>
    <n v="16.22447"/>
    <n v="104.6326523"/>
    <n v="108.9443588"/>
    <n v="30.962285040000001"/>
  </r>
  <r>
    <x v="238"/>
    <s v="TCA"/>
    <n v="2010"/>
    <x v="0"/>
    <x v="0"/>
    <x v="1"/>
    <n v="16.22447"/>
    <n v="101.55633545000001"/>
    <n v="85.707580570000005"/>
    <n v="0.30978998499999999"/>
  </r>
  <r>
    <x v="238"/>
    <s v="TCA"/>
    <n v="2011"/>
    <x v="3679"/>
    <x v="0"/>
    <x v="1"/>
    <n v="16.22447"/>
    <n v="101.55633545000001"/>
    <n v="85.707580570000005"/>
    <n v="30.962285040000001"/>
  </r>
  <r>
    <x v="238"/>
    <s v="TCA"/>
    <n v="2012"/>
    <x v="3680"/>
    <x v="0"/>
    <x v="1"/>
    <n v="16.22447"/>
    <n v="101.55633545000001"/>
    <n v="85.707580570000005"/>
    <n v="30.962285040000001"/>
  </r>
  <r>
    <x v="238"/>
    <s v="TCA"/>
    <n v="2013"/>
    <x v="3681"/>
    <x v="0"/>
    <x v="1"/>
    <n v="16.22447"/>
    <n v="101.55633545000001"/>
    <n v="85.707580570000005"/>
    <n v="30.962285040000001"/>
  </r>
  <r>
    <x v="238"/>
    <s v="TCA"/>
    <n v="2014"/>
    <x v="3682"/>
    <x v="4084"/>
    <x v="3394"/>
    <n v="8.8341499999999993"/>
    <n v="97.316177370000005"/>
    <n v="72.301425660000007"/>
    <n v="13.58669853"/>
  </r>
  <r>
    <x v="238"/>
    <s v="TCA"/>
    <n v="2015"/>
    <x v="3683"/>
    <x v="4085"/>
    <x v="1"/>
    <n v="9.5857100000000006"/>
    <n v="93.666304740000001"/>
    <n v="80.494728300000006"/>
    <n v="12.51641178"/>
  </r>
  <r>
    <x v="238"/>
    <s v="TCA"/>
    <n v="2016"/>
    <x v="3684"/>
    <x v="0"/>
    <x v="1"/>
    <n v="16.22447"/>
    <n v="101.55633545000001"/>
    <n v="73.884833740000005"/>
    <n v="11.13811302"/>
  </r>
  <r>
    <x v="238"/>
    <s v="TCA"/>
    <n v="2017"/>
    <x v="3685"/>
    <x v="0"/>
    <x v="1"/>
    <n v="16.22447"/>
    <n v="107.2468793"/>
    <n v="84.983633389999994"/>
    <n v="11.84465981"/>
  </r>
  <r>
    <x v="238"/>
    <s v="TCA"/>
    <n v="2018"/>
    <x v="3686"/>
    <x v="4086"/>
    <x v="3395"/>
    <n v="10.069570000000001"/>
    <n v="128.80644229999999"/>
    <n v="95.269436450000001"/>
    <n v="11.36450005"/>
  </r>
  <r>
    <x v="238"/>
    <s v="TCA"/>
    <n v="2019"/>
    <x v="3687"/>
    <x v="0"/>
    <x v="1"/>
    <n v="16.22447"/>
    <n v="119.4900454"/>
    <n v="91.092783510000004"/>
    <n v="11.760299679999999"/>
  </r>
  <r>
    <x v="238"/>
    <s v="TCA"/>
    <n v="2020"/>
    <x v="3688"/>
    <x v="0"/>
    <x v="1"/>
    <n v="16.22447"/>
    <n v="122.5998598"/>
    <n v="90.964590959999995"/>
    <n v="30.962285040000001"/>
  </r>
  <r>
    <x v="238"/>
    <s v="TCA"/>
    <n v="2021"/>
    <x v="3689"/>
    <x v="4087"/>
    <x v="1"/>
    <n v="16.22447"/>
    <n v="120.7560577"/>
    <n v="97.49503326"/>
    <n v="30.962285040000001"/>
  </r>
  <r>
    <x v="238"/>
    <s v="TCA"/>
    <n v="2022"/>
    <x v="3690"/>
    <x v="4088"/>
    <x v="1"/>
    <n v="16.22447"/>
    <n v="122.33812709999999"/>
    <n v="105.5642014"/>
    <n v="17.09104919"/>
  </r>
  <r>
    <x v="238"/>
    <s v="TCA"/>
    <n v="2023"/>
    <x v="3691"/>
    <x v="0"/>
    <x v="1"/>
    <n v="16.22447"/>
    <n v="125.8874148"/>
    <n v="109.377402"/>
    <n v="25.293197630000002"/>
  </r>
  <r>
    <x v="239"/>
    <s v="TUV"/>
    <n v="1999"/>
    <x v="0"/>
    <x v="0"/>
    <x v="3396"/>
    <n v="16.22447"/>
    <n v="95.774650570000006"/>
    <n v="85.707580570000005"/>
    <n v="30.962285040000001"/>
  </r>
  <r>
    <x v="239"/>
    <s v="TUV"/>
    <n v="2000"/>
    <x v="0"/>
    <x v="0"/>
    <x v="3397"/>
    <n v="16.22447"/>
    <n v="107.28430179999999"/>
    <n v="85.707580570000005"/>
    <n v="30.962285040000001"/>
  </r>
  <r>
    <x v="239"/>
    <s v="TUV"/>
    <n v="2001"/>
    <x v="0"/>
    <x v="4089"/>
    <x v="3398"/>
    <n v="16.22447"/>
    <n v="101.0623169"/>
    <n v="70.207847599999994"/>
    <n v="30.962285040000001"/>
  </r>
  <r>
    <x v="239"/>
    <s v="TUV"/>
    <n v="2002"/>
    <x v="0"/>
    <x v="4090"/>
    <x v="3399"/>
    <n v="16.22447"/>
    <n v="90.79972076"/>
    <n v="85.707580570000005"/>
    <n v="30.962285040000001"/>
  </r>
  <r>
    <x v="239"/>
    <s v="TUV"/>
    <n v="2003"/>
    <x v="0"/>
    <x v="4091"/>
    <x v="3400"/>
    <n v="16.22447"/>
    <n v="95.386802669999994"/>
    <n v="85.707580570000005"/>
    <n v="30.962285040000001"/>
  </r>
  <r>
    <x v="239"/>
    <s v="TUV"/>
    <n v="2004"/>
    <x v="0"/>
    <x v="4092"/>
    <x v="3401"/>
    <n v="16.22447"/>
    <n v="99.433433530000002"/>
    <n v="85.707580570000005"/>
    <n v="30.962285040000001"/>
  </r>
  <r>
    <x v="239"/>
    <s v="TUV"/>
    <n v="2005"/>
    <x v="0"/>
    <x v="4093"/>
    <x v="1"/>
    <n v="16.22447"/>
    <n v="102.9829483"/>
    <n v="85.707580570000005"/>
    <n v="30.962285040000001"/>
  </r>
  <r>
    <x v="239"/>
    <s v="TUV"/>
    <n v="2006"/>
    <x v="0"/>
    <x v="4094"/>
    <x v="1"/>
    <n v="16.22447"/>
    <n v="103.9886017"/>
    <n v="85.707580570000005"/>
    <n v="30.962285040000001"/>
  </r>
  <r>
    <x v="239"/>
    <s v="TUV"/>
    <n v="2014"/>
    <x v="0"/>
    <x v="4095"/>
    <x v="1"/>
    <n v="16.22447"/>
    <n v="108.4732819"/>
    <n v="80.766639710000007"/>
    <n v="30.962285040000001"/>
  </r>
  <r>
    <x v="239"/>
    <s v="TUV"/>
    <n v="2015"/>
    <x v="0"/>
    <x v="4096"/>
    <x v="3402"/>
    <n v="6.1674600000000002"/>
    <n v="113.1558914"/>
    <n v="88.835289000000003"/>
    <n v="30.962285040000001"/>
  </r>
  <r>
    <x v="239"/>
    <s v="TUV"/>
    <n v="2016"/>
    <x v="0"/>
    <x v="4097"/>
    <x v="3403"/>
    <n v="8.3805999999999994"/>
    <n v="99.474082949999996"/>
    <n v="79.307907099999994"/>
    <n v="30.962285040000001"/>
  </r>
  <r>
    <x v="239"/>
    <s v="TUV"/>
    <n v="2018"/>
    <x v="0"/>
    <x v="4098"/>
    <x v="3404"/>
    <n v="8.6428600000000007"/>
    <n v="96.011596679999997"/>
    <n v="80.428359990000004"/>
    <n v="30.962285040000001"/>
  </r>
  <r>
    <x v="239"/>
    <s v="TUV"/>
    <n v="2019"/>
    <x v="0"/>
    <x v="4099"/>
    <x v="1"/>
    <n v="16.22447"/>
    <n v="94.230766299999999"/>
    <n v="81.11110687"/>
    <n v="30.962285040000001"/>
  </r>
  <r>
    <x v="239"/>
    <s v="TUV"/>
    <n v="2020"/>
    <x v="0"/>
    <x v="4100"/>
    <x v="1"/>
    <n v="16.22447"/>
    <n v="94.632766720000006"/>
    <n v="77.386199950000005"/>
    <n v="30.962285040000001"/>
  </r>
  <r>
    <x v="239"/>
    <s v="TUV"/>
    <n v="2021"/>
    <x v="0"/>
    <x v="4101"/>
    <x v="1"/>
    <n v="16.22447"/>
    <n v="102.4011307"/>
    <n v="90.00718689"/>
    <n v="30.962285040000001"/>
  </r>
  <r>
    <x v="239"/>
    <s v="TUV"/>
    <n v="2022"/>
    <x v="0"/>
    <x v="4102"/>
    <x v="1"/>
    <n v="16.22447"/>
    <n v="98.440818789999994"/>
    <n v="91.316528320000003"/>
    <n v="30.962285040000001"/>
  </r>
  <r>
    <x v="239"/>
    <s v="TUV"/>
    <n v="2023"/>
    <x v="3692"/>
    <x v="4103"/>
    <x v="1"/>
    <n v="16.22447"/>
    <n v="101.9217072"/>
    <n v="85.170066829999996"/>
    <n v="30.962285040000001"/>
  </r>
  <r>
    <x v="240"/>
    <s v="UGA"/>
    <n v="1999"/>
    <x v="0"/>
    <x v="0"/>
    <x v="3405"/>
    <n v="16.22447"/>
    <n v="128.44549559999999"/>
    <n v="85.707580570000005"/>
    <n v="1.9497100110000001"/>
  </r>
  <r>
    <x v="240"/>
    <s v="UGA"/>
    <n v="2000"/>
    <x v="3693"/>
    <x v="0"/>
    <x v="3406"/>
    <n v="16.22447"/>
    <n v="128.96112059999999"/>
    <n v="85.707580570000005"/>
    <n v="2.6125800610000001"/>
  </r>
  <r>
    <x v="240"/>
    <s v="UGA"/>
    <n v="2001"/>
    <x v="0"/>
    <x v="4104"/>
    <x v="3407"/>
    <n v="16.22447"/>
    <n v="130.8521576"/>
    <n v="85.707580570000005"/>
    <n v="2.8538498880000001"/>
  </r>
  <r>
    <x v="240"/>
    <s v="UGA"/>
    <n v="2002"/>
    <x v="0"/>
    <x v="4105"/>
    <x v="3408"/>
    <n v="16.22447"/>
    <n v="134.56013490000001"/>
    <n v="85.707580570000005"/>
    <n v="3.5497300620000001"/>
  </r>
  <r>
    <x v="240"/>
    <s v="UGA"/>
    <n v="2003"/>
    <x v="0"/>
    <x v="4106"/>
    <x v="3409"/>
    <n v="16.22447"/>
    <n v="135.1735535"/>
    <n v="85.707580570000005"/>
    <n v="3.785150051"/>
  </r>
  <r>
    <x v="240"/>
    <s v="UGA"/>
    <n v="2004"/>
    <x v="3694"/>
    <x v="4107"/>
    <x v="3410"/>
    <n v="18.476389999999999"/>
    <n v="126.57617190000001"/>
    <n v="19.022109990000001"/>
    <n v="3.6616899969999999"/>
  </r>
  <r>
    <x v="240"/>
    <s v="UGA"/>
    <n v="2005"/>
    <x v="0"/>
    <x v="4108"/>
    <x v="3411"/>
    <n v="16.22447"/>
    <n v="120.2852173"/>
    <n v="85.707580570000005"/>
    <n v="30.962285040000001"/>
  </r>
  <r>
    <x v="240"/>
    <s v="UGA"/>
    <n v="2006"/>
    <x v="0"/>
    <x v="0"/>
    <x v="3412"/>
    <n v="16.22447"/>
    <n v="119.0356827"/>
    <n v="85.707580570000005"/>
    <n v="3.556410074"/>
  </r>
  <r>
    <x v="240"/>
    <s v="UGA"/>
    <n v="2007"/>
    <x v="0"/>
    <x v="4109"/>
    <x v="3413"/>
    <n v="18.46583"/>
    <n v="118.3734589"/>
    <n v="23.86605072"/>
    <n v="30.962285040000001"/>
  </r>
  <r>
    <x v="240"/>
    <s v="UGA"/>
    <n v="2008"/>
    <x v="0"/>
    <x v="4110"/>
    <x v="3414"/>
    <n v="16.22447"/>
    <n v="121.45825960000001"/>
    <n v="85.707580570000005"/>
    <n v="3.7936499119999998"/>
  </r>
  <r>
    <x v="240"/>
    <s v="UGA"/>
    <n v="2009"/>
    <x v="0"/>
    <x v="4111"/>
    <x v="3415"/>
    <n v="16.22447"/>
    <n v="122.992981"/>
    <n v="85.707580570000005"/>
    <n v="4.1758298869999999"/>
  </r>
  <r>
    <x v="240"/>
    <s v="UGA"/>
    <n v="2010"/>
    <x v="3695"/>
    <x v="4112"/>
    <x v="3416"/>
    <n v="16.22447"/>
    <n v="120.4984283"/>
    <n v="26.333805980000001"/>
    <n v="3.8996698859999999"/>
  </r>
  <r>
    <x v="240"/>
    <s v="UGA"/>
    <n v="2011"/>
    <x v="3696"/>
    <x v="4113"/>
    <x v="3417"/>
    <n v="16.22447"/>
    <n v="113.1242828"/>
    <n v="25.27632517"/>
    <n v="4.3514599799999996"/>
  </r>
  <r>
    <x v="240"/>
    <s v="UGA"/>
    <n v="2012"/>
    <x v="3697"/>
    <x v="4114"/>
    <x v="3418"/>
    <n v="16.22447"/>
    <n v="112.97760769999999"/>
    <n v="25.378669420000001"/>
    <n v="3.7202401159999998"/>
  </r>
  <r>
    <x v="240"/>
    <s v="UGA"/>
    <n v="2013"/>
    <x v="3698"/>
    <x v="4115"/>
    <x v="3419"/>
    <n v="16.22447"/>
    <n v="111.62312319999999"/>
    <n v="26.998459960000002"/>
    <n v="4.0247387889999997"/>
  </r>
  <r>
    <x v="240"/>
    <s v="UGA"/>
    <n v="2014"/>
    <x v="3699"/>
    <x v="4116"/>
    <x v="1"/>
    <n v="16.22447"/>
    <n v="112.74429480000001"/>
    <n v="26.93982475"/>
    <n v="4.5740399360000001"/>
  </r>
  <r>
    <x v="240"/>
    <s v="UGA"/>
    <n v="2015"/>
    <x v="3700"/>
    <x v="4117"/>
    <x v="3420"/>
    <n v="16.22447"/>
    <n v="103.624588"/>
    <n v="85.707580570000005"/>
    <n v="4.9155941009999999"/>
  </r>
  <r>
    <x v="240"/>
    <s v="UGA"/>
    <n v="2016"/>
    <x v="3701"/>
    <x v="4118"/>
    <x v="3421"/>
    <n v="16.22447"/>
    <n v="105.9135895"/>
    <n v="26.327328940000001"/>
    <n v="4.7562026980000001"/>
  </r>
  <r>
    <x v="240"/>
    <s v="UGA"/>
    <n v="2017"/>
    <x v="3702"/>
    <x v="4119"/>
    <x v="3422"/>
    <n v="16.22447"/>
    <n v="105.5263214"/>
    <n v="24.000334670000001"/>
    <n v="30.962285040000001"/>
  </r>
  <r>
    <x v="240"/>
    <s v="UGA"/>
    <n v="2018"/>
    <x v="3703"/>
    <x v="0"/>
    <x v="1"/>
    <n v="16.22447"/>
    <n v="101.55633545000001"/>
    <n v="85.707580570000005"/>
    <n v="30.962285040000001"/>
  </r>
  <r>
    <x v="240"/>
    <s v="UGA"/>
    <n v="2019"/>
    <x v="3704"/>
    <x v="0"/>
    <x v="1"/>
    <n v="16.22447"/>
    <n v="101.55633545000001"/>
    <n v="85.707580570000005"/>
    <n v="30.962285040000001"/>
  </r>
  <r>
    <x v="240"/>
    <s v="UGA"/>
    <n v="2020"/>
    <x v="3705"/>
    <x v="0"/>
    <x v="1"/>
    <n v="16.22447"/>
    <n v="101.55633545000001"/>
    <n v="85.707580570000005"/>
    <n v="30.962285040000001"/>
  </r>
  <r>
    <x v="240"/>
    <s v="UGA"/>
    <n v="2021"/>
    <x v="3706"/>
    <x v="0"/>
    <x v="1"/>
    <n v="16.22447"/>
    <n v="101.55633545000001"/>
    <n v="85.707580570000005"/>
    <n v="30.962285040000001"/>
  </r>
  <r>
    <x v="240"/>
    <s v="UGA"/>
    <n v="2022"/>
    <x v="3707"/>
    <x v="0"/>
    <x v="1"/>
    <n v="16.22447"/>
    <n v="101.55633545000001"/>
    <n v="85.707580570000005"/>
    <n v="30.962285040000001"/>
  </r>
  <r>
    <x v="240"/>
    <s v="UGA"/>
    <n v="2023"/>
    <x v="3708"/>
    <x v="0"/>
    <x v="1"/>
    <n v="16.22447"/>
    <n v="101.55633545000001"/>
    <n v="85.707580570000005"/>
    <n v="30.962285040000001"/>
  </r>
  <r>
    <x v="241"/>
    <s v="UKR"/>
    <n v="1999"/>
    <x v="3709"/>
    <x v="4120"/>
    <x v="3423"/>
    <n v="13.023899999999999"/>
    <n v="112.78897859999999"/>
    <n v="96.839927669999994"/>
    <n v="49.053188319999997"/>
  </r>
  <r>
    <x v="241"/>
    <s v="UKR"/>
    <n v="2000"/>
    <x v="3710"/>
    <x v="4121"/>
    <x v="3424"/>
    <n v="13.36584"/>
    <n v="112.915329"/>
    <n v="97.832580570000005"/>
    <n v="50.507118230000003"/>
  </r>
  <r>
    <x v="241"/>
    <s v="UKR"/>
    <n v="2001"/>
    <x v="3711"/>
    <x v="4122"/>
    <x v="3425"/>
    <n v="16.22447"/>
    <n v="119.8777924"/>
    <n v="99.41657257"/>
    <n v="52.910110469999999"/>
  </r>
  <r>
    <x v="241"/>
    <s v="UKR"/>
    <n v="2002"/>
    <x v="3712"/>
    <x v="4123"/>
    <x v="3426"/>
    <n v="16.22447"/>
    <n v="127.0551682"/>
    <n v="100.0385284"/>
    <n v="56.645679469999997"/>
  </r>
  <r>
    <x v="241"/>
    <s v="UKR"/>
    <n v="2003"/>
    <x v="3713"/>
    <x v="0"/>
    <x v="3427"/>
    <n v="16.22447"/>
    <n v="99.24391937"/>
    <n v="101.2501221"/>
    <n v="60.255321500000001"/>
  </r>
  <r>
    <x v="241"/>
    <s v="UKR"/>
    <n v="2004"/>
    <x v="3714"/>
    <x v="0"/>
    <x v="3428"/>
    <n v="16.22447"/>
    <n v="98.863052370000005"/>
    <n v="98.839019780000001"/>
    <n v="63.440750119999997"/>
  </r>
  <r>
    <x v="241"/>
    <s v="UKR"/>
    <n v="2005"/>
    <x v="3715"/>
    <x v="4124"/>
    <x v="3429"/>
    <n v="16.22447"/>
    <n v="109.22405240000001"/>
    <n v="95.118110659999999"/>
    <n v="66.889862059999999"/>
  </r>
  <r>
    <x v="241"/>
    <s v="UKR"/>
    <n v="2006"/>
    <x v="3716"/>
    <x v="4125"/>
    <x v="3430"/>
    <n v="16.22447"/>
    <n v="103.9840469"/>
    <n v="97.162788390000003"/>
    <n v="71.939811710000001"/>
  </r>
  <r>
    <x v="241"/>
    <s v="UKR"/>
    <n v="2007"/>
    <x v="3717"/>
    <x v="4126"/>
    <x v="3431"/>
    <n v="16.22447"/>
    <n v="102.6653671"/>
    <n v="97.691429139999997"/>
    <n v="76.262756350000004"/>
  </r>
  <r>
    <x v="241"/>
    <s v="UKR"/>
    <n v="2008"/>
    <x v="3718"/>
    <x v="4127"/>
    <x v="3432"/>
    <n v="16.22447"/>
    <n v="101.713829"/>
    <n v="97.740348819999994"/>
    <n v="79.732521059999996"/>
  </r>
  <r>
    <x v="241"/>
    <s v="UKR"/>
    <n v="2009"/>
    <x v="3719"/>
    <x v="4128"/>
    <x v="3433"/>
    <n v="16.22447"/>
    <n v="100.66181949999999"/>
    <n v="97.377876279999995"/>
    <n v="82.499252319999997"/>
  </r>
  <r>
    <x v="241"/>
    <s v="UKR"/>
    <n v="2010"/>
    <x v="3720"/>
    <x v="4129"/>
    <x v="3434"/>
    <n v="16.22447"/>
    <n v="100.067627"/>
    <n v="98.141677860000001"/>
    <n v="81.908248900000004"/>
  </r>
  <r>
    <x v="241"/>
    <s v="UKR"/>
    <n v="2011"/>
    <x v="3721"/>
    <x v="4130"/>
    <x v="3435"/>
    <n v="16.22447"/>
    <n v="98.931457519999995"/>
    <n v="96.117179870000001"/>
    <n v="84.798110960000002"/>
  </r>
  <r>
    <x v="241"/>
    <s v="UKR"/>
    <n v="2012"/>
    <x v="3722"/>
    <x v="4131"/>
    <x v="3436"/>
    <n v="16.22447"/>
    <n v="97.141990660000005"/>
    <n v="99.477546689999997"/>
    <n v="83.879898069999996"/>
  </r>
  <r>
    <x v="241"/>
    <s v="UKR"/>
    <n v="2013"/>
    <x v="3723"/>
    <x v="4132"/>
    <x v="3437"/>
    <n v="16.22447"/>
    <n v="96.314079280000001"/>
    <n v="99.430381769999997"/>
    <n v="81.532012940000001"/>
  </r>
  <r>
    <x v="241"/>
    <s v="UKR"/>
    <n v="2014"/>
    <x v="3724"/>
    <x v="4133"/>
    <x v="1"/>
    <n v="16.22447"/>
    <n v="95.472038269999999"/>
    <n v="98.296318049999996"/>
    <n v="83.784217830000003"/>
  </r>
  <r>
    <x v="241"/>
    <s v="UKR"/>
    <n v="2015"/>
    <x v="3725"/>
    <x v="4134"/>
    <x v="3438"/>
    <n v="6.9701899999999997"/>
    <n v="87.850990300000007"/>
    <n v="90.502899170000006"/>
    <n v="76.864662170000003"/>
  </r>
  <r>
    <x v="241"/>
    <s v="UKR"/>
    <n v="2016"/>
    <x v="3726"/>
    <x v="4135"/>
    <x v="3439"/>
    <n v="7.0367300000000004"/>
    <n v="87.409202579999999"/>
    <n v="88.545753480000002"/>
    <n v="77.039840699999999"/>
  </r>
  <r>
    <x v="241"/>
    <s v="UKR"/>
    <n v="2017"/>
    <x v="3727"/>
    <x v="4136"/>
    <x v="3440"/>
    <n v="7.2058099999999996"/>
    <n v="88.214088439999998"/>
    <n v="86.788696290000004"/>
    <n v="80.199020390000001"/>
  </r>
  <r>
    <x v="241"/>
    <s v="UKR"/>
    <n v="2018"/>
    <x v="3728"/>
    <x v="4137"/>
    <x v="3441"/>
    <n v="7.33711"/>
    <n v="88.572883610000005"/>
    <n v="85.833190920000007"/>
    <n v="81.494667050000004"/>
  </r>
  <r>
    <x v="241"/>
    <s v="UKR"/>
    <n v="2019"/>
    <x v="3729"/>
    <x v="4138"/>
    <x v="1"/>
    <n v="16.22447"/>
    <n v="90.680969239999996"/>
    <n v="84.456832890000001"/>
    <n v="84.481361390000004"/>
  </r>
  <r>
    <x v="241"/>
    <s v="UKR"/>
    <n v="2020"/>
    <x v="3730"/>
    <x v="4139"/>
    <x v="1"/>
    <n v="16.22447"/>
    <n v="91.112213130000001"/>
    <n v="84.428329469999994"/>
    <n v="82.134597779999993"/>
  </r>
  <r>
    <x v="241"/>
    <s v="UKR"/>
    <n v="2021"/>
    <x v="3731"/>
    <x v="4140"/>
    <x v="1"/>
    <n v="16.22447"/>
    <n v="91.148696900000004"/>
    <n v="84.651626590000006"/>
    <n v="75.90794373"/>
  </r>
  <r>
    <x v="241"/>
    <s v="UKR"/>
    <n v="2022"/>
    <x v="3732"/>
    <x v="0"/>
    <x v="1"/>
    <n v="16.22447"/>
    <n v="92.771163450000003"/>
    <n v="85.707580570000005"/>
    <n v="30.962285040000001"/>
  </r>
  <r>
    <x v="242"/>
    <s v="ARE"/>
    <n v="1999"/>
    <x v="0"/>
    <x v="4141"/>
    <x v="3442"/>
    <n v="16.22447"/>
    <n v="101.4956818"/>
    <n v="85.707580570000005"/>
    <n v="30.962285040000001"/>
  </r>
  <r>
    <x v="242"/>
    <s v="ARE"/>
    <n v="2000"/>
    <x v="0"/>
    <x v="4142"/>
    <x v="3443"/>
    <n v="16.22447"/>
    <n v="102.1068497"/>
    <n v="85.707580570000005"/>
    <n v="30.962285040000001"/>
  </r>
  <r>
    <x v="242"/>
    <s v="ARE"/>
    <n v="2001"/>
    <x v="0"/>
    <x v="4143"/>
    <x v="3444"/>
    <n v="16.22447"/>
    <n v="122.8699799"/>
    <n v="85.707580570000005"/>
    <n v="30.962285040000001"/>
  </r>
  <r>
    <x v="242"/>
    <s v="ARE"/>
    <n v="2002"/>
    <x v="0"/>
    <x v="4144"/>
    <x v="3445"/>
    <n v="16.22447"/>
    <n v="118.7754288"/>
    <n v="85.707580570000005"/>
    <n v="30.962285040000001"/>
  </r>
  <r>
    <x v="242"/>
    <s v="ARE"/>
    <n v="2003"/>
    <x v="0"/>
    <x v="4145"/>
    <x v="3446"/>
    <n v="16.22447"/>
    <n v="117.25965119999999"/>
    <n v="85.707580570000005"/>
    <n v="30.962285040000001"/>
  </r>
  <r>
    <x v="242"/>
    <s v="ARE"/>
    <n v="2004"/>
    <x v="0"/>
    <x v="4146"/>
    <x v="3447"/>
    <n v="16.22447"/>
    <n v="110.6941223"/>
    <n v="85.707580570000005"/>
    <n v="30.962285040000001"/>
  </r>
  <r>
    <x v="242"/>
    <s v="ARE"/>
    <n v="2005"/>
    <x v="0"/>
    <x v="4147"/>
    <x v="3448"/>
    <n v="16.22447"/>
    <n v="105.7199097"/>
    <n v="85.707580570000005"/>
    <n v="30.962285040000001"/>
  </r>
  <r>
    <x v="242"/>
    <s v="ARE"/>
    <n v="2006"/>
    <x v="0"/>
    <x v="4148"/>
    <x v="3449"/>
    <n v="16.22447"/>
    <n v="100.2580719"/>
    <n v="85.707580570000005"/>
    <n v="30.962285040000001"/>
  </r>
  <r>
    <x v="242"/>
    <s v="ARE"/>
    <n v="2007"/>
    <x v="0"/>
    <x v="4149"/>
    <x v="3450"/>
    <n v="16.22447"/>
    <n v="97.281578060000001"/>
    <n v="85.707580570000005"/>
    <n v="30.962285040000001"/>
  </r>
  <r>
    <x v="242"/>
    <s v="ARE"/>
    <n v="2009"/>
    <x v="0"/>
    <x v="4150"/>
    <x v="3451"/>
    <n v="16.22447"/>
    <n v="78.309387209999997"/>
    <n v="85.707580570000005"/>
    <n v="30.962285040000001"/>
  </r>
  <r>
    <x v="242"/>
    <s v="ARE"/>
    <n v="2010"/>
    <x v="0"/>
    <x v="4151"/>
    <x v="3452"/>
    <n v="16.22447"/>
    <n v="80.520118710000006"/>
    <n v="85.707580570000005"/>
    <n v="30.962285040000001"/>
  </r>
  <r>
    <x v="242"/>
    <s v="ARE"/>
    <n v="2011"/>
    <x v="0"/>
    <x v="4152"/>
    <x v="3453"/>
    <n v="16.22447"/>
    <n v="79.77497864"/>
    <n v="85.707580570000005"/>
    <n v="30.962285040000001"/>
  </r>
  <r>
    <x v="242"/>
    <s v="ARE"/>
    <n v="2012"/>
    <x v="0"/>
    <x v="4153"/>
    <x v="3454"/>
    <n v="16.22447"/>
    <n v="82.229156489999994"/>
    <n v="85.707580570000005"/>
    <n v="30.962285040000001"/>
  </r>
  <r>
    <x v="242"/>
    <s v="ARE"/>
    <n v="2013"/>
    <x v="0"/>
    <x v="4154"/>
    <x v="3455"/>
    <n v="16.22447"/>
    <n v="82.410331729999996"/>
    <n v="85.707580570000005"/>
    <n v="30.962285040000001"/>
  </r>
  <r>
    <x v="242"/>
    <s v="ARE"/>
    <n v="2014"/>
    <x v="0"/>
    <x v="4155"/>
    <x v="3456"/>
    <n v="16.22447"/>
    <n v="86.75390625"/>
    <n v="85.707580570000005"/>
    <n v="30.962285040000001"/>
  </r>
  <r>
    <x v="242"/>
    <s v="ARE"/>
    <n v="2015"/>
    <x v="0"/>
    <x v="4156"/>
    <x v="3457"/>
    <n v="16.22447"/>
    <n v="91.782707209999998"/>
    <n v="85.707580570000005"/>
    <n v="30.962285040000001"/>
  </r>
  <r>
    <x v="242"/>
    <s v="ARE"/>
    <n v="2016"/>
    <x v="0"/>
    <x v="0"/>
    <x v="3458"/>
    <n v="9.5488499999999998"/>
    <n v="88.741546630000002"/>
    <n v="79.021270749999999"/>
    <n v="30.962285040000001"/>
  </r>
  <r>
    <x v="242"/>
    <s v="ARE"/>
    <n v="2017"/>
    <x v="0"/>
    <x v="0"/>
    <x v="1"/>
    <n v="16.22447"/>
    <n v="81.799201969999999"/>
    <n v="81.252357480000001"/>
    <n v="30.962285040000001"/>
  </r>
  <r>
    <x v="242"/>
    <s v="ARE"/>
    <n v="2019"/>
    <x v="150"/>
    <x v="4157"/>
    <x v="1"/>
    <n v="16.22447"/>
    <n v="90.936088560000002"/>
    <n v="82.356887819999997"/>
    <n v="56.568420410000002"/>
  </r>
  <r>
    <x v="242"/>
    <s v="ARE"/>
    <n v="2020"/>
    <x v="3733"/>
    <x v="4158"/>
    <x v="1"/>
    <n v="16.22447"/>
    <n v="93.793968199999995"/>
    <n v="83.468650819999993"/>
    <n v="55.75405121"/>
  </r>
  <r>
    <x v="242"/>
    <s v="ARE"/>
    <n v="2021"/>
    <x v="3734"/>
    <x v="0"/>
    <x v="1"/>
    <n v="16.22447"/>
    <n v="101.55633545000001"/>
    <n v="85.707580570000005"/>
    <n v="30.962285040000001"/>
  </r>
  <r>
    <x v="242"/>
    <s v="ARE"/>
    <n v="2022"/>
    <x v="0"/>
    <x v="0"/>
    <x v="1"/>
    <n v="16.22447"/>
    <n v="101.55633545000001"/>
    <n v="85.707580570000005"/>
    <n v="30.962285040000001"/>
  </r>
  <r>
    <x v="242"/>
    <s v="ARE"/>
    <n v="2023"/>
    <x v="0"/>
    <x v="4159"/>
    <x v="1"/>
    <n v="16.22447"/>
    <n v="106.2599487"/>
    <n v="101.9449692"/>
    <n v="61.345611570000003"/>
  </r>
  <r>
    <x v="243"/>
    <s v="GBR"/>
    <n v="1999"/>
    <x v="3735"/>
    <x v="0"/>
    <x v="3459"/>
    <n v="14.67131"/>
    <n v="100.5159912"/>
    <n v="100.4184418"/>
    <n v="60.02854919"/>
  </r>
  <r>
    <x v="243"/>
    <s v="GBR"/>
    <n v="2000"/>
    <x v="3736"/>
    <x v="0"/>
    <x v="3460"/>
    <n v="15.05171"/>
    <n v="100.5917587"/>
    <n v="101.20436100000001"/>
    <n v="57.365119929999999"/>
  </r>
  <r>
    <x v="243"/>
    <s v="GBR"/>
    <n v="2001"/>
    <x v="3737"/>
    <x v="0"/>
    <x v="3461"/>
    <n v="14.86956"/>
    <n v="100.9359436"/>
    <n v="101.2297974"/>
    <n v="57.487300869999999"/>
  </r>
  <r>
    <x v="243"/>
    <s v="GBR"/>
    <n v="2002"/>
    <x v="3738"/>
    <x v="0"/>
    <x v="3462"/>
    <n v="15.48066"/>
    <n v="100.6921921"/>
    <n v="102.61451719999999"/>
    <n v="61.128219600000001"/>
  </r>
  <r>
    <x v="243"/>
    <s v="GBR"/>
    <n v="2003"/>
    <x v="3739"/>
    <x v="0"/>
    <x v="3463"/>
    <n v="15.34126"/>
    <n v="100.5981216"/>
    <n v="102.1570282"/>
    <n v="61.45597076"/>
  </r>
  <r>
    <x v="243"/>
    <s v="GBR"/>
    <n v="2004"/>
    <x v="3740"/>
    <x v="0"/>
    <x v="3464"/>
    <n v="15.319979999999999"/>
    <n v="105.93807219999999"/>
    <n v="104.9429398"/>
    <n v="59.452671049999999"/>
  </r>
  <r>
    <x v="243"/>
    <s v="GBR"/>
    <n v="2005"/>
    <x v="1270"/>
    <x v="0"/>
    <x v="3465"/>
    <n v="14.86558"/>
    <n v="105.8047104"/>
    <n v="105.7050476"/>
    <n v="59.274501800000003"/>
  </r>
  <r>
    <x v="243"/>
    <s v="GBR"/>
    <n v="2006"/>
    <x v="2839"/>
    <x v="0"/>
    <x v="3466"/>
    <n v="14.54045"/>
    <n v="104.35407259999999"/>
    <n v="98.468276979999999"/>
    <n v="59.190719600000001"/>
  </r>
  <r>
    <x v="243"/>
    <s v="GBR"/>
    <n v="2007"/>
    <x v="3741"/>
    <x v="0"/>
    <x v="3467"/>
    <n v="14.005330000000001"/>
    <n v="103.1049194"/>
    <n v="97.778518680000005"/>
    <n v="58.845088959999998"/>
  </r>
  <r>
    <x v="243"/>
    <s v="GBR"/>
    <n v="2008"/>
    <x v="2841"/>
    <x v="0"/>
    <x v="3468"/>
    <n v="14.269220000000001"/>
    <n v="105.7419434"/>
    <n v="98.815879820000006"/>
    <n v="57.430988309999996"/>
  </r>
  <r>
    <x v="243"/>
    <s v="GBR"/>
    <n v="2009"/>
    <x v="3742"/>
    <x v="0"/>
    <x v="3469"/>
    <n v="16.22447"/>
    <n v="105.4212418"/>
    <n v="100.6347504"/>
    <n v="59.101131440000003"/>
  </r>
  <r>
    <x v="243"/>
    <s v="GBR"/>
    <n v="2010"/>
    <x v="3743"/>
    <x v="0"/>
    <x v="3470"/>
    <n v="16.22447"/>
    <n v="105.67324069999999"/>
    <n v="103.4611511"/>
    <n v="59.846729279999998"/>
  </r>
  <r>
    <x v="243"/>
    <s v="GBR"/>
    <n v="2011"/>
    <x v="3744"/>
    <x v="0"/>
    <x v="3471"/>
    <n v="16.22447"/>
    <n v="105.0262604"/>
    <n v="94.164520260000003"/>
    <n v="59.342670439999999"/>
  </r>
  <r>
    <x v="243"/>
    <s v="GBR"/>
    <n v="2012"/>
    <x v="3745"/>
    <x v="0"/>
    <x v="3472"/>
    <n v="16.22447"/>
    <n v="105.8047333"/>
    <n v="92.502868649999996"/>
    <n v="59.149940489999999"/>
  </r>
  <r>
    <x v="243"/>
    <s v="GBR"/>
    <n v="2013"/>
    <x v="3746"/>
    <x v="0"/>
    <x v="3473"/>
    <n v="15.866479999999999"/>
    <n v="105.3461685"/>
    <n v="125.98734279999999"/>
    <n v="56.762889860000001"/>
  </r>
  <r>
    <x v="243"/>
    <s v="GBR"/>
    <n v="2014"/>
    <x v="3747"/>
    <x v="0"/>
    <x v="3474"/>
    <n v="15.829459999999999"/>
    <n v="99.974502560000005"/>
    <n v="128.75512699999999"/>
    <n v="56.487911220000001"/>
  </r>
  <r>
    <x v="243"/>
    <s v="GBR"/>
    <n v="2015"/>
    <x v="3748"/>
    <x v="4160"/>
    <x v="1"/>
    <n v="15.45905"/>
    <n v="100.15801999999999"/>
    <n v="126.09478"/>
    <n v="56.397129059999997"/>
  </r>
  <r>
    <x v="243"/>
    <s v="GBR"/>
    <n v="2016"/>
    <x v="3749"/>
    <x v="4161"/>
    <x v="3475"/>
    <n v="16.22447"/>
    <n v="100.319931"/>
    <n v="85.707580570000005"/>
    <n v="58.019100190000003"/>
  </r>
  <r>
    <x v="243"/>
    <s v="GBR"/>
    <n v="2017"/>
    <x v="3750"/>
    <x v="4162"/>
    <x v="3476"/>
    <n v="16.618729999999999"/>
    <n v="100.6952209"/>
    <n v="125.7314301"/>
    <n v="59.554798130000002"/>
  </r>
  <r>
    <x v="243"/>
    <s v="GBR"/>
    <n v="2018"/>
    <x v="3751"/>
    <x v="4163"/>
    <x v="1"/>
    <n v="16.22447"/>
    <n v="101.21968080000001"/>
    <n v="120.1904526"/>
    <n v="61.091880799999998"/>
  </r>
  <r>
    <x v="243"/>
    <s v="GBR"/>
    <n v="2019"/>
    <x v="3752"/>
    <x v="4164"/>
    <x v="1"/>
    <n v="16.22447"/>
    <n v="101.78825380000001"/>
    <n v="117.2333374"/>
    <n v="65.524940490000006"/>
  </r>
  <r>
    <x v="243"/>
    <s v="GBR"/>
    <n v="2020"/>
    <x v="3753"/>
    <x v="4165"/>
    <x v="1"/>
    <n v="16.22447"/>
    <n v="102.0960236"/>
    <n v="114.6516495"/>
    <n v="69.530380249999993"/>
  </r>
  <r>
    <x v="243"/>
    <s v="GBR"/>
    <n v="2021"/>
    <x v="3754"/>
    <x v="4166"/>
    <x v="1"/>
    <n v="16.22447"/>
    <n v="102.0376205"/>
    <n v="113.6838226"/>
    <n v="77.076881409999999"/>
  </r>
  <r>
    <x v="243"/>
    <s v="GBR"/>
    <n v="2022"/>
    <x v="3755"/>
    <x v="4167"/>
    <x v="1"/>
    <n v="16.22447"/>
    <n v="102.4061279"/>
    <n v="113.228363"/>
    <n v="80.151100159999999"/>
  </r>
  <r>
    <x v="244"/>
    <s v="USA"/>
    <n v="1999"/>
    <x v="0"/>
    <x v="0"/>
    <x v="1"/>
    <n v="16.22447"/>
    <n v="101.3915634"/>
    <n v="94.419189450000005"/>
    <n v="71.152427669999994"/>
  </r>
  <r>
    <x v="244"/>
    <s v="USA"/>
    <n v="2000"/>
    <x v="3756"/>
    <x v="0"/>
    <x v="1"/>
    <n v="16.22447"/>
    <n v="101.55633545000001"/>
    <n v="85.707580570000005"/>
    <n v="30.962285040000001"/>
  </r>
  <r>
    <x v="244"/>
    <s v="USA"/>
    <n v="2001"/>
    <x v="3757"/>
    <x v="0"/>
    <x v="1"/>
    <n v="16.22447"/>
    <n v="101.55633545000001"/>
    <n v="85.707580570000005"/>
    <n v="30.962285040000001"/>
  </r>
  <r>
    <x v="244"/>
    <s v="USA"/>
    <n v="2002"/>
    <x v="3758"/>
    <x v="0"/>
    <x v="1"/>
    <n v="16.22447"/>
    <n v="101.55633545000001"/>
    <n v="85.707580570000005"/>
    <n v="30.962285040000001"/>
  </r>
  <r>
    <x v="244"/>
    <s v="USA"/>
    <n v="2003"/>
    <x v="2793"/>
    <x v="0"/>
    <x v="1"/>
    <n v="16.22447"/>
    <n v="101.55633545000001"/>
    <n v="85.707580570000005"/>
    <n v="30.962285040000001"/>
  </r>
  <r>
    <x v="244"/>
    <s v="USA"/>
    <n v="2004"/>
    <x v="2794"/>
    <x v="0"/>
    <x v="1"/>
    <n v="16.22447"/>
    <n v="101.55633545000001"/>
    <n v="85.707580570000005"/>
    <n v="30.962285040000001"/>
  </r>
  <r>
    <x v="244"/>
    <s v="USA"/>
    <n v="2005"/>
    <x v="3759"/>
    <x v="0"/>
    <x v="1"/>
    <n v="16.22447"/>
    <n v="101.8740234"/>
    <n v="95.052482600000005"/>
    <n v="80.634826660000002"/>
  </r>
  <r>
    <x v="244"/>
    <s v="USA"/>
    <n v="2006"/>
    <x v="2796"/>
    <x v="0"/>
    <x v="1"/>
    <n v="16.22447"/>
    <n v="101.55633545000001"/>
    <n v="85.707580570000005"/>
    <n v="30.962285040000001"/>
  </r>
  <r>
    <x v="244"/>
    <s v="USA"/>
    <n v="2007"/>
    <x v="3760"/>
    <x v="0"/>
    <x v="1"/>
    <n v="16.22447"/>
    <n v="101.55633545000001"/>
    <n v="85.707580570000005"/>
    <n v="30.962285040000001"/>
  </r>
  <r>
    <x v="244"/>
    <s v="USA"/>
    <n v="2008"/>
    <x v="3761"/>
    <x v="0"/>
    <x v="1"/>
    <n v="16.22447"/>
    <n v="101.55633545000001"/>
    <n v="85.707580570000005"/>
    <n v="30.962285040000001"/>
  </r>
  <r>
    <x v="244"/>
    <s v="USA"/>
    <n v="2009"/>
    <x v="3762"/>
    <x v="0"/>
    <x v="1"/>
    <n v="16.22447"/>
    <n v="101.55633545000001"/>
    <n v="85.707580570000005"/>
    <n v="30.962285040000001"/>
  </r>
  <r>
    <x v="244"/>
    <s v="USA"/>
    <n v="2010"/>
    <x v="3763"/>
    <x v="0"/>
    <x v="1"/>
    <n v="16.22447"/>
    <n v="101.55633545000001"/>
    <n v="85.707580570000005"/>
    <n v="30.962285040000001"/>
  </r>
  <r>
    <x v="244"/>
    <s v="USA"/>
    <n v="2011"/>
    <x v="3764"/>
    <x v="0"/>
    <x v="1"/>
    <n v="16.22447"/>
    <n v="101.55633545000001"/>
    <n v="85.707580570000005"/>
    <n v="30.962285040000001"/>
  </r>
  <r>
    <x v="244"/>
    <s v="USA"/>
    <n v="2012"/>
    <x v="3765"/>
    <x v="0"/>
    <x v="1"/>
    <n v="16.22447"/>
    <n v="101.55633545000001"/>
    <n v="85.707580570000005"/>
    <n v="30.962285040000001"/>
  </r>
  <r>
    <x v="244"/>
    <s v="USA"/>
    <n v="2013"/>
    <x v="3766"/>
    <x v="0"/>
    <x v="1"/>
    <n v="16.22447"/>
    <n v="99.455436710000001"/>
    <n v="96.186492920000006"/>
    <n v="88.72641754"/>
  </r>
  <r>
    <x v="244"/>
    <s v="USA"/>
    <n v="2014"/>
    <x v="3767"/>
    <x v="0"/>
    <x v="3477"/>
    <n v="14.78683"/>
    <n v="99.673377990000006"/>
    <n v="96.924537659999999"/>
    <n v="88.626869200000002"/>
  </r>
  <r>
    <x v="244"/>
    <s v="USA"/>
    <n v="2015"/>
    <x v="3022"/>
    <x v="0"/>
    <x v="3478"/>
    <n v="14.69697"/>
    <n v="100.29991149999999"/>
    <n v="97.652549739999998"/>
    <n v="88.889411929999994"/>
  </r>
  <r>
    <x v="244"/>
    <s v="USA"/>
    <n v="2016"/>
    <x v="3768"/>
    <x v="0"/>
    <x v="1"/>
    <n v="16.22447"/>
    <n v="101.3628616"/>
    <n v="98.769927980000006"/>
    <n v="88.835052489999995"/>
  </r>
  <r>
    <x v="244"/>
    <s v="USA"/>
    <n v="2017"/>
    <x v="3769"/>
    <x v="4168"/>
    <x v="3479"/>
    <n v="14.62452"/>
    <n v="101.82144169999999"/>
    <n v="98.952339170000002"/>
    <n v="88.167388919999993"/>
  </r>
  <r>
    <x v="244"/>
    <s v="USA"/>
    <n v="2018"/>
    <x v="3770"/>
    <x v="4169"/>
    <x v="1"/>
    <n v="16.22447"/>
    <n v="101.2565613"/>
    <n v="99.275581360000004"/>
    <n v="88.299179080000002"/>
  </r>
  <r>
    <x v="244"/>
    <s v="USA"/>
    <n v="2019"/>
    <x v="3025"/>
    <x v="4170"/>
    <x v="1"/>
    <n v="16.22447"/>
    <n v="100.98130039999999"/>
    <n v="100.06343080000001"/>
    <n v="87.888710020000005"/>
  </r>
  <r>
    <x v="244"/>
    <s v="USA"/>
    <n v="2020"/>
    <x v="3771"/>
    <x v="4171"/>
    <x v="1"/>
    <n v="16.22447"/>
    <n v="100.3057938"/>
    <n v="100.50981899999999"/>
    <n v="87.56765747"/>
  </r>
  <r>
    <x v="244"/>
    <s v="USA"/>
    <n v="2021"/>
    <x v="3772"/>
    <x v="4172"/>
    <x v="1"/>
    <n v="16.22447"/>
    <n v="98.305488589999996"/>
    <n v="101.1924896"/>
    <n v="84.855087280000006"/>
  </r>
  <r>
    <x v="244"/>
    <s v="USA"/>
    <n v="2022"/>
    <x v="0"/>
    <x v="4173"/>
    <x v="1"/>
    <n v="16.22447"/>
    <n v="96.971733090000001"/>
    <n v="97.473487849999998"/>
    <n v="79.361930849999993"/>
  </r>
  <r>
    <x v="245"/>
    <s v="UMC"/>
    <n v="1999"/>
    <x v="3773"/>
    <x v="4174"/>
    <x v="3480"/>
    <n v="15.81278"/>
    <n v="112.1594925"/>
    <n v="64.528938289999999"/>
    <n v="14.35534"/>
  </r>
  <r>
    <x v="245"/>
    <s v="UMC"/>
    <n v="2000"/>
    <x v="3774"/>
    <x v="4175"/>
    <x v="3481"/>
    <n v="16.199380000000001"/>
    <n v="112.30551149999999"/>
    <n v="65.565116880000005"/>
    <n v="15.283060069999999"/>
  </r>
  <r>
    <x v="245"/>
    <s v="UMC"/>
    <n v="2001"/>
    <x v="2513"/>
    <x v="4176"/>
    <x v="3482"/>
    <n v="17.04805"/>
    <n v="113.01734159999999"/>
    <n v="67.757598880000003"/>
    <n v="16.466199870000001"/>
  </r>
  <r>
    <x v="245"/>
    <s v="UMC"/>
    <n v="2002"/>
    <x v="3775"/>
    <x v="4177"/>
    <x v="3483"/>
    <n v="17.116499999999998"/>
    <n v="112.08895870000001"/>
    <n v="71.250869750000007"/>
    <n v="18.273939129999999"/>
  </r>
  <r>
    <x v="245"/>
    <s v="UMC"/>
    <n v="2003"/>
    <x v="3776"/>
    <x v="4178"/>
    <x v="3484"/>
    <n v="16.785979999999999"/>
    <n v="110.6225128"/>
    <n v="71.597640990000002"/>
    <n v="20.384159090000001"/>
  </r>
  <r>
    <x v="245"/>
    <s v="UMC"/>
    <n v="2004"/>
    <x v="3569"/>
    <x v="4179"/>
    <x v="3485"/>
    <n v="16.758109999999999"/>
    <n v="109.75904079999999"/>
    <n v="73.759262079999999"/>
    <n v="22.14299011"/>
  </r>
  <r>
    <x v="245"/>
    <s v="UMC"/>
    <n v="2005"/>
    <x v="3777"/>
    <x v="4180"/>
    <x v="3486"/>
    <n v="16.65361"/>
    <n v="108.67836"/>
    <n v="75.242500309999997"/>
    <n v="23.58325005"/>
  </r>
  <r>
    <x v="245"/>
    <s v="UMC"/>
    <n v="2006"/>
    <x v="158"/>
    <x v="4181"/>
    <x v="3487"/>
    <n v="16.45102"/>
    <n v="108.2944794"/>
    <n v="76.730957029999999"/>
    <n v="25.34045029"/>
  </r>
  <r>
    <x v="245"/>
    <s v="UMC"/>
    <n v="2007"/>
    <x v="3193"/>
    <x v="4182"/>
    <x v="3488"/>
    <n v="15.9718"/>
    <n v="108.7733917"/>
    <n v="80.572212219999997"/>
    <n v="26.574840550000001"/>
  </r>
  <r>
    <x v="245"/>
    <s v="UMC"/>
    <n v="2008"/>
    <x v="3778"/>
    <x v="4183"/>
    <x v="3489"/>
    <n v="15.6517"/>
    <n v="108.66726679999999"/>
    <n v="83.115112300000007"/>
    <n v="27.882919309999998"/>
  </r>
  <r>
    <x v="245"/>
    <s v="UMC"/>
    <n v="2009"/>
    <x v="1073"/>
    <x v="4184"/>
    <x v="3490"/>
    <n v="15.511799999999999"/>
    <n v="108.3970108"/>
    <n v="86.637817380000001"/>
    <n v="29.161220549999999"/>
  </r>
  <r>
    <x v="245"/>
    <s v="UMC"/>
    <n v="2010"/>
    <x v="1311"/>
    <x v="4185"/>
    <x v="3491"/>
    <n v="15.35929"/>
    <n v="107.67941279999999"/>
    <n v="88.594757079999994"/>
    <n v="31.179960250000001"/>
  </r>
  <r>
    <x v="245"/>
    <s v="UMC"/>
    <n v="2011"/>
    <x v="3779"/>
    <x v="4186"/>
    <x v="3492"/>
    <n v="15.195679999999999"/>
    <n v="107.0465775"/>
    <n v="89.967193600000002"/>
    <n v="32.981948850000002"/>
  </r>
  <r>
    <x v="245"/>
    <s v="UMC"/>
    <n v="2012"/>
    <x v="3780"/>
    <x v="4187"/>
    <x v="3493"/>
    <n v="14.8786"/>
    <n v="106.4512024"/>
    <n v="90.437263490000007"/>
    <n v="35.435249329999998"/>
  </r>
  <r>
    <x v="245"/>
    <s v="UMC"/>
    <n v="2013"/>
    <x v="1295"/>
    <x v="4188"/>
    <x v="3494"/>
    <n v="15.36619"/>
    <n v="106.76818849999999"/>
    <n v="93.102272029999995"/>
    <n v="37.959781649999996"/>
  </r>
  <r>
    <x v="245"/>
    <s v="UMC"/>
    <n v="2014"/>
    <x v="3781"/>
    <x v="4189"/>
    <x v="3495"/>
    <n v="14.886049999999999"/>
    <n v="103.86553960000001"/>
    <n v="92.942581180000005"/>
    <n v="44.240970609999998"/>
  </r>
  <r>
    <x v="245"/>
    <s v="UMC"/>
    <n v="2015"/>
    <x v="3782"/>
    <x v="4190"/>
    <x v="3496"/>
    <n v="14.59857"/>
    <n v="102.80574799999999"/>
    <n v="92.884628300000003"/>
    <n v="46.917011260000002"/>
  </r>
  <r>
    <x v="245"/>
    <s v="UMC"/>
    <n v="2016"/>
    <x v="2402"/>
    <x v="4191"/>
    <x v="3497"/>
    <n v="14.38035"/>
    <n v="102.3235092"/>
    <n v="92.465782169999997"/>
    <n v="48.961689"/>
  </r>
  <r>
    <x v="245"/>
    <s v="UMC"/>
    <n v="2017"/>
    <x v="3783"/>
    <x v="4192"/>
    <x v="3498"/>
    <n v="14.211180000000001"/>
    <n v="101.95005039999999"/>
    <n v="92.863548280000003"/>
    <n v="50.596191410000003"/>
  </r>
  <r>
    <x v="245"/>
    <s v="UMC"/>
    <n v="2018"/>
    <x v="3784"/>
    <x v="4193"/>
    <x v="3499"/>
    <n v="14.167730000000001"/>
    <n v="101.7588882"/>
    <n v="93.46768951"/>
    <n v="51.963001249999998"/>
  </r>
  <r>
    <x v="245"/>
    <s v="UMC"/>
    <n v="2019"/>
    <x v="1061"/>
    <x v="4194"/>
    <x v="1"/>
    <n v="16.22447"/>
    <n v="101.7434616"/>
    <n v="94.186866760000001"/>
    <n v="53.858398440000002"/>
  </r>
  <r>
    <x v="245"/>
    <s v="UMC"/>
    <n v="2020"/>
    <x v="3785"/>
    <x v="4195"/>
    <x v="1"/>
    <n v="16.22447"/>
    <n v="101.8438187"/>
    <n v="94.433860780000003"/>
    <n v="56.606811520000001"/>
  </r>
  <r>
    <x v="245"/>
    <s v="UMC"/>
    <n v="2021"/>
    <x v="3786"/>
    <x v="4196"/>
    <x v="1"/>
    <n v="16.22447"/>
    <n v="101.6420593"/>
    <n v="94.986701969999999"/>
    <n v="59.554168699999998"/>
  </r>
  <r>
    <x v="245"/>
    <s v="UMC"/>
    <n v="2022"/>
    <x v="1716"/>
    <x v="4197"/>
    <x v="1"/>
    <n v="16.22447"/>
    <n v="101.8989792"/>
    <n v="95.238868710000006"/>
    <n v="62.328201290000003"/>
  </r>
  <r>
    <x v="245"/>
    <s v="UMC"/>
    <n v="2023"/>
    <x v="1479"/>
    <x v="0"/>
    <x v="1"/>
    <n v="16.22447"/>
    <n v="101.3914566"/>
    <n v="95.602363589999996"/>
    <n v="63.943679809999999"/>
  </r>
  <r>
    <x v="246"/>
    <s v="URY"/>
    <n v="1999"/>
    <x v="0"/>
    <x v="4198"/>
    <x v="3500"/>
    <n v="14.949859999999999"/>
    <n v="114.0887299"/>
    <n v="92.885307310000002"/>
    <n v="33.293170930000002"/>
  </r>
  <r>
    <x v="246"/>
    <s v="URY"/>
    <n v="2000"/>
    <x v="3787"/>
    <x v="4199"/>
    <x v="3501"/>
    <n v="14.62523"/>
    <n v="110.2001877"/>
    <n v="96.85112762"/>
    <n v="33.841449740000002"/>
  </r>
  <r>
    <x v="246"/>
    <s v="URY"/>
    <n v="2001"/>
    <x v="3788"/>
    <x v="4200"/>
    <x v="3502"/>
    <n v="14.07179"/>
    <n v="109.6922684"/>
    <n v="100.67324069999999"/>
    <n v="37.779159550000003"/>
  </r>
  <r>
    <x v="246"/>
    <s v="URY"/>
    <n v="2002"/>
    <x v="3789"/>
    <x v="4201"/>
    <x v="3503"/>
    <n v="16.22447"/>
    <n v="111.09324650000001"/>
    <n v="105.91841890000001"/>
    <n v="39.583229060000001"/>
  </r>
  <r>
    <x v="246"/>
    <s v="URY"/>
    <n v="2003"/>
    <x v="3790"/>
    <x v="4202"/>
    <x v="3504"/>
    <n v="14.81555"/>
    <n v="111.05596920000001"/>
    <n v="109.8031921"/>
    <n v="41.76296997"/>
  </r>
  <r>
    <x v="246"/>
    <s v="URY"/>
    <n v="2004"/>
    <x v="3791"/>
    <x v="4203"/>
    <x v="3505"/>
    <n v="16.22447"/>
    <n v="111.08836359999999"/>
    <n v="108.25885769999999"/>
    <n v="42.765609740000002"/>
  </r>
  <r>
    <x v="246"/>
    <s v="URY"/>
    <n v="2005"/>
    <x v="3792"/>
    <x v="4204"/>
    <x v="3506"/>
    <n v="14.60478"/>
    <n v="110.9837265"/>
    <n v="102.7509537"/>
    <n v="44.383670809999998"/>
  </r>
  <r>
    <x v="246"/>
    <s v="URY"/>
    <n v="2006"/>
    <x v="3793"/>
    <x v="4205"/>
    <x v="3507"/>
    <n v="15.40865"/>
    <n v="111.6882172"/>
    <n v="102.3182831"/>
    <n v="45.339981080000001"/>
  </r>
  <r>
    <x v="246"/>
    <s v="URY"/>
    <n v="2007"/>
    <x v="0"/>
    <x v="4206"/>
    <x v="3508"/>
    <n v="13.798120000000001"/>
    <n v="111.1812592"/>
    <n v="92.915061949999995"/>
    <n v="50.392131810000002"/>
  </r>
  <r>
    <x v="246"/>
    <s v="URY"/>
    <n v="2008"/>
    <x v="0"/>
    <x v="4207"/>
    <x v="3509"/>
    <n v="12.619"/>
    <n v="110.9172974"/>
    <n v="88.047340390000002"/>
    <n v="51.062759399999997"/>
  </r>
  <r>
    <x v="246"/>
    <s v="URY"/>
    <n v="2009"/>
    <x v="0"/>
    <x v="4208"/>
    <x v="3510"/>
    <n v="12.42639"/>
    <n v="110.8200989"/>
    <n v="89.292877200000007"/>
    <n v="50.943809510000001"/>
  </r>
  <r>
    <x v="246"/>
    <s v="URY"/>
    <n v="2010"/>
    <x v="0"/>
    <x v="4209"/>
    <x v="3511"/>
    <n v="12.65841"/>
    <n v="109.9764862"/>
    <n v="98.664299009999993"/>
    <n v="51.88843155"/>
  </r>
  <r>
    <x v="246"/>
    <s v="URY"/>
    <n v="2011"/>
    <x v="3794"/>
    <x v="4210"/>
    <x v="1"/>
    <n v="16.22447"/>
    <n v="110.7033768"/>
    <n v="101.5601807"/>
    <n v="52.55582047"/>
  </r>
  <r>
    <x v="246"/>
    <s v="URY"/>
    <n v="2012"/>
    <x v="3795"/>
    <x v="4211"/>
    <x v="1"/>
    <n v="16.22447"/>
    <n v="109.7822266"/>
    <n v="102.9772263"/>
    <n v="54.706909179999997"/>
  </r>
  <r>
    <x v="246"/>
    <s v="URY"/>
    <n v="2013"/>
    <x v="3796"/>
    <x v="4212"/>
    <x v="3512"/>
    <n v="16.22447"/>
    <n v="109.70683289999999"/>
    <n v="104.66452030000001"/>
    <n v="59.951259610000001"/>
  </r>
  <r>
    <x v="246"/>
    <s v="URY"/>
    <n v="2014"/>
    <x v="2157"/>
    <x v="4213"/>
    <x v="3513"/>
    <n v="16.22447"/>
    <n v="109.45980830000001"/>
    <n v="106.469368"/>
    <n v="59.826698299999997"/>
  </r>
  <r>
    <x v="246"/>
    <s v="URY"/>
    <n v="2015"/>
    <x v="3797"/>
    <x v="4214"/>
    <x v="3514"/>
    <n v="16.22447"/>
    <n v="109.24047090000001"/>
    <n v="108.04329679999999"/>
    <n v="57.789718630000003"/>
  </r>
  <r>
    <x v="246"/>
    <s v="URY"/>
    <n v="2016"/>
    <x v="3798"/>
    <x v="4215"/>
    <x v="3515"/>
    <n v="16.22447"/>
    <n v="108.08229059999999"/>
    <n v="112.0325775"/>
    <n v="59.646289830000001"/>
  </r>
  <r>
    <x v="246"/>
    <s v="URY"/>
    <n v="2017"/>
    <x v="3799"/>
    <x v="4216"/>
    <x v="3516"/>
    <n v="16.22447"/>
    <n v="107.1465302"/>
    <n v="116.472847"/>
    <n v="59.751888280000003"/>
  </r>
  <r>
    <x v="246"/>
    <s v="URY"/>
    <n v="2018"/>
    <x v="3800"/>
    <x v="4217"/>
    <x v="1"/>
    <n v="16.22447"/>
    <n v="105.27565"/>
    <n v="117.7690582"/>
    <n v="60.278129579999998"/>
  </r>
  <r>
    <x v="246"/>
    <s v="URY"/>
    <n v="2019"/>
    <x v="3801"/>
    <x v="0"/>
    <x v="1"/>
    <n v="16.22447"/>
    <n v="104.3541489"/>
    <n v="119.8485336"/>
    <n v="61.964431759999997"/>
  </r>
  <r>
    <x v="246"/>
    <s v="URY"/>
    <n v="2020"/>
    <x v="3802"/>
    <x v="4218"/>
    <x v="1"/>
    <n v="16.22447"/>
    <n v="105.2366104"/>
    <n v="116.9918289"/>
    <n v="64.933219910000005"/>
  </r>
  <r>
    <x v="246"/>
    <s v="URY"/>
    <n v="2021"/>
    <x v="3803"/>
    <x v="4219"/>
    <x v="1"/>
    <n v="16.22447"/>
    <n v="107.9908066"/>
    <n v="120.2364883"/>
    <n v="75.171386720000001"/>
  </r>
  <r>
    <x v="246"/>
    <s v="URY"/>
    <n v="2022"/>
    <x v="3804"/>
    <x v="4220"/>
    <x v="1"/>
    <n v="16.22447"/>
    <n v="108.8227615"/>
    <n v="121.1379318"/>
    <n v="76.397743230000003"/>
  </r>
  <r>
    <x v="247"/>
    <s v="UZB"/>
    <n v="1999"/>
    <x v="0"/>
    <x v="4221"/>
    <x v="3517"/>
    <n v="11.09398"/>
    <n v="100.5855789"/>
    <n v="85.400672909999997"/>
    <n v="12.60688972"/>
  </r>
  <r>
    <x v="247"/>
    <s v="UZB"/>
    <n v="2000"/>
    <x v="0"/>
    <x v="4222"/>
    <x v="3518"/>
    <n v="11.50156"/>
    <n v="99.152236939999995"/>
    <n v="85.346893309999999"/>
    <n v="13.008110050000001"/>
  </r>
  <r>
    <x v="247"/>
    <s v="UZB"/>
    <n v="2001"/>
    <x v="0"/>
    <x v="4223"/>
    <x v="3519"/>
    <n v="16.22447"/>
    <n v="98.114479059999994"/>
    <n v="85.707580570000005"/>
    <n v="13.29786968"/>
  </r>
  <r>
    <x v="247"/>
    <s v="UZB"/>
    <n v="2002"/>
    <x v="0"/>
    <x v="4224"/>
    <x v="3520"/>
    <n v="16.22447"/>
    <n v="97.982559199999997"/>
    <n v="85.707580570000005"/>
    <n v="13.73799992"/>
  </r>
  <r>
    <x v="247"/>
    <s v="UZB"/>
    <n v="2003"/>
    <x v="0"/>
    <x v="4225"/>
    <x v="3521"/>
    <n v="12.91747"/>
    <n v="97.271499629999994"/>
    <n v="95.446617130000007"/>
    <n v="13.83506012"/>
  </r>
  <r>
    <x v="247"/>
    <s v="UZB"/>
    <n v="2004"/>
    <x v="0"/>
    <x v="4226"/>
    <x v="3522"/>
    <n v="12.97119"/>
    <n v="96.99093628"/>
    <n v="96.295097350000006"/>
    <n v="13.85278988"/>
  </r>
  <r>
    <x v="247"/>
    <s v="UZB"/>
    <n v="2005"/>
    <x v="0"/>
    <x v="4227"/>
    <x v="3523"/>
    <n v="13.308730000000001"/>
    <n v="96.859863279999999"/>
    <n v="87.865333559999996"/>
    <n v="9.8444499969999999"/>
  </r>
  <r>
    <x v="247"/>
    <s v="UZB"/>
    <n v="2006"/>
    <x v="0"/>
    <x v="4228"/>
    <x v="3524"/>
    <n v="13.03556"/>
    <n v="96.196479800000006"/>
    <n v="88.727210999999997"/>
    <n v="9.9605302810000005"/>
  </r>
  <r>
    <x v="247"/>
    <s v="UZB"/>
    <n v="2007"/>
    <x v="0"/>
    <x v="4229"/>
    <x v="3525"/>
    <n v="13.062569999999999"/>
    <n v="96.355148319999998"/>
    <n v="89.768218989999994"/>
    <n v="9.8314304349999997"/>
  </r>
  <r>
    <x v="247"/>
    <s v="UZB"/>
    <n v="2008"/>
    <x v="0"/>
    <x v="4230"/>
    <x v="3526"/>
    <n v="12.57795"/>
    <n v="96.605293270000004"/>
    <n v="88.230369569999993"/>
    <n v="9.8993396760000003"/>
  </r>
  <r>
    <x v="247"/>
    <s v="UZB"/>
    <n v="2009"/>
    <x v="0"/>
    <x v="4231"/>
    <x v="3527"/>
    <n v="12.27106"/>
    <n v="96.995483399999998"/>
    <n v="89.043601989999999"/>
    <n v="9.8161096570000002"/>
  </r>
  <r>
    <x v="247"/>
    <s v="UZB"/>
    <n v="2010"/>
    <x v="0"/>
    <x v="4232"/>
    <x v="3528"/>
    <n v="13.006270000000001"/>
    <n v="95.86224473"/>
    <n v="89.983558650000006"/>
    <n v="8.5163412090000001"/>
  </r>
  <r>
    <x v="247"/>
    <s v="UZB"/>
    <n v="2011"/>
    <x v="3805"/>
    <x v="4233"/>
    <x v="3529"/>
    <n v="13.276809999999999"/>
    <n v="94.753583910000003"/>
    <n v="89.783172609999994"/>
    <n v="8.5163412090000001"/>
  </r>
  <r>
    <x v="247"/>
    <s v="UZB"/>
    <n v="2012"/>
    <x v="3806"/>
    <x v="4234"/>
    <x v="3530"/>
    <n v="12.84043"/>
    <n v="95.121483819999995"/>
    <n v="92.047372300000006"/>
    <n v="7.849540234"/>
  </r>
  <r>
    <x v="247"/>
    <s v="UZB"/>
    <n v="2013"/>
    <x v="3807"/>
    <x v="4235"/>
    <x v="3531"/>
    <n v="11.68829"/>
    <n v="95.446454590000002"/>
    <n v="92.062667640000001"/>
    <n v="7.9767694469999997"/>
  </r>
  <r>
    <x v="247"/>
    <s v="UZB"/>
    <n v="2014"/>
    <x v="3808"/>
    <x v="4236"/>
    <x v="3532"/>
    <n v="10.90033"/>
    <n v="96.776951800000006"/>
    <n v="91.741837189999998"/>
    <n v="7.9923186299999998"/>
  </r>
  <r>
    <x v="247"/>
    <s v="UZB"/>
    <n v="2015"/>
    <x v="3809"/>
    <x v="4237"/>
    <x v="3533"/>
    <n v="10.69989"/>
    <n v="96.846962719999993"/>
    <n v="92.242812490000006"/>
    <n v="8.0532083510000003"/>
  </r>
  <r>
    <x v="247"/>
    <s v="UZB"/>
    <n v="2016"/>
    <x v="3810"/>
    <x v="4238"/>
    <x v="3534"/>
    <n v="10.43487"/>
    <n v="97.662298500000006"/>
    <n v="92.814865789999999"/>
    <n v="8.3395833970000002"/>
  </r>
  <r>
    <x v="247"/>
    <s v="UZB"/>
    <n v="2017"/>
    <x v="3811"/>
    <x v="4239"/>
    <x v="3535"/>
    <n v="10.32977"/>
    <n v="98.048652689999997"/>
    <n v="93.877573659999996"/>
    <n v="8.6475028989999991"/>
  </r>
  <r>
    <x v="247"/>
    <s v="UZB"/>
    <n v="2018"/>
    <x v="3812"/>
    <x v="4240"/>
    <x v="3536"/>
    <n v="16.22447"/>
    <n v="98.286652169999996"/>
    <n v="94.946509649999996"/>
    <n v="9.9585552219999993"/>
  </r>
  <r>
    <x v="247"/>
    <s v="UZB"/>
    <n v="2019"/>
    <x v="3813"/>
    <x v="4241"/>
    <x v="1"/>
    <n v="16.22447"/>
    <n v="98.256929839999998"/>
    <n v="96.207473750000005"/>
    <n v="12.446944240000001"/>
  </r>
  <r>
    <x v="247"/>
    <s v="UZB"/>
    <n v="2020"/>
    <x v="3814"/>
    <x v="4242"/>
    <x v="1"/>
    <n v="16.22447"/>
    <n v="98.615310530000002"/>
    <n v="90.064297019999998"/>
    <n v="15.972095489999999"/>
  </r>
  <r>
    <x v="247"/>
    <s v="UZB"/>
    <n v="2021"/>
    <x v="3815"/>
    <x v="4243"/>
    <x v="1"/>
    <n v="16.22447"/>
    <n v="97.928925579999998"/>
    <n v="86.056239520000005"/>
    <n v="21.578289030000001"/>
  </r>
  <r>
    <x v="247"/>
    <s v="UZB"/>
    <n v="2022"/>
    <x v="3816"/>
    <x v="4244"/>
    <x v="1"/>
    <n v="16.22447"/>
    <n v="93.909978030000005"/>
    <n v="86.921439269999993"/>
    <n v="31.295240400000001"/>
  </r>
  <r>
    <x v="247"/>
    <s v="UZB"/>
    <n v="2023"/>
    <x v="3817"/>
    <x v="4245"/>
    <x v="1"/>
    <n v="16.22447"/>
    <n v="93.488825919999996"/>
    <n v="86.534074739999994"/>
    <n v="45.84286118"/>
  </r>
  <r>
    <x v="248"/>
    <s v="VUT"/>
    <n v="1999"/>
    <x v="3818"/>
    <x v="0"/>
    <x v="3537"/>
    <n v="23.048719999999999"/>
    <n v="106.72033690000001"/>
    <n v="30.426839829999999"/>
    <n v="3.911190033"/>
  </r>
  <r>
    <x v="248"/>
    <s v="VUT"/>
    <n v="2000"/>
    <x v="3819"/>
    <x v="4246"/>
    <x v="3538"/>
    <n v="24.695039999999999"/>
    <n v="108.8684082"/>
    <n v="34.11272812"/>
    <n v="3.8880999090000001"/>
  </r>
  <r>
    <x v="248"/>
    <s v="VUT"/>
    <n v="2001"/>
    <x v="3820"/>
    <x v="4247"/>
    <x v="3539"/>
    <n v="15.14404"/>
    <n v="109.7236023"/>
    <n v="34.55205917"/>
    <n v="3.8710799219999998"/>
  </r>
  <r>
    <x v="248"/>
    <s v="VUT"/>
    <n v="2002"/>
    <x v="3821"/>
    <x v="0"/>
    <x v="3540"/>
    <n v="16.22447"/>
    <n v="111.1803513"/>
    <n v="37.661338809999997"/>
    <n v="4.9477601050000004"/>
  </r>
  <r>
    <x v="248"/>
    <s v="VUT"/>
    <n v="2003"/>
    <x v="3822"/>
    <x v="0"/>
    <x v="3541"/>
    <n v="16.22447"/>
    <n v="115.72792819999999"/>
    <n v="37.996849060000002"/>
    <n v="4.8567900660000003"/>
  </r>
  <r>
    <x v="248"/>
    <s v="VUT"/>
    <n v="2004"/>
    <x v="0"/>
    <x v="4248"/>
    <x v="3542"/>
    <n v="16.22447"/>
    <n v="113.6788025"/>
    <n v="39.971691130000004"/>
    <n v="4.8809199330000004"/>
  </r>
  <r>
    <x v="248"/>
    <s v="VUT"/>
    <n v="2005"/>
    <x v="0"/>
    <x v="0"/>
    <x v="1"/>
    <n v="16.22447"/>
    <n v="111.8919678"/>
    <n v="85.707580570000005"/>
    <n v="30.962285040000001"/>
  </r>
  <r>
    <x v="248"/>
    <s v="VUT"/>
    <n v="2006"/>
    <x v="0"/>
    <x v="0"/>
    <x v="1"/>
    <n v="16.22447"/>
    <n v="107.2617264"/>
    <n v="85.707580570000005"/>
    <n v="30.962285040000001"/>
  </r>
  <r>
    <x v="248"/>
    <s v="VUT"/>
    <n v="2007"/>
    <x v="0"/>
    <x v="4249"/>
    <x v="3543"/>
    <n v="16.22447"/>
    <n v="108.81024170000001"/>
    <n v="85.707580570000005"/>
    <n v="30.962285040000001"/>
  </r>
  <r>
    <x v="248"/>
    <s v="VUT"/>
    <n v="2008"/>
    <x v="3823"/>
    <x v="4250"/>
    <x v="1"/>
    <n v="16.22447"/>
    <n v="110.2561188"/>
    <n v="85.707580570000005"/>
    <n v="30.962285040000001"/>
  </r>
  <r>
    <x v="248"/>
    <s v="VUT"/>
    <n v="2009"/>
    <x v="3824"/>
    <x v="4251"/>
    <x v="1"/>
    <n v="16.22447"/>
    <n v="109.3766785"/>
    <n v="85.707580570000005"/>
    <n v="30.962285040000001"/>
  </r>
  <r>
    <x v="248"/>
    <s v="VUT"/>
    <n v="2010"/>
    <x v="0"/>
    <x v="4252"/>
    <x v="3544"/>
    <n v="16.22447"/>
    <n v="116.7829825"/>
    <n v="53.749402959999998"/>
    <n v="30.962285040000001"/>
  </r>
  <r>
    <x v="248"/>
    <s v="VUT"/>
    <n v="2013"/>
    <x v="0"/>
    <x v="4253"/>
    <x v="3545"/>
    <n v="16.22447"/>
    <n v="115.5330666"/>
    <n v="85.707580570000005"/>
    <n v="30.962285040000001"/>
  </r>
  <r>
    <x v="248"/>
    <s v="VUT"/>
    <n v="2014"/>
    <x v="3825"/>
    <x v="0"/>
    <x v="1"/>
    <n v="16.22447"/>
    <n v="101.55633545000001"/>
    <n v="85.707580570000005"/>
    <n v="30.962285040000001"/>
  </r>
  <r>
    <x v="248"/>
    <s v="VUT"/>
    <n v="2015"/>
    <x v="3826"/>
    <x v="0"/>
    <x v="3546"/>
    <n v="20.568000000000001"/>
    <n v="112.6809311"/>
    <n v="53.39009094"/>
    <n v="30.962285040000001"/>
  </r>
  <r>
    <x v="248"/>
    <s v="VUT"/>
    <n v="2016"/>
    <x v="3827"/>
    <x v="0"/>
    <x v="1"/>
    <n v="16.22447"/>
    <n v="101.55633545000001"/>
    <n v="85.707580570000005"/>
    <n v="30.962285040000001"/>
  </r>
  <r>
    <x v="248"/>
    <s v="VUT"/>
    <n v="2017"/>
    <x v="3828"/>
    <x v="0"/>
    <x v="1"/>
    <n v="16.22447"/>
    <n v="101.55633545000001"/>
    <n v="85.707580570000005"/>
    <n v="30.962285040000001"/>
  </r>
  <r>
    <x v="248"/>
    <s v="VUT"/>
    <n v="2018"/>
    <x v="3829"/>
    <x v="0"/>
    <x v="1"/>
    <n v="16.22447"/>
    <n v="101.55633545000001"/>
    <n v="85.707580570000005"/>
    <n v="30.962285040000001"/>
  </r>
  <r>
    <x v="248"/>
    <s v="VUT"/>
    <n v="2019"/>
    <x v="3830"/>
    <x v="4254"/>
    <x v="1"/>
    <n v="16.22447"/>
    <n v="115.59923240000001"/>
    <n v="85.707580570000005"/>
    <n v="30.962285040000001"/>
  </r>
  <r>
    <x v="248"/>
    <s v="VUT"/>
    <n v="2020"/>
    <x v="3831"/>
    <x v="4255"/>
    <x v="1"/>
    <n v="16.22447"/>
    <n v="115.4373703"/>
    <n v="54.327468869999997"/>
    <n v="30.962285040000001"/>
  </r>
  <r>
    <x v="248"/>
    <s v="VUT"/>
    <n v="2021"/>
    <x v="3832"/>
    <x v="4256"/>
    <x v="1"/>
    <n v="16.22447"/>
    <n v="113.97076439999999"/>
    <n v="57.864089970000002"/>
    <n v="30.962285040000001"/>
  </r>
  <r>
    <x v="248"/>
    <s v="VUT"/>
    <n v="2022"/>
    <x v="3833"/>
    <x v="4257"/>
    <x v="1"/>
    <n v="16.22447"/>
    <n v="110.5207455"/>
    <n v="75.422961040000004"/>
    <n v="30.962285040000001"/>
  </r>
  <r>
    <x v="248"/>
    <s v="VUT"/>
    <n v="2023"/>
    <x v="3834"/>
    <x v="4258"/>
    <x v="1"/>
    <n v="16.22447"/>
    <n v="106.5286993"/>
    <n v="117.0839975"/>
    <n v="30.962285040000001"/>
  </r>
  <r>
    <x v="249"/>
    <s v="VEN"/>
    <n v="1999"/>
    <x v="0"/>
    <x v="4259"/>
    <x v="1"/>
    <n v="16.22447"/>
    <n v="99.020500179999999"/>
    <n v="56.539520260000003"/>
    <n v="30.962285040000001"/>
  </r>
  <r>
    <x v="249"/>
    <s v="VEN"/>
    <n v="2000"/>
    <x v="0"/>
    <x v="4260"/>
    <x v="1"/>
    <n v="16.22447"/>
    <n v="100.55104059999999"/>
    <n v="59.610111240000002"/>
    <n v="27.983629229999998"/>
  </r>
  <r>
    <x v="249"/>
    <s v="VEN"/>
    <n v="2001"/>
    <x v="0"/>
    <x v="4261"/>
    <x v="1"/>
    <n v="16.22447"/>
    <n v="103.1105881"/>
    <n v="63.731159210000001"/>
    <n v="30.962285040000001"/>
  </r>
  <r>
    <x v="249"/>
    <s v="VEN"/>
    <n v="2002"/>
    <x v="0"/>
    <x v="4262"/>
    <x v="1"/>
    <n v="16.22447"/>
    <n v="105.39871979999999"/>
    <n v="67.768737790000003"/>
    <n v="37.817581179999998"/>
  </r>
  <r>
    <x v="249"/>
    <s v="VEN"/>
    <n v="2003"/>
    <x v="0"/>
    <x v="4263"/>
    <x v="1"/>
    <n v="16.22447"/>
    <n v="103.5004883"/>
    <n v="68.914230349999997"/>
    <n v="39.547950739999997"/>
  </r>
  <r>
    <x v="249"/>
    <s v="VEN"/>
    <n v="2004"/>
    <x v="0"/>
    <x v="4264"/>
    <x v="1"/>
    <n v="16.22447"/>
    <n v="103.385231"/>
    <n v="71.54325867"/>
    <n v="41.558788300000003"/>
  </r>
  <r>
    <x v="249"/>
    <s v="VEN"/>
    <n v="2005"/>
    <x v="0"/>
    <x v="4265"/>
    <x v="1"/>
    <n v="16.22447"/>
    <n v="102.9882278"/>
    <n v="73.873191829999996"/>
    <n v="30.962285040000001"/>
  </r>
  <r>
    <x v="249"/>
    <s v="VEN"/>
    <n v="2006"/>
    <x v="2151"/>
    <x v="4266"/>
    <x v="1"/>
    <n v="16.22447"/>
    <n v="102.6933289"/>
    <n v="76.397430420000006"/>
    <n v="30.962285040000001"/>
  </r>
  <r>
    <x v="249"/>
    <s v="VEN"/>
    <n v="2007"/>
    <x v="2152"/>
    <x v="4267"/>
    <x v="1"/>
    <n v="16.22447"/>
    <n v="104.3122406"/>
    <n v="78.763687129999994"/>
    <n v="30.962285040000001"/>
  </r>
  <r>
    <x v="249"/>
    <s v="VEN"/>
    <n v="2008"/>
    <x v="0"/>
    <x v="4268"/>
    <x v="1"/>
    <n v="16.22447"/>
    <n v="101.42491149999999"/>
    <n v="80.467430109999995"/>
    <n v="78.760978699999995"/>
  </r>
  <r>
    <x v="249"/>
    <s v="VEN"/>
    <n v="2009"/>
    <x v="3835"/>
    <x v="4269"/>
    <x v="1"/>
    <n v="16.22447"/>
    <n v="101.62431340000001"/>
    <n v="81.388877870000002"/>
    <n v="78.736190800000003"/>
  </r>
  <r>
    <x v="249"/>
    <s v="VEN"/>
    <n v="2010"/>
    <x v="0"/>
    <x v="4270"/>
    <x v="1"/>
    <n v="16.22447"/>
    <n v="101.07022859999999"/>
    <n v="81.329696659999996"/>
    <n v="30.962285040000001"/>
  </r>
  <r>
    <x v="249"/>
    <s v="VEN"/>
    <n v="2011"/>
    <x v="0"/>
    <x v="4271"/>
    <x v="1"/>
    <n v="16.22447"/>
    <n v="100.8942795"/>
    <n v="82.267807009999999"/>
    <n v="30.962285040000001"/>
  </r>
  <r>
    <x v="249"/>
    <s v="VEN"/>
    <n v="2012"/>
    <x v="0"/>
    <x v="4272"/>
    <x v="1"/>
    <n v="16.22447"/>
    <n v="101.07137299999999"/>
    <n v="84.339187620000004"/>
    <n v="30.962285040000001"/>
  </r>
  <r>
    <x v="249"/>
    <s v="VEN"/>
    <n v="2013"/>
    <x v="0"/>
    <x v="4273"/>
    <x v="1"/>
    <n v="16.22447"/>
    <n v="101.6314392"/>
    <n v="91.780380249999993"/>
    <n v="30.962285040000001"/>
  </r>
  <r>
    <x v="249"/>
    <s v="VEN"/>
    <n v="2014"/>
    <x v="0"/>
    <x v="4274"/>
    <x v="1"/>
    <n v="16.22447"/>
    <n v="100.5045319"/>
    <n v="91.087226869999995"/>
    <n v="30.962285040000001"/>
  </r>
  <r>
    <x v="249"/>
    <s v="VEN"/>
    <n v="2015"/>
    <x v="0"/>
    <x v="4275"/>
    <x v="1"/>
    <n v="16.22447"/>
    <n v="99.737518309999999"/>
    <n v="89.091522220000002"/>
    <n v="30.962285040000001"/>
  </r>
  <r>
    <x v="249"/>
    <s v="VEN"/>
    <n v="2016"/>
    <x v="0"/>
    <x v="4276"/>
    <x v="1"/>
    <n v="16.22447"/>
    <n v="96.855636599999997"/>
    <n v="85.396026610000007"/>
    <n v="30.962285040000001"/>
  </r>
  <r>
    <x v="249"/>
    <s v="VEN"/>
    <n v="2017"/>
    <x v="0"/>
    <x v="4277"/>
    <x v="1"/>
    <n v="16.22447"/>
    <n v="94.088058470000007"/>
    <n v="84.105201719999997"/>
    <n v="30.962285040000001"/>
  </r>
  <r>
    <x v="249"/>
    <s v="VEN"/>
    <n v="2018"/>
    <x v="0"/>
    <x v="0"/>
    <x v="1"/>
    <n v="16.22447"/>
    <n v="95.467391239999998"/>
    <n v="85.707580570000005"/>
    <n v="30.962285040000001"/>
  </r>
  <r>
    <x v="249"/>
    <s v="VEN"/>
    <n v="2022"/>
    <x v="0"/>
    <x v="0"/>
    <x v="1"/>
    <n v="16.22447"/>
    <n v="101.55633545000001"/>
    <n v="85.707580570000005"/>
    <n v="30.962285040000001"/>
  </r>
  <r>
    <x v="249"/>
    <s v="VEN"/>
    <n v="2023"/>
    <x v="0"/>
    <x v="4278"/>
    <x v="1"/>
    <n v="16.22447"/>
    <n v="108.4356995"/>
    <n v="95.409851070000002"/>
    <n v="30.962285040000001"/>
  </r>
  <r>
    <x v="250"/>
    <s v="VNM"/>
    <n v="1999"/>
    <x v="0"/>
    <x v="4279"/>
    <x v="3547"/>
    <n v="16.22447"/>
    <n v="114.0008469"/>
    <n v="85.707580570000005"/>
    <n v="10.33390999"/>
  </r>
  <r>
    <x v="250"/>
    <s v="VNM"/>
    <n v="2000"/>
    <x v="0"/>
    <x v="4280"/>
    <x v="3548"/>
    <n v="16.22447"/>
    <n v="112.7373276"/>
    <n v="85.707580570000005"/>
    <n v="9.1352500919999997"/>
  </r>
  <r>
    <x v="250"/>
    <s v="VNM"/>
    <n v="2001"/>
    <x v="0"/>
    <x v="4281"/>
    <x v="3549"/>
    <n v="16.22447"/>
    <n v="111.0351486"/>
    <n v="85.707580570000005"/>
    <n v="9.2301797870000009"/>
  </r>
  <r>
    <x v="250"/>
    <s v="VNM"/>
    <n v="2002"/>
    <x v="0"/>
    <x v="4282"/>
    <x v="3550"/>
    <n v="16.22447"/>
    <n v="109.37557219999999"/>
    <n v="85.707580570000005"/>
    <n v="9.5805702210000003"/>
  </r>
  <r>
    <x v="250"/>
    <s v="VNM"/>
    <n v="2003"/>
    <x v="0"/>
    <x v="4283"/>
    <x v="3551"/>
    <n v="16.22447"/>
    <n v="107.74517059999999"/>
    <n v="85.707580570000005"/>
    <n v="10.059820179999999"/>
  </r>
  <r>
    <x v="250"/>
    <s v="VNM"/>
    <n v="2004"/>
    <x v="0"/>
    <x v="0"/>
    <x v="3552"/>
    <n v="16.22447"/>
    <n v="106.45226289999999"/>
    <n v="85.707580570000005"/>
    <n v="30.962285040000001"/>
  </r>
  <r>
    <x v="250"/>
    <s v="VNM"/>
    <n v="2005"/>
    <x v="0"/>
    <x v="4284"/>
    <x v="3553"/>
    <n v="16.22447"/>
    <n v="103.8239365"/>
    <n v="85.707580570000005"/>
    <n v="16.332799909999999"/>
  </r>
  <r>
    <x v="250"/>
    <s v="VNM"/>
    <n v="2006"/>
    <x v="0"/>
    <x v="4285"/>
    <x v="3554"/>
    <n v="16.22447"/>
    <n v="101.7690887"/>
    <n v="85.707580570000005"/>
    <n v="17.24201012"/>
  </r>
  <r>
    <x v="250"/>
    <s v="VNM"/>
    <n v="2007"/>
    <x v="0"/>
    <x v="0"/>
    <x v="3555"/>
    <n v="16.22447"/>
    <n v="100.4727173"/>
    <n v="85.707580570000005"/>
    <n v="19.234060289999999"/>
  </r>
  <r>
    <x v="250"/>
    <s v="VNM"/>
    <n v="2008"/>
    <x v="3836"/>
    <x v="0"/>
    <x v="3556"/>
    <n v="16.22447"/>
    <n v="99.251388550000001"/>
    <n v="85.707580570000005"/>
    <n v="20.077970499999999"/>
  </r>
  <r>
    <x v="250"/>
    <s v="VNM"/>
    <n v="2009"/>
    <x v="3837"/>
    <x v="0"/>
    <x v="3557"/>
    <n v="16.22447"/>
    <n v="97.419967650000004"/>
    <n v="85.707580570000005"/>
    <n v="21.506200790000001"/>
  </r>
  <r>
    <x v="250"/>
    <s v="VNM"/>
    <n v="2010"/>
    <x v="3838"/>
    <x v="0"/>
    <x v="3558"/>
    <n v="16.22447"/>
    <n v="99.457328799999999"/>
    <n v="85.707580570000005"/>
    <n v="24.31082726"/>
  </r>
  <r>
    <x v="250"/>
    <s v="VNM"/>
    <n v="2011"/>
    <x v="1093"/>
    <x v="4286"/>
    <x v="3559"/>
    <n v="16.22447"/>
    <n v="100.2461244"/>
    <n v="85.707580570000005"/>
    <n v="26.61821175"/>
  </r>
  <r>
    <x v="250"/>
    <s v="VNM"/>
    <n v="2012"/>
    <x v="3839"/>
    <x v="4287"/>
    <x v="3560"/>
    <n v="16.22447"/>
    <n v="100.6194067"/>
    <n v="85.707580570000005"/>
    <n v="26.90958977"/>
  </r>
  <r>
    <x v="250"/>
    <s v="VNM"/>
    <n v="2013"/>
    <x v="3840"/>
    <x v="4288"/>
    <x v="3561"/>
    <n v="16.22447"/>
    <n v="102.0832719"/>
    <n v="85.707580570000005"/>
    <n v="26.940311430000001"/>
  </r>
  <r>
    <x v="250"/>
    <s v="VNM"/>
    <n v="2014"/>
    <x v="1115"/>
    <x v="4289"/>
    <x v="3562"/>
    <n v="16.22447"/>
    <n v="105.519125"/>
    <n v="85.707580570000005"/>
    <n v="32.865993500000002"/>
  </r>
  <r>
    <x v="250"/>
    <s v="VNM"/>
    <n v="2015"/>
    <x v="3841"/>
    <x v="4290"/>
    <x v="3563"/>
    <n v="16.22447"/>
    <n v="106.82076189999999"/>
    <n v="88.198283020000005"/>
    <n v="31.08920479"/>
  </r>
  <r>
    <x v="250"/>
    <s v="VNM"/>
    <n v="2016"/>
    <x v="3842"/>
    <x v="4291"/>
    <x v="3564"/>
    <n v="16.22447"/>
    <n v="110.2237738"/>
    <n v="88.638788169999998"/>
    <n v="30.228063580000001"/>
  </r>
  <r>
    <x v="250"/>
    <s v="VNM"/>
    <n v="2017"/>
    <x v="3843"/>
    <x v="0"/>
    <x v="3565"/>
    <n v="16.22447"/>
    <n v="109.9422299"/>
    <n v="88.956852949999998"/>
    <n v="30.962285040000001"/>
  </r>
  <r>
    <x v="250"/>
    <s v="VNM"/>
    <n v="2018"/>
    <x v="3844"/>
    <x v="4292"/>
    <x v="3566"/>
    <n v="16.22447"/>
    <n v="112.2193693"/>
    <n v="90.635310950000004"/>
    <n v="30.962285040000001"/>
  </r>
  <r>
    <x v="250"/>
    <s v="VNM"/>
    <n v="2019"/>
    <x v="3845"/>
    <x v="0"/>
    <x v="1"/>
    <n v="16.22447"/>
    <n v="117.4233503"/>
    <n v="93.153778439999996"/>
    <n v="28.506929400000001"/>
  </r>
  <r>
    <x v="250"/>
    <s v="VNM"/>
    <n v="2020"/>
    <x v="1118"/>
    <x v="0"/>
    <x v="1"/>
    <n v="16.22447"/>
    <n v="119.02405349999999"/>
    <n v="93.789947679999997"/>
    <n v="30.962285040000001"/>
  </r>
  <r>
    <x v="250"/>
    <s v="VNM"/>
    <n v="2021"/>
    <x v="3846"/>
    <x v="0"/>
    <x v="1"/>
    <n v="16.22447"/>
    <n v="120.0233861"/>
    <n v="96.066742849999997"/>
    <n v="38.873237609999997"/>
  </r>
  <r>
    <x v="250"/>
    <s v="VNM"/>
    <n v="2022"/>
    <x v="1120"/>
    <x v="4293"/>
    <x v="1"/>
    <n v="16.22447"/>
    <n v="123.1337238"/>
    <n v="97.249476110000003"/>
    <n v="42.224239349999998"/>
  </r>
  <r>
    <x v="250"/>
    <s v="VNM"/>
    <n v="2023"/>
    <x v="0"/>
    <x v="0"/>
    <x v="1"/>
    <n v="16.22447"/>
    <n v="122.49415190000001"/>
    <n v="85.707580570000005"/>
    <n v="30.962285040000001"/>
  </r>
  <r>
    <x v="251"/>
    <s v="PSE"/>
    <n v="1999"/>
    <x v="0"/>
    <x v="4294"/>
    <x v="3567"/>
    <n v="25.096060000000001"/>
    <n v="95.421432499999995"/>
    <n v="73.626296999999994"/>
    <n v="22.83460045"/>
  </r>
  <r>
    <x v="251"/>
    <s v="PSE"/>
    <n v="2000"/>
    <x v="0"/>
    <x v="4295"/>
    <x v="3568"/>
    <n v="28.366389999999999"/>
    <n v="97.474998470000003"/>
    <n v="76.169891359999994"/>
    <n v="23.694520950000001"/>
  </r>
  <r>
    <x v="251"/>
    <s v="PSE"/>
    <n v="2001"/>
    <x v="0"/>
    <x v="4296"/>
    <x v="3569"/>
    <n v="26.939859999999999"/>
    <n v="97.638679499999995"/>
    <n v="78.334419249999996"/>
    <n v="25.85061073"/>
  </r>
  <r>
    <x v="251"/>
    <s v="PSE"/>
    <n v="2002"/>
    <x v="0"/>
    <x v="4297"/>
    <x v="3570"/>
    <n v="25.755510000000001"/>
    <n v="96.978828429999993"/>
    <n v="80.732192990000001"/>
    <n v="27.61252022"/>
  </r>
  <r>
    <x v="251"/>
    <s v="PSE"/>
    <n v="2003"/>
    <x v="0"/>
    <x v="4298"/>
    <x v="3571"/>
    <n v="26.165690000000001"/>
    <n v="96.179847719999998"/>
    <n v="83.518356319999995"/>
    <n v="31.411590579999999"/>
  </r>
  <r>
    <x v="251"/>
    <s v="PSE"/>
    <n v="2004"/>
    <x v="0"/>
    <x v="4299"/>
    <x v="3572"/>
    <n v="27.594619999999999"/>
    <n v="93.000366209999996"/>
    <n v="87.37142944"/>
    <n v="35.436359410000001"/>
  </r>
  <r>
    <x v="251"/>
    <s v="PSE"/>
    <n v="2005"/>
    <x v="0"/>
    <x v="4300"/>
    <x v="3573"/>
    <n v="26.62547"/>
    <n v="92.166282649999999"/>
    <n v="88.823333739999995"/>
    <n v="38.786201480000003"/>
  </r>
  <r>
    <x v="251"/>
    <s v="PSE"/>
    <n v="2006"/>
    <x v="0"/>
    <x v="0"/>
    <x v="3574"/>
    <n v="27.86365"/>
    <n v="90.268417360000001"/>
    <n v="90.489669800000001"/>
    <n v="40.629600519999997"/>
  </r>
  <r>
    <x v="251"/>
    <s v="PSE"/>
    <n v="2007"/>
    <x v="0"/>
    <x v="4301"/>
    <x v="3575"/>
    <n v="25.104289999999999"/>
    <n v="89.732528689999995"/>
    <n v="90.703979489999995"/>
    <n v="44.147098540000002"/>
  </r>
  <r>
    <x v="251"/>
    <s v="PSE"/>
    <n v="2008"/>
    <x v="0"/>
    <x v="4302"/>
    <x v="3576"/>
    <n v="24.204750000000001"/>
    <n v="89.990661619999997"/>
    <n v="89.94700623"/>
    <n v="45.388401029999997"/>
  </r>
  <r>
    <x v="251"/>
    <s v="PSE"/>
    <n v="2009"/>
    <x v="0"/>
    <x v="4303"/>
    <x v="3577"/>
    <n v="23.3079"/>
    <n v="90.076240540000001"/>
    <n v="89.799919130000006"/>
    <n v="44.169738770000002"/>
  </r>
  <r>
    <x v="251"/>
    <s v="PSE"/>
    <n v="2010"/>
    <x v="3847"/>
    <x v="4304"/>
    <x v="3578"/>
    <n v="22.507950000000001"/>
    <n v="90.910026549999998"/>
    <n v="88.761260989999997"/>
    <n v="45.947830199999999"/>
  </r>
  <r>
    <x v="251"/>
    <s v="PSE"/>
    <n v="2011"/>
    <x v="3848"/>
    <x v="4305"/>
    <x v="3579"/>
    <n v="20.498709999999999"/>
    <n v="91.66545868"/>
    <n v="87.621681210000006"/>
    <n v="48.408321379999997"/>
  </r>
  <r>
    <x v="251"/>
    <s v="PSE"/>
    <n v="2012"/>
    <x v="2544"/>
    <x v="4306"/>
    <x v="3580"/>
    <n v="20.181460000000001"/>
    <n v="93.274726869999995"/>
    <n v="87.087753300000003"/>
    <n v="47.87471008"/>
  </r>
  <r>
    <x v="251"/>
    <s v="PSE"/>
    <n v="2013"/>
    <x v="3849"/>
    <x v="4307"/>
    <x v="3581"/>
    <n v="19.860810000000001"/>
    <n v="93.518577579999999"/>
    <n v="86.592201230000001"/>
    <n v="45.945400239999998"/>
  </r>
  <r>
    <x v="251"/>
    <s v="PSE"/>
    <n v="2014"/>
    <x v="0"/>
    <x v="4308"/>
    <x v="3582"/>
    <n v="19.718250000000001"/>
    <n v="94.97434998"/>
    <n v="86.315399170000006"/>
    <n v="45.431480409999999"/>
  </r>
  <r>
    <x v="251"/>
    <s v="PSE"/>
    <n v="2015"/>
    <x v="2560"/>
    <x v="4309"/>
    <x v="3583"/>
    <n v="19.946200000000001"/>
    <n v="95.431930539999996"/>
    <n v="86.927093510000006"/>
    <n v="46.583751679999999"/>
  </r>
  <r>
    <x v="251"/>
    <s v="PSE"/>
    <n v="2016"/>
    <x v="3850"/>
    <x v="4310"/>
    <x v="3584"/>
    <n v="19.643350000000002"/>
    <n v="95.85565948"/>
    <n v="87.156883239999999"/>
    <n v="45.710521700000001"/>
  </r>
  <r>
    <x v="251"/>
    <s v="PSE"/>
    <n v="2017"/>
    <x v="3851"/>
    <x v="4311"/>
    <x v="3585"/>
    <n v="20.086259999999999"/>
    <n v="97.373672490000004"/>
    <n v="88.222389219999997"/>
    <n v="45.6631012"/>
  </r>
  <r>
    <x v="251"/>
    <s v="PSE"/>
    <n v="2018"/>
    <x v="0"/>
    <x v="4312"/>
    <x v="3586"/>
    <n v="17.334040000000002"/>
    <n v="96.747879029999993"/>
    <n v="88.121063230000004"/>
    <n v="46.449569699999998"/>
  </r>
  <r>
    <x v="251"/>
    <s v="PSE"/>
    <n v="2019"/>
    <x v="0"/>
    <x v="4313"/>
    <x v="1"/>
    <n v="16.22447"/>
    <n v="96.062423710000004"/>
    <n v="88.887832639999999"/>
    <n v="45.354911799999996"/>
  </r>
  <r>
    <x v="251"/>
    <s v="PSE"/>
    <n v="2020"/>
    <x v="0"/>
    <x v="4314"/>
    <x v="1"/>
    <n v="16.22447"/>
    <n v="95.180862430000005"/>
    <n v="89.076309199999997"/>
    <n v="44.841140750000001"/>
  </r>
  <r>
    <x v="251"/>
    <s v="PSE"/>
    <n v="2021"/>
    <x v="3852"/>
    <x v="4315"/>
    <x v="1"/>
    <n v="16.22447"/>
    <n v="93.132011410000004"/>
    <n v="90.190513609999996"/>
    <n v="43.510650630000001"/>
  </r>
  <r>
    <x v="251"/>
    <s v="PSE"/>
    <n v="2022"/>
    <x v="0"/>
    <x v="4316"/>
    <x v="1"/>
    <n v="16.22447"/>
    <n v="91.764587399999996"/>
    <n v="89.63030243"/>
    <n v="44.98463821"/>
  </r>
  <r>
    <x v="251"/>
    <s v="PSE"/>
    <n v="2023"/>
    <x v="0"/>
    <x v="4317"/>
    <x v="1"/>
    <n v="16.22447"/>
    <n v="92.084518430000003"/>
    <n v="88.857688899999999"/>
    <n v="42.910831450000003"/>
  </r>
  <r>
    <x v="252"/>
    <s v="WLD"/>
    <n v="1999"/>
    <x v="3853"/>
    <x v="4318"/>
    <x v="3587"/>
    <n v="17.542649999999998"/>
    <n v="98.359191890000005"/>
    <n v="57.658981320000002"/>
    <n v="18.411199570000001"/>
  </r>
  <r>
    <x v="252"/>
    <s v="WLD"/>
    <n v="2000"/>
    <x v="3854"/>
    <x v="4319"/>
    <x v="3588"/>
    <n v="17.749110000000002"/>
    <n v="98.886703490000002"/>
    <n v="58.544281009999999"/>
    <n v="19.003799440000002"/>
  </r>
  <r>
    <x v="252"/>
    <s v="WLD"/>
    <n v="2001"/>
    <x v="1175"/>
    <x v="4320"/>
    <x v="3589"/>
    <n v="18.180199999999999"/>
    <n v="100.25615689999999"/>
    <n v="60.25067902"/>
    <n v="20.20689964"/>
  </r>
  <r>
    <x v="252"/>
    <s v="WLD"/>
    <n v="2002"/>
    <x v="3855"/>
    <x v="4321"/>
    <x v="3590"/>
    <n v="18.173960000000001"/>
    <n v="100.32797239999999"/>
    <n v="61.973728180000002"/>
    <n v="21.46353912"/>
  </r>
  <r>
    <x v="252"/>
    <s v="WLD"/>
    <n v="2003"/>
    <x v="3856"/>
    <x v="4322"/>
    <x v="3591"/>
    <n v="18.09076"/>
    <n v="101.8610001"/>
    <n v="62.756050109999997"/>
    <n v="22.623970029999999"/>
  </r>
  <r>
    <x v="252"/>
    <s v="WLD"/>
    <n v="2004"/>
    <x v="3857"/>
    <x v="4323"/>
    <x v="3592"/>
    <n v="18.124230000000001"/>
    <n v="102.5985489"/>
    <n v="63.807159419999998"/>
    <n v="23.55368996"/>
  </r>
  <r>
    <x v="252"/>
    <s v="WLD"/>
    <n v="2005"/>
    <x v="3176"/>
    <x v="4324"/>
    <x v="3593"/>
    <n v="17.872119999999999"/>
    <n v="102.8983688"/>
    <n v="64.792068479999998"/>
    <n v="24.311809539999999"/>
  </r>
  <r>
    <x v="252"/>
    <s v="WLD"/>
    <n v="2006"/>
    <x v="3858"/>
    <x v="4325"/>
    <x v="3594"/>
    <n v="17.667069999999999"/>
    <n v="103.31793209999999"/>
    <n v="65.507789610000003"/>
    <n v="25.350170139999999"/>
  </r>
  <r>
    <x v="252"/>
    <s v="WLD"/>
    <n v="2007"/>
    <x v="1913"/>
    <x v="4326"/>
    <x v="3595"/>
    <n v="17.349019999999999"/>
    <n v="104.0019379"/>
    <n v="67.286819460000004"/>
    <n v="26.35559082"/>
  </r>
  <r>
    <x v="252"/>
    <s v="WLD"/>
    <n v="2008"/>
    <x v="3859"/>
    <x v="4327"/>
    <x v="3596"/>
    <n v="17.070930000000001"/>
    <n v="104.1882172"/>
    <n v="68.848808289999994"/>
    <n v="27.426780699999998"/>
  </r>
  <r>
    <x v="252"/>
    <s v="WLD"/>
    <n v="2009"/>
    <x v="3860"/>
    <x v="4328"/>
    <x v="3597"/>
    <n v="16.88514"/>
    <n v="103.9066162"/>
    <n v="69.958633419999998"/>
    <n v="28.386499400000002"/>
  </r>
  <r>
    <x v="252"/>
    <s v="WLD"/>
    <n v="2010"/>
    <x v="3861"/>
    <x v="4329"/>
    <x v="3598"/>
    <n v="16.890969999999999"/>
    <n v="103.6619034"/>
    <n v="71.642227169999998"/>
    <n v="29.744350430000001"/>
  </r>
  <r>
    <x v="252"/>
    <s v="WLD"/>
    <n v="2011"/>
    <x v="3862"/>
    <x v="4330"/>
    <x v="3599"/>
    <n v="17.02516"/>
    <n v="103.7053909"/>
    <n v="72.866958620000005"/>
    <n v="31.378009800000001"/>
  </r>
  <r>
    <x v="252"/>
    <s v="WLD"/>
    <n v="2012"/>
    <x v="3556"/>
    <x v="4331"/>
    <x v="3600"/>
    <n v="17.13973"/>
    <n v="103.8138428"/>
    <n v="73.501892089999998"/>
    <n v="32.501838679999999"/>
  </r>
  <r>
    <x v="252"/>
    <s v="WLD"/>
    <n v="2013"/>
    <x v="3863"/>
    <x v="4332"/>
    <x v="3601"/>
    <n v="17.681149999999999"/>
    <n v="103.9024124"/>
    <n v="74.868408200000005"/>
    <n v="33.350341800000002"/>
  </r>
  <r>
    <x v="252"/>
    <s v="WLD"/>
    <n v="2014"/>
    <x v="3864"/>
    <x v="4333"/>
    <x v="3602"/>
    <n v="17.620010000000001"/>
    <n v="102.554512"/>
    <n v="75.746421810000001"/>
    <n v="35.879131319999999"/>
  </r>
  <r>
    <x v="252"/>
    <s v="WLD"/>
    <n v="2015"/>
    <x v="3865"/>
    <x v="4334"/>
    <x v="3603"/>
    <n v="17.413409999999999"/>
    <n v="102.0108109"/>
    <n v="75.720497129999998"/>
    <n v="36.968978880000002"/>
  </r>
  <r>
    <x v="252"/>
    <s v="WLD"/>
    <n v="2016"/>
    <x v="3632"/>
    <x v="4335"/>
    <x v="3604"/>
    <n v="17.09064"/>
    <n v="103.1335831"/>
    <n v="75.82546997"/>
    <n v="37.522731780000001"/>
  </r>
  <r>
    <x v="252"/>
    <s v="WLD"/>
    <n v="2017"/>
    <x v="2403"/>
    <x v="4336"/>
    <x v="3605"/>
    <n v="16.942779999999999"/>
    <n v="102.7369308"/>
    <n v="75.461311339999995"/>
    <n v="37.900779720000003"/>
  </r>
  <r>
    <x v="252"/>
    <s v="WLD"/>
    <n v="2018"/>
    <x v="3606"/>
    <x v="4337"/>
    <x v="3606"/>
    <n v="16.998200000000001"/>
    <n v="100.1281128"/>
    <n v="75.963653559999997"/>
    <n v="38.28723145"/>
  </r>
  <r>
    <x v="252"/>
    <s v="WLD"/>
    <n v="2019"/>
    <x v="3866"/>
    <x v="4338"/>
    <x v="1"/>
    <n v="16.22447"/>
    <n v="100.18524170000001"/>
    <n v="76.283439639999997"/>
    <n v="39.129859920000001"/>
  </r>
  <r>
    <x v="252"/>
    <s v="WLD"/>
    <n v="2020"/>
    <x v="1926"/>
    <x v="4339"/>
    <x v="1"/>
    <n v="16.22447"/>
    <n v="100.6592484"/>
    <n v="76.780250550000005"/>
    <n v="40.121200559999998"/>
  </r>
  <r>
    <x v="252"/>
    <s v="WLD"/>
    <n v="2021"/>
    <x v="3867"/>
    <x v="4340"/>
    <x v="1"/>
    <n v="16.22447"/>
    <n v="100.4821701"/>
    <n v="77.544960020000005"/>
    <n v="41.429599760000002"/>
  </r>
  <r>
    <x v="252"/>
    <s v="WLD"/>
    <n v="2022"/>
    <x v="3868"/>
    <x v="4341"/>
    <x v="1"/>
    <n v="16.22447"/>
    <n v="101.7462082"/>
    <n v="77.577659609999998"/>
    <n v="42.389450070000002"/>
  </r>
  <r>
    <x v="252"/>
    <s v="WLD"/>
    <n v="2023"/>
    <x v="0"/>
    <x v="4342"/>
    <x v="1"/>
    <n v="16.22447"/>
    <n v="101.7617035"/>
    <n v="77.095016479999998"/>
    <n v="43.27233124"/>
  </r>
  <r>
    <x v="253"/>
    <s v="YEM"/>
    <n v="1999"/>
    <x v="0"/>
    <x v="4343"/>
    <x v="3607"/>
    <n v="21.684170000000002"/>
    <n v="66.228958129999995"/>
    <n v="37.624050140000001"/>
    <n v="9.4821796420000002"/>
  </r>
  <r>
    <x v="253"/>
    <s v="YEM"/>
    <n v="2000"/>
    <x v="3869"/>
    <x v="0"/>
    <x v="1"/>
    <n v="16.22447"/>
    <n v="101.55633545000001"/>
    <n v="85.707580570000005"/>
    <n v="30.962285040000001"/>
  </r>
  <r>
    <x v="253"/>
    <s v="YEM"/>
    <n v="2001"/>
    <x v="3870"/>
    <x v="4344"/>
    <x v="1"/>
    <n v="16.22447"/>
    <n v="71.950668329999999"/>
    <n v="41.660850519999997"/>
    <n v="30.962285040000001"/>
  </r>
  <r>
    <x v="253"/>
    <s v="YEM"/>
    <n v="2002"/>
    <x v="3871"/>
    <x v="4345"/>
    <x v="1"/>
    <n v="16.22447"/>
    <n v="74.102767940000007"/>
    <n v="85.707580570000005"/>
    <n v="9.6964502330000002"/>
  </r>
  <r>
    <x v="253"/>
    <s v="YEM"/>
    <n v="2003"/>
    <x v="2539"/>
    <x v="4346"/>
    <x v="1"/>
    <n v="16.22447"/>
    <n v="77.609451289999996"/>
    <n v="42.65771866"/>
    <n v="9.2730703349999999"/>
  </r>
  <r>
    <x v="253"/>
    <s v="YEM"/>
    <n v="2004"/>
    <x v="3872"/>
    <x v="4347"/>
    <x v="1"/>
    <n v="16.22447"/>
    <n v="80.93701935"/>
    <n v="43.470180509999999"/>
    <n v="8.8263301849999998"/>
  </r>
  <r>
    <x v="253"/>
    <s v="YEM"/>
    <n v="2005"/>
    <x v="3873"/>
    <x v="4348"/>
    <x v="1"/>
    <n v="16.22447"/>
    <n v="83.266517640000004"/>
    <n v="42.379470830000002"/>
    <n v="8.8023996350000004"/>
  </r>
  <r>
    <x v="253"/>
    <s v="YEM"/>
    <n v="2006"/>
    <x v="3874"/>
    <x v="0"/>
    <x v="1"/>
    <n v="16.22447"/>
    <n v="101.55633545000001"/>
    <n v="85.707580570000005"/>
    <n v="8.4652595519999991"/>
  </r>
  <r>
    <x v="253"/>
    <s v="YEM"/>
    <n v="2007"/>
    <x v="3875"/>
    <x v="0"/>
    <x v="1"/>
    <n v="16.22447"/>
    <n v="101.55633545000001"/>
    <n v="85.707580570000005"/>
    <n v="9.5599298479999995"/>
  </r>
  <r>
    <x v="253"/>
    <s v="YEM"/>
    <n v="2008"/>
    <x v="3876"/>
    <x v="4349"/>
    <x v="1"/>
    <n v="16.22447"/>
    <n v="83.072402949999997"/>
    <n v="39.710998539999999"/>
    <n v="9.7289695740000006"/>
  </r>
  <r>
    <x v="253"/>
    <s v="YEM"/>
    <n v="2009"/>
    <x v="3877"/>
    <x v="0"/>
    <x v="1"/>
    <n v="16.22447"/>
    <n v="101.55633545000001"/>
    <n v="85.707580570000005"/>
    <n v="10.25051975"/>
  </r>
  <r>
    <x v="253"/>
    <s v="YEM"/>
    <n v="2010"/>
    <x v="3878"/>
    <x v="4350"/>
    <x v="3608"/>
    <n v="16.22447"/>
    <n v="84.017219539999999"/>
    <n v="40.937969209999999"/>
    <n v="9.7982597350000002"/>
  </r>
  <r>
    <x v="253"/>
    <s v="YEM"/>
    <n v="2011"/>
    <x v="3879"/>
    <x v="0"/>
    <x v="3609"/>
    <n v="16.22447"/>
    <n v="87.536239620000003"/>
    <n v="42.75426865"/>
    <n v="9.3179302219999993"/>
  </r>
  <r>
    <x v="253"/>
    <s v="YEM"/>
    <n v="2012"/>
    <x v="2552"/>
    <x v="4351"/>
    <x v="3609"/>
    <n v="16.22447"/>
    <n v="86.896316529999993"/>
    <n v="43.247940059999998"/>
    <n v="30.962285040000001"/>
  </r>
  <r>
    <x v="253"/>
    <s v="YEM"/>
    <n v="2013"/>
    <x v="0"/>
    <x v="4352"/>
    <x v="1"/>
    <n v="16.22447"/>
    <n v="89.347869869999997"/>
    <n v="45.31529999"/>
    <n v="30.962285040000001"/>
  </r>
  <r>
    <x v="253"/>
    <s v="YEM"/>
    <n v="2016"/>
    <x v="0"/>
    <x v="4353"/>
    <x v="3610"/>
    <n v="16.22447"/>
    <n v="83.895103449999993"/>
    <n v="47.241901400000003"/>
    <n v="30.962285040000001"/>
  </r>
  <r>
    <x v="254"/>
    <s v="ZMB"/>
    <n v="1999"/>
    <x v="3880"/>
    <x v="4354"/>
    <x v="3611"/>
    <n v="16.22447"/>
    <n v="80.889739989999995"/>
    <n v="85.707580570000005"/>
    <n v="2.4200100899999999"/>
  </r>
  <r>
    <x v="254"/>
    <s v="ZMB"/>
    <n v="2000"/>
    <x v="3881"/>
    <x v="4355"/>
    <x v="3612"/>
    <n v="16.22447"/>
    <n v="80.669326780000006"/>
    <n v="85.707580570000005"/>
    <n v="30.962285040000001"/>
  </r>
  <r>
    <x v="254"/>
    <s v="ZMB"/>
    <n v="2001"/>
    <x v="0"/>
    <x v="0"/>
    <x v="3613"/>
    <n v="16.22447"/>
    <n v="80.441337590000003"/>
    <n v="85.707580570000005"/>
    <n v="30.962285040000001"/>
  </r>
  <r>
    <x v="254"/>
    <s v="ZMB"/>
    <n v="2002"/>
    <x v="0"/>
    <x v="4356"/>
    <x v="3614"/>
    <n v="16.22447"/>
    <n v="83.398513789999996"/>
    <n v="85.707580570000005"/>
    <n v="30.962285040000001"/>
  </r>
  <r>
    <x v="254"/>
    <s v="ZMB"/>
    <n v="2004"/>
    <x v="3882"/>
    <x v="4357"/>
    <x v="3615"/>
    <n v="16.22447"/>
    <n v="102.57186129999999"/>
    <n v="85.707580570000005"/>
    <n v="30.962285040000001"/>
  </r>
  <r>
    <x v="254"/>
    <s v="ZMB"/>
    <n v="2005"/>
    <x v="3883"/>
    <x v="4358"/>
    <x v="3616"/>
    <n v="16.22447"/>
    <n v="113.9385834"/>
    <n v="85.707580570000005"/>
    <n v="30.962285040000001"/>
  </r>
  <r>
    <x v="254"/>
    <s v="ZMB"/>
    <n v="2006"/>
    <x v="0"/>
    <x v="4359"/>
    <x v="3617"/>
    <n v="16.22447"/>
    <n v="115.22251129999999"/>
    <n v="85.707580570000005"/>
    <n v="30.962285040000001"/>
  </r>
  <r>
    <x v="254"/>
    <s v="ZMB"/>
    <n v="2007"/>
    <x v="3884"/>
    <x v="4360"/>
    <x v="3618"/>
    <n v="16.22447"/>
    <n v="116.49900820000001"/>
    <n v="85.707580570000005"/>
    <n v="30.962285040000001"/>
  </r>
  <r>
    <x v="254"/>
    <s v="ZMB"/>
    <n v="2008"/>
    <x v="3885"/>
    <x v="4361"/>
    <x v="3619"/>
    <n v="16.22447"/>
    <n v="117.8535767"/>
    <n v="85.707580570000005"/>
    <n v="30.962285040000001"/>
  </r>
  <r>
    <x v="254"/>
    <s v="ZMB"/>
    <n v="2009"/>
    <x v="0"/>
    <x v="4362"/>
    <x v="1"/>
    <n v="16.22447"/>
    <n v="111.7252579"/>
    <n v="85.707580570000005"/>
    <n v="30.962285040000001"/>
  </r>
  <r>
    <x v="254"/>
    <s v="ZMB"/>
    <n v="2010"/>
    <x v="3886"/>
    <x v="4363"/>
    <x v="3620"/>
    <n v="16.22447"/>
    <n v="110.6547394"/>
    <n v="85.707580570000005"/>
    <n v="30.962285040000001"/>
  </r>
  <r>
    <x v="254"/>
    <s v="ZMB"/>
    <n v="2011"/>
    <x v="3887"/>
    <x v="0"/>
    <x v="3621"/>
    <n v="16.22447"/>
    <n v="112.12832640000001"/>
    <n v="85.707580570000005"/>
    <n v="4.0137100219999997"/>
  </r>
  <r>
    <x v="254"/>
    <s v="ZMB"/>
    <n v="2012"/>
    <x v="3888"/>
    <x v="4364"/>
    <x v="3622"/>
    <n v="16.22447"/>
    <n v="112.2402725"/>
    <n v="85.707580570000005"/>
    <n v="3.979949951"/>
  </r>
  <r>
    <x v="254"/>
    <s v="ZMB"/>
    <n v="2013"/>
    <x v="3889"/>
    <x v="4365"/>
    <x v="1"/>
    <n v="16.22447"/>
    <n v="106.3772888"/>
    <n v="85.707580570000005"/>
    <n v="30.962285040000001"/>
  </r>
  <r>
    <x v="254"/>
    <s v="ZMB"/>
    <n v="2014"/>
    <x v="0"/>
    <x v="0"/>
    <x v="3623"/>
    <n v="16.22447"/>
    <n v="107.50730129999999"/>
    <n v="85.707580570000005"/>
    <n v="30.962285040000001"/>
  </r>
  <r>
    <x v="254"/>
    <s v="ZMB"/>
    <n v="2015"/>
    <x v="3890"/>
    <x v="0"/>
    <x v="3624"/>
    <n v="16.22447"/>
    <n v="103.8521576"/>
    <n v="85.707580570000005"/>
    <n v="30.962285040000001"/>
  </r>
  <r>
    <x v="254"/>
    <s v="ZMB"/>
    <n v="2016"/>
    <x v="3891"/>
    <x v="0"/>
    <x v="3625"/>
    <n v="16.22447"/>
    <n v="99.998626709999996"/>
    <n v="85.707580570000005"/>
    <n v="30.962285040000001"/>
  </r>
  <r>
    <x v="254"/>
    <s v="ZMB"/>
    <n v="2017"/>
    <x v="1635"/>
    <x v="0"/>
    <x v="3626"/>
    <n v="16.22447"/>
    <n v="99.239128109999996"/>
    <n v="85.707580570000005"/>
    <n v="30.962285040000001"/>
  </r>
  <r>
    <x v="254"/>
    <s v="ZMB"/>
    <n v="2018"/>
    <x v="3892"/>
    <x v="0"/>
    <x v="1"/>
    <n v="16.22447"/>
    <n v="97.770733179999993"/>
    <n v="85.707580570000005"/>
    <n v="30.962285040000001"/>
  </r>
  <r>
    <x v="254"/>
    <s v="ZMB"/>
    <n v="2019"/>
    <x v="3893"/>
    <x v="0"/>
    <x v="1"/>
    <n v="16.22447"/>
    <n v="96.249167940000007"/>
    <n v="85.707580570000005"/>
    <n v="30.962285040000001"/>
  </r>
  <r>
    <x v="254"/>
    <s v="ZMB"/>
    <n v="2020"/>
    <x v="3894"/>
    <x v="0"/>
    <x v="1"/>
    <n v="16.22447"/>
    <n v="94.777796859999995"/>
    <n v="85.707580570000005"/>
    <n v="30.962285040000001"/>
  </r>
  <r>
    <x v="254"/>
    <s v="ZMB"/>
    <n v="2021"/>
    <x v="3895"/>
    <x v="0"/>
    <x v="1"/>
    <n v="16.22447"/>
    <n v="101.55633545000001"/>
    <n v="85.707580570000005"/>
    <n v="30.962285040000001"/>
  </r>
  <r>
    <x v="254"/>
    <s v="ZMB"/>
    <n v="2022"/>
    <x v="3896"/>
    <x v="0"/>
    <x v="1"/>
    <n v="16.22447"/>
    <n v="101.55633545000001"/>
    <n v="85.707580570000005"/>
    <n v="30.962285040000001"/>
  </r>
  <r>
    <x v="255"/>
    <s v="ZWE"/>
    <n v="1999"/>
    <x v="0"/>
    <x v="4366"/>
    <x v="3627"/>
    <n v="27.30865"/>
    <n v="109.7703781"/>
    <n v="41.398300169999999"/>
    <n v="30.962285040000001"/>
  </r>
  <r>
    <x v="255"/>
    <s v="ZWE"/>
    <n v="2000"/>
    <x v="0"/>
    <x v="0"/>
    <x v="3628"/>
    <n v="24.710450000000002"/>
    <n v="111.3614426"/>
    <n v="41.602558139999999"/>
    <n v="30.962285040000001"/>
  </r>
  <r>
    <x v="255"/>
    <s v="ZWE"/>
    <n v="2001"/>
    <x v="0"/>
    <x v="4367"/>
    <x v="3629"/>
    <n v="24.457049999999999"/>
    <n v="116.3595428"/>
    <n v="43.313549039999998"/>
    <n v="30.962285040000001"/>
  </r>
  <r>
    <x v="255"/>
    <s v="ZWE"/>
    <n v="2002"/>
    <x v="0"/>
    <x v="4368"/>
    <x v="3630"/>
    <n v="25.92409"/>
    <n v="111.17810059999999"/>
    <n v="42.398319239999999"/>
    <n v="30.962285040000001"/>
  </r>
  <r>
    <x v="255"/>
    <s v="ZWE"/>
    <n v="2003"/>
    <x v="0"/>
    <x v="4369"/>
    <x v="3631"/>
    <n v="22.324490000000001"/>
    <n v="109.501442"/>
    <n v="40.048538209999997"/>
    <n v="30.962285040000001"/>
  </r>
  <r>
    <x v="255"/>
    <s v="ZWE"/>
    <n v="2010"/>
    <x v="3897"/>
    <x v="0"/>
    <x v="1"/>
    <n v="16.22447"/>
    <n v="101.55633545000001"/>
    <n v="85.707580570000005"/>
    <n v="7.3658800129999999"/>
  </r>
  <r>
    <x v="255"/>
    <s v="ZWE"/>
    <n v="2011"/>
    <x v="0"/>
    <x v="0"/>
    <x v="1"/>
    <n v="16.22447"/>
    <n v="101.55633545000001"/>
    <n v="85.707580570000005"/>
    <n v="5.6052994729999996"/>
  </r>
  <r>
    <x v="255"/>
    <s v="ZWE"/>
    <n v="2012"/>
    <x v="3898"/>
    <x v="4370"/>
    <x v="3632"/>
    <n v="22.431909999999998"/>
    <n v="103.76878499999999"/>
    <n v="52.513191220000003"/>
    <n v="6.4175844189999998"/>
  </r>
  <r>
    <x v="255"/>
    <s v="ZWE"/>
    <n v="2013"/>
    <x v="3899"/>
    <x v="4371"/>
    <x v="3633"/>
    <n v="22.483529999999998"/>
    <n v="103.1314453"/>
    <n v="51.849578860000001"/>
    <n v="7.6305499079999999"/>
  </r>
  <r>
    <x v="255"/>
    <s v="ZWE"/>
    <n v="2014"/>
    <x v="3900"/>
    <x v="4372"/>
    <x v="1"/>
    <n v="16.22447"/>
    <n v="102.4222074"/>
    <n v="85.707580570000005"/>
    <n v="30.962285040000001"/>
  </r>
  <r>
    <x v="255"/>
    <s v="ZWE"/>
    <n v="2015"/>
    <x v="0"/>
    <x v="4373"/>
    <x v="1"/>
    <n v="16.22447"/>
    <n v="101.5210505"/>
    <n v="85.707580570000005"/>
    <n v="10.600870130000001"/>
  </r>
  <r>
    <x v="255"/>
    <s v="ZWE"/>
    <n v="2016"/>
    <x v="0"/>
    <x v="4374"/>
    <x v="1"/>
    <n v="16.22447"/>
    <n v="100.0310764"/>
    <n v="85.707580570000005"/>
    <n v="7.9261059759999997"/>
  </r>
  <r>
    <x v="255"/>
    <s v="ZWE"/>
    <n v="2017"/>
    <x v="3901"/>
    <x v="4375"/>
    <x v="1"/>
    <n v="16.22447"/>
    <n v="98.545103089999998"/>
    <n v="85.707580570000005"/>
    <n v="8.5420761110000001"/>
  </r>
  <r>
    <x v="255"/>
    <s v="ZWE"/>
    <n v="2018"/>
    <x v="2347"/>
    <x v="4376"/>
    <x v="1"/>
    <n v="16.22447"/>
    <n v="97.879271090000003"/>
    <n v="85.707580570000005"/>
    <n v="8.4251193999999998"/>
  </r>
  <r>
    <x v="255"/>
    <s v="ZWE"/>
    <n v="2019"/>
    <x v="0"/>
    <x v="4377"/>
    <x v="1"/>
    <n v="16.22447"/>
    <n v="97.476614389999995"/>
    <n v="85.707580570000005"/>
    <n v="9.9956436160000006"/>
  </r>
  <r>
    <x v="255"/>
    <s v="ZWE"/>
    <n v="2020"/>
    <x v="0"/>
    <x v="4378"/>
    <x v="1"/>
    <n v="16.22447"/>
    <n v="97.384162380000006"/>
    <n v="85.707580570000005"/>
    <n v="9.7236051559999996"/>
  </r>
  <r>
    <x v="255"/>
    <s v="ZWE"/>
    <n v="2021"/>
    <x v="0"/>
    <x v="4379"/>
    <x v="1"/>
    <n v="16.22447"/>
    <n v="96.015147780000007"/>
    <n v="85.707580570000005"/>
    <n v="30.962285040000001"/>
  </r>
  <r>
    <x v="255"/>
    <s v="ZWE"/>
    <n v="2022"/>
    <x v="0"/>
    <x v="4380"/>
    <x v="1"/>
    <n v="16.22447"/>
    <n v="95.789907040000003"/>
    <n v="85.707580570000005"/>
    <n v="30.96228504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3">
  <r>
    <x v="0"/>
    <s v="AFG"/>
    <n v="1999"/>
    <n v="4.1019673350000003"/>
    <n v="94.604503630000011"/>
    <n v="33.18571"/>
    <n v="16.22447"/>
    <n v="27.298849109999999"/>
    <n v="85.707580570000005"/>
    <n v="30.962285040000001"/>
  </r>
  <r>
    <x v="0"/>
    <s v="AFG"/>
    <n v="2000"/>
    <n v="4.1019673350000003"/>
    <n v="94.604503630000011"/>
    <n v="22.172125000000001"/>
    <n v="16.22447"/>
    <n v="22.162990570000002"/>
    <n v="85.707580570000005"/>
    <n v="30.962285040000001"/>
  </r>
  <r>
    <x v="0"/>
    <s v="AFG"/>
    <n v="2001"/>
    <n v="4.1019673350000003"/>
    <n v="94.604503630000011"/>
    <n v="22.172125000000001"/>
    <n v="16.22447"/>
    <n v="22.908590319999998"/>
    <n v="14.47150993"/>
    <n v="30.962285040000001"/>
  </r>
  <r>
    <x v="0"/>
    <s v="AFG"/>
    <n v="2002"/>
    <n v="4.1019673350000003"/>
    <n v="94.604503630000011"/>
    <n v="22.172125000000001"/>
    <n v="16.22447"/>
    <n v="75.959747309999997"/>
    <n v="85.707580570000005"/>
    <n v="30.962285040000001"/>
  </r>
  <r>
    <x v="0"/>
    <s v="AFG"/>
    <n v="2003"/>
    <n v="4.1019673350000003"/>
    <n v="94.604503630000011"/>
    <n v="22.172125000000001"/>
    <n v="16.22447"/>
    <n v="96.553680420000006"/>
    <n v="14.07804966"/>
    <n v="1.381070018"/>
  </r>
  <r>
    <x v="0"/>
    <s v="AFG"/>
    <n v="2004"/>
    <n v="4.1019673350000003"/>
    <n v="94.604503630000011"/>
    <n v="22.172125000000001"/>
    <n v="16.22447"/>
    <n v="106.2526627"/>
    <n v="19.263139720000002"/>
    <n v="1.389660001"/>
  </r>
  <r>
    <x v="0"/>
    <s v="AFG"/>
    <n v="2005"/>
    <n v="4.1019673350000003"/>
    <n v="94.604503630000011"/>
    <n v="22.172125000000001"/>
    <n v="16.22447"/>
    <n v="100.2296906"/>
    <n v="20.31196022"/>
    <n v="30.962285040000001"/>
  </r>
  <r>
    <x v="0"/>
    <s v="AFG"/>
    <n v="2006"/>
    <n v="4.684760571"/>
    <n v="94.604503630000011"/>
    <n v="42.32602"/>
    <n v="16.22447"/>
    <n v="103.9322433"/>
    <n v="29.69135094"/>
    <n v="30.962285040000001"/>
  </r>
  <r>
    <x v="0"/>
    <s v="AFG"/>
    <n v="2007"/>
    <n v="4.174895287"/>
    <n v="94.604503630000011"/>
    <n v="42.770299999999999"/>
    <n v="31.562360000000002"/>
    <n v="101.08645629999999"/>
    <n v="29.089170459999998"/>
    <n v="30.962285040000001"/>
  </r>
  <r>
    <x v="0"/>
    <s v="AFG"/>
    <n v="2008"/>
    <n v="4.3836722369999999"/>
    <n v="94.604503630000011"/>
    <n v="43.729819999999997"/>
    <n v="16.22447"/>
    <n v="103.41396330000001"/>
    <n v="39.090030669999997"/>
    <n v="30.962285040000001"/>
  </r>
  <r>
    <x v="0"/>
    <s v="AFG"/>
    <n v="2009"/>
    <n v="4.810639858"/>
    <n v="94.604503630000011"/>
    <n v="42.836390000000002"/>
    <n v="16.22447"/>
    <n v="99.369720459999996"/>
    <n v="44.397171020000002"/>
    <n v="4.0248098370000003"/>
  </r>
  <r>
    <x v="0"/>
    <s v="AFG"/>
    <n v="2010"/>
    <n v="3.4794499870000002"/>
    <n v="94.604503630000011"/>
    <n v="44.417090000000002"/>
    <n v="16.22447"/>
    <n v="102.9034424"/>
    <n v="50.413688659999998"/>
    <n v="30.962285040000001"/>
  </r>
  <r>
    <x v="0"/>
    <s v="AFG"/>
    <n v="2011"/>
    <n v="3.4620099070000001"/>
    <n v="94.604503630000011"/>
    <n v="43.519150000000003"/>
    <n v="16.22447"/>
    <n v="100.29029850000001"/>
    <n v="52.198429109999999"/>
    <n v="3.7556099889999999"/>
  </r>
  <r>
    <x v="0"/>
    <s v="AFG"/>
    <n v="2012"/>
    <n v="2.604199886"/>
    <n v="94.604503630000011"/>
    <n v="44.677430000000001"/>
    <n v="16.22447"/>
    <n v="106.2834015"/>
    <n v="54.206390380000002"/>
    <n v="30.962285040000001"/>
  </r>
  <r>
    <x v="0"/>
    <s v="AFG"/>
    <n v="2013"/>
    <n v="3.4544599059999999"/>
    <n v="94.604503630000011"/>
    <n v="45.711709999999997"/>
    <n v="16.22447"/>
    <n v="107.6959763"/>
    <n v="54.754219059999997"/>
    <n v="30.962285040000001"/>
  </r>
  <r>
    <x v="0"/>
    <s v="AFG"/>
    <n v="2014"/>
    <n v="3.6952199939999999"/>
    <n v="94.604503630000011"/>
    <n v="22.172125000000001"/>
    <n v="16.22447"/>
    <n v="109.1155167"/>
    <n v="54.23548126"/>
    <n v="8.3108701709999995"/>
  </r>
  <r>
    <x v="0"/>
    <s v="AFG"/>
    <n v="2015"/>
    <n v="3.2558000090000001"/>
    <n v="94.604503630000011"/>
    <n v="43.388359999999999"/>
    <n v="31.973800000000001"/>
    <n v="106.18241879999999"/>
    <n v="53.285140990000002"/>
    <n v="30.962285040000001"/>
  </r>
  <r>
    <x v="0"/>
    <s v="AFG"/>
    <n v="2016"/>
    <n v="4.5439701079999999"/>
    <n v="82.910461429999998"/>
    <n v="44.581620000000001"/>
    <n v="32.20814"/>
    <n v="106.1502838"/>
    <n v="53.506340029999997"/>
    <n v="30.962285040000001"/>
  </r>
  <r>
    <x v="0"/>
    <s v="AFG"/>
    <n v="2017"/>
    <n v="4.3431901929999999"/>
    <n v="87.253326419999993"/>
    <n v="47.982979999999998"/>
    <n v="33.240699999999997"/>
    <n v="106.1299973"/>
    <n v="55.402149199999997"/>
    <n v="30.962285040000001"/>
  </r>
  <r>
    <x v="0"/>
    <s v="AFG"/>
    <n v="2018"/>
    <n v="4.1019673350000003"/>
    <n v="88.735519409999995"/>
    <n v="48.789790000000004"/>
    <n v="33.501240000000003"/>
    <n v="107.7805328"/>
    <n v="57.039299010000001"/>
    <n v="9.9637899399999998"/>
  </r>
  <r>
    <x v="0"/>
    <s v="AFG"/>
    <n v="2019"/>
    <n v="4.1019673350000003"/>
    <n v="86.175521849999996"/>
    <n v="22.172125000000001"/>
    <n v="16.22447"/>
    <n v="110.0075073"/>
    <n v="85.707580570000005"/>
    <n v="30.962285040000001"/>
  </r>
  <r>
    <x v="0"/>
    <s v="AFG"/>
    <n v="2020"/>
    <n v="4.1019673350000003"/>
    <n v="94.604503630000011"/>
    <n v="22.172125000000001"/>
    <n v="16.22447"/>
    <n v="101.55633545000001"/>
    <n v="85.707580570000005"/>
    <n v="10.858440399999999"/>
  </r>
  <r>
    <x v="0"/>
    <s v="AFG"/>
    <n v="2021"/>
    <n v="4.1019673350000003"/>
    <n v="94.604503630000011"/>
    <n v="22.172125000000001"/>
    <n v="16.22447"/>
    <n v="101.55633545000001"/>
    <n v="85.707580570000005"/>
    <n v="30.962285040000001"/>
  </r>
  <r>
    <x v="1"/>
    <s v="AFE"/>
    <n v="1999"/>
    <n v="3.8874199389999999"/>
    <n v="49.607151029999997"/>
    <n v="22.172125000000001"/>
    <n v="16.22447"/>
    <n v="76.838348389999993"/>
    <n v="27.43392944"/>
    <n v="3.6520199779999998"/>
  </r>
  <r>
    <x v="1"/>
    <s v="AFE"/>
    <n v="2000"/>
    <n v="3.6061298850000001"/>
    <n v="49.375591280000002"/>
    <n v="22.172125000000001"/>
    <n v="16.22447"/>
    <n v="78.739219669999997"/>
    <n v="27.60042"/>
    <n v="3.8863699440000001"/>
  </r>
  <r>
    <x v="1"/>
    <s v="AFE"/>
    <n v="2001"/>
    <n v="4.341670036"/>
    <n v="51.570308689999997"/>
    <n v="22.172125000000001"/>
    <n v="16.22447"/>
    <n v="81.968986509999993"/>
    <n v="28.667890549999999"/>
    <n v="4.2099599840000002"/>
  </r>
  <r>
    <x v="1"/>
    <s v="AFE"/>
    <n v="2002"/>
    <n v="4.1019673350000003"/>
    <n v="53.138229369999998"/>
    <n v="22.172125000000001"/>
    <n v="16.22447"/>
    <n v="84.697456360000004"/>
    <n v="29.320730210000001"/>
    <n v="4.4711599350000002"/>
  </r>
  <r>
    <x v="1"/>
    <s v="AFE"/>
    <n v="2003"/>
    <n v="4.1019673350000003"/>
    <n v="54.692958830000002"/>
    <n v="22.172125000000001"/>
    <n v="16.22447"/>
    <n v="88.640617370000001"/>
    <n v="29.911109920000001"/>
    <n v="4.7792401309999999"/>
  </r>
  <r>
    <x v="1"/>
    <s v="AFE"/>
    <n v="2004"/>
    <n v="3.7449600699999999"/>
    <n v="55.87982178"/>
    <n v="22.172125000000001"/>
    <n v="16.22447"/>
    <n v="91.049659730000002"/>
    <n v="31.325420380000001"/>
    <n v="5.062029839"/>
  </r>
  <r>
    <x v="1"/>
    <s v="AFE"/>
    <n v="2005"/>
    <n v="3.858340025"/>
    <n v="58.524360659999999"/>
    <n v="22.172125000000001"/>
    <n v="16.22447"/>
    <n v="94.667846679999997"/>
    <n v="32.313510890000003"/>
    <n v="5.3009400370000002"/>
  </r>
  <r>
    <x v="1"/>
    <s v="AFE"/>
    <n v="2006"/>
    <n v="3.735929966"/>
    <n v="60.80997086"/>
    <n v="22.172125000000001"/>
    <n v="16.22447"/>
    <n v="97.338386540000002"/>
    <n v="33.877738950000001"/>
    <n v="5.5738501549999997"/>
  </r>
  <r>
    <x v="1"/>
    <s v="AFE"/>
    <n v="2007"/>
    <n v="4.1019673350000003"/>
    <n v="62.674568180000001"/>
    <n v="22.172125000000001"/>
    <n v="16.22447"/>
    <n v="100.662323"/>
    <n v="35.355289460000002"/>
    <n v="5.7340798380000004"/>
  </r>
  <r>
    <x v="1"/>
    <s v="AFE"/>
    <n v="2008"/>
    <n v="4.2800800800000003"/>
    <n v="65.920318600000002"/>
    <n v="22.172125000000001"/>
    <n v="16.22447"/>
    <n v="104.48670199999999"/>
    <n v="36.879711149999999"/>
    <n v="6.146780014"/>
  </r>
  <r>
    <x v="1"/>
    <s v="AFE"/>
    <n v="2009"/>
    <n v="4.1019673350000003"/>
    <n v="69.601638789999996"/>
    <n v="22.172125000000001"/>
    <n v="16.22447"/>
    <n v="104.1468582"/>
    <n v="38.084331509999998"/>
    <n v="6.7424898149999999"/>
  </r>
  <r>
    <x v="1"/>
    <s v="AFE"/>
    <n v="2010"/>
    <n v="4.024030089"/>
    <n v="69.318786619999997"/>
    <n v="22.172125000000001"/>
    <n v="16.22447"/>
    <n v="103.4816666"/>
    <n v="39.097858430000002"/>
    <n v="7.3356099129999999"/>
  </r>
  <r>
    <x v="1"/>
    <s v="AFE"/>
    <n v="2011"/>
    <n v="4.6390144820000003"/>
    <n v="68.289520260000003"/>
    <n v="22.172125000000001"/>
    <n v="16.22447"/>
    <n v="103.4626999"/>
    <n v="39.823680879999998"/>
    <n v="7.7218799589999998"/>
  </r>
  <r>
    <x v="1"/>
    <s v="AFE"/>
    <n v="2012"/>
    <n v="4.9312100409999999"/>
    <n v="67.999122619999994"/>
    <n v="22.172125000000001"/>
    <n v="16.22447"/>
    <n v="103.6719437"/>
    <n v="40.910758970000003"/>
    <n v="8.0339698790000007"/>
  </r>
  <r>
    <x v="1"/>
    <s v="AFE"/>
    <n v="2013"/>
    <n v="4.7833070759999998"/>
    <n v="67.495536799999996"/>
    <n v="22.172125000000001"/>
    <n v="16.22447"/>
    <n v="102.87989039999999"/>
    <n v="41.618671419999998"/>
    <n v="8.2661800379999999"/>
  </r>
  <r>
    <x v="1"/>
    <s v="AFE"/>
    <n v="2014"/>
    <n v="4.7926507000000003"/>
    <n v="67.727897639999995"/>
    <n v="22.172125000000001"/>
    <n v="16.22447"/>
    <n v="103.1857529"/>
    <n v="42.75563812"/>
    <n v="8.4007596969999998"/>
  </r>
  <r>
    <x v="1"/>
    <s v="AFE"/>
    <n v="2015"/>
    <n v="4.7584700580000003"/>
    <n v="67.456733700000001"/>
    <n v="22.172125000000001"/>
    <n v="16.22447"/>
    <n v="101.7611771"/>
    <n v="42.767330170000001"/>
    <n v="8.5668096540000001"/>
  </r>
  <r>
    <x v="1"/>
    <s v="AFE"/>
    <n v="2016"/>
    <n v="4.6655631069999997"/>
    <n v="67.796371460000003"/>
    <n v="22.172125000000001"/>
    <n v="16.22447"/>
    <n v="102.0548096"/>
    <n v="42.879058839999999"/>
    <n v="8.7299404139999996"/>
  </r>
  <r>
    <x v="1"/>
    <s v="AFE"/>
    <n v="2017"/>
    <n v="4.87887001"/>
    <n v="68.883110049999999"/>
    <n v="22.172125000000001"/>
    <n v="16.22447"/>
    <n v="102.6123123"/>
    <n v="43.140209200000001"/>
    <n v="8.8961601259999998"/>
  </r>
  <r>
    <x v="1"/>
    <s v="AFE"/>
    <n v="2018"/>
    <n v="4.9799308780000002"/>
    <n v="70.246070860000003"/>
    <n v="22.172125000000001"/>
    <n v="16.22447"/>
    <n v="103.6047592"/>
    <n v="43.192928309999999"/>
    <n v="8.9577903750000001"/>
  </r>
  <r>
    <x v="1"/>
    <s v="AFE"/>
    <n v="2019"/>
    <n v="4.9443173409999996"/>
    <n v="70.923667910000006"/>
    <n v="22.172125000000001"/>
    <n v="16.22447"/>
    <n v="104.2755432"/>
    <n v="43.379619599999998"/>
    <n v="8.8977203370000009"/>
  </r>
  <r>
    <x v="1"/>
    <s v="AFE"/>
    <n v="2020"/>
    <n v="4.3524398800000004"/>
    <n v="71.990470889999997"/>
    <n v="22.172125000000001"/>
    <n v="16.22447"/>
    <n v="104.9694824"/>
    <n v="43.688819889999998"/>
    <n v="8.9472904209999999"/>
  </r>
  <r>
    <x v="1"/>
    <s v="AFE"/>
    <n v="2021"/>
    <n v="4.7713260650000002"/>
    <n v="72.933792109999999"/>
    <n v="22.172125000000001"/>
    <n v="16.22447"/>
    <n v="103.4340973"/>
    <n v="43.845378879999998"/>
    <n v="8.8955202100000008"/>
  </r>
  <r>
    <x v="1"/>
    <s v="AFE"/>
    <n v="2022"/>
    <n v="4.6286239619999998"/>
    <n v="72.092903140000004"/>
    <n v="22.172125000000001"/>
    <n v="16.22447"/>
    <n v="103.09042359999999"/>
    <n v="43.704700469999999"/>
    <n v="30.962285040000001"/>
  </r>
  <r>
    <x v="1"/>
    <s v="AFE"/>
    <n v="2023"/>
    <n v="4.1019673350000003"/>
    <n v="94.604503630000011"/>
    <n v="22.172125000000001"/>
    <n v="16.22447"/>
    <n v="101.55633545000001"/>
    <n v="85.707580570000005"/>
    <n v="30.962285040000001"/>
  </r>
  <r>
    <x v="2"/>
    <s v="AFW"/>
    <n v="1999"/>
    <n v="2.345824957"/>
    <n v="59.493099209999997"/>
    <n v="22.172125000000001"/>
    <n v="16.22447"/>
    <n v="79.540977479999995"/>
    <n v="21.68856049"/>
    <n v="4.4221100809999996"/>
  </r>
  <r>
    <x v="2"/>
    <s v="AFW"/>
    <n v="2000"/>
    <n v="2.4633500580000001"/>
    <n v="60.11116028"/>
    <n v="22.172125000000001"/>
    <n v="16.22447"/>
    <n v="82.695991520000007"/>
    <n v="22.74391937"/>
    <n v="5.0457200999999996"/>
  </r>
  <r>
    <x v="2"/>
    <s v="AFW"/>
    <n v="2001"/>
    <n v="2.4261400700000002"/>
    <n v="60.831249239999998"/>
    <n v="22.172125000000001"/>
    <n v="16.22447"/>
    <n v="83.16815948"/>
    <n v="24.4286499"/>
    <n v="5.5334300990000003"/>
  </r>
  <r>
    <x v="2"/>
    <s v="AFW"/>
    <n v="2002"/>
    <n v="2.4354300499999999"/>
    <n v="61.0542984"/>
    <n v="22.172125000000001"/>
    <n v="16.22447"/>
    <n v="84.881599429999994"/>
    <n v="25.850000380000001"/>
    <n v="6.0457501410000001"/>
  </r>
  <r>
    <x v="2"/>
    <s v="AFW"/>
    <n v="2003"/>
    <n v="2.365010023"/>
    <n v="61.20087814"/>
    <n v="22.172125000000001"/>
    <n v="16.22447"/>
    <n v="85.645889280000006"/>
    <n v="27.658380510000001"/>
    <n v="6.5475797650000001"/>
  </r>
  <r>
    <x v="2"/>
    <s v="AFW"/>
    <n v="2004"/>
    <n v="2.4275150299999999"/>
    <n v="61.912998199999997"/>
    <n v="22.172125000000001"/>
    <n v="16.22447"/>
    <n v="87.611007689999994"/>
    <n v="29.326080319999999"/>
    <n v="6.7417798040000001"/>
  </r>
  <r>
    <x v="2"/>
    <s v="AFW"/>
    <n v="2005"/>
    <n v="2.6565999979999999"/>
    <n v="63.717521669999996"/>
    <n v="22.172125000000001"/>
    <n v="16.22447"/>
    <n v="88.591491700000006"/>
    <n v="30.121250150000002"/>
    <n v="7.1705298419999997"/>
  </r>
  <r>
    <x v="2"/>
    <s v="AFW"/>
    <n v="2006"/>
    <n v="2.558520079"/>
    <n v="67.327491760000001"/>
    <n v="22.172125000000001"/>
    <n v="16.22447"/>
    <n v="89.377037049999998"/>
    <n v="30.404739379999999"/>
    <n v="7.2365899090000001"/>
  </r>
  <r>
    <x v="2"/>
    <s v="AFW"/>
    <n v="2007"/>
    <n v="2.737470031"/>
    <n v="64.250091549999993"/>
    <n v="22.172125000000001"/>
    <n v="16.22447"/>
    <n v="86.682083129999995"/>
    <n v="30.605689999999999"/>
    <n v="7.470829964"/>
  </r>
  <r>
    <x v="2"/>
    <s v="AFW"/>
    <n v="2008"/>
    <n v="2.498270035"/>
    <n v="61.136161799999996"/>
    <n v="22.172125000000001"/>
    <n v="16.22447"/>
    <n v="84.299179080000002"/>
    <n v="33.153369900000001"/>
    <n v="7.73029995"/>
  </r>
  <r>
    <x v="2"/>
    <s v="AFW"/>
    <n v="2009"/>
    <n v="2.907900095"/>
    <n v="63.819580080000001"/>
    <n v="22.172125000000001"/>
    <n v="16.22447"/>
    <n v="85.960441590000002"/>
    <n v="35.75378036"/>
    <n v="7.8761301039999996"/>
  </r>
  <r>
    <x v="2"/>
    <s v="AFW"/>
    <n v="2010"/>
    <n v="2.7849900719999998"/>
    <n v="64.797523499999997"/>
    <n v="22.172125000000001"/>
    <n v="16.22447"/>
    <n v="86.590492249999997"/>
    <n v="38.94194031"/>
    <n v="8.161789894"/>
  </r>
  <r>
    <x v="2"/>
    <s v="AFW"/>
    <n v="2011"/>
    <n v="2.6782546040000001"/>
    <n v="65.896308899999994"/>
    <n v="22.172125000000001"/>
    <n v="16.22447"/>
    <n v="89.906593319999999"/>
    <n v="40.801029210000003"/>
    <n v="8.4613704680000001"/>
  </r>
  <r>
    <x v="2"/>
    <s v="AFW"/>
    <n v="2012"/>
    <n v="2.8104145530000002"/>
    <n v="66.494880679999994"/>
    <n v="22.172125000000001"/>
    <n v="16.22447"/>
    <n v="91.404869079999997"/>
    <n v="42.281501769999998"/>
    <n v="8.8471899030000003"/>
  </r>
  <r>
    <x v="2"/>
    <s v="AFW"/>
    <n v="2013"/>
    <n v="2.8507099149999999"/>
    <n v="66.90596008"/>
    <n v="22.172125000000001"/>
    <n v="16.22447"/>
    <n v="92.654258729999995"/>
    <n v="47.28725815"/>
    <n v="9.4043598179999996"/>
  </r>
  <r>
    <x v="2"/>
    <s v="AFW"/>
    <n v="2014"/>
    <n v="2.6666700840000002"/>
    <n v="67.313133239999999"/>
    <n v="22.172125000000001"/>
    <n v="16.22447"/>
    <n v="91.084251399999999"/>
    <n v="43.291721340000002"/>
    <n v="9.6584396360000007"/>
  </r>
  <r>
    <x v="2"/>
    <s v="AFW"/>
    <n v="2015"/>
    <n v="2.9841979740000002"/>
    <n v="68.198898319999998"/>
    <n v="22.172125000000001"/>
    <n v="16.22447"/>
    <n v="89.112571720000005"/>
    <n v="44.511589049999998"/>
    <n v="9.705060005"/>
  </r>
  <r>
    <x v="2"/>
    <s v="AFW"/>
    <n v="2016"/>
    <n v="2.667730808"/>
    <n v="68.75559998"/>
    <n v="22.172125000000001"/>
    <n v="16.22447"/>
    <n v="88.783363339999994"/>
    <n v="43.085201259999998"/>
    <n v="9.5011901860000005"/>
  </r>
  <r>
    <x v="2"/>
    <s v="AFW"/>
    <n v="2017"/>
    <n v="3.3608536720000002"/>
    <n v="68.146171570000007"/>
    <n v="22.172125000000001"/>
    <n v="16.22447"/>
    <n v="88.939140320000007"/>
    <n v="43.237789149999998"/>
    <n v="9.6184301380000008"/>
  </r>
  <r>
    <x v="2"/>
    <s v="AFW"/>
    <n v="2018"/>
    <n v="3.0234580040000001"/>
    <n v="68.134788510000007"/>
    <n v="22.172125000000001"/>
    <n v="16.22447"/>
    <n v="88.851608279999994"/>
    <n v="43.544921879999997"/>
    <n v="9.8034696579999991"/>
  </r>
  <r>
    <x v="2"/>
    <s v="AFW"/>
    <n v="2019"/>
    <n v="3.047399521"/>
    <n v="68.114982600000005"/>
    <n v="22.172125000000001"/>
    <n v="16.22447"/>
    <n v="89.75641632"/>
    <n v="44.781951900000003"/>
    <n v="9.9462795259999996"/>
  </r>
  <r>
    <x v="2"/>
    <s v="AFW"/>
    <n v="2020"/>
    <n v="3.3987407680000001"/>
    <n v="68.362609860000006"/>
    <n v="22.172125000000001"/>
    <n v="16.22447"/>
    <n v="90.246170039999996"/>
    <n v="45.651821140000003"/>
    <n v="10.139459609999999"/>
  </r>
  <r>
    <x v="2"/>
    <s v="AFW"/>
    <n v="2021"/>
    <n v="3.2034842970000001"/>
    <n v="68.975349429999994"/>
    <n v="22.172125000000001"/>
    <n v="16.22447"/>
    <n v="90.259239199999996"/>
    <n v="46.538330080000001"/>
    <n v="10.395549770000001"/>
  </r>
  <r>
    <x v="2"/>
    <s v="AFW"/>
    <n v="2022"/>
    <n v="2.905294418"/>
    <n v="67.718292239999997"/>
    <n v="22.172125000000001"/>
    <n v="16.22447"/>
    <n v="90.397727970000005"/>
    <n v="46.209041599999999"/>
    <n v="30.962285040000001"/>
  </r>
  <r>
    <x v="2"/>
    <s v="AFW"/>
    <n v="2023"/>
    <n v="4.1019673350000003"/>
    <n v="68.049102779999998"/>
    <n v="22.172125000000001"/>
    <n v="16.22447"/>
    <n v="90.501380920000003"/>
    <n v="46.62944031"/>
    <n v="30.962285040000001"/>
  </r>
  <r>
    <x v="3"/>
    <s v="ALB"/>
    <n v="1999"/>
    <n v="3.5929300789999998"/>
    <n v="94.604503630000011"/>
    <n v="22.172125000000001"/>
    <n v="16.22447"/>
    <n v="109.3973007"/>
    <n v="69.284667970000001"/>
    <n v="14.536519999999999"/>
  </r>
  <r>
    <x v="3"/>
    <s v="ALB"/>
    <n v="2000"/>
    <n v="3.4301700589999999"/>
    <n v="94.604503630000011"/>
    <n v="22.56784"/>
    <n v="16.434339999999999"/>
    <n v="101.55633545000001"/>
    <n v="85.707580570000005"/>
    <n v="30.962285040000001"/>
  </r>
  <r>
    <x v="3"/>
    <s v="ALB"/>
    <n v="2001"/>
    <n v="3.458699942"/>
    <n v="94.604503630000011"/>
    <n v="21.75244"/>
    <n v="16.96302"/>
    <n v="101.55633545000001"/>
    <n v="85.707580570000005"/>
    <n v="30.962285040000001"/>
  </r>
  <r>
    <x v="3"/>
    <s v="ALB"/>
    <n v="2002"/>
    <n v="3.1177999970000001"/>
    <n v="94.604503630000011"/>
    <n v="22.172125000000001"/>
    <n v="16.22447"/>
    <n v="110.33892059999999"/>
    <n v="74.53891754"/>
    <n v="16.389560700000001"/>
  </r>
  <r>
    <x v="3"/>
    <s v="ALB"/>
    <n v="2003"/>
    <n v="3.138230085"/>
    <n v="109.4277573"/>
    <n v="21.49541"/>
    <n v="17.663889999999999"/>
    <n v="107.598259"/>
    <n v="77.751823430000002"/>
    <n v="16.36623955"/>
  </r>
  <r>
    <x v="3"/>
    <s v="ALB"/>
    <n v="2004"/>
    <n v="3.2275199890000001"/>
    <n v="105.3758469"/>
    <n v="22.172125000000001"/>
    <n v="16.22447"/>
    <n v="104.1317215"/>
    <n v="78.980186459999999"/>
    <n v="19.129579540000002"/>
  </r>
  <r>
    <x v="3"/>
    <s v="ALB"/>
    <n v="2005"/>
    <n v="3.2815499309999998"/>
    <n v="94.604503630000011"/>
    <n v="22.172125000000001"/>
    <n v="16.22447"/>
    <n v="107.01614379999999"/>
    <n v="82.971427919999996"/>
    <n v="22.389009479999999"/>
  </r>
  <r>
    <x v="3"/>
    <s v="ALB"/>
    <n v="2006"/>
    <n v="3.1914598939999999"/>
    <n v="94.604503630000011"/>
    <n v="22.172125000000001"/>
    <n v="16.22447"/>
    <n v="105.4777832"/>
    <n v="84.325767519999999"/>
    <n v="26.21010017"/>
  </r>
  <r>
    <x v="3"/>
    <s v="ALB"/>
    <n v="2007"/>
    <n v="3.275929928"/>
    <n v="108.38746639999999"/>
    <n v="22.172125000000001"/>
    <n v="16.22447"/>
    <n v="103.48844149999999"/>
    <n v="86.218856810000005"/>
    <n v="30.231929780000002"/>
  </r>
  <r>
    <x v="3"/>
    <s v="ALB"/>
    <n v="2008"/>
    <n v="3.5092260839999998"/>
    <n v="109.74263000000001"/>
    <n v="19.407800000000002"/>
    <n v="16.794160000000002"/>
    <n v="100.3830032"/>
    <n v="87.833839420000004"/>
    <n v="31.683959959999999"/>
  </r>
  <r>
    <x v="3"/>
    <s v="ALB"/>
    <n v="2009"/>
    <n v="4.1019673350000003"/>
    <n v="108.6455536"/>
    <n v="20.17793"/>
    <n v="14.732100000000001"/>
    <n v="100.9237366"/>
    <n v="89.315719599999994"/>
    <n v="32.923988340000001"/>
  </r>
  <r>
    <x v="3"/>
    <s v="ALB"/>
    <n v="2010"/>
    <n v="3.4130749699999998"/>
    <n v="102.07881159999999"/>
    <n v="19.702079999999999"/>
    <n v="14.777469999999999"/>
    <n v="99.861831670000001"/>
    <n v="93.681823730000005"/>
    <n v="43.327930449999997"/>
  </r>
  <r>
    <x v="3"/>
    <s v="ALB"/>
    <n v="2011"/>
    <n v="3.240008354"/>
    <n v="100.5009613"/>
    <n v="19.86917"/>
    <n v="15.24414"/>
    <n v="101.58026889999999"/>
    <n v="95.470527649999994"/>
    <n v="49.399700160000002"/>
  </r>
  <r>
    <x v="3"/>
    <s v="ALB"/>
    <n v="2012"/>
    <n v="3.3090610499999999"/>
    <n v="117.0084686"/>
    <n v="19.482980000000001"/>
    <n v="14.89293"/>
    <n v="102.0673599"/>
    <n v="97.608070369999993"/>
    <n v="58.621421810000001"/>
  </r>
  <r>
    <x v="3"/>
    <s v="ALB"/>
    <n v="2013"/>
    <n v="3.5392999650000001"/>
    <n v="91.119209290000001"/>
    <n v="19.121030000000001"/>
    <n v="14.757149999999999"/>
    <n v="101.4749527"/>
    <n v="102.90321350000001"/>
    <n v="63.844058990000001"/>
  </r>
  <r>
    <x v="3"/>
    <s v="ALB"/>
    <n v="2014"/>
    <n v="3.2169671059999998"/>
    <n v="105.69367219999999"/>
    <n v="18.922940000000001"/>
    <n v="14.29575"/>
    <n v="105.7705765"/>
    <n v="103.3213806"/>
    <n v="65.550712590000003"/>
  </r>
  <r>
    <x v="3"/>
    <s v="ALB"/>
    <n v="2015"/>
    <n v="3.4379699229999998"/>
    <n v="98.788787839999998"/>
    <n v="18.615570000000002"/>
    <n v="13.505890000000001"/>
    <n v="105.688652"/>
    <n v="102.4407272"/>
    <n v="61.960849760000002"/>
  </r>
  <r>
    <x v="3"/>
    <s v="ALB"/>
    <n v="2016"/>
    <n v="3.9620900149999998"/>
    <n v="99.597358700000001"/>
    <n v="18.198440000000002"/>
    <n v="12.22137"/>
    <n v="105.32478330000001"/>
    <n v="99.170761110000001"/>
    <n v="58.488479609999999"/>
  </r>
  <r>
    <x v="3"/>
    <s v="ALB"/>
    <n v="2017"/>
    <n v="3.611720085"/>
    <n v="106.4496918"/>
    <n v="17.944780000000002"/>
    <n v="11.602650000000001"/>
    <n v="105.4149704"/>
    <n v="97.574371339999999"/>
    <n v="58.017780299999998"/>
  </r>
  <r>
    <x v="3"/>
    <s v="ALB"/>
    <n v="2018"/>
    <n v="3.152944803"/>
    <n v="102.8941803"/>
    <n v="17.572870000000002"/>
    <n v="11.19927"/>
    <n v="104.5680237"/>
    <n v="98.822387699999993"/>
    <n v="56.08029938"/>
  </r>
  <r>
    <x v="3"/>
    <s v="ALB"/>
    <n v="2019"/>
    <n v="3.916239977"/>
    <n v="98.717529299999995"/>
    <n v="22.172125000000001"/>
    <n v="16.22447"/>
    <n v="102.5895386"/>
    <n v="99.015151979999999"/>
    <n v="61.408508300000001"/>
  </r>
  <r>
    <x v="3"/>
    <s v="ALB"/>
    <n v="2020"/>
    <n v="3.342299938"/>
    <n v="99.271926879999995"/>
    <n v="22.172125000000001"/>
    <n v="16.22447"/>
    <n v="100.0209732"/>
    <n v="95.929450990000007"/>
    <n v="61.585300449999998"/>
  </r>
  <r>
    <x v="3"/>
    <s v="ALB"/>
    <n v="2021"/>
    <n v="3.0225598809999998"/>
    <n v="97.218437190000003"/>
    <n v="22.172125000000001"/>
    <n v="16.22447"/>
    <n v="97.10749817"/>
    <n v="97.665031429999999"/>
    <n v="59.969871519999998"/>
  </r>
  <r>
    <x v="3"/>
    <s v="ALB"/>
    <n v="2022"/>
    <n v="2.7443299290000001"/>
    <n v="101.1762772"/>
    <n v="22.172125000000001"/>
    <n v="16.22447"/>
    <n v="96.371231080000001"/>
    <n v="97.322471620000002"/>
    <n v="62.647918699999998"/>
  </r>
  <r>
    <x v="3"/>
    <s v="ALB"/>
    <n v="2023"/>
    <n v="4.1019673350000003"/>
    <n v="95.135147090000004"/>
    <n v="22.172125000000001"/>
    <n v="16.22447"/>
    <n v="93.713813779999995"/>
    <n v="96.136878969999998"/>
    <n v="64.729347230000002"/>
  </r>
  <r>
    <x v="4"/>
    <s v="DZA"/>
    <n v="1999"/>
    <n v="4.1019673350000003"/>
    <n v="84.170936580000003"/>
    <n v="28.190760000000001"/>
    <n v="16.22447"/>
    <n v="106.72682949999999"/>
    <n v="65.097152710000003"/>
    <n v="13.70401955"/>
  </r>
  <r>
    <x v="4"/>
    <s v="DZA"/>
    <n v="2000"/>
    <n v="4.1019673350000003"/>
    <n v="82.371902469999995"/>
    <n v="28.3962"/>
    <n v="16.22447"/>
    <n v="109.7766495"/>
    <n v="64.911048890000004"/>
    <n v="30.962285040000001"/>
  </r>
  <r>
    <x v="4"/>
    <s v="DZA"/>
    <n v="2001"/>
    <n v="4.1019673350000003"/>
    <n v="89.444503780000005"/>
    <n v="27.84252"/>
    <n v="16.22447"/>
    <n v="108.8155594"/>
    <n v="69.075569150000007"/>
    <n v="15.44301033"/>
  </r>
  <r>
    <x v="4"/>
    <s v="DZA"/>
    <n v="2002"/>
    <n v="4.1019673350000003"/>
    <n v="92.32189941"/>
    <n v="27.59291"/>
    <n v="16.22447"/>
    <n v="110.4312668"/>
    <n v="72.887069699999998"/>
    <n v="17.12887001"/>
  </r>
  <r>
    <x v="4"/>
    <s v="DZA"/>
    <n v="2003"/>
    <n v="4.1019673350000003"/>
    <n v="94.327957150000003"/>
    <n v="27.532990000000002"/>
    <n v="16.22447"/>
    <n v="111.2080536"/>
    <n v="75.750938419999997"/>
    <n v="18.35396004"/>
  </r>
  <r>
    <x v="4"/>
    <s v="DZA"/>
    <n v="2004"/>
    <n v="4.1019673350000003"/>
    <n v="96.201408389999997"/>
    <n v="26.51107"/>
    <n v="16.22447"/>
    <n v="111.6782303"/>
    <n v="79.900527949999997"/>
    <n v="18.995349879999999"/>
  </r>
  <r>
    <x v="4"/>
    <s v="DZA"/>
    <n v="2005"/>
    <n v="4.1019673350000003"/>
    <n v="98.121490480000006"/>
    <n v="25.43721"/>
    <n v="16.22447"/>
    <n v="112.2025223"/>
    <n v="82.037750239999994"/>
    <n v="20.82938957"/>
  </r>
  <r>
    <x v="4"/>
    <s v="DZA"/>
    <n v="2006"/>
    <n v="4.1019673350000003"/>
    <n v="87.219612119999994"/>
    <n v="24.483840000000001"/>
    <n v="16.22447"/>
    <n v="111.9301682"/>
    <n v="83.604202270000002"/>
    <n v="21.514169689999999"/>
  </r>
  <r>
    <x v="4"/>
    <s v="DZA"/>
    <n v="2007"/>
    <n v="4.1019673350000003"/>
    <n v="97.636489870000005"/>
    <n v="23.931640000000002"/>
    <n v="16.22447"/>
    <n v="112.4719315"/>
    <n v="73.520141600000002"/>
    <n v="23.774209979999998"/>
  </r>
  <r>
    <x v="4"/>
    <s v="DZA"/>
    <n v="2008"/>
    <n v="4.1114201550000002"/>
    <n v="115.8811417"/>
    <n v="23.230519999999999"/>
    <n v="16.22447"/>
    <n v="111.07360079999999"/>
    <n v="80.211280819999999"/>
    <n v="30.962285040000001"/>
  </r>
  <r>
    <x v="4"/>
    <s v="DZA"/>
    <n v="2009"/>
    <n v="4.1019673350000003"/>
    <n v="97.000152589999999"/>
    <n v="22.999870000000001"/>
    <n v="16.22447"/>
    <n v="112.9482727"/>
    <n v="96.511009220000005"/>
    <n v="30.75536919"/>
  </r>
  <r>
    <x v="4"/>
    <s v="DZA"/>
    <n v="2010"/>
    <n v="4.1019673350000003"/>
    <n v="98.130378719999996"/>
    <n v="23.328029999999998"/>
    <n v="16.22447"/>
    <n v="113.3779526"/>
    <n v="100.7091217"/>
    <n v="30.97764969"/>
  </r>
  <r>
    <x v="4"/>
    <s v="DZA"/>
    <n v="2011"/>
    <n v="4.1019673350000003"/>
    <n v="97.84544373"/>
    <n v="23.269030000000001"/>
    <n v="16.22447"/>
    <n v="112.3881607"/>
    <n v="103.1164703"/>
    <n v="32.607391360000001"/>
  </r>
  <r>
    <x v="4"/>
    <s v="DZA"/>
    <n v="2012"/>
    <n v="7.0295090680000003"/>
    <n v="99.644378660000001"/>
    <n v="23.159420000000001"/>
    <n v="16.22447"/>
    <n v="111.70555880000001"/>
    <n v="85.707580570000005"/>
    <n v="33.708141329999997"/>
  </r>
  <r>
    <x v="4"/>
    <s v="DZA"/>
    <n v="2013"/>
    <n v="6.6590604779999998"/>
    <n v="101.9965973"/>
    <n v="23.261050000000001"/>
    <n v="16.22447"/>
    <n v="112.24948879999999"/>
    <n v="85.707580570000005"/>
    <n v="35.495941160000001"/>
  </r>
  <r>
    <x v="4"/>
    <s v="DZA"/>
    <n v="2014"/>
    <n v="6.5488982199999999"/>
    <n v="101.00604250000001"/>
    <n v="23.664059999999999"/>
    <n v="16.22447"/>
    <n v="111.6866989"/>
    <n v="85.707580570000005"/>
    <n v="36.062248230000002"/>
  </r>
  <r>
    <x v="4"/>
    <s v="DZA"/>
    <n v="2015"/>
    <n v="6.1763300900000004"/>
    <n v="98.125473020000001"/>
    <n v="23.836130000000001"/>
    <n v="16.22447"/>
    <n v="110.84226990000001"/>
    <n v="85.707580570000005"/>
    <n v="38.330978389999999"/>
  </r>
  <r>
    <x v="4"/>
    <s v="DZA"/>
    <n v="2016"/>
    <n v="6.5021085740000002"/>
    <n v="100.4898376"/>
    <n v="24.235499999999998"/>
    <n v="16.22447"/>
    <n v="110.6881027"/>
    <n v="85.707580570000005"/>
    <n v="44.105289460000002"/>
  </r>
  <r>
    <x v="4"/>
    <s v="DZA"/>
    <n v="2017"/>
    <n v="5.7348237040000001"/>
    <n v="102.32061"/>
    <n v="24.22505"/>
    <n v="16.22447"/>
    <n v="109.83770749999999"/>
    <n v="85.707580570000005"/>
    <n v="49.377910610000001"/>
  </r>
  <r>
    <x v="4"/>
    <s v="DZA"/>
    <n v="2018"/>
    <n v="5.8127512929999998"/>
    <n v="102.6879883"/>
    <n v="24.320180000000001"/>
    <n v="16.22447"/>
    <n v="108.7034836"/>
    <n v="85.707580570000005"/>
    <n v="53.1637001"/>
  </r>
  <r>
    <x v="4"/>
    <s v="DZA"/>
    <n v="2019"/>
    <n v="5.5753655430000002"/>
    <n v="99.729888919999993"/>
    <n v="22.172125000000001"/>
    <n v="16.22447"/>
    <n v="107.7751312"/>
    <n v="85.707580570000005"/>
    <n v="54.185630799999998"/>
  </r>
  <r>
    <x v="4"/>
    <s v="DZA"/>
    <n v="2020"/>
    <n v="6.1939172740000004"/>
    <n v="102.2409363"/>
    <n v="22.172125000000001"/>
    <n v="16.22447"/>
    <n v="110.3305664"/>
    <n v="85.707580570000005"/>
    <n v="53.614028930000003"/>
  </r>
  <r>
    <x v="4"/>
    <s v="DZA"/>
    <n v="2021"/>
    <n v="5.5140328409999997"/>
    <n v="99.752677919999996"/>
    <n v="22.172125000000001"/>
    <n v="16.22447"/>
    <n v="106.9955673"/>
    <n v="85.707580570000005"/>
    <n v="54.209991459999998"/>
  </r>
  <r>
    <x v="4"/>
    <s v="DZA"/>
    <n v="2022"/>
    <n v="4.749246597"/>
    <n v="94.711387630000004"/>
    <n v="22.172125000000001"/>
    <n v="16.22447"/>
    <n v="108.3439331"/>
    <n v="105.9325485"/>
    <n v="53.401248930000001"/>
  </r>
  <r>
    <x v="4"/>
    <s v="DZA"/>
    <n v="2023"/>
    <n v="5.6101570130000002"/>
    <n v="99.678840640000004"/>
    <n v="22.172125000000001"/>
    <n v="16.22447"/>
    <n v="108.76164249999999"/>
    <n v="102.7021484"/>
    <n v="55.518890380000002"/>
  </r>
  <r>
    <x v="5"/>
    <s v="ASM"/>
    <n v="2006"/>
    <n v="14.717049599999999"/>
    <n v="94.604503630000011"/>
    <n v="22.172125000000001"/>
    <n v="16.22447"/>
    <n v="101.55633545000001"/>
    <n v="85.707580570000005"/>
    <n v="30.962285040000001"/>
  </r>
  <r>
    <x v="6"/>
    <s v="AND"/>
    <n v="2002"/>
    <n v="1.6597100499999999"/>
    <n v="97.953216549999993"/>
    <n v="12.67901"/>
    <n v="7.6577000000000002"/>
    <n v="98.230506899999995"/>
    <n v="76.689521790000001"/>
    <n v="6.8269000049999997"/>
  </r>
  <r>
    <x v="6"/>
    <s v="AND"/>
    <n v="2003"/>
    <n v="4.1019673350000003"/>
    <n v="102.43901820000001"/>
    <n v="12.075799999999999"/>
    <n v="7.2590899999999996"/>
    <n v="95.109069820000002"/>
    <n v="76.065727229999993"/>
    <n v="7.3416500090000003"/>
  </r>
  <r>
    <x v="6"/>
    <s v="AND"/>
    <n v="2004"/>
    <n v="1.5441199539999999"/>
    <n v="100.9628601"/>
    <n v="12.65282"/>
    <n v="7.0652200000000001"/>
    <n v="92.978630069999994"/>
    <n v="76.219512940000001"/>
    <n v="7.6584901810000003"/>
  </r>
  <r>
    <x v="6"/>
    <s v="AND"/>
    <n v="2005"/>
    <n v="1.644970059"/>
    <n v="94.604503630000011"/>
    <n v="11.47472"/>
    <n v="7.7531100000000004"/>
    <n v="84.261550900000003"/>
    <n v="86.086158749999996"/>
    <n v="7.8765501980000003"/>
  </r>
  <r>
    <x v="6"/>
    <s v="AND"/>
    <n v="2006"/>
    <n v="2.2448999879999998"/>
    <n v="94.604503630000011"/>
    <n v="10.489100000000001"/>
    <n v="16.22447"/>
    <n v="84.42799377"/>
    <n v="86.146598819999994"/>
    <n v="9.3169097900000004"/>
  </r>
  <r>
    <x v="6"/>
    <s v="AND"/>
    <n v="2007"/>
    <n v="2.1046900750000002"/>
    <n v="94.604503630000011"/>
    <n v="10.24769"/>
    <n v="16.22447"/>
    <n v="86.872062679999999"/>
    <n v="84.923278809999999"/>
    <n v="30.962285040000001"/>
  </r>
  <r>
    <x v="6"/>
    <s v="AND"/>
    <n v="2008"/>
    <n v="2.873929977"/>
    <n v="94.604503630000011"/>
    <n v="10.02679"/>
    <n v="16.22447"/>
    <n v="89.446441649999997"/>
    <n v="85.180267330000007"/>
    <n v="11.74213028"/>
  </r>
  <r>
    <x v="6"/>
    <s v="AND"/>
    <n v="2009"/>
    <n v="3.1429200169999998"/>
    <n v="94.604503630000011"/>
    <n v="10.332560000000001"/>
    <n v="16.22447"/>
    <n v="90.237998959999999"/>
    <n v="86.727226259999995"/>
    <n v="30.962285040000001"/>
  </r>
  <r>
    <x v="6"/>
    <s v="AND"/>
    <n v="2010"/>
    <n v="2.976629972"/>
    <n v="94.604503630000011"/>
    <n v="9.6401800000000009"/>
    <n v="16.22447"/>
    <n v="90.115562440000005"/>
    <n v="89.980049129999998"/>
    <n v="30.962285040000001"/>
  </r>
  <r>
    <x v="6"/>
    <s v="AND"/>
    <n v="2011"/>
    <n v="2.9870600700000001"/>
    <n v="94.604503630000011"/>
    <n v="9.8452699999999993"/>
    <n v="16.22447"/>
    <n v="89.090911869999999"/>
    <n v="93.692268369999994"/>
    <n v="30.962285040000001"/>
  </r>
  <r>
    <x v="6"/>
    <s v="AND"/>
    <n v="2012"/>
    <n v="2.5657789709999999"/>
    <n v="94.604503630000011"/>
    <n v="9.5823699999999992"/>
    <n v="16.22447"/>
    <n v="88.134872439999995"/>
    <n v="92.280700679999995"/>
    <n v="13.281040190000001"/>
  </r>
  <r>
    <x v="6"/>
    <s v="AND"/>
    <n v="2013"/>
    <n v="2.5061600209999999"/>
    <n v="94.604503630000011"/>
    <n v="9.3302800000000001"/>
    <n v="7.8066300000000002"/>
    <n v="87.653518680000005"/>
    <n v="90.965667719999999"/>
    <n v="14.75994968"/>
  </r>
  <r>
    <x v="6"/>
    <s v="AND"/>
    <n v="2014"/>
    <n v="3.0742099289999998"/>
    <n v="66.277557369999997"/>
    <n v="9.5199099999999994"/>
    <n v="8.6553100000000001"/>
    <n v="88.23529053"/>
    <n v="91.874069210000002"/>
    <n v="13.700139999999999"/>
  </r>
  <r>
    <x v="6"/>
    <s v="AND"/>
    <n v="2015"/>
    <n v="3.2803499700000001"/>
    <n v="66.094993590000001"/>
    <n v="9.9379500000000007"/>
    <n v="8.0790400000000009"/>
    <n v="88.955352779999998"/>
    <n v="92.545799259999995"/>
    <n v="13.88195992"/>
  </r>
  <r>
    <x v="6"/>
    <s v="AND"/>
    <n v="2016"/>
    <n v="3.237070084"/>
    <n v="68.496726989999999"/>
    <n v="10.06635"/>
    <n v="7.9443400000000004"/>
    <n v="90.171943659999997"/>
    <n v="94.209068299999998"/>
    <n v="15.10890961"/>
  </r>
  <r>
    <x v="6"/>
    <s v="AND"/>
    <n v="2017"/>
    <n v="3.2170898910000001"/>
    <n v="65.816329960000004"/>
    <n v="10.5"/>
    <n v="8.2271099999999997"/>
    <n v="89.371070860000003"/>
    <n v="94.369750980000006"/>
    <n v="15.43694019"/>
  </r>
  <r>
    <x v="6"/>
    <s v="AND"/>
    <n v="2018"/>
    <n v="3.2467200759999999"/>
    <n v="66.709182740000003"/>
    <n v="10.49757"/>
    <n v="8.0159900000000004"/>
    <n v="89.674476619999993"/>
    <n v="95.090599060000002"/>
    <n v="15.39402962"/>
  </r>
  <r>
    <x v="6"/>
    <s v="AND"/>
    <n v="2019"/>
    <n v="3.1506099700000001"/>
    <n v="64.221359250000006"/>
    <n v="22.172125000000001"/>
    <n v="16.22447"/>
    <n v="89.352897639999995"/>
    <n v="95.684059140000002"/>
    <n v="15"/>
  </r>
  <r>
    <x v="6"/>
    <s v="AND"/>
    <n v="2020"/>
    <n v="2.6321303839999999"/>
    <n v="62.709968570000001"/>
    <n v="22.172125000000001"/>
    <n v="16.22447"/>
    <n v="88.717086789999996"/>
    <n v="96.462753300000003"/>
    <n v="15.09827042"/>
  </r>
  <r>
    <x v="6"/>
    <s v="AND"/>
    <n v="2021"/>
    <n v="2.5839722159999998"/>
    <n v="62.068969729999999"/>
    <n v="22.172125000000001"/>
    <n v="16.22447"/>
    <n v="88.884078979999998"/>
    <n v="97.325233460000007"/>
    <n v="15.204270360000001"/>
  </r>
  <r>
    <x v="6"/>
    <s v="AND"/>
    <n v="2022"/>
    <n v="2.6472899910000001"/>
    <n v="94.604503630000011"/>
    <n v="22.172125000000001"/>
    <n v="16.22447"/>
    <n v="90.147346499999998"/>
    <n v="97.489036560000002"/>
    <n v="34.480350489999999"/>
  </r>
  <r>
    <x v="6"/>
    <s v="AND"/>
    <n v="2023"/>
    <n v="1.92790997"/>
    <n v="69.333328249999994"/>
    <n v="22.172125000000001"/>
    <n v="16.22447"/>
    <n v="97.622863769999995"/>
    <n v="99.763549800000007"/>
    <n v="64.277236939999995"/>
  </r>
  <r>
    <x v="7"/>
    <s v="AGO"/>
    <n v="1999"/>
    <n v="4.1019673350000003"/>
    <n v="94.604503630000011"/>
    <n v="22.172125000000001"/>
    <n v="18.269590000000001"/>
    <n v="101.55633545000001"/>
    <n v="11.29327011"/>
    <n v="0.53193002899999997"/>
  </r>
  <r>
    <x v="7"/>
    <s v="AGO"/>
    <n v="2000"/>
    <n v="2.607530117"/>
    <n v="94.604503630000011"/>
    <n v="22.172125000000001"/>
    <n v="18.834040000000002"/>
    <n v="101.55633545000001"/>
    <n v="12.85634041"/>
    <n v="30.962285040000001"/>
  </r>
  <r>
    <x v="7"/>
    <s v="AGO"/>
    <n v="2001"/>
    <n v="4.1019673350000003"/>
    <n v="94.604503630000011"/>
    <n v="22.172125000000001"/>
    <n v="18.961179999999999"/>
    <n v="101.55633545000001"/>
    <n v="14.46280956"/>
    <n v="30.962285040000001"/>
  </r>
  <r>
    <x v="7"/>
    <s v="AGO"/>
    <n v="2002"/>
    <n v="4.1019673350000003"/>
    <n v="94.604503630000011"/>
    <n v="22.172125000000001"/>
    <n v="16.22447"/>
    <n v="101.55633545000001"/>
    <n v="15.61305046"/>
    <n v="0.75402998899999996"/>
  </r>
  <r>
    <x v="7"/>
    <s v="AGO"/>
    <n v="2003"/>
    <n v="4.1019673350000003"/>
    <n v="94.604503630000011"/>
    <n v="22.172125000000001"/>
    <n v="16.22447"/>
    <n v="101.55633545000001"/>
    <n v="85.707580570000005"/>
    <n v="2.7718200679999998"/>
  </r>
  <r>
    <x v="7"/>
    <s v="AGO"/>
    <n v="2004"/>
    <n v="4.1019673350000003"/>
    <n v="94.604503630000011"/>
    <n v="22.172125000000001"/>
    <n v="16.22447"/>
    <n v="101.55633545000001"/>
    <n v="85.707580570000005"/>
    <n v="2.0717101100000002"/>
  </r>
  <r>
    <x v="7"/>
    <s v="AGO"/>
    <n v="2005"/>
    <n v="2.1201100350000002"/>
    <n v="94.604503630000011"/>
    <n v="22.172125000000001"/>
    <n v="16.22447"/>
    <n v="101.55633545000001"/>
    <n v="85.707580570000005"/>
    <n v="2.5524699690000001"/>
  </r>
  <r>
    <x v="7"/>
    <s v="AGO"/>
    <n v="2006"/>
    <n v="2.2814600469999999"/>
    <n v="94.604503630000011"/>
    <n v="22.172125000000001"/>
    <n v="16.22447"/>
    <n v="101.55633545000001"/>
    <n v="85.707580570000005"/>
    <n v="2.4817500109999999"/>
  </r>
  <r>
    <x v="7"/>
    <s v="AGO"/>
    <n v="2007"/>
    <n v="4.1019673350000003"/>
    <n v="94.604503630000011"/>
    <n v="41.0124"/>
    <n v="16.22447"/>
    <n v="104.23332980000001"/>
    <n v="85.707580570000005"/>
    <n v="30.962285040000001"/>
  </r>
  <r>
    <x v="7"/>
    <s v="AGO"/>
    <n v="2008"/>
    <n v="4.1019673350000003"/>
    <n v="41.175411220000001"/>
    <n v="22.172125000000001"/>
    <n v="16.22447"/>
    <n v="111.10994719999999"/>
    <n v="22.317220689999999"/>
    <n v="30.962285040000001"/>
  </r>
  <r>
    <x v="7"/>
    <s v="AGO"/>
    <n v="2009"/>
    <n v="2.920000076"/>
    <n v="40.965740199999999"/>
    <n v="22.172125000000001"/>
    <n v="16.22447"/>
    <n v="110.20178989999999"/>
    <n v="23.850049970000001"/>
    <n v="30.962285040000001"/>
  </r>
  <r>
    <x v="7"/>
    <s v="AGO"/>
    <n v="2010"/>
    <n v="3.4213199620000001"/>
    <n v="42.285900120000001"/>
    <n v="45.586509999999997"/>
    <n v="16.22447"/>
    <n v="111.872879"/>
    <n v="27.682090760000001"/>
    <n v="30.962285040000001"/>
  </r>
  <r>
    <x v="7"/>
    <s v="AGO"/>
    <n v="2011"/>
    <n v="3.2400000100000002"/>
    <n v="49.094341280000002"/>
    <n v="42.543059999999997"/>
    <n v="27.416650000000001"/>
    <n v="126.2451477"/>
    <n v="27.931200029999999"/>
    <n v="6.3326301569999996"/>
  </r>
  <r>
    <x v="7"/>
    <s v="AGO"/>
    <n v="2012"/>
    <n v="3.0819108489999998"/>
    <n v="94.604503630000011"/>
    <n v="22.172125000000001"/>
    <n v="16.22447"/>
    <n v="101.55633545000001"/>
    <n v="85.707580570000005"/>
    <n v="30.962285040000001"/>
  </r>
  <r>
    <x v="7"/>
    <s v="AGO"/>
    <n v="2013"/>
    <n v="3.869999886"/>
    <n v="94.604503630000011"/>
    <n v="22.172125000000001"/>
    <n v="16.22447"/>
    <n v="101.55633545000001"/>
    <n v="85.707580570000005"/>
    <n v="9.1163702010000005"/>
  </r>
  <r>
    <x v="7"/>
    <s v="AGO"/>
    <n v="2014"/>
    <n v="2.9300000669999999"/>
    <n v="94.604503630000011"/>
    <n v="22.172125000000001"/>
    <n v="16.22447"/>
    <n v="101.55633545000001"/>
    <n v="85.707580570000005"/>
    <n v="30.962285040000001"/>
  </r>
  <r>
    <x v="7"/>
    <s v="AGO"/>
    <n v="2015"/>
    <n v="3.0999999049999998"/>
    <n v="94.604503630000011"/>
    <n v="50.029510000000002"/>
    <n v="16.22447"/>
    <n v="119.1422577"/>
    <n v="85.707580570000005"/>
    <n v="8.6837902069999995"/>
  </r>
  <r>
    <x v="7"/>
    <s v="AGO"/>
    <n v="2016"/>
    <n v="2.754936695"/>
    <n v="94.604503630000011"/>
    <n v="22.172125000000001"/>
    <n v="26.766190000000002"/>
    <n v="107.0269649"/>
    <n v="53.58145142"/>
    <n v="9.6603403090000004"/>
  </r>
  <r>
    <x v="7"/>
    <s v="AGO"/>
    <n v="2017"/>
    <n v="2.4668788909999999"/>
    <n v="94.604503630000011"/>
    <n v="22.172125000000001"/>
    <n v="16.22447"/>
    <n v="122.23516619999999"/>
    <n v="85.707580570000005"/>
    <n v="9.6556892399999992"/>
  </r>
  <r>
    <x v="7"/>
    <s v="AGO"/>
    <n v="2018"/>
    <n v="2.1835129260000001"/>
    <n v="94.604503630000011"/>
    <n v="22.172125000000001"/>
    <n v="16.22447"/>
    <n v="88.574868969999997"/>
    <n v="85.707580570000005"/>
    <n v="9.3525428769999994"/>
  </r>
  <r>
    <x v="7"/>
    <s v="AGO"/>
    <n v="2019"/>
    <n v="2.073064327"/>
    <n v="94.604503630000011"/>
    <n v="22.172125000000001"/>
    <n v="16.22447"/>
    <n v="101.55633545000001"/>
    <n v="85.707580570000005"/>
    <n v="11.06135941"/>
  </r>
  <r>
    <x v="7"/>
    <s v="AGO"/>
    <n v="2020"/>
    <n v="2.6674473289999998"/>
    <n v="94.604503630000011"/>
    <n v="22.172125000000001"/>
    <n v="16.22447"/>
    <n v="101.55633545000001"/>
    <n v="85.707580570000005"/>
    <n v="30.962285040000001"/>
  </r>
  <r>
    <x v="7"/>
    <s v="AGO"/>
    <n v="2021"/>
    <n v="2.297108889"/>
    <n v="59.623260500000001"/>
    <n v="22.172125000000001"/>
    <n v="16.22447"/>
    <n v="88.833991999999995"/>
    <n v="52.543769840000003"/>
    <n v="30.962285040000001"/>
  </r>
  <r>
    <x v="7"/>
    <s v="AGO"/>
    <n v="2022"/>
    <n v="2.332125902"/>
    <n v="61.030284880000004"/>
    <n v="22.172125000000001"/>
    <n v="16.22447"/>
    <n v="86.706796159999996"/>
    <n v="85.707580570000005"/>
    <n v="30.962285040000001"/>
  </r>
  <r>
    <x v="7"/>
    <s v="AGO"/>
    <n v="2023"/>
    <n v="4.1019673350000003"/>
    <n v="94.604503630000011"/>
    <n v="22.172125000000001"/>
    <n v="16.22447"/>
    <n v="101.55633545000001"/>
    <n v="85.707580570000005"/>
    <n v="9.910849571"/>
  </r>
  <r>
    <x v="8"/>
    <s v="ATG"/>
    <n v="1999"/>
    <n v="2.5255000590000001"/>
    <n v="94.604503630000011"/>
    <n v="22.172125000000001"/>
    <n v="16.22447"/>
    <n v="101.55633545000001"/>
    <n v="85.707580570000005"/>
    <n v="30.962285040000001"/>
  </r>
  <r>
    <x v="8"/>
    <s v="ATG"/>
    <n v="2000"/>
    <n v="4.1019673350000003"/>
    <n v="94.604503630000011"/>
    <n v="18.741009999999999"/>
    <n v="13.39086"/>
    <n v="134.45855710000001"/>
    <n v="80.267761230000005"/>
    <n v="30.962285040000001"/>
  </r>
  <r>
    <x v="8"/>
    <s v="ATG"/>
    <n v="2001"/>
    <n v="4.1019673350000003"/>
    <n v="94.604503630000011"/>
    <n v="22.172125000000001"/>
    <n v="16.22447"/>
    <n v="101.55633545000001"/>
    <n v="85.707580570000005"/>
    <n v="30.962285040000001"/>
  </r>
  <r>
    <x v="8"/>
    <s v="ATG"/>
    <n v="2002"/>
    <n v="3.0791399479999999"/>
    <n v="94.604503630000011"/>
    <n v="22.172125000000001"/>
    <n v="16.22447"/>
    <n v="101.55633545000001"/>
    <n v="85.707580570000005"/>
    <n v="30.962285040000001"/>
  </r>
  <r>
    <x v="8"/>
    <s v="ATG"/>
    <n v="2007"/>
    <n v="4.1019673350000003"/>
    <n v="94.604503630000011"/>
    <n v="21.503720000000001"/>
    <n v="16.22447"/>
    <n v="115.9683228"/>
    <n v="111.4618912"/>
    <n v="30.962285040000001"/>
  </r>
  <r>
    <x v="8"/>
    <s v="ATG"/>
    <n v="2008"/>
    <n v="4.1019673350000003"/>
    <n v="109.4440689"/>
    <n v="17.128889999999998"/>
    <n v="16.22447"/>
    <n v="117.9675522"/>
    <n v="121.3672791"/>
    <n v="30.962285040000001"/>
  </r>
  <r>
    <x v="8"/>
    <s v="ATG"/>
    <n v="2009"/>
    <n v="2.222759962"/>
    <n v="103.8173065"/>
    <n v="16.224460000000001"/>
    <n v="12.620939999999999"/>
    <n v="117.4216385"/>
    <n v="117.81632999999999"/>
    <n v="14.82699013"/>
  </r>
  <r>
    <x v="8"/>
    <s v="ATG"/>
    <n v="2010"/>
    <n v="4.1019673350000003"/>
    <n v="119.34066009999999"/>
    <n v="15.0656"/>
    <n v="12.155620000000001"/>
    <n v="119.5580597"/>
    <n v="114.83801269999999"/>
    <n v="16.602809910000001"/>
  </r>
  <r>
    <x v="8"/>
    <s v="ATG"/>
    <n v="2011"/>
    <n v="4.1019673350000003"/>
    <n v="119.0799408"/>
    <n v="14.512029999999999"/>
    <n v="11.967420000000001"/>
    <n v="116.5700226"/>
    <n v="115.56558990000001"/>
    <n v="15.00421047"/>
  </r>
  <r>
    <x v="8"/>
    <s v="ATG"/>
    <n v="2012"/>
    <n v="2.356193304"/>
    <n v="94.604503630000011"/>
    <n v="13.84503"/>
    <n v="11.59474"/>
    <n v="113.02983860000001"/>
    <n v="116.6898727"/>
    <n v="24.930440900000001"/>
  </r>
  <r>
    <x v="8"/>
    <s v="ATG"/>
    <n v="2013"/>
    <n v="2.6472899910000001"/>
    <n v="114.0978851"/>
    <n v="22.172125000000001"/>
    <n v="16.22447"/>
    <n v="112.632626"/>
    <n v="85.707580570000005"/>
    <n v="30.962285040000001"/>
  </r>
  <r>
    <x v="8"/>
    <s v="ATG"/>
    <n v="2014"/>
    <n v="2.5424876209999998"/>
    <n v="119.1376724"/>
    <n v="14.246499999999999"/>
    <n v="11.98368"/>
    <n v="111.8416672"/>
    <n v="114.9096603"/>
    <n v="30.962285040000001"/>
  </r>
  <r>
    <x v="8"/>
    <s v="ATG"/>
    <n v="2015"/>
    <n v="2.1441957949999999"/>
    <n v="100.38819890000001"/>
    <n v="14.33428"/>
    <n v="11.480740000000001"/>
    <n v="109.8310623"/>
    <n v="117.027771"/>
    <n v="30.962285040000001"/>
  </r>
  <r>
    <x v="8"/>
    <s v="ATG"/>
    <n v="2016"/>
    <n v="2.2517747880000001"/>
    <n v="102.6877441"/>
    <n v="22.172125000000001"/>
    <n v="16.22447"/>
    <n v="106.8686427"/>
    <n v="85.707580570000005"/>
    <n v="30.962285040000001"/>
  </r>
  <r>
    <x v="8"/>
    <s v="ATG"/>
    <n v="2017"/>
    <n v="2.3659281729999999"/>
    <n v="107.8087616"/>
    <n v="12.055759999999999"/>
    <n v="9.6420700000000004"/>
    <n v="109.16474909999999"/>
    <n v="116.5304031"/>
    <n v="30.962285040000001"/>
  </r>
  <r>
    <x v="8"/>
    <s v="ATG"/>
    <n v="2018"/>
    <n v="2.349487543"/>
    <n v="104.4444427"/>
    <n v="12.40564"/>
    <n v="9.2970400000000009"/>
    <n v="112.0916824"/>
    <n v="120.9359589"/>
    <n v="30.962285040000001"/>
  </r>
  <r>
    <x v="8"/>
    <s v="ATG"/>
    <n v="2019"/>
    <n v="2.3030774589999998"/>
    <n v="104.9766693"/>
    <n v="22.172125000000001"/>
    <n v="16.22447"/>
    <n v="112.12223729999999"/>
    <n v="85.707580570000005"/>
    <n v="30.962285040000001"/>
  </r>
  <r>
    <x v="8"/>
    <s v="ATG"/>
    <n v="2020"/>
    <n v="2.993403196"/>
    <n v="94.604503630000011"/>
    <n v="22.172125000000001"/>
    <n v="16.22447"/>
    <n v="101.55633545000001"/>
    <n v="85.707580570000005"/>
    <n v="30.962285040000001"/>
  </r>
  <r>
    <x v="8"/>
    <s v="ATG"/>
    <n v="2021"/>
    <n v="2.5746488570000001"/>
    <n v="94.604503630000011"/>
    <n v="22.172125000000001"/>
    <n v="16.22447"/>
    <n v="101.55633545000001"/>
    <n v="85.707580570000005"/>
    <n v="30.962285040000001"/>
  </r>
  <r>
    <x v="8"/>
    <s v="ATG"/>
    <n v="2022"/>
    <n v="3.6477484699999998"/>
    <n v="94.604503630000011"/>
    <n v="22.172125000000001"/>
    <n v="16.22447"/>
    <n v="101.55633545000001"/>
    <n v="85.707580570000005"/>
    <n v="30.962285040000001"/>
  </r>
  <r>
    <x v="9"/>
    <s v="ARB"/>
    <n v="1999"/>
    <n v="4.1019673350000003"/>
    <n v="75.092506409999999"/>
    <n v="22.905159999999999"/>
    <n v="16.28416"/>
    <n v="86.204437260000006"/>
    <n v="56.763401029999997"/>
    <n v="17.057870860000001"/>
  </r>
  <r>
    <x v="9"/>
    <s v="ARB"/>
    <n v="2000"/>
    <n v="4.1019673350000003"/>
    <n v="74.953346249999996"/>
    <n v="22.39068"/>
    <n v="16.299849999999999"/>
    <n v="86.657333370000003"/>
    <n v="58.042419430000002"/>
    <n v="17.31719017"/>
  </r>
  <r>
    <x v="9"/>
    <s v="ARB"/>
    <n v="2001"/>
    <n v="4.1019673350000003"/>
    <n v="76.135772709999998"/>
    <n v="21.969370000000001"/>
    <n v="16.327310000000001"/>
    <n v="87.293937679999999"/>
    <n v="59.586311340000002"/>
    <n v="17.932729720000001"/>
  </r>
  <r>
    <x v="9"/>
    <s v="ARB"/>
    <n v="2002"/>
    <n v="5.032866716"/>
    <n v="76.780456540000003"/>
    <n v="21.794270000000001"/>
    <n v="16.504259999999999"/>
    <n v="88.439277649999994"/>
    <n v="60.709720609999998"/>
    <n v="18.825260159999999"/>
  </r>
  <r>
    <x v="9"/>
    <s v="ARB"/>
    <n v="2003"/>
    <n v="4.1019673350000003"/>
    <n v="78.299606319999995"/>
    <n v="21.525639999999999"/>
    <n v="16.470459999999999"/>
    <n v="89.369529720000003"/>
    <n v="62.67385101"/>
    <n v="18.918859479999998"/>
  </r>
  <r>
    <x v="9"/>
    <s v="ARB"/>
    <n v="2004"/>
    <n v="5.0211000439999998"/>
    <n v="79.897712709999993"/>
    <n v="21.244949999999999"/>
    <n v="16.563639999999999"/>
    <n v="89.926689150000001"/>
    <n v="64.288909910000001"/>
    <n v="20.12494087"/>
  </r>
  <r>
    <x v="9"/>
    <s v="ARB"/>
    <n v="2005"/>
    <n v="4.1019673350000003"/>
    <n v="81.05638123"/>
    <n v="21.59226"/>
    <n v="16.172170000000001"/>
    <n v="90.596572879999997"/>
    <n v="64.338478089999995"/>
    <n v="21.161649700000002"/>
  </r>
  <r>
    <x v="9"/>
    <s v="ARB"/>
    <n v="2006"/>
    <n v="3.9305599930000001"/>
    <n v="79.352027890000002"/>
    <n v="21.34929"/>
    <n v="15.710520000000001"/>
    <n v="91.589241029999997"/>
    <n v="64.124481200000005"/>
    <n v="21.579160689999998"/>
  </r>
  <r>
    <x v="9"/>
    <s v="ARB"/>
    <n v="2007"/>
    <n v="4.1019673350000003"/>
    <n v="81.204132079999994"/>
    <n v="21.259519999999998"/>
    <n v="15.20759"/>
    <n v="91.91295624"/>
    <n v="63.019798280000003"/>
    <n v="22.11978912"/>
  </r>
  <r>
    <x v="9"/>
    <s v="ARB"/>
    <n v="2008"/>
    <n v="4.2275500299999997"/>
    <n v="82.85671997"/>
    <n v="20.90504"/>
    <n v="14.85188"/>
    <n v="92.249526979999999"/>
    <n v="63.307598110000001"/>
    <n v="22.873279570000001"/>
  </r>
  <r>
    <x v="9"/>
    <s v="ARB"/>
    <n v="2009"/>
    <n v="4.1019673350000003"/>
    <n v="81.950782779999997"/>
    <n v="21.025659999999998"/>
    <n v="14.56006"/>
    <n v="92.293571470000003"/>
    <n v="64.884483340000003"/>
    <n v="23.665639880000001"/>
  </r>
  <r>
    <x v="9"/>
    <s v="ARB"/>
    <n v="2010"/>
    <n v="4.1019673350000003"/>
    <n v="83.598831180000005"/>
    <n v="21.059709999999999"/>
    <n v="14.51277"/>
    <n v="92.811790470000005"/>
    <n v="65.887992859999997"/>
    <n v="24.471349719999999"/>
  </r>
  <r>
    <x v="9"/>
    <s v="ARB"/>
    <n v="2011"/>
    <n v="4.1019673350000003"/>
    <n v="83.796318049999996"/>
    <n v="20.36261"/>
    <n v="14.462350000000001"/>
    <n v="93.712936400000004"/>
    <n v="67.705650329999997"/>
    <n v="23.462959290000001"/>
  </r>
  <r>
    <x v="9"/>
    <s v="ARB"/>
    <n v="2012"/>
    <n v="4.1247749330000003"/>
    <n v="84.957916260000005"/>
    <n v="19.47213"/>
    <n v="14.41522"/>
    <n v="95.148551940000004"/>
    <n v="68.279617310000006"/>
    <n v="24.836759570000002"/>
  </r>
  <r>
    <x v="9"/>
    <s v="ARB"/>
    <n v="2013"/>
    <n v="4.1019673350000003"/>
    <n v="80.573318479999998"/>
    <n v="19.21687"/>
    <n v="14.362730000000001"/>
    <n v="91.593589780000002"/>
    <n v="66.624366760000001"/>
    <n v="26.563100810000002"/>
  </r>
  <r>
    <x v="9"/>
    <s v="ARB"/>
    <n v="2014"/>
    <n v="4.1019673350000003"/>
    <n v="80.935890200000003"/>
    <n v="19.418510000000001"/>
    <n v="14.44477"/>
    <n v="90.611518860000004"/>
    <n v="67.197196959999999"/>
    <n v="27.96995926"/>
  </r>
  <r>
    <x v="9"/>
    <s v="ARB"/>
    <n v="2015"/>
    <n v="4.1019673350000003"/>
    <n v="80.301361080000007"/>
    <n v="19.567730000000001"/>
    <n v="14.50165"/>
    <n v="90.610618590000001"/>
    <n v="67.787399289999996"/>
    <n v="29.491569519999999"/>
  </r>
  <r>
    <x v="9"/>
    <s v="ARB"/>
    <n v="2016"/>
    <n v="4.1019673350000003"/>
    <n v="80.092262270000006"/>
    <n v="20.023510000000002"/>
    <n v="14.52697"/>
    <n v="90.673423769999999"/>
    <n v="68.231101989999999"/>
    <n v="30.073440550000001"/>
  </r>
  <r>
    <x v="9"/>
    <s v="ARB"/>
    <n v="2017"/>
    <n v="4.1019673350000003"/>
    <n v="80.222473140000005"/>
    <n v="20.626930000000002"/>
    <n v="14.55245"/>
    <n v="90.806823730000005"/>
    <n v="68.745338439999998"/>
    <n v="31.178770069999999"/>
  </r>
  <r>
    <x v="9"/>
    <s v="ARB"/>
    <n v="2018"/>
    <n v="4.1019673350000003"/>
    <n v="81.188179020000007"/>
    <n v="20.784949999999998"/>
    <n v="14.49976"/>
    <n v="91.069267269999997"/>
    <n v="68.923530580000005"/>
    <n v="32.5794487"/>
  </r>
  <r>
    <x v="9"/>
    <s v="ARB"/>
    <n v="2019"/>
    <n v="3.860209942"/>
    <n v="81.526741029999997"/>
    <n v="22.172125000000001"/>
    <n v="16.22447"/>
    <n v="91.259048460000002"/>
    <n v="69.118408200000005"/>
    <n v="33.155429839999996"/>
  </r>
  <r>
    <x v="9"/>
    <s v="ARB"/>
    <n v="2020"/>
    <n v="4.1019673350000003"/>
    <n v="82.603401180000006"/>
    <n v="22.172125000000001"/>
    <n v="16.22447"/>
    <n v="91.693191529999993"/>
    <n v="69.148933409999998"/>
    <n v="33.865238189999999"/>
  </r>
  <r>
    <x v="9"/>
    <s v="ARB"/>
    <n v="2021"/>
    <n v="4.1019673350000003"/>
    <n v="82.935462950000002"/>
    <n v="22.172125000000001"/>
    <n v="16.22447"/>
    <n v="91.548118590000001"/>
    <n v="69.929779049999993"/>
    <n v="33.860500340000002"/>
  </r>
  <r>
    <x v="9"/>
    <s v="ARB"/>
    <n v="2022"/>
    <n v="4.1019673350000003"/>
    <n v="84.000099180000007"/>
    <n v="22.172125000000001"/>
    <n v="16.22447"/>
    <n v="90.352798460000002"/>
    <n v="71.227607730000003"/>
    <n v="33.974029539999997"/>
  </r>
  <r>
    <x v="9"/>
    <s v="ARB"/>
    <n v="2023"/>
    <n v="4.1019673350000003"/>
    <n v="85.402038570000002"/>
    <n v="22.172125000000001"/>
    <n v="16.22447"/>
    <n v="91.711021419999994"/>
    <n v="70.684066770000001"/>
    <n v="35.1263504"/>
  </r>
  <r>
    <x v="10"/>
    <s v="ARG"/>
    <n v="1999"/>
    <n v="4.5216798779999996"/>
    <n v="99.488990779999995"/>
    <n v="21.778410000000001"/>
    <n v="16.22447"/>
    <n v="116.60075380000001"/>
    <n v="92.762840269999998"/>
    <n v="49.63843155"/>
  </r>
  <r>
    <x v="10"/>
    <s v="ARG"/>
    <n v="2000"/>
    <n v="4.5803098679999996"/>
    <n v="99.724182130000003"/>
    <n v="20.052029999999998"/>
    <n v="12.30048"/>
    <n v="117.2811737"/>
    <n v="96.621788019999997"/>
    <n v="54.333271029999999"/>
  </r>
  <r>
    <x v="10"/>
    <s v="ARG"/>
    <n v="2001"/>
    <n v="4.8337402340000004"/>
    <n v="99.186408999999998"/>
    <n v="18.029990000000002"/>
    <n v="17.482060000000001"/>
    <n v="117.3070374"/>
    <n v="98.062240599999996"/>
    <n v="58.79169083"/>
  </r>
  <r>
    <x v="10"/>
    <s v="ARG"/>
    <n v="2002"/>
    <n v="4.017340183"/>
    <n v="101.83541870000001"/>
    <n v="17.596"/>
    <n v="17.04147"/>
    <n v="117.29924010000001"/>
    <n v="97.468132019999999"/>
    <n v="62.059261319999997"/>
  </r>
  <r>
    <x v="10"/>
    <s v="ARG"/>
    <n v="2003"/>
    <n v="3.5350499150000001"/>
    <n v="99.502639770000002"/>
    <n v="22.172125000000001"/>
    <n v="16.149909999999998"/>
    <n v="114.67658230000001"/>
    <n v="96.505836489999993"/>
    <n v="64.402450560000005"/>
  </r>
  <r>
    <x v="10"/>
    <s v="ARG"/>
    <n v="2004"/>
    <n v="3.4865200519999999"/>
    <n v="97.783637999999996"/>
    <n v="17.95223"/>
    <n v="15.428129999999999"/>
    <n v="115.66787720000001"/>
    <n v="95.997619630000003"/>
    <n v="64.887847899999997"/>
  </r>
  <r>
    <x v="10"/>
    <s v="ARG"/>
    <n v="2005"/>
    <n v="3.860009909"/>
    <n v="94.827636720000001"/>
    <n v="17.443729999999999"/>
    <n v="15.120900000000001"/>
    <n v="114.7447662"/>
    <n v="94.186660770000003"/>
    <n v="63.732349399999997"/>
  </r>
  <r>
    <x v="10"/>
    <s v="ARG"/>
    <n v="2006"/>
    <n v="4.1282100679999996"/>
    <n v="95.846992490000005"/>
    <n v="17.184899999999999"/>
    <n v="14.19154"/>
    <n v="116.31613160000001"/>
    <n v="92.961730959999997"/>
    <n v="67.118591309999999"/>
  </r>
  <r>
    <x v="10"/>
    <s v="ARG"/>
    <n v="2007"/>
    <n v="4.4626002309999997"/>
    <n v="98.637786869999999"/>
    <n v="16.360279999999999"/>
    <n v="13.63714"/>
    <n v="117.3506165"/>
    <n v="92.610420230000003"/>
    <n v="66.909446720000005"/>
  </r>
  <r>
    <x v="10"/>
    <s v="ARG"/>
    <n v="2008"/>
    <n v="4.8444099429999996"/>
    <n v="102.38662720000001"/>
    <n v="17.229690000000002"/>
    <n v="12.23531"/>
    <n v="118.4370117"/>
    <n v="93.503822330000006"/>
    <n v="68.816291809999996"/>
  </r>
  <r>
    <x v="10"/>
    <s v="ARG"/>
    <n v="2009"/>
    <n v="5.5310502049999997"/>
    <n v="103.0468521"/>
    <n v="22.172125000000001"/>
    <n v="16.22447"/>
    <n v="118.4015579"/>
    <n v="96.637016299999999"/>
    <n v="71.037460330000002"/>
  </r>
  <r>
    <x v="10"/>
    <s v="ARG"/>
    <n v="2010"/>
    <n v="5.0197100639999999"/>
    <n v="103.40863040000001"/>
    <n v="22.172125000000001"/>
    <n v="16.22447"/>
    <n v="118.2347183"/>
    <n v="99.230003359999998"/>
    <n v="74.187530519999996"/>
  </r>
  <r>
    <x v="10"/>
    <s v="ARG"/>
    <n v="2011"/>
    <n v="5.2906298639999996"/>
    <n v="103.4096298"/>
    <n v="22.172125000000001"/>
    <n v="16.22447"/>
    <n v="117.4637527"/>
    <n v="100.99384310000001"/>
    <n v="77.429611210000004"/>
  </r>
  <r>
    <x v="10"/>
    <s v="ARG"/>
    <n v="2012"/>
    <n v="5.345829964"/>
    <n v="103.7547989"/>
    <n v="22.172125000000001"/>
    <n v="16.22447"/>
    <n v="116.5163498"/>
    <n v="102.7823029"/>
    <n v="78.455909730000002"/>
  </r>
  <r>
    <x v="10"/>
    <s v="ARG"/>
    <n v="2013"/>
    <n v="5.4366102219999997"/>
    <n v="103.3749313"/>
    <n v="22.172125000000001"/>
    <n v="16.22447"/>
    <n v="114.5092392"/>
    <n v="104.5967484"/>
    <n v="78.768661499999993"/>
  </r>
  <r>
    <x v="10"/>
    <s v="ARG"/>
    <n v="2014"/>
    <n v="5.3614401819999999"/>
    <n v="105.392601"/>
    <n v="22.172125000000001"/>
    <n v="16.22447"/>
    <n v="113.9618835"/>
    <n v="106.0921326"/>
    <n v="81.169410709999994"/>
  </r>
  <r>
    <x v="10"/>
    <s v="ARG"/>
    <n v="2015"/>
    <n v="5.7761101720000001"/>
    <n v="106.0531311"/>
    <n v="22.172125000000001"/>
    <n v="16.22447"/>
    <n v="113.77819820000001"/>
    <n v="107.54907230000001"/>
    <n v="83.762580869999994"/>
  </r>
  <r>
    <x v="10"/>
    <s v="ARG"/>
    <n v="2016"/>
    <n v="5.5454897880000003"/>
    <n v="106.54444890000001"/>
    <n v="22.172125000000001"/>
    <n v="16.22447"/>
    <n v="112.94426730000001"/>
    <n v="109.64594270000001"/>
    <n v="86.617881769999997"/>
  </r>
  <r>
    <x v="10"/>
    <s v="ARG"/>
    <n v="2017"/>
    <n v="5.4543199539999998"/>
    <n v="101.58181"/>
    <n v="22.172125000000001"/>
    <n v="16.22447"/>
    <n v="111.68145749999999"/>
    <n v="110.41240689999999"/>
    <n v="89.232940670000005"/>
  </r>
  <r>
    <x v="10"/>
    <s v="ARG"/>
    <n v="2018"/>
    <n v="4.8777399060000004"/>
    <n v="100.28180690000001"/>
    <n v="22.172125000000001"/>
    <n v="16.22447"/>
    <n v="111.5456085"/>
    <n v="109.6969986"/>
    <n v="90.972831729999996"/>
  </r>
  <r>
    <x v="10"/>
    <s v="ARG"/>
    <n v="2019"/>
    <n v="4.771649837"/>
    <n v="100.38289640000001"/>
    <n v="22.172125000000001"/>
    <n v="16.22447"/>
    <n v="111.3653183"/>
    <n v="110.49852749999999"/>
    <n v="95.077552800000007"/>
  </r>
  <r>
    <x v="10"/>
    <s v="ARG"/>
    <n v="2020"/>
    <n v="5.2768998150000002"/>
    <n v="103.8377914"/>
    <n v="22.172125000000001"/>
    <n v="16.22447"/>
    <n v="110.61781310000001"/>
    <n v="112.41667940000001"/>
    <n v="99.266227720000003"/>
  </r>
  <r>
    <x v="10"/>
    <s v="ARG"/>
    <n v="2021"/>
    <n v="4.6411700250000001"/>
    <n v="105.47953029999999"/>
    <n v="22.172125000000001"/>
    <n v="16.22447"/>
    <n v="110.15611269999999"/>
    <n v="116.55944820000001"/>
    <n v="107.130661"/>
  </r>
  <r>
    <x v="10"/>
    <s v="ARG"/>
    <n v="2022"/>
    <n v="4.8052101140000003"/>
    <n v="103.23162840000001"/>
    <n v="22.172125000000001"/>
    <n v="16.22447"/>
    <n v="108.7224121"/>
    <n v="115.4348679"/>
    <n v="107.0479126"/>
  </r>
  <r>
    <x v="11"/>
    <s v="ARM"/>
    <n v="1999"/>
    <n v="2.2351899149999999"/>
    <n v="94.604503630000011"/>
    <n v="16.07076"/>
    <n v="16.22447"/>
    <n v="122.5956802"/>
    <n v="78.102729800000006"/>
    <n v="34.51887894"/>
  </r>
  <r>
    <x v="11"/>
    <s v="ARM"/>
    <n v="2000"/>
    <n v="2.7727301120000001"/>
    <n v="94.604503630000011"/>
    <n v="22.172125000000001"/>
    <n v="16.22447"/>
    <n v="88.338531489999994"/>
    <n v="90.115577700000003"/>
    <n v="35.331470490000001"/>
  </r>
  <r>
    <x v="11"/>
    <s v="ARM"/>
    <n v="2001"/>
    <n v="2.469439983"/>
    <n v="94.604503630000011"/>
    <n v="20.344100000000001"/>
    <n v="16.22447"/>
    <n v="93.441673280000003"/>
    <n v="85.992309570000003"/>
    <n v="33.657939910000003"/>
  </r>
  <r>
    <x v="11"/>
    <s v="ARM"/>
    <n v="2002"/>
    <n v="2.1350400450000002"/>
    <n v="83.743377690000003"/>
    <n v="20.343319999999999"/>
    <n v="16.22447"/>
    <n v="90.674301150000005"/>
    <n v="85.707580570000005"/>
    <n v="35.859451290000003"/>
  </r>
  <r>
    <x v="11"/>
    <s v="ARM"/>
    <n v="2003"/>
    <n v="2.1450400350000001"/>
    <n v="86.774230959999997"/>
    <n v="18.837199999999999"/>
    <n v="16.22447"/>
    <n v="93.571983340000003"/>
    <n v="85.707580570000005"/>
    <n v="36.664531709999999"/>
  </r>
  <r>
    <x v="11"/>
    <s v="ARM"/>
    <n v="2004"/>
    <n v="2.4867300989999999"/>
    <n v="100.005928"/>
    <n v="20.262409999999999"/>
    <n v="16.22447"/>
    <n v="94.737731929999995"/>
    <n v="84.525657649999999"/>
    <n v="37.080348970000003"/>
  </r>
  <r>
    <x v="11"/>
    <s v="ARM"/>
    <n v="2005"/>
    <n v="2.7120299339999998"/>
    <n v="93.466316219999996"/>
    <n v="21.197320000000001"/>
    <n v="16.22447"/>
    <n v="93.726318359999993"/>
    <n v="86.743011469999999"/>
    <n v="38.338439940000001"/>
  </r>
  <r>
    <x v="11"/>
    <s v="ARM"/>
    <n v="2006"/>
    <n v="2.7157700060000001"/>
    <n v="92.025711060000006"/>
    <n v="21.241610000000001"/>
    <n v="16.22447"/>
    <n v="95.976928709999996"/>
    <n v="89.113220209999994"/>
    <n v="41.811721800000001"/>
  </r>
  <r>
    <x v="11"/>
    <s v="ARM"/>
    <n v="2007"/>
    <n v="3.0189399720000001"/>
    <n v="96.746276859999995"/>
    <n v="19.307600000000001"/>
    <n v="16.22447"/>
    <n v="106.07353209999999"/>
    <n v="89.971328740000004"/>
    <n v="44.433708189999997"/>
  </r>
  <r>
    <x v="11"/>
    <s v="ARM"/>
    <n v="2008"/>
    <n v="3.1727299690000001"/>
    <n v="98.657676699999996"/>
    <n v="22.172125000000001"/>
    <n v="16.22447"/>
    <n v="107.1063766"/>
    <n v="89.158470149999999"/>
    <n v="45.999629970000001"/>
  </r>
  <r>
    <x v="11"/>
    <s v="ARM"/>
    <n v="2009"/>
    <n v="3.8407900330000002"/>
    <n v="94.604503630000011"/>
    <n v="22.172125000000001"/>
    <n v="16.22447"/>
    <n v="105.3227921"/>
    <n v="94.772018430000003"/>
    <n v="47.379951480000003"/>
  </r>
  <r>
    <x v="11"/>
    <s v="ARM"/>
    <n v="2010"/>
    <n v="3.2490000719999999"/>
    <n v="91.540000919999997"/>
    <n v="22.172125000000001"/>
    <n v="16.22447"/>
    <n v="96.679519650000003"/>
    <n v="100.5190887"/>
    <n v="47.745311739999998"/>
  </r>
  <r>
    <x v="11"/>
    <s v="ARM"/>
    <n v="2011"/>
    <n v="3.1438500880000002"/>
    <n v="93.474159240000006"/>
    <n v="22.172125000000001"/>
    <n v="16.22447"/>
    <n v="96.520172119999998"/>
    <n v="90.080528259999994"/>
    <n v="47.823101039999997"/>
  </r>
  <r>
    <x v="11"/>
    <s v="ARM"/>
    <n v="2012"/>
    <n v="2.7724800109999999"/>
    <n v="93.564201350000005"/>
    <n v="22.172125000000001"/>
    <n v="16.22447"/>
    <n v="96.494102479999995"/>
    <n v="85.707580570000005"/>
    <n v="41.484218599999998"/>
  </r>
  <r>
    <x v="11"/>
    <s v="ARM"/>
    <n v="2013"/>
    <n v="2.6501801010000001"/>
    <n v="94.604503630000011"/>
    <n v="22.172125000000001"/>
    <n v="16.22447"/>
    <n v="99.345878600000006"/>
    <n v="84.40403748"/>
    <n v="41.624031070000001"/>
  </r>
  <r>
    <x v="11"/>
    <s v="ARM"/>
    <n v="2014"/>
    <n v="2.2472400669999999"/>
    <n v="94.603706360000004"/>
    <n v="22.172125000000001"/>
    <n v="16.22447"/>
    <n v="100.9155731"/>
    <n v="84.931106569999997"/>
    <n v="44.411018370000001"/>
  </r>
  <r>
    <x v="11"/>
    <s v="ARM"/>
    <n v="2015"/>
    <n v="2.8059101100000001"/>
    <n v="94.226379390000005"/>
    <n v="22.172125000000001"/>
    <n v="16.22447"/>
    <n v="102.3826904"/>
    <n v="85.793701170000006"/>
    <n v="45.467430110000002"/>
  </r>
  <r>
    <x v="11"/>
    <s v="ARM"/>
    <n v="2016"/>
    <n v="2.75812006"/>
    <n v="105.0094223"/>
    <n v="22.172125000000001"/>
    <n v="16.22447"/>
    <n v="103.0617065"/>
    <n v="85.707580570000005"/>
    <n v="51.746009829999998"/>
  </r>
  <r>
    <x v="11"/>
    <s v="ARM"/>
    <n v="2017"/>
    <n v="2.7075901029999998"/>
    <n v="102.76342769999999"/>
    <n v="22.172125000000001"/>
    <n v="16.22447"/>
    <n v="101.619812"/>
    <n v="85.707580570000005"/>
    <n v="53.59075928"/>
  </r>
  <r>
    <x v="11"/>
    <s v="ARM"/>
    <n v="2018"/>
    <n v="2.2558679580000001"/>
    <n v="100.2370682"/>
    <n v="15.41859"/>
    <n v="8.0168900000000001"/>
    <n v="100.0613098"/>
    <n v="88.576568600000002"/>
    <n v="56.16505051"/>
  </r>
  <r>
    <x v="11"/>
    <s v="ARM"/>
    <n v="2019"/>
    <n v="2.5719122890000001"/>
    <n v="97.227096560000007"/>
    <n v="22.172125000000001"/>
    <n v="16.22447"/>
    <n v="97.323143009999995"/>
    <n v="93.617149350000005"/>
    <n v="53.306819920000002"/>
  </r>
  <r>
    <x v="11"/>
    <s v="ARM"/>
    <n v="2020"/>
    <n v="2.7055599689999998"/>
    <n v="101.9867477"/>
    <n v="22.172125000000001"/>
    <n v="16.22447"/>
    <n v="96.620567320000006"/>
    <n v="94.891113279999999"/>
    <n v="53.306129460000001"/>
  </r>
  <r>
    <x v="11"/>
    <s v="ARM"/>
    <n v="2021"/>
    <n v="2.7678499219999999"/>
    <n v="100.6318436"/>
    <n v="22.172125000000001"/>
    <n v="16.22447"/>
    <n v="93.809997559999999"/>
    <n v="97.301559449999999"/>
    <n v="58.756309510000001"/>
  </r>
  <r>
    <x v="11"/>
    <s v="ARM"/>
    <n v="2022"/>
    <n v="2.4918999670000002"/>
    <n v="92.147369380000001"/>
    <n v="22.172125000000001"/>
    <n v="16.22447"/>
    <n v="92.902381899999995"/>
    <n v="96.864562989999996"/>
    <n v="59.806449890000003"/>
  </r>
  <r>
    <x v="11"/>
    <s v="ARM"/>
    <n v="2023"/>
    <n v="0.24259999400000001"/>
    <n v="92.506317139999993"/>
    <n v="22.172125000000001"/>
    <n v="16.22447"/>
    <n v="93.807952880000002"/>
    <n v="95.124649050000002"/>
    <n v="61.185798650000002"/>
  </r>
  <r>
    <x v="12"/>
    <s v="ABW"/>
    <n v="1999"/>
    <n v="4.395269871"/>
    <n v="97.485206599999998"/>
    <n v="19.230440000000002"/>
    <n v="15.592409999999999"/>
    <n v="112.435112"/>
    <n v="92.07653809"/>
    <n v="26.068140029999999"/>
  </r>
  <r>
    <x v="12"/>
    <s v="ABW"/>
    <n v="2000"/>
    <n v="4.7146801949999997"/>
    <n v="87.652648929999998"/>
    <n v="19.059670000000001"/>
    <n v="15.25432"/>
    <n v="108.3265076"/>
    <n v="93.762329100000002"/>
    <n v="27.973760599999999"/>
  </r>
  <r>
    <x v="12"/>
    <s v="ABW"/>
    <n v="2001"/>
    <n v="4.7989802360000002"/>
    <n v="94.748359679999993"/>
    <n v="18.947790000000001"/>
    <n v="15.05386"/>
    <n v="110.9204178"/>
    <n v="95.286102290000002"/>
    <n v="29.228010179999998"/>
  </r>
  <r>
    <x v="12"/>
    <s v="ABW"/>
    <n v="2002"/>
    <n v="4.8722000120000004"/>
    <n v="98.330909730000002"/>
    <n v="19.069769999999998"/>
    <n v="15.048999999999999"/>
    <n v="115.3170013"/>
    <n v="100.26709750000001"/>
    <n v="28.924419400000001"/>
  </r>
  <r>
    <x v="12"/>
    <s v="ABW"/>
    <n v="2003"/>
    <n v="4.1019673350000003"/>
    <n v="91.763900759999999"/>
    <n v="18.43017"/>
    <n v="14.900219999999999"/>
    <n v="113.9026413"/>
    <n v="99.435440060000005"/>
    <n v="29.782690049999999"/>
  </r>
  <r>
    <x v="12"/>
    <s v="ABW"/>
    <n v="2004"/>
    <n v="4.3569898609999997"/>
    <n v="94.497276310000004"/>
    <n v="18.451090000000001"/>
    <n v="14.557410000000001"/>
    <n v="116.1875381"/>
    <n v="97.211769099999998"/>
    <n v="29.2934494"/>
  </r>
  <r>
    <x v="12"/>
    <s v="ABW"/>
    <n v="2005"/>
    <n v="4.6232199669999998"/>
    <n v="93.602691649999997"/>
    <n v="18.0776"/>
    <n v="14.1753"/>
    <n v="116.3979111"/>
    <n v="95.529602049999994"/>
    <n v="34.423011780000003"/>
  </r>
  <r>
    <x v="12"/>
    <s v="ABW"/>
    <n v="2006"/>
    <n v="4.1019673350000003"/>
    <n v="96.158851619999993"/>
    <n v="18.164339999999999"/>
    <n v="14.361000000000001"/>
    <n v="117.4674988"/>
    <n v="100.6358185"/>
    <n v="32.739208220000002"/>
  </r>
  <r>
    <x v="12"/>
    <s v="ABW"/>
    <n v="2007"/>
    <n v="4.7025499340000003"/>
    <n v="102.1872864"/>
    <n v="17.41751"/>
    <n v="14.462249999999999"/>
    <n v="119.8841324"/>
    <n v="104.8464584"/>
    <n v="34.940509800000001"/>
  </r>
  <r>
    <x v="12"/>
    <s v="ABW"/>
    <n v="2008"/>
    <n v="4.8273000719999999"/>
    <n v="97.994651790000006"/>
    <n v="17.291879999999999"/>
    <n v="13.0991"/>
    <n v="118.3311691"/>
    <n v="96.907493590000001"/>
    <n v="35.152088169999999"/>
  </r>
  <r>
    <x v="12"/>
    <s v="ABW"/>
    <n v="2009"/>
    <n v="5.7973999980000004"/>
    <n v="102.0979004"/>
    <n v="17.085909999999998"/>
    <n v="13.45208"/>
    <n v="120.8409271"/>
    <n v="99.518386840000005"/>
    <n v="33.988548280000003"/>
  </r>
  <r>
    <x v="12"/>
    <s v="ABW"/>
    <n v="2010"/>
    <n v="6.7510900500000002"/>
    <n v="95.552558899999994"/>
    <n v="16.82253"/>
    <n v="13.800750000000001"/>
    <n v="115.0828934"/>
    <n v="96.162406919999995"/>
    <n v="35.233631129999999"/>
  </r>
  <r>
    <x v="12"/>
    <s v="ABW"/>
    <n v="2011"/>
    <n v="5.9146699910000002"/>
    <n v="94.604503630000011"/>
    <n v="15.08609"/>
    <n v="13.97348"/>
    <n v="106.6978912"/>
    <n v="95.980232240000007"/>
    <n v="37.129299160000002"/>
  </r>
  <r>
    <x v="12"/>
    <s v="ABW"/>
    <n v="2012"/>
    <n v="6.3472900389999998"/>
    <n v="94.604503630000011"/>
    <n v="14.788690000000001"/>
    <n v="15.09369"/>
    <n v="104.38050079999999"/>
    <n v="109.41745"/>
    <n v="38.007541660000001"/>
  </r>
  <r>
    <x v="12"/>
    <s v="ABW"/>
    <n v="2013"/>
    <n v="6.4429597850000002"/>
    <n v="97.91377258"/>
    <n v="22.172125000000001"/>
    <n v="16.22447"/>
    <n v="116.108017"/>
    <n v="85.707580570000005"/>
    <n v="16.97570992"/>
  </r>
  <r>
    <x v="12"/>
    <s v="ABW"/>
    <n v="2014"/>
    <n v="4.8570494650000002"/>
    <n v="106.1179886"/>
    <n v="22.172125000000001"/>
    <n v="16.22447"/>
    <n v="117.8815918"/>
    <n v="85.707580570000005"/>
    <n v="17.721340179999999"/>
  </r>
  <r>
    <x v="12"/>
    <s v="ABW"/>
    <n v="2015"/>
    <n v="5.8882699010000001"/>
    <n v="94.604503630000011"/>
    <n v="22.172125000000001"/>
    <n v="16.22447"/>
    <n v="115.8881897"/>
    <n v="85.707580570000005"/>
    <n v="16.781810759999999"/>
  </r>
  <r>
    <x v="12"/>
    <s v="ABW"/>
    <n v="2016"/>
    <n v="5.4913601879999998"/>
    <n v="94.604503630000011"/>
    <n v="22.172125000000001"/>
    <n v="16.22447"/>
    <n v="114.1762918"/>
    <n v="85.707580570000005"/>
    <n v="17.563779830000001"/>
  </r>
  <r>
    <x v="12"/>
    <s v="ABW"/>
    <n v="2017"/>
    <n v="4.4561805730000001"/>
    <n v="94.604503630000011"/>
    <n v="22.172125000000001"/>
    <n v="16.22447"/>
    <n v="101.55633545000001"/>
    <n v="85.707580570000005"/>
    <n v="30.962285040000001"/>
  </r>
  <r>
    <x v="12"/>
    <s v="ABW"/>
    <n v="2018"/>
    <n v="4.548758984"/>
    <n v="98.097251889999995"/>
    <n v="22.172125000000001"/>
    <n v="16.22447"/>
    <n v="109.1999969"/>
    <n v="137.5371552"/>
    <n v="30.962285040000001"/>
  </r>
  <r>
    <x v="12"/>
    <s v="ABW"/>
    <n v="2019"/>
    <n v="4.4350433349999996"/>
    <n v="108.2335281"/>
    <n v="22.172125000000001"/>
    <n v="16.22447"/>
    <n v="109.6978912"/>
    <n v="140.31361390000001"/>
    <n v="30.962285040000001"/>
  </r>
  <r>
    <x v="12"/>
    <s v="ABW"/>
    <n v="2020"/>
    <n v="4.1019673350000003"/>
    <n v="103.18518829999999"/>
    <n v="22.172125000000001"/>
    <n v="16.22447"/>
    <n v="109.2460938"/>
    <n v="132.90801999999999"/>
    <n v="30.962285040000001"/>
  </r>
  <r>
    <x v="12"/>
    <s v="ABW"/>
    <n v="2021"/>
    <n v="4.1019673350000003"/>
    <n v="100.9367676"/>
    <n v="22.172125000000001"/>
    <n v="16.22447"/>
    <n v="111.72010040000001"/>
    <n v="124.2355881"/>
    <n v="30.962285040000001"/>
  </r>
  <r>
    <x v="12"/>
    <s v="ABW"/>
    <n v="2022"/>
    <n v="4.1019673350000003"/>
    <n v="95.019760129999995"/>
    <n v="22.172125000000001"/>
    <n v="16.22447"/>
    <n v="104.66757200000001"/>
    <n v="136.21669009999999"/>
    <n v="30.962285040000001"/>
  </r>
  <r>
    <x v="13"/>
    <s v="AUS"/>
    <n v="1999"/>
    <n v="4.1019673350000003"/>
    <n v="94.604503630000011"/>
    <n v="17.875779999999999"/>
    <n v="16.22447"/>
    <n v="101.8057098"/>
    <n v="85.707580570000005"/>
    <n v="30.962285040000001"/>
  </r>
  <r>
    <x v="13"/>
    <s v="AUS"/>
    <n v="2000"/>
    <n v="4.7593398090000001"/>
    <n v="94.604503630000011"/>
    <n v="22.172125000000001"/>
    <n v="16.22447"/>
    <n v="101.5835419"/>
    <n v="85.707580570000005"/>
    <n v="30.962285040000001"/>
  </r>
  <r>
    <x v="13"/>
    <s v="AUS"/>
    <n v="2001"/>
    <n v="5.2226157190000002"/>
    <n v="94.604503630000011"/>
    <n v="22.172125000000001"/>
    <n v="16.22447"/>
    <n v="101.4394073"/>
    <n v="85.707580570000005"/>
    <n v="30.962285040000001"/>
  </r>
  <r>
    <x v="13"/>
    <s v="AUS"/>
    <n v="2002"/>
    <n v="5.3056964869999996"/>
    <n v="94.604503630000011"/>
    <n v="22.172125000000001"/>
    <n v="16.22447"/>
    <n v="102.5345078"/>
    <n v="85.707580570000005"/>
    <n v="30.962285040000001"/>
  </r>
  <r>
    <x v="13"/>
    <s v="AUS"/>
    <n v="2003"/>
    <n v="5.2452578540000001"/>
    <n v="94.604503630000011"/>
    <n v="22.172125000000001"/>
    <n v="16.22447"/>
    <n v="102.8547592"/>
    <n v="85.707580570000005"/>
    <n v="30.962285040000001"/>
  </r>
  <r>
    <x v="13"/>
    <s v="AUS"/>
    <n v="2004"/>
    <n v="5.1930723189999997"/>
    <n v="94.604503630000011"/>
    <n v="22.172125000000001"/>
    <n v="16.22447"/>
    <n v="103.302063"/>
    <n v="85.707580570000005"/>
    <n v="30.962285040000001"/>
  </r>
  <r>
    <x v="13"/>
    <s v="AUS"/>
    <n v="2005"/>
    <n v="5.271876335"/>
    <n v="94.604503630000011"/>
    <n v="22.172125000000001"/>
    <n v="16.22447"/>
    <n v="103.3979111"/>
    <n v="85.707580570000005"/>
    <n v="30.962285040000001"/>
  </r>
  <r>
    <x v="13"/>
    <s v="AUS"/>
    <n v="2006"/>
    <n v="5.1630902289999998"/>
    <n v="94.604503630000011"/>
    <n v="22.172125000000001"/>
    <n v="16.22447"/>
    <n v="103.562561"/>
    <n v="85.707580570000005"/>
    <n v="30.962285040000001"/>
  </r>
  <r>
    <x v="13"/>
    <s v="AUS"/>
    <n v="2007"/>
    <n v="4.969668865"/>
    <n v="94.604503630000011"/>
    <n v="22.172125000000001"/>
    <n v="16.22447"/>
    <n v="105.4229813"/>
    <n v="85.707580570000005"/>
    <n v="30.962285040000001"/>
  </r>
  <r>
    <x v="13"/>
    <s v="AUS"/>
    <n v="2008"/>
    <n v="4.9018235209999999"/>
    <n v="94.604503630000011"/>
    <n v="22.172125000000001"/>
    <n v="16.22447"/>
    <n v="105.2446289"/>
    <n v="85.707580570000005"/>
    <n v="30.962285040000001"/>
  </r>
  <r>
    <x v="13"/>
    <s v="AUS"/>
    <n v="2009"/>
    <n v="5.3964066510000004"/>
    <n v="94.604503630000011"/>
    <n v="22.172125000000001"/>
    <n v="16.22447"/>
    <n v="105.2156296"/>
    <n v="85.707580570000005"/>
    <n v="30.962285040000001"/>
  </r>
  <r>
    <x v="13"/>
    <s v="AUS"/>
    <n v="2010"/>
    <n v="6.1504364010000003"/>
    <n v="94.604503630000011"/>
    <n v="22.172125000000001"/>
    <n v="16.22447"/>
    <n v="105.4885025"/>
    <n v="85.707580570000005"/>
    <n v="30.962285040000001"/>
  </r>
  <r>
    <x v="13"/>
    <s v="AUS"/>
    <n v="2011"/>
    <n v="6.0060157780000001"/>
    <n v="94.604503630000011"/>
    <n v="22.172125000000001"/>
    <n v="16.22447"/>
    <n v="105.2748795"/>
    <n v="85.707580570000005"/>
    <n v="30.962285040000001"/>
  </r>
  <r>
    <x v="13"/>
    <s v="AUS"/>
    <n v="2012"/>
    <n v="5.5592479709999996"/>
    <n v="94.604503630000011"/>
    <n v="22.172125000000001"/>
    <n v="16.22447"/>
    <n v="105.6697235"/>
    <n v="85.707580570000005"/>
    <n v="30.962285040000001"/>
  </r>
  <r>
    <x v="13"/>
    <s v="AUS"/>
    <n v="2013"/>
    <n v="5.5196270939999996"/>
    <n v="94.604503630000011"/>
    <n v="22.172125000000001"/>
    <n v="16.22447"/>
    <n v="105.8025818"/>
    <n v="85.707580570000005"/>
    <n v="30.962285040000001"/>
  </r>
  <r>
    <x v="13"/>
    <s v="AUS"/>
    <n v="2014"/>
    <n v="5.4375524520000003"/>
    <n v="94.604503630000011"/>
    <n v="22.172125000000001"/>
    <n v="16.22447"/>
    <n v="105.4616013"/>
    <n v="85.707580570000005"/>
    <n v="30.962285040000001"/>
  </r>
  <r>
    <x v="13"/>
    <s v="AUS"/>
    <n v="2015"/>
    <n v="5.4628582000000003"/>
    <n v="94.604503630000011"/>
    <n v="22.172125000000001"/>
    <n v="16.22447"/>
    <n v="101.6654892"/>
    <n v="159.11076349999999"/>
    <n v="119.67939"/>
  </r>
  <r>
    <x v="13"/>
    <s v="AUS"/>
    <n v="2016"/>
    <n v="5.4303855900000002"/>
    <n v="94.604503630000011"/>
    <n v="22.172125000000001"/>
    <n v="16.22447"/>
    <n v="101.18068700000001"/>
    <n v="155.59439090000001"/>
    <n v="119.68277740000001"/>
  </r>
  <r>
    <x v="13"/>
    <s v="AUS"/>
    <n v="2017"/>
    <n v="5.3212556839999996"/>
    <n v="94.604503630000011"/>
    <n v="22.172125000000001"/>
    <n v="16.22447"/>
    <n v="100.63765720000001"/>
    <n v="153.57612610000001"/>
    <n v="109.993309"/>
  </r>
  <r>
    <x v="13"/>
    <s v="AUS"/>
    <n v="2018"/>
    <n v="5.4096760750000001"/>
    <n v="94.604503630000011"/>
    <n v="22.172125000000001"/>
    <n v="16.22447"/>
    <n v="100.39871220000001"/>
    <n v="136.10554500000001"/>
    <n v="103.3220901"/>
  </r>
  <r>
    <x v="13"/>
    <s v="AUS"/>
    <n v="2019"/>
    <n v="5.5085887910000002"/>
    <n v="94.604503630000011"/>
    <n v="22.172125000000001"/>
    <n v="16.22447"/>
    <n v="100.1996994"/>
    <n v="144.05656429999999"/>
    <n v="109.7595596"/>
  </r>
  <r>
    <x v="13"/>
    <s v="AUS"/>
    <n v="2020"/>
    <n v="5.3782801630000003"/>
    <n v="94.604503630000011"/>
    <n v="22.172125000000001"/>
    <n v="16.22447"/>
    <n v="99.901107789999998"/>
    <n v="137.4907379"/>
    <n v="110.13922119999999"/>
  </r>
  <r>
    <x v="13"/>
    <s v="AUS"/>
    <n v="2021"/>
    <n v="5.3332099910000004"/>
    <n v="94.604503630000011"/>
    <n v="22.172125000000001"/>
    <n v="16.22447"/>
    <n v="99.929153439999993"/>
    <n v="135.5265656"/>
    <n v="112.6882935"/>
  </r>
  <r>
    <x v="13"/>
    <s v="AUS"/>
    <n v="2022"/>
    <n v="5.2067766190000002"/>
    <n v="94.604503630000011"/>
    <n v="22.172125000000001"/>
    <n v="16.22447"/>
    <n v="99.132987979999996"/>
    <n v="133.27726749999999"/>
    <n v="106.2407608"/>
  </r>
  <r>
    <x v="14"/>
    <s v="AUT"/>
    <n v="1999"/>
    <n v="6.1123399730000001"/>
    <n v="99.172760010000005"/>
    <n v="13.45715"/>
    <n v="10.30091"/>
    <n v="101.5409622"/>
    <n v="98.313491819999996"/>
    <n v="30.962285040000001"/>
  </r>
  <r>
    <x v="14"/>
    <s v="AUT"/>
    <n v="2000"/>
    <n v="5.5888099670000004"/>
    <n v="94.604503630000011"/>
    <n v="22.172125000000001"/>
    <n v="16.22447"/>
    <n v="101.8693924"/>
    <n v="98.612342830000003"/>
    <n v="30.962285040000001"/>
  </r>
  <r>
    <x v="14"/>
    <s v="AUT"/>
    <n v="2001"/>
    <n v="5.5754799840000002"/>
    <n v="94.604503630000011"/>
    <n v="22.172125000000001"/>
    <n v="16.22447"/>
    <n v="102.4710236"/>
    <n v="98.860862729999994"/>
    <n v="30.962285040000001"/>
  </r>
  <r>
    <x v="14"/>
    <s v="AUT"/>
    <n v="2002"/>
    <n v="5.5221300129999999"/>
    <n v="99.501068119999999"/>
    <n v="13.26801"/>
    <n v="10.43735"/>
    <n v="102.8107224"/>
    <n v="98.951271059999996"/>
    <n v="30.962285040000001"/>
  </r>
  <r>
    <x v="14"/>
    <s v="AUT"/>
    <n v="2003"/>
    <n v="5.3618302350000002"/>
    <n v="94.604503630000011"/>
    <n v="13.1816"/>
    <n v="10.525080000000001"/>
    <n v="102.3844376"/>
    <n v="99.397453310000003"/>
    <n v="30.962285040000001"/>
  </r>
  <r>
    <x v="14"/>
    <s v="AUT"/>
    <n v="2004"/>
    <n v="5.3024301530000004"/>
    <n v="100.9621277"/>
    <n v="13.133889999999999"/>
    <n v="10.706720000000001"/>
    <n v="102.7364197"/>
    <n v="99.2856369"/>
    <n v="30.962285040000001"/>
  </r>
  <r>
    <x v="14"/>
    <s v="AUT"/>
    <n v="2005"/>
    <n v="5.249370098"/>
    <n v="94.604503630000011"/>
    <n v="12.40884"/>
    <n v="10.983230000000001"/>
    <n v="102.08748629999999"/>
    <n v="100.19943240000001"/>
    <n v="30.962285040000001"/>
  </r>
  <r>
    <x v="14"/>
    <s v="AUT"/>
    <n v="2006"/>
    <n v="5.2265200610000004"/>
    <n v="94.604503630000011"/>
    <n v="12.23292"/>
    <n v="10.943440000000001"/>
    <n v="102.31089780000001"/>
    <n v="100.41667940000001"/>
    <n v="30.962285040000001"/>
  </r>
  <r>
    <x v="14"/>
    <s v="AUT"/>
    <n v="2007"/>
    <n v="5.146900177"/>
    <n v="94.604503630000011"/>
    <n v="11.862030000000001"/>
    <n v="10.846349999999999"/>
    <n v="102.7716599"/>
    <n v="100.1025696"/>
    <n v="63.802120209999998"/>
  </r>
  <r>
    <x v="14"/>
    <s v="AUT"/>
    <n v="2008"/>
    <n v="5.2639598850000002"/>
    <n v="94.604503630000011"/>
    <n v="11.62932"/>
    <n v="10.579660000000001"/>
    <n v="102.2662735"/>
    <n v="100.12612919999999"/>
    <n v="66.198387150000002"/>
  </r>
  <r>
    <x v="14"/>
    <s v="AUT"/>
    <n v="2009"/>
    <n v="5.7302498819999999"/>
    <n v="94.604503630000011"/>
    <n v="11.36314"/>
    <n v="10.282489999999999"/>
    <n v="101.3613129"/>
    <n v="100.5940933"/>
    <n v="67.991577149999998"/>
  </r>
  <r>
    <x v="14"/>
    <s v="AUT"/>
    <n v="2010"/>
    <n v="5.7004799840000002"/>
    <n v="94.604503630000011"/>
    <n v="11.028309999999999"/>
    <n v="9.9725000000000001"/>
    <n v="100.8355408"/>
    <n v="100.26396939999999"/>
    <n v="75.040252690000003"/>
  </r>
  <r>
    <x v="14"/>
    <s v="AUT"/>
    <n v="2011"/>
    <n v="5.5922698970000004"/>
    <n v="100.6218338"/>
    <n v="10.893980000000001"/>
    <n v="9.6787200000000002"/>
    <n v="100.55832669999999"/>
    <n v="99.672958370000003"/>
    <n v="77.262512209999997"/>
  </r>
  <r>
    <x v="14"/>
    <s v="AUT"/>
    <n v="2012"/>
    <n v="5.4804000850000003"/>
    <n v="96.498481749999996"/>
    <n v="10.82489"/>
    <n v="9.5384700000000002"/>
    <n v="100.33511350000001"/>
    <n v="100.1087265"/>
    <n v="79.547126770000006"/>
  </r>
  <r>
    <x v="14"/>
    <s v="AUT"/>
    <n v="2013"/>
    <n v="5.5471100809999996"/>
    <n v="98.861427309999996"/>
    <n v="10.7043"/>
    <n v="9.67333"/>
    <n v="100.7460785"/>
    <n v="101.17321010000001"/>
    <n v="80.961601259999995"/>
  </r>
  <r>
    <x v="14"/>
    <s v="AUT"/>
    <n v="2014"/>
    <n v="5.4476199149999998"/>
    <n v="97.339660640000005"/>
    <n v="10.71766"/>
    <n v="9.6107099999999992"/>
    <n v="100.9703217"/>
    <n v="101.3048096"/>
    <n v="81.019569399999995"/>
  </r>
  <r>
    <x v="14"/>
    <s v="AUT"/>
    <n v="2015"/>
    <n v="5.4565801619999998"/>
    <n v="99.396522520000005"/>
    <n v="10.584149999999999"/>
    <n v="9.5766299999999998"/>
    <n v="101.104393"/>
    <n v="101.4115829"/>
    <n v="82.256309509999994"/>
  </r>
  <r>
    <x v="14"/>
    <s v="AUT"/>
    <n v="2016"/>
    <n v="5.4796199799999998"/>
    <n v="97.150970459999996"/>
    <n v="10.303739999999999"/>
    <n v="9.4177700000000009"/>
    <n v="100.4280777"/>
    <n v="100.2279892"/>
    <n v="82.849693299999998"/>
  </r>
  <r>
    <x v="14"/>
    <s v="AUT"/>
    <n v="2017"/>
    <n v="5.3715901370000001"/>
    <n v="98.649177550000005"/>
    <n v="10.016529999999999"/>
    <n v="9.3298299999999994"/>
    <n v="101.1045685"/>
    <n v="100.33789830000001"/>
    <n v="83.839256289999994"/>
  </r>
  <r>
    <x v="14"/>
    <s v="AUT"/>
    <n v="2018"/>
    <n v="5.226550102"/>
    <n v="97.753982539999996"/>
    <n v="22.172125000000001"/>
    <n v="16.22447"/>
    <n v="101.3703003"/>
    <n v="100.6925964"/>
    <n v="85.869888309999993"/>
  </r>
  <r>
    <x v="14"/>
    <s v="AUT"/>
    <n v="2019"/>
    <n v="5.2177901269999998"/>
    <n v="99.458976750000005"/>
    <n v="22.172125000000001"/>
    <n v="16.22447"/>
    <n v="101.77629090000001"/>
    <n v="101.5436325"/>
    <n v="86.323432920000002"/>
  </r>
  <r>
    <x v="14"/>
    <s v="AUT"/>
    <n v="2020"/>
    <n v="5.5712699890000001"/>
    <n v="97.612396239999995"/>
    <n v="22.172125000000001"/>
    <n v="16.22447"/>
    <n v="101.56085210000001"/>
    <n v="101.6905594"/>
    <n v="88.707199099999997"/>
  </r>
  <r>
    <x v="14"/>
    <s v="AUT"/>
    <n v="2021"/>
    <n v="5.494110107"/>
    <n v="99.816513060000005"/>
    <n v="22.172125000000001"/>
    <n v="16.22447"/>
    <n v="101.6441193"/>
    <n v="102.30766300000001"/>
    <n v="93.940071110000005"/>
  </r>
  <r>
    <x v="14"/>
    <s v="AUT"/>
    <n v="2022"/>
    <n v="4.7744712829999996"/>
    <n v="97.159172060000003"/>
    <n v="22.172125000000001"/>
    <n v="16.22447"/>
    <n v="100.77562709999999"/>
    <n v="101.4580002"/>
    <n v="94.511688230000004"/>
  </r>
  <r>
    <x v="15"/>
    <s v="AZE"/>
    <n v="1999"/>
    <n v="4.2121400830000004"/>
    <n v="94.604503630000011"/>
    <n v="18.779109999999999"/>
    <n v="16.22447"/>
    <n v="101.55633545000001"/>
    <n v="85.707580570000005"/>
    <n v="30.962285040000001"/>
  </r>
  <r>
    <x v="15"/>
    <s v="AZE"/>
    <n v="2000"/>
    <n v="3.8539900779999998"/>
    <n v="89.513511660000006"/>
    <n v="18.685739999999999"/>
    <n v="16.22447"/>
    <n v="97.207489010000003"/>
    <n v="85.707580570000005"/>
    <n v="30.962285040000001"/>
  </r>
  <r>
    <x v="15"/>
    <s v="AZE"/>
    <n v="2001"/>
    <n v="3.5034201149999999"/>
    <n v="95.168579100000002"/>
    <n v="17.120149999999999"/>
    <n v="16.22447"/>
    <n v="98.861000059999995"/>
    <n v="85.707580570000005"/>
    <n v="30.962285040000001"/>
  </r>
  <r>
    <x v="15"/>
    <s v="AZE"/>
    <n v="2002"/>
    <n v="3.1544599529999999"/>
    <n v="97.586013789999996"/>
    <n v="16.185199999999998"/>
    <n v="16.22447"/>
    <n v="98.349426269999995"/>
    <n v="85.707580570000005"/>
    <n v="30.962285040000001"/>
  </r>
  <r>
    <x v="15"/>
    <s v="AZE"/>
    <n v="2003"/>
    <n v="3.2861499790000002"/>
    <n v="92.696151729999997"/>
    <n v="15.26139"/>
    <n v="16.22447"/>
    <n v="96.213241580000002"/>
    <n v="85.707580570000005"/>
    <n v="30.962285040000001"/>
  </r>
  <r>
    <x v="15"/>
    <s v="AZE"/>
    <n v="2004"/>
    <n v="3.447700024"/>
    <n v="95.595428470000002"/>
    <n v="14.27144"/>
    <n v="16.22447"/>
    <n v="97.261329649999993"/>
    <n v="85.707580570000005"/>
    <n v="30.962285040000001"/>
  </r>
  <r>
    <x v="15"/>
    <s v="AZE"/>
    <n v="2005"/>
    <n v="2.974620104"/>
    <n v="93.430618289999998"/>
    <n v="13.448309999999999"/>
    <n v="16.22447"/>
    <n v="95.526969910000005"/>
    <n v="85.707580570000005"/>
    <n v="30.962285040000001"/>
  </r>
  <r>
    <x v="15"/>
    <s v="AZE"/>
    <n v="2006"/>
    <n v="2.5555200579999999"/>
    <n v="91.605430600000005"/>
    <n v="12.496"/>
    <n v="16.22447"/>
    <n v="94.216659550000003"/>
    <n v="85.707580570000005"/>
    <n v="19.789459229999999"/>
  </r>
  <r>
    <x v="15"/>
    <s v="AZE"/>
    <n v="2007"/>
    <n v="2.5492799279999998"/>
    <n v="98.130371089999997"/>
    <n v="11.615589999999999"/>
    <n v="16.22447"/>
    <n v="94.771202090000003"/>
    <n v="85.707580570000005"/>
    <n v="19.36459923"/>
  </r>
  <r>
    <x v="15"/>
    <s v="AZE"/>
    <n v="2008"/>
    <n v="2.44092989"/>
    <n v="90.736831670000001"/>
    <n v="11.296010000000001"/>
    <n v="16.22447"/>
    <n v="94.072471620000002"/>
    <n v="85.707580570000005"/>
    <n v="19.04788971"/>
  </r>
  <r>
    <x v="15"/>
    <s v="AZE"/>
    <n v="2009"/>
    <n v="3.2243099210000001"/>
    <n v="91.771720889999997"/>
    <n v="11.08342"/>
    <n v="16.22447"/>
    <n v="95.068573000000001"/>
    <n v="85.707580570000005"/>
    <n v="19.057710650000001"/>
  </r>
  <r>
    <x v="15"/>
    <s v="AZE"/>
    <n v="2010"/>
    <n v="2.780620098"/>
    <n v="89.514450069999995"/>
    <n v="11.04222"/>
    <n v="16.22447"/>
    <n v="93.762298580000007"/>
    <n v="83.085318150000006"/>
    <n v="19.260040279999998"/>
  </r>
  <r>
    <x v="15"/>
    <s v="AZE"/>
    <n v="2011"/>
    <n v="2.4356400969999998"/>
    <n v="92.806831360000004"/>
    <n v="11.16445"/>
    <n v="16.22447"/>
    <n v="95.573631289999994"/>
    <n v="82.917620540000001"/>
    <n v="19.647310260000001"/>
  </r>
  <r>
    <x v="15"/>
    <s v="AZE"/>
    <n v="2012"/>
    <n v="2.0676300529999998"/>
    <n v="91.991188050000005"/>
    <n v="11.923019999999999"/>
    <n v="16.22447"/>
    <n v="97.955307009999999"/>
    <n v="82.762274919999996"/>
    <n v="20.438459399999999"/>
  </r>
  <r>
    <x v="15"/>
    <s v="AZE"/>
    <n v="2013"/>
    <n v="2.4421300889999999"/>
    <n v="88.08940887"/>
    <n v="12.148569999999999"/>
    <n v="16.22447"/>
    <n v="100.50045009999999"/>
    <n v="83.137655359999997"/>
    <n v="21.440429689999998"/>
  </r>
  <r>
    <x v="15"/>
    <s v="AZE"/>
    <n v="2014"/>
    <n v="2.6330399510000002"/>
    <n v="98.125709529999995"/>
    <n v="12.623329999999999"/>
    <n v="16.22447"/>
    <n v="106.0598907"/>
    <n v="83.43866002"/>
    <n v="23.15973091"/>
  </r>
  <r>
    <x v="15"/>
    <s v="AZE"/>
    <n v="2015"/>
    <n v="2.951679945"/>
    <n v="103.2802124"/>
    <n v="13.497870000000001"/>
    <n v="16.22447"/>
    <n v="106.6014862"/>
    <n v="84.809858640000002"/>
    <n v="25.483200069999999"/>
  </r>
  <r>
    <x v="15"/>
    <s v="AZE"/>
    <n v="2016"/>
    <n v="2.9034099580000001"/>
    <n v="111.3019104"/>
    <n v="15.486190000000001"/>
    <n v="16.22447"/>
    <n v="106.4317398"/>
    <n v="74.922503930000005"/>
    <n v="27.236860279999998"/>
  </r>
  <r>
    <x v="15"/>
    <s v="AZE"/>
    <n v="2017"/>
    <n v="2.4738199710000002"/>
    <n v="107.1721725"/>
    <n v="15.458"/>
    <n v="16.22447"/>
    <n v="103.2940979"/>
    <n v="77.408034369999996"/>
    <n v="28.46706009"/>
  </r>
  <r>
    <x v="15"/>
    <s v="AZE"/>
    <n v="2018"/>
    <n v="2.4554300310000001"/>
    <n v="100.2199478"/>
    <n v="15.429819999999999"/>
    <n v="7.6098400000000002"/>
    <n v="99.722099299999996"/>
    <n v="108.51793670000001"/>
    <n v="28.972490310000001"/>
  </r>
  <r>
    <x v="15"/>
    <s v="AZE"/>
    <n v="2019"/>
    <n v="3.1764600280000002"/>
    <n v="100.3833389"/>
    <n v="22.172125000000001"/>
    <n v="16.22447"/>
    <n v="97.935348509999997"/>
    <n v="107.8998718"/>
    <n v="32.922180179999998"/>
  </r>
  <r>
    <x v="15"/>
    <s v="AZE"/>
    <n v="2020"/>
    <n v="4.3320498470000004"/>
    <n v="98.533729550000004"/>
    <n v="22.172125000000001"/>
    <n v="16.22447"/>
    <n v="98.23606873"/>
    <n v="91.39689636"/>
    <n v="36.385471340000002"/>
  </r>
  <r>
    <x v="15"/>
    <s v="AZE"/>
    <n v="2021"/>
    <n v="3.7020800110000001"/>
    <n v="96.563552860000001"/>
    <n v="22.172125000000001"/>
    <n v="16.22447"/>
    <n v="97.730499269999996"/>
    <n v="91.432289119999993"/>
    <n v="39.009601590000003"/>
  </r>
  <r>
    <x v="15"/>
    <s v="AZE"/>
    <n v="2022"/>
    <n v="3.0469000340000001"/>
    <n v="99.703277589999999"/>
    <n v="22.172125000000001"/>
    <n v="16.22447"/>
    <n v="99.808296200000001"/>
    <n v="90.97299194"/>
    <n v="41.001781459999997"/>
  </r>
  <r>
    <x v="15"/>
    <s v="AZE"/>
    <n v="2023"/>
    <n v="3.5829002860000001"/>
    <n v="96.2334137"/>
    <n v="22.172125000000001"/>
    <n v="16.22447"/>
    <n v="101.9796982"/>
    <n v="92.758911130000001"/>
    <n v="41.390758509999998"/>
  </r>
  <r>
    <x v="16"/>
    <s v="BHS"/>
    <n v="1999"/>
    <n v="4.1019673350000003"/>
    <n v="75.527908330000002"/>
    <n v="14.039899999999999"/>
    <n v="15.60023"/>
    <n v="83.705032349999996"/>
    <n v="75.896881100000002"/>
    <n v="30.962285040000001"/>
  </r>
  <r>
    <x v="16"/>
    <s v="BHS"/>
    <n v="2000"/>
    <n v="2.2328400610000001"/>
    <n v="94.604503630000011"/>
    <n v="22.172125000000001"/>
    <n v="16.22447"/>
    <n v="101.55633545000001"/>
    <n v="85.707580570000005"/>
    <n v="30.962285040000001"/>
  </r>
  <r>
    <x v="16"/>
    <s v="BHS"/>
    <n v="2002"/>
    <n v="4.1019673350000003"/>
    <n v="94.604503630000011"/>
    <n v="16.832429999999999"/>
    <n v="14.853859999999999"/>
    <n v="82.867469790000001"/>
    <n v="86.336158749999996"/>
    <n v="30.962285040000001"/>
  </r>
  <r>
    <x v="16"/>
    <s v="BHS"/>
    <n v="2004"/>
    <n v="4.1019673350000003"/>
    <n v="94.604503630000011"/>
    <n v="16.77674"/>
    <n v="14.17409"/>
    <n v="89.501502990000006"/>
    <n v="80.697212219999997"/>
    <n v="30.962285040000001"/>
  </r>
  <r>
    <x v="16"/>
    <s v="BHS"/>
    <n v="2005"/>
    <n v="4.1019673350000003"/>
    <n v="92.620147709999998"/>
    <n v="22.172125000000001"/>
    <n v="13.568289999999999"/>
    <n v="93.885406489999994"/>
    <n v="81.655548100000004"/>
    <n v="30.962285040000001"/>
  </r>
  <r>
    <x v="16"/>
    <s v="BHS"/>
    <n v="2006"/>
    <n v="4.1019673350000003"/>
    <n v="87.629631040000007"/>
    <n v="15.38373"/>
    <n v="12.78195"/>
    <n v="91.742858889999994"/>
    <n v="82.069999690000003"/>
    <n v="30.962285040000001"/>
  </r>
  <r>
    <x v="16"/>
    <s v="BHS"/>
    <n v="2007"/>
    <n v="4.1019673350000003"/>
    <n v="91.729782099999994"/>
    <n v="15.33967"/>
    <n v="12.272959999999999"/>
    <n v="95.118759159999996"/>
    <n v="85.144447330000006"/>
    <n v="30.962285040000001"/>
  </r>
  <r>
    <x v="16"/>
    <s v="BHS"/>
    <n v="2008"/>
    <n v="4.1019673350000003"/>
    <n v="88.025840759999994"/>
    <n v="15.78783"/>
    <n v="12.665319999999999"/>
    <n v="94.086540220000003"/>
    <n v="85.346733090000001"/>
    <n v="30.962285040000001"/>
  </r>
  <r>
    <x v="16"/>
    <s v="BHS"/>
    <n v="2009"/>
    <n v="4.1019673350000003"/>
    <n v="87.057411189999996"/>
    <n v="12.99478"/>
    <n v="12.32878"/>
    <n v="88.595527649999994"/>
    <n v="84.878646849999996"/>
    <n v="30.962285040000001"/>
  </r>
  <r>
    <x v="16"/>
    <s v="BHS"/>
    <n v="2010"/>
    <n v="2.4516599179999998"/>
    <n v="79.482940670000005"/>
    <n v="14.145300000000001"/>
    <n v="12.127599999999999"/>
    <n v="85.577919010000002"/>
    <n v="85.446777339999997"/>
    <n v="30.962285040000001"/>
  </r>
  <r>
    <x v="16"/>
    <s v="BHS"/>
    <n v="2011"/>
    <n v="2.3557662960000001"/>
    <n v="86.560020449999996"/>
    <n v="18.20992"/>
    <n v="11.08709"/>
    <n v="91.745971679999997"/>
    <n v="82.032592769999994"/>
    <n v="30.962285040000001"/>
  </r>
  <r>
    <x v="16"/>
    <s v="BHS"/>
    <n v="2012"/>
    <n v="2.3870451450000001"/>
    <n v="86.390892030000003"/>
    <n v="20.981030000000001"/>
    <n v="14.44392"/>
    <n v="86.77483368"/>
    <n v="83.030853269999994"/>
    <n v="30.962285040000001"/>
  </r>
  <r>
    <x v="16"/>
    <s v="BHS"/>
    <n v="2013"/>
    <n v="2.3859598640000002"/>
    <n v="76.953300479999996"/>
    <n v="17.48197"/>
    <n v="12.30538"/>
    <n v="79.926971440000003"/>
    <n v="74.584587099999993"/>
    <n v="30.962285040000001"/>
  </r>
  <r>
    <x v="16"/>
    <s v="BHS"/>
    <n v="2014"/>
    <n v="2.3140716549999998"/>
    <n v="77.673286439999998"/>
    <n v="18.189900000000002"/>
    <n v="12.502370000000001"/>
    <n v="80.436882019999999"/>
    <n v="79.040466309999999"/>
    <n v="30.962285040000001"/>
  </r>
  <r>
    <x v="16"/>
    <s v="BHS"/>
    <n v="2015"/>
    <n v="2.2969751359999999"/>
    <n v="94.604503630000011"/>
    <n v="21.041160000000001"/>
    <n v="11.79222"/>
    <n v="101.55633545000001"/>
    <n v="85.707580570000005"/>
    <n v="30.962285040000001"/>
  </r>
  <r>
    <x v="16"/>
    <s v="BHS"/>
    <n v="2016"/>
    <n v="2.5866067410000002"/>
    <n v="94.604503630000011"/>
    <n v="19.028549999999999"/>
    <n v="11.75808"/>
    <n v="101.55633545000001"/>
    <n v="85.707580570000005"/>
    <n v="30.962285040000001"/>
  </r>
  <r>
    <x v="16"/>
    <s v="BHS"/>
    <n v="2017"/>
    <n v="2.6914064880000002"/>
    <n v="94.604503630000011"/>
    <n v="22.172125000000001"/>
    <n v="14.06865"/>
    <n v="101.55633545000001"/>
    <n v="85.707580570000005"/>
    <n v="30.962285040000001"/>
  </r>
  <r>
    <x v="16"/>
    <s v="BHS"/>
    <n v="2018"/>
    <n v="2.4851949210000002"/>
    <n v="94.604503630000011"/>
    <n v="19.448910000000001"/>
    <n v="12.480969999999999"/>
    <n v="101.55633545000001"/>
    <n v="85.707580570000005"/>
    <n v="30.962285040000001"/>
  </r>
  <r>
    <x v="16"/>
    <s v="BHS"/>
    <n v="2019"/>
    <n v="2.617186308"/>
    <n v="94.604503630000011"/>
    <n v="22.172125000000001"/>
    <n v="16.22447"/>
    <n v="101.55633545000001"/>
    <n v="85.707580570000005"/>
    <n v="30.962285040000001"/>
  </r>
  <r>
    <x v="16"/>
    <s v="BHS"/>
    <n v="2020"/>
    <n v="3.7900116439999998"/>
    <n v="94.604503630000011"/>
    <n v="22.172125000000001"/>
    <n v="16.22447"/>
    <n v="101.55633545000001"/>
    <n v="85.707580570000005"/>
    <n v="30.962285040000001"/>
  </r>
  <r>
    <x v="16"/>
    <s v="BHS"/>
    <n v="2021"/>
    <n v="3.0069324970000002"/>
    <n v="94.604503630000011"/>
    <n v="22.172125000000001"/>
    <n v="16.22447"/>
    <n v="93.821052550000005"/>
    <n v="62.616661069999999"/>
    <n v="30.962285040000001"/>
  </r>
  <r>
    <x v="16"/>
    <s v="BHS"/>
    <n v="2022"/>
    <n v="2.8365762229999998"/>
    <n v="94.604503630000011"/>
    <n v="22.172125000000001"/>
    <n v="16.22447"/>
    <n v="101.55633545000001"/>
    <n v="85.707580570000005"/>
    <n v="30.962285040000001"/>
  </r>
  <r>
    <x v="16"/>
    <s v="BHS"/>
    <n v="2023"/>
    <n v="4.1019673350000003"/>
    <n v="94.604503630000011"/>
    <n v="22.172125000000001"/>
    <n v="16.22447"/>
    <n v="77.931930539999996"/>
    <n v="78.757926940000004"/>
    <n v="30.962285040000001"/>
  </r>
  <r>
    <x v="17"/>
    <s v="BHR"/>
    <n v="1999"/>
    <n v="4.1019673350000003"/>
    <n v="85.442047119999998"/>
    <n v="22.172125000000001"/>
    <n v="16.22447"/>
    <n v="93.846626279999995"/>
    <n v="78.063583370000003"/>
    <n v="16.903049469999999"/>
  </r>
  <r>
    <x v="17"/>
    <s v="BHR"/>
    <n v="2000"/>
    <n v="4.1019673350000003"/>
    <n v="84.36829376"/>
    <n v="22.172125000000001"/>
    <n v="16.22447"/>
    <n v="93.940750120000004"/>
    <n v="81.460632320000002"/>
    <n v="30.962285040000001"/>
  </r>
  <r>
    <x v="17"/>
    <s v="BHR"/>
    <n v="2001"/>
    <n v="4.1019673350000003"/>
    <n v="84.567672729999998"/>
    <n v="22.172125000000001"/>
    <n v="16.22447"/>
    <n v="94.261703490000002"/>
    <n v="83.459869380000001"/>
    <n v="30.962285040000001"/>
  </r>
  <r>
    <x v="17"/>
    <s v="BHR"/>
    <n v="2002"/>
    <n v="4.1019673350000003"/>
    <n v="89.069770809999994"/>
    <n v="22.172125000000001"/>
    <n v="16.22447"/>
    <n v="94.672851559999998"/>
    <n v="86.371246339999999"/>
    <n v="30.962285040000001"/>
  </r>
  <r>
    <x v="17"/>
    <s v="BHR"/>
    <n v="2003"/>
    <n v="4.1019673350000003"/>
    <n v="89.263687129999994"/>
    <n v="22.172125000000001"/>
    <n v="16.22447"/>
    <n v="94.473739620000003"/>
    <n v="88.951286319999994"/>
    <n v="29.351860049999999"/>
  </r>
  <r>
    <x v="17"/>
    <s v="BHR"/>
    <n v="2004"/>
    <n v="4.1019673350000003"/>
    <n v="92.139221190000001"/>
    <n v="22.172125000000001"/>
    <n v="16.22447"/>
    <n v="94.703086850000005"/>
    <n v="86.305267330000007"/>
    <n v="30.962285040000001"/>
  </r>
  <r>
    <x v="17"/>
    <s v="BHR"/>
    <n v="2005"/>
    <n v="4.1019673350000003"/>
    <n v="93.795242310000006"/>
    <n v="22.172125000000001"/>
    <n v="16.22447"/>
    <n v="94.840087890000007"/>
    <n v="83.229751590000006"/>
    <n v="22.498329160000001"/>
  </r>
  <r>
    <x v="17"/>
    <s v="BHR"/>
    <n v="2006"/>
    <n v="2.8744099140000001"/>
    <n v="94.604503630000011"/>
    <n v="22.172125000000001"/>
    <n v="16.22447"/>
    <n v="101.59088130000001"/>
    <n v="83.678749080000003"/>
    <n v="19.719469069999999"/>
  </r>
  <r>
    <x v="17"/>
    <s v="BHR"/>
    <n v="2007"/>
    <n v="2.5750000480000002"/>
    <n v="94.604503630000011"/>
    <n v="22.172125000000001"/>
    <n v="16.22447"/>
    <n v="101.55633545000001"/>
    <n v="85.707580570000005"/>
    <n v="30.962285040000001"/>
  </r>
  <r>
    <x v="17"/>
    <s v="BHR"/>
    <n v="2008"/>
    <n v="2.4967799190000002"/>
    <n v="94.604503630000011"/>
    <n v="22.172125000000001"/>
    <n v="16.22447"/>
    <n v="101.55633545000001"/>
    <n v="88.528388980000003"/>
    <n v="30.962285040000001"/>
  </r>
  <r>
    <x v="17"/>
    <s v="BHR"/>
    <n v="2009"/>
    <n v="4.1019673350000003"/>
    <n v="94.604503630000011"/>
    <n v="22.172125000000001"/>
    <n v="16.22447"/>
    <n v="101.55633545000001"/>
    <n v="89.85980988"/>
    <n v="30.962285040000001"/>
  </r>
  <r>
    <x v="17"/>
    <s v="BHR"/>
    <n v="2010"/>
    <n v="2.3511497970000002"/>
    <n v="94.604503630000011"/>
    <n v="22.172125000000001"/>
    <n v="16.22447"/>
    <n v="101.55633545000001"/>
    <n v="90.042480470000001"/>
    <n v="30.962285040000001"/>
  </r>
  <r>
    <x v="17"/>
    <s v="BHR"/>
    <n v="2011"/>
    <n v="2.312353849"/>
    <n v="93.507682799999998"/>
    <n v="12.1159"/>
    <n v="10.38663"/>
    <n v="96.224967960000001"/>
    <n v="92.420677190000006"/>
    <n v="46.542480470000001"/>
  </r>
  <r>
    <x v="17"/>
    <s v="BHR"/>
    <n v="2012"/>
    <n v="2.6453099249999998"/>
    <n v="98.191566469999998"/>
    <n v="11.76839"/>
    <n v="9.6161200000000004"/>
    <n v="99.523857120000002"/>
    <n v="95.423973079999996"/>
    <n v="47.363311770000003"/>
  </r>
  <r>
    <x v="17"/>
    <s v="BHR"/>
    <n v="2013"/>
    <n v="2.4768900870000001"/>
    <n v="104.0988083"/>
    <n v="11.85094"/>
    <n v="9.9916800000000006"/>
    <n v="105.87448120000001"/>
    <n v="105.0425491"/>
    <n v="42.930389400000003"/>
  </r>
  <r>
    <x v="17"/>
    <s v="BHR"/>
    <n v="2014"/>
    <n v="2.4674599169999998"/>
    <n v="103.78502659999999"/>
    <n v="11.668839999999999"/>
    <n v="9.8590499999999999"/>
    <n v="105.24149319999999"/>
    <n v="104.1947632"/>
    <n v="44.15161896"/>
  </r>
  <r>
    <x v="17"/>
    <s v="BHR"/>
    <n v="2015"/>
    <n v="2.6680800910000002"/>
    <n v="99.372077939999997"/>
    <n v="11.731640000000001"/>
    <n v="9.8628099999999996"/>
    <n v="102.21433260000001"/>
    <n v="100.8134537"/>
    <n v="43.63837814"/>
  </r>
  <r>
    <x v="17"/>
    <s v="BHR"/>
    <n v="2016"/>
    <n v="2.8024828429999999"/>
    <n v="100.3867188"/>
    <n v="12.05837"/>
    <n v="9.7918099999999999"/>
    <n v="102.6988678"/>
    <n v="101.8395081"/>
    <n v="43.665309909999998"/>
  </r>
  <r>
    <x v="17"/>
    <s v="BHR"/>
    <n v="2017"/>
    <n v="2.327810049"/>
    <n v="99.909057619999999"/>
    <n v="12.15924"/>
    <n v="10.146699999999999"/>
    <n v="100.9250183"/>
    <n v="101.7575073"/>
    <n v="45.18643951"/>
  </r>
  <r>
    <x v="17"/>
    <s v="BHR"/>
    <n v="2018"/>
    <n v="2.388939857"/>
    <n v="98.908950809999993"/>
    <n v="11.92315"/>
    <n v="10.23948"/>
    <n v="98.764976500000003"/>
    <n v="100.4350967"/>
    <n v="48.538658140000003"/>
  </r>
  <r>
    <x v="17"/>
    <s v="BHR"/>
    <n v="2019"/>
    <n v="2.3846044540000002"/>
    <n v="99.656677250000001"/>
    <n v="22.172125000000001"/>
    <n v="16.22447"/>
    <n v="98.004692079999998"/>
    <n v="101.02108"/>
    <n v="53.691860200000001"/>
  </r>
  <r>
    <x v="17"/>
    <s v="BHR"/>
    <n v="2020"/>
    <n v="2.5523746009999999"/>
    <n v="94.604503630000011"/>
    <n v="22.172125000000001"/>
    <n v="16.22447"/>
    <n v="101.55633545000001"/>
    <n v="85.707580570000005"/>
    <n v="56.633998869999999"/>
  </r>
  <r>
    <x v="17"/>
    <s v="BHR"/>
    <n v="2021"/>
    <n v="2.2213580610000001"/>
    <n v="94.604503630000011"/>
    <n v="22.172125000000001"/>
    <n v="16.22447"/>
    <n v="101.55633545000001"/>
    <n v="85.707580570000005"/>
    <n v="70.763031010000006"/>
  </r>
  <r>
    <x v="17"/>
    <s v="BHR"/>
    <n v="2022"/>
    <n v="1.98779726"/>
    <n v="92.944229129999997"/>
    <n v="22.172125000000001"/>
    <n v="16.22447"/>
    <n v="92.344192500000005"/>
    <n v="103.4909668"/>
    <n v="77.244491580000002"/>
  </r>
  <r>
    <x v="17"/>
    <s v="BHR"/>
    <n v="2023"/>
    <n v="4.1019673350000003"/>
    <n v="89.368766780000001"/>
    <n v="22.172125000000001"/>
    <n v="16.22447"/>
    <n v="93.741287229999998"/>
    <n v="99.782333370000003"/>
    <n v="71.959297179999993"/>
  </r>
  <r>
    <x v="18"/>
    <s v="BGD"/>
    <n v="1999"/>
    <n v="2.132819891"/>
    <n v="94.604503630000011"/>
    <n v="22.172125000000001"/>
    <n v="37.412739999999999"/>
    <n v="101.55633545000001"/>
    <n v="46.978908539999999"/>
    <n v="5.4793100360000002"/>
  </r>
  <r>
    <x v="18"/>
    <s v="BGD"/>
    <n v="2000"/>
    <n v="2.1250801090000002"/>
    <n v="94.604503630000011"/>
    <n v="22.172125000000001"/>
    <n v="38.430300000000003"/>
    <n v="101.55633545000001"/>
    <n v="48.719131470000001"/>
    <n v="5.4603600500000002"/>
  </r>
  <r>
    <x v="18"/>
    <s v="BGD"/>
    <n v="2001"/>
    <n v="2.1719300750000001"/>
    <n v="94.604503630000011"/>
    <n v="22.172125000000001"/>
    <n v="37.497030000000002"/>
    <n v="101.55633545000001"/>
    <n v="50.31414032"/>
    <n v="6.4243998529999997"/>
  </r>
  <r>
    <x v="18"/>
    <s v="BGD"/>
    <n v="2002"/>
    <n v="2.017149925"/>
    <n v="94.604503630000011"/>
    <n v="22.172125000000001"/>
    <n v="34.367359999999998"/>
    <n v="101.55633545000001"/>
    <n v="51.418098450000002"/>
    <n v="6.1353697780000003"/>
  </r>
  <r>
    <x v="18"/>
    <s v="BGD"/>
    <n v="2003"/>
    <n v="2.0693900589999998"/>
    <n v="94.604503630000011"/>
    <n v="22.172125000000001"/>
    <n v="31.078240000000001"/>
    <n v="101.55633545000001"/>
    <n v="51.257080080000001"/>
    <n v="6.1968898770000003"/>
  </r>
  <r>
    <x v="18"/>
    <s v="BGD"/>
    <n v="2004"/>
    <n v="1.9401400090000001"/>
    <n v="94.604503630000011"/>
    <n v="22.172125000000001"/>
    <n v="27.373560000000001"/>
    <n v="101.55633545000001"/>
    <n v="47.864139559999998"/>
    <n v="5.7288398740000002"/>
  </r>
  <r>
    <x v="18"/>
    <s v="BGD"/>
    <n v="2005"/>
    <n v="4.1019673350000003"/>
    <n v="65.859542849999997"/>
    <n v="47.039430000000003"/>
    <n v="23.92315"/>
    <n v="99.953498839999995"/>
    <n v="46.602878570000001"/>
    <n v="6.2958297730000004"/>
  </r>
  <r>
    <x v="18"/>
    <s v="BGD"/>
    <n v="2006"/>
    <n v="2.1312899590000001"/>
    <n v="94.604503630000011"/>
    <n v="47.539009999999998"/>
    <n v="25.047190000000001"/>
    <n v="99.975120540000006"/>
    <n v="47.083789830000001"/>
    <n v="7.2417101859999997"/>
  </r>
  <r>
    <x v="18"/>
    <s v="BGD"/>
    <n v="2007"/>
    <n v="2.2022199630000001"/>
    <n v="94.604503630000011"/>
    <n v="44.754939999999998"/>
    <n v="25.24427"/>
    <n v="98.188987729999994"/>
    <n v="47.900718689999998"/>
    <n v="7.8671298030000001"/>
  </r>
  <r>
    <x v="18"/>
    <s v="BGD"/>
    <n v="2008"/>
    <n v="2.0545699599999998"/>
    <n v="57.352321619999998"/>
    <n v="43.729190000000003"/>
    <n v="27.068200000000001"/>
    <n v="95.106597899999997"/>
    <n v="45.964389799999999"/>
    <n v="8.8424501420000006"/>
  </r>
  <r>
    <x v="18"/>
    <s v="BGD"/>
    <n v="2009"/>
    <n v="1.939419985"/>
    <n v="63.279411320000001"/>
    <n v="45.75844"/>
    <n v="28.16376"/>
    <n v="97.625801089999996"/>
    <n v="49.734100339999998"/>
    <n v="10.81634998"/>
  </r>
  <r>
    <x v="18"/>
    <s v="BGD"/>
    <n v="2010"/>
    <n v="4.1019673350000003"/>
    <n v="65.080848689999996"/>
    <n v="42.974760000000003"/>
    <n v="28.33145"/>
    <n v="99.735348060000007"/>
    <n v="51.186339500000003"/>
    <n v="30.962285040000001"/>
  </r>
  <r>
    <x v="18"/>
    <s v="BGD"/>
    <n v="2011"/>
    <n v="2.1326999660000001"/>
    <n v="94.604503630000011"/>
    <n v="22.172125000000001"/>
    <n v="30.624929999999999"/>
    <n v="101.55633545000001"/>
    <n v="51.503495829999999"/>
    <n v="13.57241726"/>
  </r>
  <r>
    <x v="18"/>
    <s v="BGD"/>
    <n v="2012"/>
    <n v="2.0466706750000001"/>
    <n v="94.604503630000011"/>
    <n v="22.172125000000001"/>
    <n v="32.236969999999999"/>
    <n v="101.55633545000001"/>
    <n v="53.653400419999997"/>
    <n v="13.66753769"/>
  </r>
  <r>
    <x v="18"/>
    <s v="BGD"/>
    <n v="2013"/>
    <n v="1.9661600589999999"/>
    <n v="94.604503630000011"/>
    <n v="22.172125000000001"/>
    <n v="35.202959999999997"/>
    <n v="101.55633545000001"/>
    <n v="57.959016140000003"/>
    <n v="13.65109444"/>
  </r>
  <r>
    <x v="18"/>
    <s v="BGD"/>
    <n v="2014"/>
    <n v="2.0987167360000001"/>
    <n v="94.604503630000011"/>
    <n v="22.172125000000001"/>
    <n v="16.22447"/>
    <n v="101.55633545000001"/>
    <n v="85.707580570000005"/>
    <n v="13.653441430000001"/>
  </r>
  <r>
    <x v="18"/>
    <s v="BGD"/>
    <n v="2015"/>
    <n v="1.872254133"/>
    <n v="94.604503630000011"/>
    <n v="22.172125000000001"/>
    <n v="16.22447"/>
    <n v="101.55633545000001"/>
    <n v="62.03123093"/>
    <n v="15.59071636"/>
  </r>
  <r>
    <x v="18"/>
    <s v="BGD"/>
    <n v="2016"/>
    <n v="2.221199989"/>
    <n v="94.604503630000011"/>
    <n v="22.172125000000001"/>
    <n v="36.192"/>
    <n v="101.55633545000001"/>
    <n v="66.923248310000005"/>
    <n v="17.402179719999999"/>
  </r>
  <r>
    <x v="18"/>
    <s v="BGD"/>
    <n v="2017"/>
    <n v="1.850400329"/>
    <n v="94.604503630000011"/>
    <n v="30.054559999999999"/>
    <n v="33.982509999999998"/>
    <n v="109.1253603"/>
    <n v="64.855952070000001"/>
    <n v="18.530508040000001"/>
  </r>
  <r>
    <x v="18"/>
    <s v="BGD"/>
    <n v="2018"/>
    <n v="1.6558912990000001"/>
    <n v="94.604503630000011"/>
    <n v="30.054590000000001"/>
    <n v="35.095239999999997"/>
    <n v="112.4276954"/>
    <n v="67.421369729999995"/>
    <n v="19.702636720000001"/>
  </r>
  <r>
    <x v="18"/>
    <s v="BGD"/>
    <n v="2019"/>
    <n v="1.6813880210000001"/>
    <n v="94.604503630000011"/>
    <n v="22.172125000000001"/>
    <n v="16.22447"/>
    <n v="101.55633545000001"/>
    <n v="67.220918909999995"/>
    <n v="22.805213930000001"/>
  </r>
  <r>
    <x v="18"/>
    <s v="BGD"/>
    <n v="2020"/>
    <n v="1.765280604"/>
    <n v="94.604503630000011"/>
    <n v="22.172125000000001"/>
    <n v="16.22447"/>
    <n v="118.42923740000001"/>
    <n v="69.013570860000002"/>
    <n v="22.538854600000001"/>
  </r>
  <r>
    <x v="18"/>
    <s v="BGD"/>
    <n v="2021"/>
    <n v="1.831179976"/>
    <n v="120.08288570000001"/>
    <n v="22.172125000000001"/>
    <n v="16.22447"/>
    <n v="115.44818069999999"/>
    <n v="70.293332860000007"/>
    <n v="23.40016747"/>
  </r>
  <r>
    <x v="18"/>
    <s v="BGD"/>
    <n v="2022"/>
    <n v="1.711836696"/>
    <n v="107.697937"/>
    <n v="22.172125000000001"/>
    <n v="16.22447"/>
    <n v="117.6594575"/>
    <n v="71.821983259999996"/>
    <n v="22.8396492"/>
  </r>
  <r>
    <x v="18"/>
    <s v="BGD"/>
    <n v="2023"/>
    <n v="1.7752274269999999"/>
    <n v="108.2103271"/>
    <n v="22.172125000000001"/>
    <n v="16.22447"/>
    <n v="111.5953844"/>
    <n v="71.494706829999998"/>
    <n v="23.77430725"/>
  </r>
  <r>
    <x v="19"/>
    <s v="BRB"/>
    <n v="1999"/>
    <n v="4.3412399290000003"/>
    <n v="99.249290470000005"/>
    <n v="17.772040000000001"/>
    <n v="17.756910000000001"/>
    <n v="102.9012604"/>
    <n v="108.7211914"/>
    <n v="35.762310030000002"/>
  </r>
  <r>
    <x v="19"/>
    <s v="BRB"/>
    <n v="2000"/>
    <n v="4.7158598899999999"/>
    <n v="97.881767269999997"/>
    <n v="17.569990000000001"/>
    <n v="17.29712"/>
    <n v="101.8348999"/>
    <n v="106.4963989"/>
    <n v="41.543609619999998"/>
  </r>
  <r>
    <x v="19"/>
    <s v="BRB"/>
    <n v="2001"/>
    <n v="6.0553698540000003"/>
    <n v="103.3796692"/>
    <n v="17.03586"/>
    <n v="17.244630000000001"/>
    <n v="102.6352615"/>
    <n v="106.8954926"/>
    <n v="40.892780299999998"/>
  </r>
  <r>
    <x v="19"/>
    <s v="BRB"/>
    <n v="2002"/>
    <n v="5.8806200029999998"/>
    <n v="101.1818619"/>
    <n v="15.90347"/>
    <n v="15.74057"/>
    <n v="101.8858109"/>
    <n v="106.5387192"/>
    <n v="30.962285040000001"/>
  </r>
  <r>
    <x v="19"/>
    <s v="BRB"/>
    <n v="2003"/>
    <n v="6.2456998830000003"/>
    <n v="107.4351273"/>
    <n v="15.80411"/>
    <n v="15.16799"/>
    <n v="103.0135269"/>
    <n v="105.9909897"/>
    <n v="30.962285040000001"/>
  </r>
  <r>
    <x v="19"/>
    <s v="BRB"/>
    <n v="2004"/>
    <n v="6.0242800709999997"/>
    <n v="103.1817017"/>
    <n v="15.767659999999999"/>
    <n v="16.85127"/>
    <n v="101.1278229"/>
    <n v="106.9223404"/>
    <n v="30.962285040000001"/>
  </r>
  <r>
    <x v="19"/>
    <s v="BRB"/>
    <n v="2005"/>
    <n v="5.6696500780000001"/>
    <n v="99.589942930000007"/>
    <n v="15.14568"/>
    <n v="15.888719999999999"/>
    <n v="100.5650024"/>
    <n v="107.7310028"/>
    <n v="30.962285040000001"/>
  </r>
  <r>
    <x v="19"/>
    <s v="BRB"/>
    <n v="2006"/>
    <n v="4.1019673350000003"/>
    <n v="102.36901090000001"/>
    <n v="22.172125000000001"/>
    <n v="14.583920000000001"/>
    <n v="101.0436783"/>
    <n v="106.92678069999999"/>
    <n v="30.962285040000001"/>
  </r>
  <r>
    <x v="19"/>
    <s v="BRB"/>
    <n v="2007"/>
    <n v="5.220610142"/>
    <n v="98.533081050000007"/>
    <n v="14.54218"/>
    <n v="16.22447"/>
    <n v="100.5610504"/>
    <n v="108.9015503"/>
    <n v="59.985271449999999"/>
  </r>
  <r>
    <x v="19"/>
    <s v="BRB"/>
    <n v="2008"/>
    <n v="4.9207401280000003"/>
    <n v="98.097312930000001"/>
    <n v="13.45642"/>
    <n v="16.22447"/>
    <n v="101.0436478"/>
    <n v="110.27545929999999"/>
    <n v="30.962285040000001"/>
  </r>
  <r>
    <x v="19"/>
    <s v="BRB"/>
    <n v="2009"/>
    <n v="5.1104001999999999"/>
    <n v="97.106880189999998"/>
    <n v="14.1425"/>
    <n v="16.22447"/>
    <n v="100.2956772"/>
    <n v="109.8566666"/>
    <n v="74.014358520000002"/>
  </r>
  <r>
    <x v="19"/>
    <s v="BRB"/>
    <n v="2010"/>
    <n v="6.052619934"/>
    <n v="94.76576996"/>
    <n v="13.00746"/>
    <n v="16.22447"/>
    <n v="100.1458511"/>
    <n v="107.4451675"/>
    <n v="68.311820979999993"/>
  </r>
  <r>
    <x v="19"/>
    <s v="BRB"/>
    <n v="2011"/>
    <n v="4.1019673350000003"/>
    <n v="96.178512569999995"/>
    <n v="13.08663"/>
    <n v="16.22447"/>
    <n v="100.8106384"/>
    <n v="107.0609283"/>
    <n v="65.038223270000003"/>
  </r>
  <r>
    <x v="19"/>
    <s v="BRB"/>
    <n v="2012"/>
    <n v="5.257269859"/>
    <n v="94.604503630000011"/>
    <n v="22.172125000000001"/>
    <n v="16.22447"/>
    <n v="101.55633545000001"/>
    <n v="85.707580570000005"/>
    <n v="30.962285040000001"/>
  </r>
  <r>
    <x v="19"/>
    <s v="BRB"/>
    <n v="2013"/>
    <n v="5.1348600390000003"/>
    <n v="94.604503630000011"/>
    <n v="22.172125000000001"/>
    <n v="16.22447"/>
    <n v="101.55633545000001"/>
    <n v="85.707580570000005"/>
    <n v="30.962285040000001"/>
  </r>
  <r>
    <x v="19"/>
    <s v="BRB"/>
    <n v="2014"/>
    <n v="6.1219701769999997"/>
    <n v="94.604503630000011"/>
    <n v="12.71532"/>
    <n v="16.22447"/>
    <n v="96.81269073"/>
    <n v="108.174942"/>
    <n v="30.962285040000001"/>
  </r>
  <r>
    <x v="19"/>
    <s v="BRB"/>
    <n v="2015"/>
    <n v="5.176999092"/>
    <n v="94.604503630000011"/>
    <n v="13.40321"/>
    <n v="17.53754"/>
    <n v="96.337081909999995"/>
    <n v="108.28153229999999"/>
    <n v="30.962285040000001"/>
  </r>
  <r>
    <x v="19"/>
    <s v="BRB"/>
    <n v="2016"/>
    <n v="4.6838297840000003"/>
    <n v="94.604503630000011"/>
    <n v="13.349"/>
    <n v="18.636780000000002"/>
    <n v="97.037071229999995"/>
    <n v="108.4780121"/>
    <n v="30.962285040000001"/>
  </r>
  <r>
    <x v="19"/>
    <s v="BRB"/>
    <n v="2017"/>
    <n v="4.349979877"/>
    <n v="94.604503630000011"/>
    <n v="14.096819999999999"/>
    <n v="18.45852"/>
    <n v="96.822311400000004"/>
    <n v="110.00705720000001"/>
    <n v="30.962285040000001"/>
  </r>
  <r>
    <x v="19"/>
    <s v="BRB"/>
    <n v="2018"/>
    <n v="5.1331372259999997"/>
    <n v="86.722778320000003"/>
    <n v="13.9917"/>
    <n v="17.938590000000001"/>
    <n v="97.647911070000006"/>
    <n v="108.46264650000001"/>
    <n v="30.962285040000001"/>
  </r>
  <r>
    <x v="19"/>
    <s v="BRB"/>
    <n v="2019"/>
    <n v="4.0863299370000004"/>
    <n v="82.164123540000006"/>
    <n v="22.172125000000001"/>
    <n v="16.22447"/>
    <n v="98.842407230000006"/>
    <n v="106.3282013"/>
    <n v="30.962285040000001"/>
  </r>
  <r>
    <x v="19"/>
    <s v="BRB"/>
    <n v="2020"/>
    <n v="4.1686000820000002"/>
    <n v="94.069000239999994"/>
    <n v="22.172125000000001"/>
    <n v="16.22447"/>
    <n v="99.529296880000004"/>
    <n v="104.7150116"/>
    <n v="30.962285040000001"/>
  </r>
  <r>
    <x v="19"/>
    <s v="BRB"/>
    <n v="2021"/>
    <n v="4.863609791"/>
    <n v="100.2442017"/>
    <n v="22.172125000000001"/>
    <n v="16.22447"/>
    <n v="98.150207519999995"/>
    <n v="104.71025090000001"/>
    <n v="30.962285040000001"/>
  </r>
  <r>
    <x v="19"/>
    <s v="BRB"/>
    <n v="2022"/>
    <n v="4.4162402150000002"/>
    <n v="91.723709110000001"/>
    <n v="22.172125000000001"/>
    <n v="16.22447"/>
    <n v="95.579307560000004"/>
    <n v="106.39241029999999"/>
    <n v="30.962285040000001"/>
  </r>
  <r>
    <x v="19"/>
    <s v="BRB"/>
    <n v="2023"/>
    <n v="4.0447602270000003"/>
    <n v="96.736381530000003"/>
    <n v="22.172125000000001"/>
    <n v="16.22447"/>
    <n v="93.445922850000002"/>
    <n v="105.655098"/>
    <n v="30.962285040000001"/>
  </r>
  <r>
    <x v="20"/>
    <s v="BLR"/>
    <n v="1999"/>
    <n v="6.0000100139999999"/>
    <n v="98.660690310000007"/>
    <n v="19.53285"/>
    <n v="16.22447"/>
    <n v="113.76071930000001"/>
    <n v="85.707580570000005"/>
    <n v="49.442070010000002"/>
  </r>
  <r>
    <x v="20"/>
    <s v="BLR"/>
    <n v="2000"/>
    <n v="6.1966199870000001"/>
    <n v="103.6826935"/>
    <n v="18.206800000000001"/>
    <n v="16.22447"/>
    <n v="115.920929"/>
    <n v="85.707580570000005"/>
    <n v="51.804401400000003"/>
  </r>
  <r>
    <x v="20"/>
    <s v="BLR"/>
    <n v="2001"/>
    <n v="4.1019673350000003"/>
    <n v="108.60182949999999"/>
    <n v="17.43863"/>
    <n v="16.22447"/>
    <n v="116.3045425"/>
    <n v="85.707580570000005"/>
    <n v="54.344371799999998"/>
  </r>
  <r>
    <x v="20"/>
    <s v="BLR"/>
    <n v="2002"/>
    <n v="4.1019673350000003"/>
    <n v="131.9900055"/>
    <n v="16.66112"/>
    <n v="16.22447"/>
    <n v="114.07688899999999"/>
    <n v="85.707580570000005"/>
    <n v="56.873008730000002"/>
  </r>
  <r>
    <x v="20"/>
    <s v="BLR"/>
    <n v="2003"/>
    <n v="6.310182095"/>
    <n v="104.54895019999999"/>
    <n v="15.93862"/>
    <n v="16.22447"/>
    <n v="104.92317199999999"/>
    <n v="85.707580570000005"/>
    <n v="59.479831699999998"/>
  </r>
  <r>
    <x v="20"/>
    <s v="BLR"/>
    <n v="2004"/>
    <n v="5.7122597690000001"/>
    <n v="104.6041336"/>
    <n v="15.44266"/>
    <n v="16.22447"/>
    <n v="103.449501"/>
    <n v="85.707580570000005"/>
    <n v="60.869419100000002"/>
  </r>
  <r>
    <x v="20"/>
    <s v="BLR"/>
    <n v="2005"/>
    <n v="5.8710298539999997"/>
    <n v="103.8441696"/>
    <n v="16.035530000000001"/>
    <n v="16.22447"/>
    <n v="101.1081009"/>
    <n v="85.707580570000005"/>
    <n v="63.722110749999999"/>
  </r>
  <r>
    <x v="20"/>
    <s v="BLR"/>
    <n v="2006"/>
    <n v="6.0769600869999998"/>
    <n v="102.0907364"/>
    <n v="16.024049999999999"/>
    <n v="16.22447"/>
    <n v="99.376556399999998"/>
    <n v="85.707580570000005"/>
    <n v="66.490440370000002"/>
  </r>
  <r>
    <x v="20"/>
    <s v="BLR"/>
    <n v="2007"/>
    <n v="5.1521000859999999"/>
    <n v="99.609962460000006"/>
    <n v="15.96701"/>
    <n v="16.22447"/>
    <n v="97.790672299999997"/>
    <n v="85.707580570000005"/>
    <n v="69.534629820000006"/>
  </r>
  <r>
    <x v="20"/>
    <s v="BLR"/>
    <n v="2008"/>
    <n v="5.7132153509999997"/>
    <n v="94.276443479999998"/>
    <n v="15.32719"/>
    <n v="16.22447"/>
    <n v="97.491302489999995"/>
    <n v="116.76287840000001"/>
    <n v="70.507102970000005"/>
  </r>
  <r>
    <x v="20"/>
    <s v="BLR"/>
    <n v="2009"/>
    <n v="4.3689398769999999"/>
    <n v="96.99031067"/>
    <n v="15.14091"/>
    <n v="16.22447"/>
    <n v="98.166839600000003"/>
    <n v="114.9080429"/>
    <n v="75.901748659999996"/>
  </r>
  <r>
    <x v="20"/>
    <s v="BLR"/>
    <n v="2010"/>
    <n v="5.2200398449999996"/>
    <n v="96.133056640000007"/>
    <n v="14.96616"/>
    <n v="16.22447"/>
    <n v="97.606987000000004"/>
    <n v="111.0781631"/>
    <n v="82.669273380000007"/>
  </r>
  <r>
    <x v="20"/>
    <s v="BLR"/>
    <n v="2011"/>
    <n v="4.684790134"/>
    <n v="98.956306459999993"/>
    <n v="14.96367"/>
    <n v="16.22447"/>
    <n v="96.930976869999995"/>
    <n v="107.9893265"/>
    <n v="91.255996699999997"/>
  </r>
  <r>
    <x v="20"/>
    <s v="BLR"/>
    <n v="2012"/>
    <n v="4.9596400259999998"/>
    <n v="97.605293270000004"/>
    <n v="14.909090000000001"/>
    <n v="16.22447"/>
    <n v="95.834579469999994"/>
    <n v="105.30532839999999"/>
    <n v="98.597396849999996"/>
  </r>
  <r>
    <x v="20"/>
    <s v="BLR"/>
    <n v="2013"/>
    <n v="5.0094199179999999"/>
    <n v="94.898658749999996"/>
    <n v="15.362159999999999"/>
    <n v="7.7380500000000003"/>
    <n v="94.930160520000001"/>
    <n v="100.9953766"/>
    <n v="101.4243927"/>
  </r>
  <r>
    <x v="20"/>
    <s v="BLR"/>
    <n v="2014"/>
    <n v="4.8183298109999999"/>
    <n v="94.257446290000004"/>
    <n v="16.476030000000002"/>
    <n v="8.0551100000000009"/>
    <n v="95.130531309999995"/>
    <n v="98.981712340000001"/>
    <n v="99.854728699999995"/>
  </r>
  <r>
    <x v="20"/>
    <s v="BLR"/>
    <n v="2015"/>
    <n v="4.7875099179999996"/>
    <n v="94.097640990000002"/>
    <n v="17.570070000000001"/>
    <n v="8.3625799999999995"/>
    <n v="96.052200319999997"/>
    <n v="97.520332339999996"/>
    <n v="98.032859799999997"/>
  </r>
  <r>
    <x v="20"/>
    <s v="BLR"/>
    <n v="2016"/>
    <n v="4.9465498920000002"/>
    <n v="94.376838680000006"/>
    <n v="18.337589999999999"/>
    <n v="8.2976299999999998"/>
    <n v="97.347457890000001"/>
    <n v="97.048088070000006"/>
    <n v="94.755340579999995"/>
  </r>
  <r>
    <x v="20"/>
    <s v="BLR"/>
    <n v="2017"/>
    <n v="4.795000076"/>
    <n v="95.613822940000006"/>
    <n v="18.80255"/>
    <n v="8.3560400000000001"/>
    <n v="97.402832029999999"/>
    <n v="96.011772160000007"/>
    <n v="91.326148989999993"/>
  </r>
  <r>
    <x v="20"/>
    <s v="BLR"/>
    <n v="2018"/>
    <n v="5.3811001779999996"/>
    <n v="96.756591799999995"/>
    <n v="19.232589999999998"/>
    <n v="8.5627600000000008"/>
    <n v="96.705802919999996"/>
    <n v="95.499717709999999"/>
    <n v="84.539642330000007"/>
  </r>
  <r>
    <x v="20"/>
    <s v="BLR"/>
    <n v="2019"/>
    <n v="4.9794898029999999"/>
    <n v="99.111076350000005"/>
    <n v="22.172125000000001"/>
    <n v="16.22447"/>
    <n v="95.650207519999995"/>
    <n v="94.920532230000006"/>
    <n v="80.17201996"/>
  </r>
  <r>
    <x v="20"/>
    <s v="BLR"/>
    <n v="2020"/>
    <n v="4.8626399039999999"/>
    <n v="95.610061650000006"/>
    <n v="22.172125000000001"/>
    <n v="16.22447"/>
    <n v="94.419067380000001"/>
    <n v="95.007469180000001"/>
    <n v="76.890892030000003"/>
  </r>
  <r>
    <x v="20"/>
    <s v="BLR"/>
    <n v="2021"/>
    <n v="4.6064100269999999"/>
    <n v="93.540512079999999"/>
    <n v="22.172125000000001"/>
    <n v="16.22447"/>
    <n v="94.529548649999995"/>
    <n v="95.213386540000002"/>
    <n v="73.959136959999995"/>
  </r>
  <r>
    <x v="20"/>
    <s v="BLR"/>
    <n v="2022"/>
    <n v="4.6282300950000002"/>
    <n v="93.213897709999998"/>
    <n v="22.172125000000001"/>
    <n v="16.22447"/>
    <n v="94.711967470000005"/>
    <n v="94.535896300000005"/>
    <n v="70.867568969999994"/>
  </r>
  <r>
    <x v="20"/>
    <s v="BLR"/>
    <n v="2023"/>
    <n v="4.9514799119999999"/>
    <n v="92.616531370000004"/>
    <n v="22.172125000000001"/>
    <n v="16.22447"/>
    <n v="94.735786439999998"/>
    <n v="93.599510190000004"/>
    <n v="67.062042239999997"/>
  </r>
  <r>
    <x v="21"/>
    <s v="BEL"/>
    <n v="1999"/>
    <n v="4.1019673350000003"/>
    <n v="94.604503630000011"/>
    <n v="22.172125000000001"/>
    <n v="16.22447"/>
    <n v="101.9677429"/>
    <n v="142.8841553"/>
    <n v="56.186290739999997"/>
  </r>
  <r>
    <x v="21"/>
    <s v="BEL"/>
    <n v="2000"/>
    <n v="5.532732964"/>
    <n v="94.604503630000011"/>
    <n v="22.172125000000001"/>
    <n v="16.22447"/>
    <n v="102.9073715"/>
    <n v="146.91978449999999"/>
    <n v="56.201831820000002"/>
  </r>
  <r>
    <x v="21"/>
    <s v="BEL"/>
    <n v="2001"/>
    <n v="5.6760549549999997"/>
    <n v="94.604503630000011"/>
    <n v="22.172125000000001"/>
    <n v="16.22447"/>
    <n v="103.4266968"/>
    <n v="155.946167"/>
    <n v="56.714889530000001"/>
  </r>
  <r>
    <x v="21"/>
    <s v="BEL"/>
    <n v="2002"/>
    <n v="5.7896838190000004"/>
    <n v="94.604503630000011"/>
    <n v="22.172125000000001"/>
    <n v="16.22447"/>
    <n v="103.6053314"/>
    <n v="157.64877319999999"/>
    <n v="58.110080719999999"/>
  </r>
  <r>
    <x v="21"/>
    <s v="BEL"/>
    <n v="2003"/>
    <n v="5.8913021089999997"/>
    <n v="94.604503630000011"/>
    <n v="22.172125000000001"/>
    <n v="16.22447"/>
    <n v="103.7769394"/>
    <n v="158.8792267"/>
    <n v="59.612461089999996"/>
  </r>
  <r>
    <x v="21"/>
    <s v="BEL"/>
    <n v="2004"/>
    <n v="5.629337788"/>
    <n v="94.604503630000011"/>
    <n v="22.172125000000001"/>
    <n v="16.22447"/>
    <n v="103.0394211"/>
    <n v="151.638092"/>
    <n v="62.041149140000002"/>
  </r>
  <r>
    <x v="21"/>
    <s v="BEL"/>
    <n v="2005"/>
    <n v="5.7958598139999999"/>
    <n v="94.604503630000011"/>
    <n v="11.490399999999999"/>
    <n v="16.22447"/>
    <n v="103.112442"/>
    <n v="157.34339900000001"/>
    <n v="62.82033157"/>
  </r>
  <r>
    <x v="21"/>
    <s v="BEL"/>
    <n v="2006"/>
    <n v="5.6265859599999999"/>
    <n v="94.604503630000011"/>
    <n v="22.172125000000001"/>
    <n v="16.22447"/>
    <n v="102.7934036"/>
    <n v="158.6851044"/>
    <n v="63.371738430000001"/>
  </r>
  <r>
    <x v="21"/>
    <s v="BEL"/>
    <n v="2007"/>
    <n v="5.5182337759999998"/>
    <n v="94.604503630000011"/>
    <n v="22.172125000000001"/>
    <n v="16.22447"/>
    <n v="102.45130159999999"/>
    <n v="159.4398956"/>
    <n v="62.461841579999998"/>
  </r>
  <r>
    <x v="21"/>
    <s v="BEL"/>
    <n v="2008"/>
    <n v="6.3329401020000002"/>
    <n v="94.604503630000011"/>
    <n v="11.179"/>
    <n v="16.22447"/>
    <n v="102.2657318"/>
    <n v="160.46881099999999"/>
    <n v="62.764209749999999"/>
  </r>
  <r>
    <x v="21"/>
    <s v="BEL"/>
    <n v="2009"/>
    <n v="6.4580998420000002"/>
    <n v="94.604503630000011"/>
    <n v="11.140940000000001"/>
    <n v="16.22447"/>
    <n v="102.25946039999999"/>
    <n v="159.6615448"/>
    <n v="64.97984314"/>
  </r>
  <r>
    <x v="21"/>
    <s v="BEL"/>
    <n v="2010"/>
    <n v="6.4425902370000001"/>
    <n v="94.604503630000011"/>
    <n v="11.03429"/>
    <n v="16.22447"/>
    <n v="102.23680880000001"/>
    <n v="160.6604767"/>
    <n v="66.857887270000006"/>
  </r>
  <r>
    <x v="21"/>
    <s v="BEL"/>
    <n v="2011"/>
    <n v="6.4319901469999996"/>
    <n v="94.604503630000011"/>
    <n v="11.18924"/>
    <n v="16.22447"/>
    <n v="101.2698898"/>
    <n v="159.34930420000001"/>
    <n v="67.703407290000001"/>
  </r>
  <r>
    <x v="21"/>
    <s v="BEL"/>
    <n v="2012"/>
    <n v="6.2557649609999997"/>
    <n v="94.604503630000011"/>
    <n v="11.20289"/>
    <n v="16.22447"/>
    <n v="101.52036289999999"/>
    <n v="160.11053469999999"/>
    <n v="69.749061580000003"/>
  </r>
  <r>
    <x v="21"/>
    <s v="BEL"/>
    <n v="2013"/>
    <n v="6.6305298810000002"/>
    <n v="94.604503630000011"/>
    <n v="11.14292"/>
    <n v="9.4480599999999999"/>
    <n v="103.19106290000001"/>
    <n v="161.8458862"/>
    <n v="71.784111019999997"/>
  </r>
  <r>
    <x v="21"/>
    <s v="BEL"/>
    <n v="2014"/>
    <n v="6.5904698369999997"/>
    <n v="94.604503630000011"/>
    <n v="11.239470000000001"/>
    <n v="9.4235900000000008"/>
    <n v="103.1048737"/>
    <n v="162.4219818"/>
    <n v="74.039726259999995"/>
  </r>
  <r>
    <x v="21"/>
    <s v="BEL"/>
    <n v="2015"/>
    <n v="6.4515700340000004"/>
    <n v="94.604503630000011"/>
    <n v="11.23127"/>
    <n v="9.4249600000000004"/>
    <n v="102.24382780000001"/>
    <n v="164.0798187"/>
    <n v="76.423942569999994"/>
  </r>
  <r>
    <x v="21"/>
    <s v="BEL"/>
    <n v="2016"/>
    <n v="6.4617300029999996"/>
    <n v="94.604503630000011"/>
    <n v="11.30569"/>
    <n v="9.1473600000000008"/>
    <n v="102.0558624"/>
    <n v="160.68926999999999"/>
    <n v="77.243507390000005"/>
  </r>
  <r>
    <x v="21"/>
    <s v="BEL"/>
    <n v="2017"/>
    <n v="6.4253401759999997"/>
    <n v="94.604503630000011"/>
    <n v="11.276949999999999"/>
    <n v="8.9882100000000005"/>
    <n v="102.752861"/>
    <n v="158.67028809999999"/>
    <n v="80.773818969999994"/>
  </r>
  <r>
    <x v="21"/>
    <s v="BEL"/>
    <n v="2018"/>
    <n v="6.381070137"/>
    <n v="94.604503630000011"/>
    <n v="22.172125000000001"/>
    <n v="16.22447"/>
    <n v="102.5003662"/>
    <n v="156.50976560000001"/>
    <n v="79.12374878"/>
  </r>
  <r>
    <x v="21"/>
    <s v="BEL"/>
    <n v="2019"/>
    <n v="6.3339700700000003"/>
    <n v="94.604503630000011"/>
    <n v="22.172125000000001"/>
    <n v="16.22447"/>
    <n v="102.1485596"/>
    <n v="156.63537600000001"/>
    <n v="79.304481510000002"/>
  </r>
  <r>
    <x v="21"/>
    <s v="BEL"/>
    <n v="2020"/>
    <n v="6.8018598560000001"/>
    <n v="94.604503630000011"/>
    <n v="22.172125000000001"/>
    <n v="16.22447"/>
    <n v="102.06426999999999"/>
    <n v="151.7275085"/>
    <n v="79.499603269999994"/>
  </r>
  <r>
    <x v="21"/>
    <s v="BEL"/>
    <n v="2021"/>
    <n v="6.3555197720000001"/>
    <n v="94.604503630000011"/>
    <n v="22.172125000000001"/>
    <n v="16.22447"/>
    <n v="101.82113649999999"/>
    <n v="143.16351320000001"/>
    <n v="82.688201899999996"/>
  </r>
  <r>
    <x v="21"/>
    <s v="BEL"/>
    <n v="2022"/>
    <n v="4.1019673350000003"/>
    <n v="94.604503630000011"/>
    <n v="22.172125000000001"/>
    <n v="16.22447"/>
    <n v="102.1769867"/>
    <n v="142.91807560000001"/>
    <n v="83.573646550000007"/>
  </r>
  <r>
    <x v="22"/>
    <s v="BLZ"/>
    <n v="1999"/>
    <n v="4.0478000639999996"/>
    <n v="96.970718379999994"/>
    <n v="23.5"/>
    <n v="23.879819999999999"/>
    <n v="118.3688812"/>
    <n v="64.520843510000006"/>
    <n v="30.962285040000001"/>
  </r>
  <r>
    <x v="22"/>
    <s v="BLZ"/>
    <n v="2000"/>
    <n v="3.695930004"/>
    <n v="98.551681520000002"/>
    <n v="23.31494"/>
    <n v="23.328309999999998"/>
    <n v="118.1492004"/>
    <n v="67.578971859999996"/>
    <n v="30.962285040000001"/>
  </r>
  <r>
    <x v="22"/>
    <s v="BLZ"/>
    <n v="2001"/>
    <n v="4.2506599429999996"/>
    <n v="100.70501710000001"/>
    <n v="22.816939999999999"/>
    <n v="22.884620000000002"/>
    <n v="117.5251312"/>
    <n v="69.453933719999995"/>
    <n v="15.093130110000001"/>
  </r>
  <r>
    <x v="22"/>
    <s v="BLZ"/>
    <n v="2002"/>
    <n v="4.1019673350000003"/>
    <n v="94.604503630000011"/>
    <n v="22.172125000000001"/>
    <n v="16.22447"/>
    <n v="113.3591919"/>
    <n v="85.707580570000005"/>
    <n v="16.980329510000001"/>
  </r>
  <r>
    <x v="22"/>
    <s v="BLZ"/>
    <n v="2003"/>
    <n v="3.9156498910000002"/>
    <n v="98.655456540000003"/>
    <n v="20.75066"/>
    <n v="22.852460000000001"/>
    <n v="117.9999466"/>
    <n v="75.695053099999996"/>
    <n v="16.185680390000002"/>
  </r>
  <r>
    <x v="22"/>
    <s v="BLZ"/>
    <n v="2004"/>
    <n v="4.0266499519999996"/>
    <n v="100.1505585"/>
    <n v="23.231860000000001"/>
    <n v="19.032720000000001"/>
    <n v="119.636673"/>
    <n v="77.113990779999995"/>
    <n v="15.59430981"/>
  </r>
  <r>
    <x v="22"/>
    <s v="BLZ"/>
    <n v="2005"/>
    <n v="4.1019673350000003"/>
    <n v="102.62412260000001"/>
    <n v="23.62341"/>
    <n v="18.73235"/>
    <n v="119.47640989999999"/>
    <n v="75.589233399999998"/>
    <n v="16.052110670000001"/>
  </r>
  <r>
    <x v="22"/>
    <s v="BLZ"/>
    <n v="2006"/>
    <n v="4.1019673350000003"/>
    <n v="101.5070267"/>
    <n v="22.93853"/>
    <n v="17.279720000000001"/>
    <n v="119.14534"/>
    <n v="76.165878300000003"/>
    <n v="16.877159120000002"/>
  </r>
  <r>
    <x v="22"/>
    <s v="BLZ"/>
    <n v="2007"/>
    <n v="4.1019673350000003"/>
    <n v="103.508522"/>
    <n v="22.882719999999999"/>
    <n v="16.968260000000001"/>
    <n v="117.1142273"/>
    <n v="75.280372619999994"/>
    <n v="17.886449809999998"/>
  </r>
  <r>
    <x v="22"/>
    <s v="BLZ"/>
    <n v="2008"/>
    <n v="4.3199200629999996"/>
    <n v="97.895462039999998"/>
    <n v="22.615919999999999"/>
    <n v="16.959129999999998"/>
    <n v="114.7643738"/>
    <n v="75.044006350000004"/>
    <n v="18.743909840000001"/>
  </r>
  <r>
    <x v="22"/>
    <s v="BLZ"/>
    <n v="2009"/>
    <n v="4.8205399509999998"/>
    <n v="100.7575836"/>
    <n v="22.636130000000001"/>
    <n v="16.73931"/>
    <n v="114.1280289"/>
    <n v="74.641159060000007"/>
    <n v="21.974969860000002"/>
  </r>
  <r>
    <x v="22"/>
    <s v="BLZ"/>
    <n v="2010"/>
    <n v="5.2644300460000002"/>
    <n v="99.780838009999997"/>
    <n v="22.24335"/>
    <n v="16.83616"/>
    <n v="112.6685181"/>
    <n v="75.102531429999999"/>
    <n v="21.44364929"/>
  </r>
  <r>
    <x v="22"/>
    <s v="BLZ"/>
    <n v="2011"/>
    <n v="5.5196790699999996"/>
    <n v="102.7706833"/>
    <n v="21.89921"/>
    <n v="16.31748"/>
    <n v="112.0764618"/>
    <n v="75.625450130000004"/>
    <n v="21.42178917"/>
  </r>
  <r>
    <x v="22"/>
    <s v="BLZ"/>
    <n v="2012"/>
    <n v="5.4715104099999996"/>
    <n v="107.71385189999999"/>
    <n v="21.562750000000001"/>
    <n v="16.522410000000001"/>
    <n v="115.074173"/>
    <n v="78.317733759999996"/>
    <n v="23.875429149999999"/>
  </r>
  <r>
    <x v="22"/>
    <s v="BLZ"/>
    <n v="2013"/>
    <n v="5.1514401440000004"/>
    <n v="102.8725281"/>
    <n v="22.57321"/>
    <n v="17.38091"/>
    <n v="113.4383392"/>
    <n v="80.199752810000007"/>
    <n v="23.853109360000001"/>
  </r>
  <r>
    <x v="22"/>
    <s v="BLZ"/>
    <n v="2014"/>
    <n v="5.1674399380000002"/>
    <n v="103.9140015"/>
    <n v="22.394659999999998"/>
    <n v="16.22447"/>
    <n v="112.721199"/>
    <n v="79.970252990000006"/>
    <n v="23.864139560000002"/>
  </r>
  <r>
    <x v="22"/>
    <s v="BLZ"/>
    <n v="2015"/>
    <n v="5.390200138"/>
    <n v="105.61421970000001"/>
    <n v="20.436419999999998"/>
    <n v="16.303190000000001"/>
    <n v="113.6075134"/>
    <n v="80.973670960000007"/>
    <n v="23.273889539999999"/>
  </r>
  <r>
    <x v="22"/>
    <s v="BLZ"/>
    <n v="2016"/>
    <n v="5.7217102049999999"/>
    <n v="105.7593002"/>
    <n v="20.50666"/>
    <n v="18.406279999999999"/>
    <n v="115.64792629999999"/>
    <n v="87.497596740000006"/>
    <n v="24.319629670000001"/>
  </r>
  <r>
    <x v="22"/>
    <s v="BLZ"/>
    <n v="2017"/>
    <n v="5.949679852"/>
    <n v="102.7030487"/>
    <n v="19.586310000000001"/>
    <n v="16.5581"/>
    <n v="114.81812290000001"/>
    <n v="84.778442380000001"/>
    <n v="24.771989820000002"/>
  </r>
  <r>
    <x v="22"/>
    <s v="BLZ"/>
    <n v="2018"/>
    <n v="6.1268200869999996"/>
    <n v="104.4744797"/>
    <n v="19.78332"/>
    <n v="16.72317"/>
    <n v="113.6626205"/>
    <n v="86.316581729999996"/>
    <n v="24.645589829999999"/>
  </r>
  <r>
    <x v="22"/>
    <s v="BLZ"/>
    <n v="2019"/>
    <n v="5.9649901390000002"/>
    <n v="102.7652817"/>
    <n v="22.172125000000001"/>
    <n v="16.22447"/>
    <n v="112.8055878"/>
    <n v="87.379333500000001"/>
    <n v="25.068859100000001"/>
  </r>
  <r>
    <x v="22"/>
    <s v="BLZ"/>
    <n v="2020"/>
    <n v="5.2163200380000001"/>
    <n v="105.1956711"/>
    <n v="22.172125000000001"/>
    <n v="16.22447"/>
    <n v="110.3082886"/>
    <n v="85.946479800000006"/>
    <n v="25.701650619999999"/>
  </r>
  <r>
    <x v="22"/>
    <s v="BLZ"/>
    <n v="2021"/>
    <n v="5.9487900729999996"/>
    <n v="112.92659"/>
    <n v="22.172125000000001"/>
    <n v="16.22447"/>
    <n v="105.2839508"/>
    <n v="88.74031067"/>
    <n v="23.518400190000001"/>
  </r>
  <r>
    <x v="22"/>
    <s v="BLZ"/>
    <n v="2022"/>
    <n v="4.5965099330000001"/>
    <n v="105.7558899"/>
    <n v="22.172125000000001"/>
    <n v="16.22447"/>
    <n v="99.936462399999996"/>
    <n v="86.992408749999996"/>
    <n v="23.780290600000001"/>
  </r>
  <r>
    <x v="22"/>
    <s v="BLZ"/>
    <n v="2023"/>
    <n v="4.2556400300000004"/>
    <n v="94.333068850000004"/>
    <n v="22.172125000000001"/>
    <n v="16.22447"/>
    <n v="96.952293400000002"/>
    <n v="83.384918209999995"/>
    <n v="22.7051506"/>
  </r>
  <r>
    <x v="23"/>
    <s v="BEN"/>
    <n v="1999"/>
    <n v="1.9219399690000001"/>
    <n v="94.604503630000011"/>
    <n v="53.395589999999999"/>
    <n v="23.751000000000001"/>
    <n v="77.180038449999998"/>
    <n v="20.098539349999999"/>
    <n v="3.2074599269999999"/>
  </r>
  <r>
    <x v="23"/>
    <s v="BEN"/>
    <n v="2000"/>
    <n v="2.1136600969999999"/>
    <n v="36.320739750000001"/>
    <n v="52.64958"/>
    <n v="23.38345"/>
    <n v="80.111213680000006"/>
    <n v="20.874740599999999"/>
    <n v="3.6269800659999998"/>
  </r>
  <r>
    <x v="23"/>
    <s v="BEN"/>
    <n v="2001"/>
    <n v="2.3650999069999998"/>
    <n v="40.333721160000003"/>
    <n v="53.522880000000001"/>
    <n v="21.59872"/>
    <n v="87.40750122"/>
    <n v="22.65257072"/>
    <n v="4.3662500380000004"/>
  </r>
  <r>
    <x v="23"/>
    <s v="BEN"/>
    <n v="2002"/>
    <n v="2.159490108"/>
    <n v="42.297199249999998"/>
    <n v="52.963250000000002"/>
    <n v="16.22447"/>
    <n v="92.610580440000007"/>
    <n v="24.595460889999998"/>
    <n v="5.131989956"/>
  </r>
  <r>
    <x v="23"/>
    <s v="BEN"/>
    <n v="2003"/>
    <n v="2.2831599709999999"/>
    <n v="46.534809109999998"/>
    <n v="62.170499999999997"/>
    <n v="22.384969999999999"/>
    <n v="96.328887940000001"/>
    <n v="25.94239044"/>
    <n v="5.6646299359999999"/>
  </r>
  <r>
    <x v="23"/>
    <s v="BEN"/>
    <n v="2004"/>
    <n v="2.5669000149999999"/>
    <n v="50.455558779999997"/>
    <n v="51.582999999999998"/>
    <n v="23.934069999999998"/>
    <n v="100.35459899999999"/>
    <n v="27.785610200000001"/>
    <n v="5.7190699580000004"/>
  </r>
  <r>
    <x v="23"/>
    <s v="BEN"/>
    <n v="2005"/>
    <n v="2.6566801070000001"/>
    <n v="94.604503630000011"/>
    <n v="46.828899999999997"/>
    <n v="16.22447"/>
    <n v="97.639572139999999"/>
    <n v="85.707580570000005"/>
    <n v="5.6515297889999996"/>
  </r>
  <r>
    <x v="23"/>
    <s v="BEN"/>
    <n v="2006"/>
    <n v="2.5634000299999999"/>
    <n v="94.604503630000011"/>
    <n v="43.623379999999997"/>
    <n v="16.22447"/>
    <n v="97.918823239999995"/>
    <n v="85.707580570000005"/>
    <n v="6.4764399529999999"/>
  </r>
  <r>
    <x v="23"/>
    <s v="BEN"/>
    <n v="2007"/>
    <n v="2.363310099"/>
    <n v="94.604503630000011"/>
    <n v="22.172125000000001"/>
    <n v="16.22447"/>
    <n v="101.55633545000001"/>
    <n v="85.707580570000005"/>
    <n v="7.7589898110000002"/>
  </r>
  <r>
    <x v="23"/>
    <s v="BEN"/>
    <n v="2008"/>
    <n v="2.7772800919999998"/>
    <n v="61.858570100000001"/>
    <n v="44.55301"/>
    <n v="16.22447"/>
    <n v="110.8881378"/>
    <n v="85.707580570000005"/>
    <n v="7.6639499659999997"/>
  </r>
  <r>
    <x v="23"/>
    <s v="BEN"/>
    <n v="2009"/>
    <n v="3.0892701150000001"/>
    <n v="94.604503630000011"/>
    <n v="44.868090000000002"/>
    <n v="16.22447"/>
    <n v="116.0826035"/>
    <n v="85.707580570000005"/>
    <n v="9.7495098109999994"/>
  </r>
  <r>
    <x v="23"/>
    <s v="BEN"/>
    <n v="2010"/>
    <n v="3.6799700259999999"/>
    <n v="65.314598079999996"/>
    <n v="46.391800000000003"/>
    <n v="16.22447"/>
    <n v="117.38397980000001"/>
    <n v="85.707580570000005"/>
    <n v="13.135169980000001"/>
  </r>
  <r>
    <x v="23"/>
    <s v="BEN"/>
    <n v="2011"/>
    <n v="4.4000000950000002"/>
    <n v="70.128868100000005"/>
    <n v="44.200670000000002"/>
    <n v="16.22447"/>
    <n v="119.23999019999999"/>
    <n v="47.414600370000002"/>
    <n v="12.28221989"/>
  </r>
  <r>
    <x v="23"/>
    <s v="BEN"/>
    <n v="2012"/>
    <n v="3.5620200629999998"/>
    <n v="71.610862729999994"/>
    <n v="44.149790000000003"/>
    <n v="16.22447"/>
    <n v="123.16338349999999"/>
    <n v="85.707580570000005"/>
    <n v="13.3533802"/>
  </r>
  <r>
    <x v="23"/>
    <s v="BEN"/>
    <n v="2013"/>
    <n v="3.3275101180000002"/>
    <n v="76.898193359999993"/>
    <n v="43.728540000000002"/>
    <n v="9.8235399999999995"/>
    <n v="124.0610504"/>
    <n v="54.087078089999999"/>
    <n v="15.310239790000001"/>
  </r>
  <r>
    <x v="23"/>
    <s v="BEN"/>
    <n v="2014"/>
    <n v="3.161789894"/>
    <n v="77.311347960000006"/>
    <n v="45.923490000000001"/>
    <n v="9.9156700000000004"/>
    <n v="124.5222397"/>
    <n v="54.732631679999997"/>
    <n v="15.19659042"/>
  </r>
  <r>
    <x v="23"/>
    <s v="BEN"/>
    <n v="2015"/>
    <n v="3.1729800699999999"/>
    <n v="78.032707209999998"/>
    <n v="45.044780000000003"/>
    <n v="10.32268"/>
    <n v="127.1211395"/>
    <n v="57.394958500000001"/>
    <n v="12.90738964"/>
  </r>
  <r>
    <x v="23"/>
    <s v="BEN"/>
    <n v="2016"/>
    <n v="2.8991000649999998"/>
    <n v="77.419189450000005"/>
    <n v="41.639919999999996"/>
    <n v="10.991680000000001"/>
    <n v="125.5545273"/>
    <n v="57.529670719999999"/>
    <n v="12.36170959"/>
  </r>
  <r>
    <x v="23"/>
    <s v="BEN"/>
    <n v="2017"/>
    <n v="3.5355899329999998"/>
    <n v="94.604503630000011"/>
    <n v="43.569769999999998"/>
    <n v="16.22447"/>
    <n v="121.60621639999999"/>
    <n v="85.707580570000005"/>
    <n v="11.738840100000001"/>
  </r>
  <r>
    <x v="23"/>
    <s v="BEN"/>
    <n v="2018"/>
    <n v="2.9316198830000002"/>
    <n v="94.604503630000011"/>
    <n v="39.197119999999998"/>
    <n v="16.22447"/>
    <n v="117.11679839999999"/>
    <n v="85.707580570000005"/>
    <n v="12.00706005"/>
  </r>
  <r>
    <x v="23"/>
    <s v="BEN"/>
    <n v="2019"/>
    <n v="2.9652011389999999"/>
    <n v="61.792831419999999"/>
    <n v="22.172125000000001"/>
    <n v="16.22447"/>
    <n v="112.029892"/>
    <n v="85.707580570000005"/>
    <n v="10.797329899999999"/>
  </r>
  <r>
    <x v="23"/>
    <s v="BEN"/>
    <n v="2020"/>
    <n v="3.0944151880000001"/>
    <n v="60.259681700000002"/>
    <n v="22.172125000000001"/>
    <n v="16.22447"/>
    <n v="109.1489182"/>
    <n v="45.74079132"/>
    <n v="10.802479740000001"/>
  </r>
  <r>
    <x v="23"/>
    <s v="BEN"/>
    <n v="2021"/>
    <n v="3.2034842970000001"/>
    <n v="70.791023249999995"/>
    <n v="22.172125000000001"/>
    <n v="16.22447"/>
    <n v="110.7058868"/>
    <n v="46.077041629999997"/>
    <n v="10.231510159999999"/>
  </r>
  <r>
    <x v="23"/>
    <s v="BEN"/>
    <n v="2022"/>
    <n v="3.3778591160000002"/>
    <n v="64.573333739999995"/>
    <n v="22.172125000000001"/>
    <n v="16.22447"/>
    <n v="113.048912"/>
    <n v="45.365169530000003"/>
    <n v="10.6479702"/>
  </r>
  <r>
    <x v="24"/>
    <s v="BMU"/>
    <n v="2001"/>
    <n v="4.1019673350000003"/>
    <n v="105.2699203"/>
    <n v="9.2518700000000003"/>
    <n v="7.0790699999999998"/>
    <n v="106.4163132"/>
    <n v="87.94299316"/>
    <n v="30.962285040000001"/>
  </r>
  <r>
    <x v="24"/>
    <s v="BMU"/>
    <n v="2002"/>
    <n v="4.1019673350000003"/>
    <n v="108.5241699"/>
    <n v="8.9598499999999994"/>
    <n v="7.0122900000000001"/>
    <n v="106.8320313"/>
    <n v="87.906799320000005"/>
    <n v="30.962285040000001"/>
  </r>
  <r>
    <x v="24"/>
    <s v="BMU"/>
    <n v="2003"/>
    <n v="1.6662700180000001"/>
    <n v="107.88436129999999"/>
    <n v="8.9032800000000005"/>
    <n v="6.7831099999999998"/>
    <n v="108.2058105"/>
    <n v="90.013519290000005"/>
    <n v="30.962285040000001"/>
  </r>
  <r>
    <x v="24"/>
    <s v="BMU"/>
    <n v="2004"/>
    <n v="1.7758799789999999"/>
    <n v="104.3537369"/>
    <n v="8.5892900000000001"/>
    <n v="6.8614300000000004"/>
    <n v="108.3333282"/>
    <n v="93.316497799999993"/>
    <n v="30.962285040000001"/>
  </r>
  <r>
    <x v="24"/>
    <s v="BMU"/>
    <n v="2005"/>
    <n v="1.9887700079999999"/>
    <n v="104.9655228"/>
    <n v="8.3362499999999997"/>
    <n v="6.9736099999999999"/>
    <n v="108.1818237"/>
    <n v="93.309791559999994"/>
    <n v="30.962285040000001"/>
  </r>
  <r>
    <x v="24"/>
    <s v="BMU"/>
    <n v="2006"/>
    <n v="4.1019673350000003"/>
    <n v="104.5960999"/>
    <n v="8.2504399999999993"/>
    <n v="6.04819"/>
    <n v="107.24437709999999"/>
    <n v="89.696250919999997"/>
    <n v="33.186809539999999"/>
  </r>
  <r>
    <x v="24"/>
    <s v="BMU"/>
    <n v="2007"/>
    <n v="4.1019673350000003"/>
    <n v="94.604503630000011"/>
    <n v="22.172125000000001"/>
    <n v="16.22447"/>
    <n v="101.55633545000001"/>
    <n v="85.707580570000005"/>
    <n v="30.476459500000001"/>
  </r>
  <r>
    <x v="24"/>
    <s v="BMU"/>
    <n v="2008"/>
    <n v="4.1019673350000003"/>
    <n v="94.604503630000011"/>
    <n v="22.172125000000001"/>
    <n v="16.22447"/>
    <n v="101.55633545000001"/>
    <n v="85.707580570000005"/>
    <n v="31.506059650000001"/>
  </r>
  <r>
    <x v="24"/>
    <s v="BMU"/>
    <n v="2009"/>
    <n v="2.289200068"/>
    <n v="94.604503630000011"/>
    <n v="22.172125000000001"/>
    <n v="16.22447"/>
    <n v="101.55633545000001"/>
    <n v="85.707580570000005"/>
    <n v="39.84830856"/>
  </r>
  <r>
    <x v="24"/>
    <s v="BMU"/>
    <n v="2010"/>
    <n v="2.3066899780000001"/>
    <n v="116.6908569"/>
    <n v="7.3569100000000001"/>
    <n v="5.3551500000000001"/>
    <n v="108.8851013"/>
    <n v="93.187088009999997"/>
    <n v="37.235919950000003"/>
  </r>
  <r>
    <x v="24"/>
    <s v="BMU"/>
    <n v="2011"/>
    <n v="2.19656992"/>
    <n v="108.76672360000001"/>
    <n v="8.9444400000000002"/>
    <n v="6.4477599999999997"/>
    <n v="107.732338"/>
    <n v="92.703857420000006"/>
    <n v="38.697319030000003"/>
  </r>
  <r>
    <x v="24"/>
    <s v="BMU"/>
    <n v="2012"/>
    <n v="2.3859713079999998"/>
    <n v="104.39882660000001"/>
    <n v="9.8275100000000002"/>
    <n v="6.39032"/>
    <n v="106.1429977"/>
    <n v="91.906013490000007"/>
    <n v="38.274929049999997"/>
  </r>
  <r>
    <x v="24"/>
    <s v="BMU"/>
    <n v="2013"/>
    <n v="2.279503107"/>
    <n v="109.3655624"/>
    <n v="7.1937199999999999"/>
    <n v="5.3184699999999996"/>
    <n v="104.992363"/>
    <n v="91.496818540000007"/>
    <n v="37.138458249999999"/>
  </r>
  <r>
    <x v="24"/>
    <s v="BMU"/>
    <n v="2014"/>
    <n v="1.536880016"/>
    <n v="101.7377625"/>
    <n v="6.7213099999999999"/>
    <n v="4.9793200000000004"/>
    <n v="104.4319916"/>
    <n v="90.55310059"/>
    <n v="35.096611019999997"/>
  </r>
  <r>
    <x v="24"/>
    <s v="BMU"/>
    <n v="2015"/>
    <n v="1.5016399620000001"/>
    <n v="104.991951"/>
    <n v="10.419600000000001"/>
    <n v="6.3322900000000004"/>
    <n v="105.5753632"/>
    <n v="90.522071839999995"/>
    <n v="31.943529130000002"/>
  </r>
  <r>
    <x v="24"/>
    <s v="BMU"/>
    <n v="2016"/>
    <n v="1.9154438970000001"/>
    <n v="94.604503630000011"/>
    <n v="22.172125000000001"/>
    <n v="16.22447"/>
    <n v="104.3255695"/>
    <n v="89.704545449999998"/>
    <n v="30.962285040000001"/>
  </r>
  <r>
    <x v="24"/>
    <s v="BMU"/>
    <n v="2017"/>
    <n v="1.324959993"/>
    <n v="94.604503630000011"/>
    <n v="22.172125000000001"/>
    <n v="16.22447"/>
    <n v="101.28106579999999"/>
    <n v="85.493406089999993"/>
    <n v="22.4178009"/>
  </r>
  <r>
    <x v="24"/>
    <s v="BMU"/>
    <n v="2018"/>
    <n v="1.93595469"/>
    <n v="94.604503630000011"/>
    <n v="22.172125000000001"/>
    <n v="16.22447"/>
    <n v="98.293428430000006"/>
    <n v="86.105499440000003"/>
    <n v="22.864479060000001"/>
  </r>
  <r>
    <x v="24"/>
    <s v="BMU"/>
    <n v="2019"/>
    <n v="1.9267982239999999"/>
    <n v="94.604503630000011"/>
    <n v="22.172125000000001"/>
    <n v="16.22447"/>
    <n v="94.086294420000002"/>
    <n v="81.548273589999994"/>
    <n v="30.962285040000001"/>
  </r>
  <r>
    <x v="24"/>
    <s v="BMU"/>
    <n v="2020"/>
    <n v="1.890087724"/>
    <n v="94.604503630000011"/>
    <n v="22.172125000000001"/>
    <n v="16.22447"/>
    <n v="90.489546149999995"/>
    <n v="80.447408039999999"/>
    <n v="30.962285040000001"/>
  </r>
  <r>
    <x v="24"/>
    <s v="BMU"/>
    <n v="2021"/>
    <n v="1.8849169020000001"/>
    <n v="94.604503630000011"/>
    <n v="22.172125000000001"/>
    <n v="16.22447"/>
    <n v="87.71078181"/>
    <n v="80.723144840000003"/>
    <n v="30.962285040000001"/>
  </r>
  <r>
    <x v="24"/>
    <s v="BMU"/>
    <n v="2022"/>
    <n v="1.922213435"/>
    <n v="94.604503630000011"/>
    <n v="22.172125000000001"/>
    <n v="16.22447"/>
    <n v="85.42458809"/>
    <n v="75.845012370000006"/>
    <n v="30.962285040000001"/>
  </r>
  <r>
    <x v="24"/>
    <s v="BMU"/>
    <n v="2023"/>
    <n v="1.9336467980000001"/>
    <n v="94.604503630000011"/>
    <n v="22.172125000000001"/>
    <n v="16.22447"/>
    <n v="86.302070619999995"/>
    <n v="71.835052489999995"/>
    <n v="16.992130280000001"/>
  </r>
  <r>
    <x v="25"/>
    <s v="BTN"/>
    <n v="1999"/>
    <n v="4.1019673350000003"/>
    <n v="54.315231320000002"/>
    <n v="41.704009999999997"/>
    <n v="31.07948"/>
    <n v="79.094017030000003"/>
    <n v="28.17782021"/>
    <n v="2.7720999719999999"/>
  </r>
  <r>
    <x v="25"/>
    <s v="BTN"/>
    <n v="2000"/>
    <n v="5.7867598530000004"/>
    <n v="54.852760310000001"/>
    <n v="41.146999999999998"/>
    <n v="16.22447"/>
    <n v="80.787628170000005"/>
    <n v="31.509109500000001"/>
    <n v="30.962285040000001"/>
  </r>
  <r>
    <x v="25"/>
    <s v="BTN"/>
    <n v="2001"/>
    <n v="5.4498500820000002"/>
    <n v="54.277900700000004"/>
    <n v="39.48254"/>
    <n v="16.22447"/>
    <n v="82.153396610000001"/>
    <n v="34.76750183"/>
    <n v="30.962285040000001"/>
  </r>
  <r>
    <x v="25"/>
    <s v="BTN"/>
    <n v="2002"/>
    <n v="4.1019673350000003"/>
    <n v="94.604503630000011"/>
    <n v="22.172125000000001"/>
    <n v="16.22447"/>
    <n v="83.752197269999996"/>
    <n v="85.707580570000005"/>
    <n v="30.962285040000001"/>
  </r>
  <r>
    <x v="25"/>
    <s v="BTN"/>
    <n v="2003"/>
    <n v="4.1019673350000003"/>
    <n v="94.604503630000011"/>
    <n v="22.172125000000001"/>
    <n v="16.22447"/>
    <n v="86.247123720000005"/>
    <n v="85.707580570000005"/>
    <n v="30.962285040000001"/>
  </r>
  <r>
    <x v="25"/>
    <s v="BTN"/>
    <n v="2004"/>
    <n v="6.1231198310000003"/>
    <n v="60.506729129999997"/>
    <n v="22.172125000000001"/>
    <n v="16.22447"/>
    <n v="89.681259159999996"/>
    <n v="85.707580570000005"/>
    <n v="30.962285040000001"/>
  </r>
  <r>
    <x v="25"/>
    <s v="BTN"/>
    <n v="2005"/>
    <n v="6.7642002110000004"/>
    <n v="65.408378600000006"/>
    <n v="31.05151"/>
    <n v="28.114740000000001"/>
    <n v="92.762413019999997"/>
    <n v="44.007728579999998"/>
    <n v="4.8698601720000001"/>
  </r>
  <r>
    <x v="25"/>
    <s v="BTN"/>
    <n v="2006"/>
    <n v="4.1019673350000003"/>
    <n v="70.783363339999994"/>
    <n v="29.182130000000001"/>
    <n v="21.876329999999999"/>
    <n v="97.148971560000007"/>
    <n v="46.446659089999997"/>
    <n v="5.1098198889999997"/>
  </r>
  <r>
    <x v="25"/>
    <s v="BTN"/>
    <n v="2007"/>
    <n v="4.1019673350000003"/>
    <n v="73.330352779999998"/>
    <n v="22.172125000000001"/>
    <n v="16.22447"/>
    <n v="101.165947"/>
    <n v="50.234199519999997"/>
    <n v="5.5364699359999996"/>
  </r>
  <r>
    <x v="25"/>
    <s v="BTN"/>
    <n v="2008"/>
    <n v="4.5695099829999997"/>
    <n v="79.448410030000005"/>
    <n v="29.878910000000001"/>
    <n v="23.74567"/>
    <n v="104.59384919999999"/>
    <n v="53.492000580000003"/>
    <n v="6.573830128"/>
  </r>
  <r>
    <x v="25"/>
    <s v="BTN"/>
    <n v="2009"/>
    <n v="4.4188799860000003"/>
    <n v="82.071060180000003"/>
    <n v="27.702210000000001"/>
    <n v="20.64367"/>
    <n v="109.0328064"/>
    <n v="58.510719299999998"/>
    <n v="6.2907099720000001"/>
  </r>
  <r>
    <x v="25"/>
    <s v="BTN"/>
    <n v="2010"/>
    <n v="3.8231899739999999"/>
    <n v="89.773345950000007"/>
    <n v="25.896059999999999"/>
    <n v="21.403210000000001"/>
    <n v="111.8249588"/>
    <n v="62.856369020000002"/>
    <n v="6.5714106560000003"/>
  </r>
  <r>
    <x v="25"/>
    <s v="BTN"/>
    <n v="2011"/>
    <n v="4.4079399109999997"/>
    <n v="92.849662780000003"/>
    <n v="25.378450000000001"/>
    <n v="20.539269999999998"/>
    <n v="113.17256930000001"/>
    <n v="66.875488279999999"/>
    <n v="7.6960997579999999"/>
  </r>
  <r>
    <x v="25"/>
    <s v="BTN"/>
    <n v="2012"/>
    <n v="4.1019673350000003"/>
    <n v="102.1974182"/>
    <n v="23.985900000000001"/>
    <n v="19.889220000000002"/>
    <n v="112.41751859999999"/>
    <n v="71.99503326"/>
    <n v="7.5958452220000003"/>
  </r>
  <r>
    <x v="25"/>
    <s v="BTN"/>
    <n v="2013"/>
    <n v="5.2552700039999998"/>
    <n v="98.129470830000002"/>
    <n v="28.675920000000001"/>
    <n v="13.7798"/>
    <n v="106.14119719999999"/>
    <n v="76.552757260000007"/>
    <n v="10.340239520000001"/>
  </r>
  <r>
    <x v="25"/>
    <s v="BTN"/>
    <n v="2014"/>
    <n v="5.5489997860000004"/>
    <n v="96.353179929999996"/>
    <n v="22.172125000000001"/>
    <n v="14.29917"/>
    <n v="104.00502779999999"/>
    <n v="84.044197080000004"/>
    <n v="30.962285040000001"/>
  </r>
  <r>
    <x v="25"/>
    <s v="BTN"/>
    <n v="2015"/>
    <n v="5.7826991080000001"/>
    <n v="94.790428160000005"/>
    <n v="40.004429999999999"/>
    <n v="12.14578"/>
    <n v="102.48335659999999"/>
    <n v="85.194190980000002"/>
    <n v="30.962285040000001"/>
  </r>
  <r>
    <x v="25"/>
    <s v="BTN"/>
    <n v="2016"/>
    <n v="5.8915939330000002"/>
    <n v="96.621757509999995"/>
    <n v="38.037779999999998"/>
    <n v="11.41873"/>
    <n v="100.94306949999999"/>
    <n v="85.683517460000004"/>
    <n v="30.962285040000001"/>
  </r>
  <r>
    <x v="25"/>
    <s v="BTN"/>
    <n v="2017"/>
    <n v="6.2274165149999998"/>
    <n v="94.966812129999994"/>
    <n v="34.562939999999998"/>
    <n v="11.008900000000001"/>
    <n v="99.738433349999994"/>
    <n v="86.614700319999997"/>
    <n v="14.77133751"/>
  </r>
  <r>
    <x v="25"/>
    <s v="BTN"/>
    <n v="2018"/>
    <n v="5.7437129020000004"/>
    <n v="84.585479739999997"/>
    <n v="34.668680000000002"/>
    <n v="10.81456"/>
    <n v="99.287865749999995"/>
    <n v="87.528846740000006"/>
    <n v="14.87888336"/>
  </r>
  <r>
    <x v="25"/>
    <s v="BTN"/>
    <n v="2019"/>
    <n v="4.5098276139999998"/>
    <n v="75.73297882"/>
    <n v="22.172125000000001"/>
    <n v="16.22447"/>
    <n v="97.962163810000007"/>
    <n v="85.707580570000005"/>
    <n v="15.90780163"/>
  </r>
  <r>
    <x v="25"/>
    <s v="BTN"/>
    <n v="2020"/>
    <n v="5.5434126849999998"/>
    <n v="82.713996890000004"/>
    <n v="22.172125000000001"/>
    <n v="16.22447"/>
    <n v="103.8008312"/>
    <n v="85.707580570000005"/>
    <n v="16.85028458"/>
  </r>
  <r>
    <x v="25"/>
    <s v="BTN"/>
    <n v="2021"/>
    <n v="6.5983862880000004"/>
    <n v="90.588600159999999"/>
    <n v="22.172125000000001"/>
    <n v="16.22447"/>
    <n v="103.0328842"/>
    <n v="90.803578819999998"/>
    <n v="17.706148150000001"/>
  </r>
  <r>
    <x v="25"/>
    <s v="BTN"/>
    <n v="2022"/>
    <n v="7.4698200229999996"/>
    <n v="78.286331180000005"/>
    <n v="22.172125000000001"/>
    <n v="16.22447"/>
    <n v="106.0821274"/>
    <n v="89.989549389999993"/>
    <n v="17.52903366"/>
  </r>
  <r>
    <x v="25"/>
    <s v="BTN"/>
    <n v="2023"/>
    <n v="5.8451857570000003"/>
    <n v="94.604503630000011"/>
    <n v="22.172125000000001"/>
    <n v="16.22447"/>
    <n v="101.55633545000001"/>
    <n v="85.707580570000005"/>
    <n v="15.025090219999999"/>
  </r>
  <r>
    <x v="26"/>
    <s v="BOL"/>
    <n v="1999"/>
    <n v="4.1019673350000003"/>
    <n v="94.604503630000011"/>
    <n v="24.72372"/>
    <n v="21.39547"/>
    <n v="112.5377579"/>
    <n v="74.714561459999999"/>
    <n v="30.962285040000001"/>
  </r>
  <r>
    <x v="26"/>
    <s v="BOL"/>
    <n v="2000"/>
    <n v="4.1019673350000003"/>
    <n v="94.604503630000011"/>
    <n v="22.172125000000001"/>
    <n v="16.22447"/>
    <n v="119.1320724"/>
    <n v="72.757637020000004"/>
    <n v="30.962285040000001"/>
  </r>
  <r>
    <x v="26"/>
    <s v="BOL"/>
    <n v="2001"/>
    <n v="4.1019673350000003"/>
    <n v="94.604503630000011"/>
    <n v="22.172125000000001"/>
    <n v="16.22447"/>
    <n v="118.06078340000001"/>
    <n v="75.786270139999999"/>
    <n v="30.962285040000001"/>
  </r>
  <r>
    <x v="26"/>
    <s v="BOL"/>
    <n v="2002"/>
    <n v="7.1950478550000003"/>
    <n v="94.604503630000011"/>
    <n v="22.172125000000001"/>
    <n v="16.22447"/>
    <n v="118.5434723"/>
    <n v="80.630699160000006"/>
    <n v="30.962285040000001"/>
  </r>
  <r>
    <x v="26"/>
    <s v="BOL"/>
    <n v="2003"/>
    <n v="6.6296191220000003"/>
    <n v="94.604503630000011"/>
    <n v="22.172125000000001"/>
    <n v="16.22447"/>
    <n v="116.67719270000001"/>
    <n v="83.469726559999998"/>
    <n v="30.962285040000001"/>
  </r>
  <r>
    <x v="26"/>
    <s v="BOL"/>
    <n v="2004"/>
    <n v="6.8477182389999998"/>
    <n v="94.604503630000011"/>
    <n v="22.172125000000001"/>
    <n v="16.22447"/>
    <n v="115.9558105"/>
    <n v="86.380996699999997"/>
    <n v="30.962285040000001"/>
  </r>
  <r>
    <x v="26"/>
    <s v="BOL"/>
    <n v="2005"/>
    <n v="6.7135252950000002"/>
    <n v="94.604503630000011"/>
    <n v="22.172125000000001"/>
    <n v="16.22447"/>
    <n v="115.1993713"/>
    <n v="87.425552370000005"/>
    <n v="30.962285040000001"/>
  </r>
  <r>
    <x v="26"/>
    <s v="BOL"/>
    <n v="2006"/>
    <n v="6.4342198369999997"/>
    <n v="94.604503630000011"/>
    <n v="22.172125000000001"/>
    <n v="16.22447"/>
    <n v="113.56163789999999"/>
    <n v="86.590629579999998"/>
    <n v="30.962285040000001"/>
  </r>
  <r>
    <x v="26"/>
    <s v="BOL"/>
    <n v="2007"/>
    <n v="6.7204899789999999"/>
    <n v="94.604503630000011"/>
    <n v="22.172125000000001"/>
    <n v="16.22447"/>
    <n v="112.7677231"/>
    <n v="86.049598689999996"/>
    <n v="30.962285040000001"/>
  </r>
  <r>
    <x v="26"/>
    <s v="BOL"/>
    <n v="2008"/>
    <n v="6.7230200770000001"/>
    <n v="94.604503630000011"/>
    <n v="22.172125000000001"/>
    <n v="16.22447"/>
    <n v="111.6500626"/>
    <n v="85.368377690000003"/>
    <n v="30.962285040000001"/>
  </r>
  <r>
    <x v="26"/>
    <s v="BOL"/>
    <n v="2009"/>
    <n v="7.5748600960000001"/>
    <n v="94.604503630000011"/>
    <n v="22.172125000000001"/>
    <n v="16.22447"/>
    <n v="108.0312424"/>
    <n v="83.752380369999997"/>
    <n v="30.962285040000001"/>
  </r>
  <r>
    <x v="26"/>
    <s v="BOL"/>
    <n v="2010"/>
    <n v="6.9737901689999999"/>
    <n v="97.470840449999997"/>
    <n v="22.172125000000001"/>
    <n v="16.22447"/>
    <n v="105.4876785"/>
    <n v="88.952201840000001"/>
    <n v="30.962285040000001"/>
  </r>
  <r>
    <x v="26"/>
    <s v="BOL"/>
    <n v="2011"/>
    <n v="6.450560093"/>
    <n v="97.370162960000002"/>
    <n v="22.172125000000001"/>
    <n v="16.22447"/>
    <n v="101.7126236"/>
    <n v="86.170417790000002"/>
    <n v="30.962285040000001"/>
  </r>
  <r>
    <x v="26"/>
    <s v="BOL"/>
    <n v="2012"/>
    <n v="6.6279997829999999"/>
    <n v="98.220542910000006"/>
    <n v="22.172125000000001"/>
    <n v="16.22447"/>
    <n v="99.225906370000004"/>
    <n v="88.13652802"/>
    <n v="30.962285040000001"/>
  </r>
  <r>
    <x v="26"/>
    <s v="BOL"/>
    <n v="2013"/>
    <n v="6.8032197950000004"/>
    <n v="95.512809750000002"/>
    <n v="16.442889999999998"/>
    <n v="20.813230000000001"/>
    <n v="97.71575928"/>
    <n v="89.926422119999998"/>
    <n v="30.962285040000001"/>
  </r>
  <r>
    <x v="26"/>
    <s v="BOL"/>
    <n v="2014"/>
    <n v="7.4781298639999996"/>
    <n v="91.714057920000002"/>
    <n v="16.759720000000002"/>
    <n v="20.410250000000001"/>
    <n v="96.236053470000002"/>
    <n v="90.597732539999996"/>
    <n v="30.962285040000001"/>
  </r>
  <r>
    <x v="26"/>
    <s v="BOL"/>
    <n v="2015"/>
    <n v="8.1434297559999997"/>
    <n v="89.521446229999995"/>
    <n v="16.997710000000001"/>
    <n v="20.396989999999999"/>
    <n v="95.829391479999998"/>
    <n v="91.796821589999993"/>
    <n v="30.962285040000001"/>
  </r>
  <r>
    <x v="26"/>
    <s v="BOL"/>
    <n v="2016"/>
    <n v="8.1506099699999996"/>
    <n v="90.055427550000005"/>
    <n v="17.208559999999999"/>
    <n v="19.609000000000002"/>
    <n v="96.19377136"/>
    <n v="91.863937379999996"/>
    <n v="30.962285040000001"/>
  </r>
  <r>
    <x v="26"/>
    <s v="BOL"/>
    <n v="2017"/>
    <n v="8.0972404480000009"/>
    <n v="91.360710139999995"/>
    <n v="17.58897"/>
    <n v="18.900980000000001"/>
    <n v="97.058898929999998"/>
    <n v="90.684021000000001"/>
    <n v="30.962285040000001"/>
  </r>
  <r>
    <x v="26"/>
    <s v="BOL"/>
    <n v="2018"/>
    <n v="8.0158700940000003"/>
    <n v="94.173278809999999"/>
    <n v="17.798269999999999"/>
    <n v="18.496269999999999"/>
    <n v="97.715988159999995"/>
    <n v="90.009002690000003"/>
    <n v="30.962285040000001"/>
  </r>
  <r>
    <x v="26"/>
    <s v="BOL"/>
    <n v="2019"/>
    <n v="8.0910396579999997"/>
    <n v="90.828208919999994"/>
    <n v="22.172125000000001"/>
    <n v="16.22447"/>
    <n v="98.238639829999997"/>
    <n v="90.06549072"/>
    <n v="30.962285040000001"/>
  </r>
  <r>
    <x v="26"/>
    <s v="BOL"/>
    <n v="2020"/>
    <n v="8.4371099469999997"/>
    <n v="92.112182619999999"/>
    <n v="22.172125000000001"/>
    <n v="16.22447"/>
    <n v="98.697288510000007"/>
    <n v="90.004829409999999"/>
    <n v="30.962285040000001"/>
  </r>
  <r>
    <x v="26"/>
    <s v="BOL"/>
    <n v="2021"/>
    <n v="7.9621500970000003"/>
    <n v="94.604503630000011"/>
    <n v="22.172125000000001"/>
    <n v="16.22447"/>
    <n v="98.856567380000001"/>
    <n v="91.496109009999998"/>
    <n v="30.962285040000001"/>
  </r>
  <r>
    <x v="26"/>
    <s v="BOL"/>
    <n v="2022"/>
    <n v="7.5755000109999999"/>
    <n v="96.544113159999995"/>
    <n v="22.172125000000001"/>
    <n v="16.22447"/>
    <n v="99.598648069999996"/>
    <n v="91.467369079999997"/>
    <n v="30.962285040000001"/>
  </r>
  <r>
    <x v="26"/>
    <s v="BOL"/>
    <n v="2023"/>
    <n v="4.1019673350000003"/>
    <n v="96.202590939999993"/>
    <n v="22.172125000000001"/>
    <n v="16.22447"/>
    <n v="98.934539790000002"/>
    <n v="92.400520319999998"/>
    <n v="30.962285040000001"/>
  </r>
  <r>
    <x v="27"/>
    <s v="BIH"/>
    <n v="2000"/>
    <n v="4.1019673350000003"/>
    <n v="94.604503630000011"/>
    <n v="22.172125000000001"/>
    <n v="16.22447"/>
    <n v="101.55633545000001"/>
    <n v="85.707580570000005"/>
    <n v="15.810350420000001"/>
  </r>
  <r>
    <x v="27"/>
    <s v="BIH"/>
    <n v="2001"/>
    <n v="4.1019673350000003"/>
    <n v="94.604503630000011"/>
    <n v="22.172125000000001"/>
    <n v="16.22447"/>
    <n v="101.55633545000001"/>
    <n v="85.707580570000005"/>
    <n v="17.20630074"/>
  </r>
  <r>
    <x v="27"/>
    <s v="BIH"/>
    <n v="2002"/>
    <n v="4.1019673350000003"/>
    <n v="94.604503630000011"/>
    <n v="22.172125000000001"/>
    <n v="16.22447"/>
    <n v="101.55633545000001"/>
    <n v="85.707580570000005"/>
    <n v="17.408809659999999"/>
  </r>
  <r>
    <x v="27"/>
    <s v="BIH"/>
    <n v="2003"/>
    <n v="4.1019673350000003"/>
    <n v="94.604503630000011"/>
    <n v="22.172125000000001"/>
    <n v="16.22447"/>
    <n v="101.55633545000001"/>
    <n v="85.707580570000005"/>
    <n v="19.217439649999999"/>
  </r>
  <r>
    <x v="27"/>
    <s v="BIH"/>
    <n v="2004"/>
    <n v="4.1019673350000003"/>
    <n v="94.604503630000011"/>
    <n v="22.172125000000001"/>
    <n v="16.22447"/>
    <n v="101.55633545000001"/>
    <n v="85.707580570000005"/>
    <n v="21.41006088"/>
  </r>
  <r>
    <x v="27"/>
    <s v="BIH"/>
    <n v="2005"/>
    <n v="4.1019673350000003"/>
    <n v="94.604503630000011"/>
    <n v="22.172125000000001"/>
    <n v="16.22447"/>
    <n v="101.55633545000001"/>
    <n v="85.707580570000005"/>
    <n v="24.664749149999999"/>
  </r>
  <r>
    <x v="27"/>
    <s v="BIH"/>
    <n v="2006"/>
    <n v="4.1019673350000003"/>
    <n v="94.604503630000011"/>
    <n v="22.172125000000001"/>
    <n v="16.22447"/>
    <n v="101.55633545000001"/>
    <n v="85.707580570000005"/>
    <n v="27.671640400000001"/>
  </r>
  <r>
    <x v="27"/>
    <s v="BIH"/>
    <n v="2007"/>
    <n v="4.1019673350000003"/>
    <n v="94.604503630000011"/>
    <n v="22.172125000000001"/>
    <n v="16.22447"/>
    <n v="110.1464386"/>
    <n v="81.035530089999995"/>
    <n v="31.390050890000001"/>
  </r>
  <r>
    <x v="27"/>
    <s v="BIH"/>
    <n v="2008"/>
    <n v="4.1019673350000003"/>
    <n v="94.604503630000011"/>
    <n v="22.172125000000001"/>
    <n v="16.22447"/>
    <n v="107.4454727"/>
    <n v="85.067916870000005"/>
    <n v="34.591678620000003"/>
  </r>
  <r>
    <x v="27"/>
    <s v="BIH"/>
    <n v="2009"/>
    <n v="4.1019673350000003"/>
    <n v="94.604503630000011"/>
    <n v="22.172125000000001"/>
    <n v="16.22447"/>
    <n v="108.2445602"/>
    <n v="86.344657900000001"/>
    <n v="36.372161869999999"/>
  </r>
  <r>
    <x v="27"/>
    <s v="BIH"/>
    <n v="2010"/>
    <n v="4.1019673350000003"/>
    <n v="72.031158450000007"/>
    <n v="22.172125000000001"/>
    <n v="16.22447"/>
    <n v="88.576179499999995"/>
    <n v="83.717247009999994"/>
    <n v="37.244979860000001"/>
  </r>
  <r>
    <x v="27"/>
    <s v="BIH"/>
    <n v="2011"/>
    <n v="4.1019673350000003"/>
    <n v="77.863792419999996"/>
    <n v="22.172125000000001"/>
    <n v="16.22447"/>
    <n v="88.970008849999999"/>
    <n v="84.514160160000003"/>
    <n v="39.77563095"/>
  </r>
  <r>
    <x v="27"/>
    <s v="BIH"/>
    <n v="2012"/>
    <n v="4.1019673350000003"/>
    <n v="77.259719849999996"/>
    <n v="22.172125000000001"/>
    <n v="16.22447"/>
    <n v="89.023048399999993"/>
    <n v="85.376129149999997"/>
    <n v="41.875591280000002"/>
  </r>
  <r>
    <x v="27"/>
    <s v="BIH"/>
    <n v="2013"/>
    <n v="4.1019673350000003"/>
    <n v="76.28125"/>
    <n v="17.099209999999999"/>
    <n v="11.129659999999999"/>
    <n v="88.870910640000005"/>
    <n v="84.730117800000002"/>
    <n v="47.262828829999997"/>
  </r>
  <r>
    <x v="27"/>
    <s v="BIH"/>
    <n v="2014"/>
    <n v="3.314739704"/>
    <n v="84.511650090000003"/>
    <n v="16.820540000000001"/>
    <n v="10.64639"/>
    <n v="89.467658999999998"/>
    <n v="84.601341250000004"/>
    <n v="48.985248570000003"/>
  </r>
  <r>
    <x v="27"/>
    <s v="BIH"/>
    <n v="2015"/>
    <n v="3.018112898"/>
    <n v="91.679443359999993"/>
    <n v="17.164010000000001"/>
    <n v="10.14673"/>
    <n v="91.170486449999999"/>
    <n v="83.069999690000003"/>
    <n v="48.623439789999999"/>
  </r>
  <r>
    <x v="27"/>
    <s v="BIH"/>
    <n v="2016"/>
    <n v="4.264510155"/>
    <n v="90.849647520000005"/>
    <n v="17.286539999999999"/>
    <n v="9.7310199999999991"/>
    <n v="90.997673030000001"/>
    <n v="82.96060181"/>
    <n v="48.668140409999999"/>
  </r>
  <r>
    <x v="27"/>
    <s v="BIH"/>
    <n v="2017"/>
    <n v="2.83868432"/>
    <n v="90.499099729999998"/>
    <n v="17.199169999999999"/>
    <n v="9.3428599999999999"/>
    <n v="91.384086609999997"/>
    <n v="84.274360659999999"/>
    <n v="46.41592026"/>
  </r>
  <r>
    <x v="27"/>
    <s v="BIH"/>
    <n v="2018"/>
    <n v="3.892970085"/>
    <n v="88.452819820000002"/>
    <n v="16.92651"/>
    <n v="9.1228999999999996"/>
    <n v="90.637672420000001"/>
    <n v="86.102691649999997"/>
    <n v="43.157108309999998"/>
  </r>
  <r>
    <x v="27"/>
    <s v="BIH"/>
    <n v="2019"/>
    <n v="4.0444998740000004"/>
    <n v="91.370079039999993"/>
    <n v="22.172125000000001"/>
    <n v="16.22447"/>
    <n v="90.163131710000002"/>
    <n v="85.815811159999996"/>
    <n v="41.597038269999999"/>
  </r>
  <r>
    <x v="27"/>
    <s v="BIH"/>
    <n v="2020"/>
    <n v="3.0195407869999999"/>
    <n v="90.191383360000003"/>
    <n v="22.172125000000001"/>
    <n v="16.22447"/>
    <n v="88.854469300000005"/>
    <n v="85.29924011"/>
    <n v="40.881340029999997"/>
  </r>
  <r>
    <x v="27"/>
    <s v="BIH"/>
    <n v="2021"/>
    <n v="4.1362299919999996"/>
    <n v="88.822952270000002"/>
    <n v="22.172125000000001"/>
    <n v="16.22447"/>
    <n v="88.244781489999994"/>
    <n v="84.969841000000002"/>
    <n v="43.577678679999998"/>
  </r>
  <r>
    <x v="27"/>
    <s v="BIH"/>
    <n v="2022"/>
    <n v="4.1019673350000003"/>
    <n v="87.010711670000006"/>
    <n v="22.172125000000001"/>
    <n v="16.22447"/>
    <n v="87.822219849999996"/>
    <n v="85.291519170000001"/>
    <n v="44.632671360000003"/>
  </r>
  <r>
    <x v="27"/>
    <s v="BIH"/>
    <n v="2023"/>
    <n v="4.1019673350000003"/>
    <n v="86.356773380000007"/>
    <n v="22.172125000000001"/>
    <n v="16.22447"/>
    <n v="87.237243649999996"/>
    <n v="84.291152949999997"/>
    <n v="44.984390259999998"/>
  </r>
  <r>
    <x v="28"/>
    <s v="BWA"/>
    <n v="1999"/>
    <n v="4.1019673350000003"/>
    <n v="88.115531919999995"/>
    <n v="26.98536"/>
    <n v="16.658290000000001"/>
    <n v="103.2971191"/>
    <n v="73.39482117"/>
    <n v="6.0257301329999997"/>
  </r>
  <r>
    <x v="28"/>
    <s v="BWA"/>
    <n v="2000"/>
    <n v="4.1019673350000003"/>
    <n v="87.932952880000002"/>
    <n v="26.722950000000001"/>
    <n v="16.401789999999998"/>
    <n v="103.396019"/>
    <n v="74.590103150000004"/>
    <n v="6.7655701639999997"/>
  </r>
  <r>
    <x v="28"/>
    <s v="BWA"/>
    <n v="2001"/>
    <n v="4.1019673350000003"/>
    <n v="90.700767519999999"/>
    <n v="26.63306"/>
    <n v="15.72677"/>
    <n v="104.5444717"/>
    <n v="73.783630369999997"/>
    <n v="7.3068900110000001"/>
  </r>
  <r>
    <x v="28"/>
    <s v="BWA"/>
    <n v="2002"/>
    <n v="4.1019673350000003"/>
    <n v="92.431053160000005"/>
    <n v="26.401319999999998"/>
    <n v="15.234730000000001"/>
    <n v="104.7629166"/>
    <n v="74.269546509999998"/>
    <n v="7.6390700340000004"/>
  </r>
  <r>
    <x v="28"/>
    <s v="BWA"/>
    <n v="2003"/>
    <n v="4.1019673350000003"/>
    <n v="92.714790339999993"/>
    <n v="26.059000000000001"/>
    <n v="14.832520000000001"/>
    <n v="105.01294710000001"/>
    <n v="74.746940609999996"/>
    <n v="8.8735399249999993"/>
  </r>
  <r>
    <x v="28"/>
    <s v="BWA"/>
    <n v="2004"/>
    <n v="4.1019673350000003"/>
    <n v="92.66902924"/>
    <n v="25.84666"/>
    <n v="13.827450000000001"/>
    <n v="104.9621124"/>
    <n v="76.266036990000003"/>
    <n v="9.3576202389999992"/>
  </r>
  <r>
    <x v="28"/>
    <s v="BWA"/>
    <n v="2005"/>
    <n v="10.678589819999999"/>
    <n v="91.558197019999994"/>
    <n v="25.550370000000001"/>
    <n v="13.77713"/>
    <n v="105.3529205"/>
    <n v="77.116470340000006"/>
    <n v="9.0442199710000004"/>
  </r>
  <r>
    <x v="28"/>
    <s v="BWA"/>
    <n v="2006"/>
    <n v="4.1019673350000003"/>
    <n v="94.154281620000006"/>
    <n v="25.393249999999998"/>
    <n v="13.879020000000001"/>
    <n v="105.86692050000001"/>
    <n v="78.853363040000005"/>
    <n v="9.8777198790000007"/>
  </r>
  <r>
    <x v="28"/>
    <s v="BWA"/>
    <n v="2007"/>
    <n v="9.0466699599999991"/>
    <n v="90.658607480000001"/>
    <n v="25.222650000000002"/>
    <n v="13.820650000000001"/>
    <n v="104.8535538"/>
    <n v="79.328582760000003"/>
    <n v="10.02007961"/>
  </r>
  <r>
    <x v="28"/>
    <s v="BWA"/>
    <n v="2008"/>
    <n v="4.1019673350000003"/>
    <n v="93.413322449999995"/>
    <n v="25.08494"/>
    <n v="16.22447"/>
    <n v="104.2996979"/>
    <n v="74.57981873"/>
    <n v="13.939379690000001"/>
  </r>
  <r>
    <x v="28"/>
    <s v="BWA"/>
    <n v="2009"/>
    <n v="9.8253002170000006"/>
    <n v="96.555419920000006"/>
    <n v="25.514890000000001"/>
    <n v="16.22447"/>
    <n v="104.5849533"/>
    <n v="85.707580570000005"/>
    <n v="21.40348053"/>
  </r>
  <r>
    <x v="28"/>
    <s v="BWA"/>
    <n v="2010"/>
    <n v="4.1019673350000003"/>
    <n v="94.604503630000011"/>
    <n v="22.172125000000001"/>
    <n v="16.22447"/>
    <n v="101.55633545000001"/>
    <n v="85.707580570000005"/>
    <n v="18.96071053"/>
  </r>
  <r>
    <x v="28"/>
    <s v="BWA"/>
    <n v="2011"/>
    <n v="10.82655334"/>
    <n v="94.604503630000011"/>
    <n v="22.172125000000001"/>
    <n v="16.22447"/>
    <n v="101.55633545000001"/>
    <n v="85.707580570000005"/>
    <n v="16.940670010000002"/>
  </r>
  <r>
    <x v="28"/>
    <s v="BWA"/>
    <n v="2012"/>
    <n v="8.1098728179999995"/>
    <n v="96.503150939999998"/>
    <n v="23.415839999999999"/>
    <n v="16.22447"/>
    <n v="101.3336954"/>
    <n v="85.707580570000005"/>
    <n v="20.83914948"/>
  </r>
  <r>
    <x v="28"/>
    <s v="BWA"/>
    <n v="2013"/>
    <n v="8.0172061919999997"/>
    <n v="95.225120540000006"/>
    <n v="22.618220000000001"/>
    <n v="16.22447"/>
    <n v="100.5648297"/>
    <n v="85.707580570000005"/>
    <n v="25.631450650000001"/>
  </r>
  <r>
    <x v="28"/>
    <s v="BWA"/>
    <n v="2014"/>
    <n v="7.8887419699999999"/>
    <n v="81.838989260000005"/>
    <n v="22.414470000000001"/>
    <n v="16.22447"/>
    <n v="97.760471330000001"/>
    <n v="85.707580570000005"/>
    <n v="24.621599199999999"/>
  </r>
  <r>
    <x v="28"/>
    <s v="BWA"/>
    <n v="2015"/>
    <n v="8.3945798870000008"/>
    <n v="94.604503630000011"/>
    <n v="23.712789999999998"/>
    <n v="16.22447"/>
    <n v="97.992759699999993"/>
    <n v="85.707580570000005"/>
    <n v="27.167390820000001"/>
  </r>
  <r>
    <x v="28"/>
    <s v="BWA"/>
    <n v="2016"/>
    <n v="8.7358932500000002"/>
    <n v="94.604503630000011"/>
    <n v="22.172125000000001"/>
    <n v="16.22447"/>
    <n v="101.55633545000001"/>
    <n v="85.707580570000005"/>
    <n v="23.288249969999999"/>
  </r>
  <r>
    <x v="28"/>
    <s v="BWA"/>
    <n v="2017"/>
    <n v="7.8092446329999996"/>
    <n v="94.604503630000011"/>
    <n v="22.172125000000001"/>
    <n v="16.22447"/>
    <n v="101.55633545000001"/>
    <n v="85.707580570000005"/>
    <n v="22.4400692"/>
  </r>
  <r>
    <x v="28"/>
    <s v="BWA"/>
    <n v="2018"/>
    <n v="7.9053859710000003"/>
    <n v="94.604503630000011"/>
    <n v="22.172125000000001"/>
    <n v="16.22447"/>
    <n v="101.55633545000001"/>
    <n v="85.707580570000005"/>
    <n v="30.962285040000001"/>
  </r>
  <r>
    <x v="28"/>
    <s v="BWA"/>
    <n v="2019"/>
    <n v="8.3989963529999994"/>
    <n v="94.604503630000011"/>
    <n v="22.172125000000001"/>
    <n v="16.22447"/>
    <n v="101.55633545000001"/>
    <n v="85.707580570000005"/>
    <n v="22.974290849999999"/>
  </r>
  <r>
    <x v="28"/>
    <s v="BWA"/>
    <n v="2020"/>
    <n v="8.0583362580000006"/>
    <n v="94.604503630000011"/>
    <n v="22.172125000000001"/>
    <n v="16.22447"/>
    <n v="101.55633545000001"/>
    <n v="85.707580570000005"/>
    <n v="24.012790679999998"/>
  </r>
  <r>
    <x v="28"/>
    <s v="BWA"/>
    <n v="2021"/>
    <n v="4.1019673350000003"/>
    <n v="94.604503630000011"/>
    <n v="22.172125000000001"/>
    <n v="16.22447"/>
    <n v="93.722953799999999"/>
    <n v="70.018386840000005"/>
    <n v="22.904649729999999"/>
  </r>
  <r>
    <x v="28"/>
    <s v="BWA"/>
    <n v="2022"/>
    <n v="4.1019673350000003"/>
    <n v="90.964385989999997"/>
    <n v="22.172125000000001"/>
    <n v="16.22447"/>
    <n v="96.925694550000003"/>
    <n v="85.707580570000005"/>
    <n v="22.376850130000001"/>
  </r>
  <r>
    <x v="28"/>
    <s v="BWA"/>
    <n v="2023"/>
    <n v="4.1019673350000003"/>
    <n v="94.604503630000011"/>
    <n v="22.172125000000001"/>
    <n v="16.22447"/>
    <n v="101.55633545000001"/>
    <n v="85.707580570000005"/>
    <n v="21.79083443"/>
  </r>
  <r>
    <x v="29"/>
    <s v="BRA"/>
    <n v="1999"/>
    <n v="3.8006200790000002"/>
    <n v="94.604503630000011"/>
    <n v="25.94511"/>
    <n v="16.22447"/>
    <n v="148.71295169999999"/>
    <n v="85.707580570000005"/>
    <n v="14.69579983"/>
  </r>
  <r>
    <x v="29"/>
    <s v="BRA"/>
    <n v="2000"/>
    <n v="3.9489300250000001"/>
    <n v="94.604503630000011"/>
    <n v="24.796990000000001"/>
    <n v="16.22447"/>
    <n v="101.55633545000001"/>
    <n v="85.707580570000005"/>
    <n v="30.962285040000001"/>
  </r>
  <r>
    <x v="29"/>
    <s v="BRA"/>
    <n v="2001"/>
    <n v="3.844680071"/>
    <n v="94.604503630000011"/>
    <n v="22.970870000000001"/>
    <n v="16.22447"/>
    <n v="101.55633545000001"/>
    <n v="85.707580570000005"/>
    <n v="30.962285040000001"/>
  </r>
  <r>
    <x v="29"/>
    <s v="BRA"/>
    <n v="2002"/>
    <n v="3.7503700260000001"/>
    <n v="94.604503630000011"/>
    <n v="22.35331"/>
    <n v="19.120729999999998"/>
    <n v="101.55633545000001"/>
    <n v="85.707580570000005"/>
    <n v="30.962285040000001"/>
  </r>
  <r>
    <x v="29"/>
    <s v="BRA"/>
    <n v="2003"/>
    <n v="4.1019673350000003"/>
    <n v="94.604503630000011"/>
    <n v="21.567530000000001"/>
    <n v="16.73021"/>
    <n v="101.55633545000001"/>
    <n v="85.707580570000005"/>
    <n v="30.962285040000001"/>
  </r>
  <r>
    <x v="29"/>
    <s v="BRA"/>
    <n v="2004"/>
    <n v="3.9744799139999998"/>
    <n v="94.604503630000011"/>
    <n v="21.386759999999999"/>
    <n v="16.017119999999998"/>
    <n v="101.55633545000001"/>
    <n v="85.707580570000005"/>
    <n v="30.962285040000001"/>
  </r>
  <r>
    <x v="29"/>
    <s v="BRA"/>
    <n v="2005"/>
    <n v="4.4790802000000003"/>
    <n v="94.604503630000011"/>
    <n v="21.04365"/>
    <n v="15.427770000000001"/>
    <n v="101.55633545000001"/>
    <n v="85.707580570000005"/>
    <n v="30.962285040000001"/>
  </r>
  <r>
    <x v="29"/>
    <s v="BRA"/>
    <n v="2006"/>
    <n v="4.8706002240000004"/>
    <n v="94.604503630000011"/>
    <n v="22.172125000000001"/>
    <n v="16.22447"/>
    <n v="101.55633545000001"/>
    <n v="85.707580570000005"/>
    <n v="30.962285040000001"/>
  </r>
  <r>
    <x v="29"/>
    <s v="BRA"/>
    <n v="2007"/>
    <n v="4.9742598530000004"/>
    <n v="94.604503630000011"/>
    <n v="23.858280000000001"/>
    <n v="18.551590000000001"/>
    <n v="101.55633545000001"/>
    <n v="85.707580570000005"/>
    <n v="30.962285040000001"/>
  </r>
  <r>
    <x v="29"/>
    <s v="BRA"/>
    <n v="2008"/>
    <n v="5.2688398359999997"/>
    <n v="94.604503630000011"/>
    <n v="23.02467"/>
    <n v="17.195419999999999"/>
    <n v="101.55633545000001"/>
    <n v="85.707580570000005"/>
    <n v="30.962285040000001"/>
  </r>
  <r>
    <x v="29"/>
    <s v="BRA"/>
    <n v="2009"/>
    <n v="5.4635500910000001"/>
    <n v="94.604503630000011"/>
    <n v="22.644110000000001"/>
    <n v="17.138649999999998"/>
    <n v="101.55633545000001"/>
    <n v="85.707580570000005"/>
    <n v="30.962285040000001"/>
  </r>
  <r>
    <x v="29"/>
    <s v="BRA"/>
    <n v="2010"/>
    <n v="5.6487998959999999"/>
    <n v="94.604503630000011"/>
    <n v="22.166090000000001"/>
    <n v="16.663609999999998"/>
    <n v="101.55633545000001"/>
    <n v="85.707580570000005"/>
    <n v="30.962285040000001"/>
  </r>
  <r>
    <x v="29"/>
    <s v="BRA"/>
    <n v="2011"/>
    <n v="5.7374100690000001"/>
    <n v="94.604503630000011"/>
    <n v="21.285070000000001"/>
    <n v="16.34985"/>
    <n v="101.55633545000001"/>
    <n v="85.707580570000005"/>
    <n v="30.962285040000001"/>
  </r>
  <r>
    <x v="29"/>
    <s v="BRA"/>
    <n v="2012"/>
    <n v="5.8551001549999997"/>
    <n v="94.604503630000011"/>
    <n v="20.517119999999998"/>
    <n v="15.97387"/>
    <n v="104.7822266"/>
    <n v="94.320976259999995"/>
    <n v="43.230850220000001"/>
  </r>
  <r>
    <x v="29"/>
    <s v="BRA"/>
    <n v="2013"/>
    <n v="5.8388500209999998"/>
    <n v="94.604503630000011"/>
    <n v="21.22749"/>
    <n v="17.263079999999999"/>
    <n v="109.945137"/>
    <n v="103.9176788"/>
    <n v="44.339370729999999"/>
  </r>
  <r>
    <x v="29"/>
    <s v="BRA"/>
    <n v="2014"/>
    <n v="5.948480129"/>
    <n v="94.604503630000011"/>
    <n v="20.918140000000001"/>
    <n v="16.691739999999999"/>
    <n v="110.3164597"/>
    <n v="102.6355286"/>
    <n v="47.156871799999998"/>
  </r>
  <r>
    <x v="29"/>
    <s v="BRA"/>
    <n v="2015"/>
    <n v="6.2410597799999996"/>
    <n v="94.604503630000011"/>
    <n v="20.585290000000001"/>
    <n v="16.45139"/>
    <n v="109.15218350000001"/>
    <n v="100.920517"/>
    <n v="48.434040070000002"/>
  </r>
  <r>
    <x v="29"/>
    <s v="BRA"/>
    <n v="2016"/>
    <n v="6.3140401839999996"/>
    <n v="94.604503630000011"/>
    <n v="20.318989999999999"/>
    <n v="16.601140000000001"/>
    <n v="108.75784299999999"/>
    <n v="102.5695114"/>
    <n v="48.333339690000003"/>
  </r>
  <r>
    <x v="29"/>
    <s v="BRA"/>
    <n v="2017"/>
    <n v="6.3204798699999998"/>
    <n v="94.604503630000011"/>
    <n v="20.22308"/>
    <n v="16.72391"/>
    <n v="109.8085098"/>
    <n v="103.01596069999999"/>
    <n v="50.026748660000003"/>
  </r>
  <r>
    <x v="29"/>
    <s v="BRA"/>
    <n v="2018"/>
    <n v="6.0885100359999997"/>
    <n v="94.604503630000011"/>
    <n v="22.172125000000001"/>
    <n v="16.22447"/>
    <n v="108.62329099999999"/>
    <n v="105.0070724"/>
    <n v="51.191688540000001"/>
  </r>
  <r>
    <x v="29"/>
    <s v="BRA"/>
    <n v="2019"/>
    <n v="5.9634699820000003"/>
    <n v="94.604503630000011"/>
    <n v="22.172125000000001"/>
    <n v="16.22447"/>
    <n v="107.4074707"/>
    <n v="103.95327760000001"/>
    <n v="52.624061580000003"/>
  </r>
  <r>
    <x v="29"/>
    <s v="BRA"/>
    <n v="2020"/>
    <n v="5.7715001109999999"/>
    <n v="94.604503630000011"/>
    <n v="22.172125000000001"/>
    <n v="16.22447"/>
    <n v="105.4981995"/>
    <n v="104.12599950000001"/>
    <n v="54.572799680000003"/>
  </r>
  <r>
    <x v="29"/>
    <s v="BRA"/>
    <n v="2021"/>
    <n v="5.4969801900000004"/>
    <n v="94.604503630000011"/>
    <n v="22.172125000000001"/>
    <n v="16.22447"/>
    <n v="103.4716797"/>
    <n v="106.6519012"/>
    <n v="56.830619810000002"/>
  </r>
  <r>
    <x v="29"/>
    <s v="BRA"/>
    <n v="2022"/>
    <n v="4.1019673350000003"/>
    <n v="94.604503630000011"/>
    <n v="22.172125000000001"/>
    <n v="16.22447"/>
    <n v="103.9703217"/>
    <n v="106.031189"/>
    <n v="60.390621189999997"/>
  </r>
  <r>
    <x v="30"/>
    <s v="VGB"/>
    <n v="1999"/>
    <n v="4.1019673350000003"/>
    <n v="94.604503630000011"/>
    <n v="18.01961"/>
    <n v="7.2296699999999996"/>
    <n v="114.1614914"/>
    <n v="98.822761540000002"/>
    <n v="58.509910580000003"/>
  </r>
  <r>
    <x v="30"/>
    <s v="VGB"/>
    <n v="2000"/>
    <n v="4.1019673350000003"/>
    <n v="109.2485504"/>
    <n v="16.96951"/>
    <n v="10.22297"/>
    <n v="112.03704070000001"/>
    <n v="96.492347719999998"/>
    <n v="50.36938095"/>
  </r>
  <r>
    <x v="30"/>
    <s v="VGB"/>
    <n v="2001"/>
    <n v="2.904769897"/>
    <n v="94.604503630000011"/>
    <n v="16.616769999999999"/>
    <n v="10.41333"/>
    <n v="108.82353209999999"/>
    <n v="96.004920960000007"/>
    <n v="44.451831820000002"/>
  </r>
  <r>
    <x v="30"/>
    <s v="VGB"/>
    <n v="2002"/>
    <n v="4.1019673350000003"/>
    <n v="108.4269714"/>
    <n v="16.732140000000001"/>
    <n v="9.5963899999999995"/>
    <n v="109.0803299"/>
    <n v="93.982299800000007"/>
    <n v="48.31103134"/>
  </r>
  <r>
    <x v="30"/>
    <s v="VGB"/>
    <n v="2003"/>
    <n v="4.1019673350000003"/>
    <n v="98.076919559999993"/>
    <n v="13.83085"/>
    <n v="9.6058800000000009"/>
    <n v="107.3773727"/>
    <n v="94.611816410000003"/>
    <n v="30.962285040000001"/>
  </r>
  <r>
    <x v="30"/>
    <s v="VGB"/>
    <n v="2004"/>
    <n v="4.1019673350000003"/>
    <n v="106.84931949999999"/>
    <n v="13.91133"/>
    <n v="9.2771699999999999"/>
    <n v="108.4485397"/>
    <n v="97.542861939999995"/>
    <n v="65.816917419999996"/>
  </r>
  <r>
    <x v="30"/>
    <s v="VGB"/>
    <n v="2005"/>
    <n v="3.0463299749999999"/>
    <n v="102.17984010000001"/>
    <n v="14.938140000000001"/>
    <n v="9.2709399999999995"/>
    <n v="110.1063766"/>
    <n v="106.5685196"/>
    <n v="30.962285040000001"/>
  </r>
  <r>
    <x v="30"/>
    <s v="VGB"/>
    <n v="2006"/>
    <n v="3.5148000719999999"/>
    <n v="102.6954193"/>
    <n v="15.06701"/>
    <n v="9.6502499999999998"/>
    <n v="109.2710266"/>
    <n v="110.55304719999999"/>
    <n v="30.962285040000001"/>
  </r>
  <r>
    <x v="30"/>
    <s v="VGB"/>
    <n v="2007"/>
    <n v="3.0436699389999999"/>
    <n v="89.701896669999996"/>
    <n v="14.15814"/>
    <n v="8.61435"/>
    <n v="113.0757828"/>
    <n v="107.73976140000001"/>
    <n v="30.962285040000001"/>
  </r>
  <r>
    <x v="30"/>
    <s v="VGB"/>
    <n v="2009"/>
    <n v="3.2416501050000002"/>
    <n v="81.389579769999997"/>
    <n v="13.482760000000001"/>
    <n v="8.70852"/>
    <n v="112.6801224"/>
    <n v="105.42887880000001"/>
    <n v="71.026390079999999"/>
  </r>
  <r>
    <x v="30"/>
    <s v="VGB"/>
    <n v="2010"/>
    <n v="3.4870100019999999"/>
    <n v="93.932037350000002"/>
    <n v="13.227270000000001"/>
    <n v="8.7081499999999998"/>
    <n v="111.80580140000001"/>
    <n v="106.62111659999999"/>
    <n v="30.962285040000001"/>
  </r>
  <r>
    <x v="30"/>
    <s v="VGB"/>
    <n v="2011"/>
    <n v="4.1019673350000003"/>
    <n v="88.221153259999994"/>
    <n v="11.931559999999999"/>
    <n v="8.04603"/>
    <n v="109.03404999999999"/>
    <n v="98.413513179999995"/>
    <n v="30.962285040000001"/>
  </r>
  <r>
    <x v="30"/>
    <s v="VGB"/>
    <n v="2012"/>
    <n v="3.5656960010000001"/>
    <n v="93.160377499999996"/>
    <n v="22.172125000000001"/>
    <n v="16.22447"/>
    <n v="108.2079315"/>
    <n v="98.142570500000005"/>
    <n v="30.962285040000001"/>
  </r>
  <r>
    <x v="30"/>
    <s v="VGB"/>
    <n v="2013"/>
    <n v="4.469325542"/>
    <n v="102.7160492"/>
    <n v="22.172125000000001"/>
    <n v="16.22447"/>
    <n v="108.18950649999999"/>
    <n v="96.533203130000004"/>
    <n v="30.962285040000001"/>
  </r>
  <r>
    <x v="30"/>
    <s v="VGB"/>
    <n v="2014"/>
    <n v="4.0183882710000001"/>
    <n v="93.417716979999994"/>
    <n v="11.745520000000001"/>
    <n v="7.7015500000000001"/>
    <n v="107.9380798"/>
    <n v="96.456306459999993"/>
    <n v="30.962285040000001"/>
  </r>
  <r>
    <x v="30"/>
    <s v="VGB"/>
    <n v="2015"/>
    <n v="4.7045001979999999"/>
    <n v="105.2109222"/>
    <n v="11.74126"/>
    <n v="8.0756999999999994"/>
    <n v="109.9541626"/>
    <n v="99.168296810000001"/>
    <n v="43.117828369999998"/>
  </r>
  <r>
    <x v="30"/>
    <s v="VGB"/>
    <n v="2016"/>
    <n v="3.2610564229999999"/>
    <n v="92.074592589999995"/>
    <n v="10.538220000000001"/>
    <n v="7.4505499999999998"/>
    <n v="111.37664030000001"/>
    <n v="100"/>
    <n v="42.35652924"/>
  </r>
  <r>
    <x v="30"/>
    <s v="VGB"/>
    <n v="2017"/>
    <n v="2.4570899009999998"/>
    <n v="90.76576996"/>
    <n v="11.616720000000001"/>
    <n v="8.7065599999999996"/>
    <n v="116.2077408"/>
    <n v="91.703941349999994"/>
    <n v="30.962285040000001"/>
  </r>
  <r>
    <x v="30"/>
    <s v="VGB"/>
    <n v="2018"/>
    <n v="2.4255599980000002"/>
    <n v="73.137702939999997"/>
    <n v="22.172125000000001"/>
    <n v="16.22447"/>
    <n v="92.80734253"/>
    <n v="85.707580570000005"/>
    <n v="17.11755943"/>
  </r>
  <r>
    <x v="30"/>
    <s v="VGB"/>
    <n v="2019"/>
    <n v="2.5009698870000001"/>
    <n v="69.114471440000003"/>
    <n v="22.172125000000001"/>
    <n v="16.22447"/>
    <n v="106.6718369"/>
    <n v="85.707580570000005"/>
    <n v="26.091129299999999"/>
  </r>
  <r>
    <x v="30"/>
    <s v="VGB"/>
    <n v="2020"/>
    <n v="2.7053899769999998"/>
    <n v="74.239349369999999"/>
    <n v="22.172125000000001"/>
    <n v="16.22447"/>
    <n v="111.2704926"/>
    <n v="85.707580570000005"/>
    <n v="32.441471100000001"/>
  </r>
  <r>
    <x v="30"/>
    <s v="VGB"/>
    <n v="2021"/>
    <n v="2.8699133400000001"/>
    <n v="94.604503630000011"/>
    <n v="22.172125000000001"/>
    <n v="16.22447"/>
    <n v="122.09455869999999"/>
    <n v="84.103721620000002"/>
    <n v="32.707130429999999"/>
  </r>
  <r>
    <x v="30"/>
    <s v="VGB"/>
    <n v="2022"/>
    <n v="2.4840199950000001"/>
    <n v="94.604503630000011"/>
    <n v="22.172125000000001"/>
    <n v="16.22447"/>
    <n v="101.18147279999999"/>
    <n v="82.610321040000002"/>
    <n v="31.356340410000001"/>
  </r>
  <r>
    <x v="30"/>
    <s v="VGB"/>
    <n v="2023"/>
    <n v="4.1019673350000003"/>
    <n v="94.604503630000011"/>
    <n v="22.172125000000001"/>
    <n v="16.22447"/>
    <n v="101.55633545000001"/>
    <n v="85.707580570000005"/>
    <n v="29.420219419999999"/>
  </r>
  <r>
    <x v="31"/>
    <s v="BRN"/>
    <n v="1999"/>
    <n v="4.9320502279999996"/>
    <n v="99.244300839999994"/>
    <n v="13.96313"/>
    <n v="11.01632"/>
    <n v="102.02822879999999"/>
    <n v="68.66111755"/>
    <n v="12.76134014"/>
  </r>
  <r>
    <x v="31"/>
    <s v="BRN"/>
    <n v="2000"/>
    <n v="3.7059099670000002"/>
    <n v="100.13072200000001"/>
    <n v="13.66667"/>
    <n v="10.853579999999999"/>
    <n v="101.9319229"/>
    <n v="67.8662262"/>
    <n v="13.08417034"/>
  </r>
  <r>
    <x v="31"/>
    <s v="BRN"/>
    <n v="2001"/>
    <n v="4.1019673350000003"/>
    <n v="107.5531464"/>
    <n v="13.63795"/>
    <n v="10.95232"/>
    <n v="100.76786800000001"/>
    <n v="69.648239140000001"/>
    <n v="13.970239640000001"/>
  </r>
  <r>
    <x v="31"/>
    <s v="BRN"/>
    <n v="2002"/>
    <n v="4.1019673350000003"/>
    <n v="106.6084595"/>
    <n v="12.692869999999999"/>
    <n v="11.20533"/>
    <n v="102.58976749999999"/>
    <n v="71.911529540000004"/>
    <n v="13.07991028"/>
  </r>
  <r>
    <x v="31"/>
    <s v="BRN"/>
    <n v="2003"/>
    <n v="4.1019673350000003"/>
    <n v="111.89144899999999"/>
    <n v="12.24954"/>
    <n v="10.63001"/>
    <n v="106.5336609"/>
    <n v="74.106582639999999"/>
    <n v="12.83129978"/>
  </r>
  <r>
    <x v="31"/>
    <s v="BRN"/>
    <n v="2004"/>
    <n v="4.1019673350000003"/>
    <n v="106.0217667"/>
    <n v="10.880129999999999"/>
    <n v="10.19265"/>
    <n v="107.6498184"/>
    <n v="78.329277039999994"/>
    <n v="13.330260279999999"/>
  </r>
  <r>
    <x v="31"/>
    <s v="BRN"/>
    <n v="2005"/>
    <n v="4.1019673350000003"/>
    <n v="103.549057"/>
    <n v="10.11697"/>
    <n v="10.091950000000001"/>
    <n v="107.5348206"/>
    <n v="82.252868649999996"/>
    <n v="13.18511009"/>
  </r>
  <r>
    <x v="31"/>
    <s v="BRN"/>
    <n v="2006"/>
    <n v="4.1019673350000003"/>
    <n v="104.7165909"/>
    <n v="12.513170000000001"/>
    <n v="10.78425"/>
    <n v="108.0309372"/>
    <n v="87.093589780000002"/>
    <n v="13.062540050000001"/>
  </r>
  <r>
    <x v="31"/>
    <s v="BRN"/>
    <n v="2007"/>
    <n v="4.1019673350000003"/>
    <n v="105.27863309999999"/>
    <n v="12.67144"/>
    <n v="10.803229999999999"/>
    <n v="107.8673782"/>
    <n v="88.992752080000002"/>
    <n v="13.338049890000001"/>
  </r>
  <r>
    <x v="31"/>
    <s v="BRN"/>
    <n v="2008"/>
    <n v="4.1019673350000003"/>
    <n v="104.8887024"/>
    <n v="12.552160000000001"/>
    <n v="10.548769999999999"/>
    <n v="106.2289581"/>
    <n v="91.63420868"/>
    <n v="14.04769993"/>
  </r>
  <r>
    <x v="31"/>
    <s v="BRN"/>
    <n v="2009"/>
    <n v="4.1019673350000003"/>
    <n v="103.7682037"/>
    <n v="11.94999"/>
    <n v="10.45838"/>
    <n v="105.5839081"/>
    <n v="95.491256710000002"/>
    <n v="15.31420994"/>
  </r>
  <r>
    <x v="31"/>
    <s v="BRN"/>
    <n v="2010"/>
    <n v="2.0466101170000002"/>
    <n v="108.20616149999999"/>
    <n v="11.34882"/>
    <n v="16.22447"/>
    <n v="104.9688999"/>
    <n v="97.916038510000007"/>
    <n v="14.62870979"/>
  </r>
  <r>
    <x v="31"/>
    <s v="BRN"/>
    <n v="2011"/>
    <n v="3.3220999240000002"/>
    <n v="110.1057053"/>
    <n v="11.335660000000001"/>
    <n v="9.9374900000000004"/>
    <n v="103.9563014"/>
    <n v="101.30291750000001"/>
    <n v="17.101999280000001"/>
  </r>
  <r>
    <x v="31"/>
    <s v="BRN"/>
    <n v="2012"/>
    <n v="2.889590025"/>
    <n v="104.0206604"/>
    <n v="10.587669999999999"/>
    <n v="10.09168"/>
    <n v="103.4029894"/>
    <n v="106.5197525"/>
    <n v="22.14135933"/>
  </r>
  <r>
    <x v="31"/>
    <s v="BRN"/>
    <n v="2013"/>
    <n v="4.1019673350000003"/>
    <n v="103.9221268"/>
    <n v="10.151949999999999"/>
    <n v="9.7545199999999994"/>
    <n v="103.3593635"/>
    <n v="105.0645828"/>
    <n v="24.01582909"/>
  </r>
  <r>
    <x v="31"/>
    <s v="BRN"/>
    <n v="2014"/>
    <n v="3.353189945"/>
    <n v="97.846061710000001"/>
    <n v="10.25924"/>
    <n v="9.1451799999999999"/>
    <n v="102.22985420000001"/>
    <n v="99.62799072"/>
    <n v="31.534849170000001"/>
  </r>
  <r>
    <x v="31"/>
    <s v="BRN"/>
    <n v="2015"/>
    <n v="4.1019673350000003"/>
    <n v="99.824356080000001"/>
    <n v="10.01661"/>
    <n v="8.8365399999999994"/>
    <n v="101.6660375"/>
    <n v="96.336090089999999"/>
    <n v="30.813289640000001"/>
  </r>
  <r>
    <x v="31"/>
    <s v="BRN"/>
    <n v="2016"/>
    <n v="4.4254097940000001"/>
    <n v="104.2445068"/>
    <n v="10.19678"/>
    <n v="8.5645299999999995"/>
    <n v="102.45044679999999"/>
    <n v="93.408599850000002"/>
    <n v="31.512060170000002"/>
  </r>
  <r>
    <x v="31"/>
    <s v="BRN"/>
    <n v="2017"/>
    <n v="4.1019673350000003"/>
    <n v="103.26728060000001"/>
    <n v="10.18252"/>
    <n v="8.7167200000000005"/>
    <n v="100.11373690000001"/>
    <n v="91.663230900000002"/>
    <n v="34.91167068"/>
  </r>
  <r>
    <x v="31"/>
    <s v="BRN"/>
    <n v="2018"/>
    <n v="4.1019673350000003"/>
    <n v="102.3255844"/>
    <n v="9.8952100000000005"/>
    <n v="8.2684300000000004"/>
    <n v="99.000050250000001"/>
    <n v="91.495773319999998"/>
    <n v="31.535293580000001"/>
  </r>
  <r>
    <x v="31"/>
    <s v="BRN"/>
    <n v="2019"/>
    <n v="4.1019673350000003"/>
    <n v="94.32045746"/>
    <n v="22.172125000000001"/>
    <n v="16.22447"/>
    <n v="97.614131110000002"/>
    <n v="89.64858246"/>
    <n v="31.398218150000002"/>
  </r>
  <r>
    <x v="31"/>
    <s v="BRN"/>
    <n v="2020"/>
    <n v="4.1019673350000003"/>
    <n v="100.3528671"/>
    <n v="22.172125000000001"/>
    <n v="16.22447"/>
    <n v="97.530317569999994"/>
    <n v="86.95726277"/>
    <n v="32.69832993"/>
  </r>
  <r>
    <x v="31"/>
    <s v="BRN"/>
    <n v="2021"/>
    <n v="4.1019673350000003"/>
    <n v="94.604503630000011"/>
    <n v="22.172125000000001"/>
    <n v="16.22447"/>
    <n v="96.235328499999994"/>
    <n v="89.122897690000002"/>
    <n v="30.218122480000002"/>
  </r>
  <r>
    <x v="31"/>
    <s v="BRN"/>
    <n v="2022"/>
    <n v="4.1019673350000003"/>
    <n v="94.604503630000011"/>
    <n v="22.172125000000001"/>
    <n v="16.22447"/>
    <n v="94.562481849999998"/>
    <n v="88.379861610000006"/>
    <n v="33.51196289"/>
  </r>
  <r>
    <x v="31"/>
    <s v="BRN"/>
    <n v="2023"/>
    <n v="4.1019673350000003"/>
    <n v="96.191452029999994"/>
    <n v="22.172125000000001"/>
    <n v="16.22447"/>
    <n v="93.485736430000003"/>
    <n v="88.828113130000006"/>
    <n v="38.273216249999997"/>
  </r>
  <r>
    <x v="32"/>
    <s v="BGR"/>
    <n v="1999"/>
    <n v="4.1019673350000003"/>
    <n v="96.108322139999999"/>
    <n v="17.914370000000002"/>
    <n v="12.50347"/>
    <n v="105.1370087"/>
    <n v="79.27642822"/>
    <n v="44.08340836"/>
  </r>
  <r>
    <x v="32"/>
    <s v="BGR"/>
    <n v="2000"/>
    <n v="4.2198328969999999"/>
    <n v="95.823066710000006"/>
    <n v="16.82985"/>
    <n v="11.855320000000001"/>
    <n v="104.70467379999999"/>
    <n v="79.875907900000001"/>
    <n v="42.339828490000002"/>
  </r>
  <r>
    <x v="32"/>
    <s v="BGR"/>
    <n v="2001"/>
    <n v="3.384239912"/>
    <n v="101.2931976"/>
    <n v="17.691079999999999"/>
    <n v="12.16587"/>
    <n v="105.3392563"/>
    <n v="80.944076539999998"/>
    <n v="41.040779110000003"/>
  </r>
  <r>
    <x v="32"/>
    <s v="BGR"/>
    <n v="2002"/>
    <n v="3.3860800270000002"/>
    <n v="101.99697879999999"/>
    <n v="16.817360000000001"/>
    <n v="12.07715"/>
    <n v="109.6469879"/>
    <n v="83.981987000000004"/>
    <n v="41.42900848"/>
  </r>
  <r>
    <x v="32"/>
    <s v="BGR"/>
    <n v="2003"/>
    <n v="3.9984500409999999"/>
    <n v="102.7325287"/>
    <n v="17.131329999999998"/>
    <n v="12.30837"/>
    <n v="111.69448850000001"/>
    <n v="88.118782039999999"/>
    <n v="42.85361099"/>
  </r>
  <r>
    <x v="32"/>
    <s v="BGR"/>
    <n v="2004"/>
    <n v="4.2498898509999998"/>
    <n v="103.74468229999999"/>
    <n v="16.747730000000001"/>
    <n v="12.23208"/>
    <n v="111.75122829999999"/>
    <n v="90.534271239999995"/>
    <n v="43.693569179999997"/>
  </r>
  <r>
    <x v="32"/>
    <s v="BGR"/>
    <n v="2005"/>
    <n v="4.1087999340000003"/>
    <n v="104.9442596"/>
    <n v="16.22654"/>
    <n v="11.975619999999999"/>
    <n v="110.920433"/>
    <n v="91.366767879999998"/>
    <n v="46.225269320000002"/>
  </r>
  <r>
    <x v="32"/>
    <s v="BGR"/>
    <n v="2006"/>
    <n v="3.9034600259999999"/>
    <n v="107.97263340000001"/>
    <n v="15.712109999999999"/>
    <n v="11.744759999999999"/>
    <n v="108.8231888"/>
    <n v="92.412010190000004"/>
    <n v="47.794830320000003"/>
  </r>
  <r>
    <x v="32"/>
    <s v="BGR"/>
    <n v="2007"/>
    <n v="3.680340052"/>
    <n v="104.06667330000001"/>
    <n v="15.937110000000001"/>
    <n v="11.55461"/>
    <n v="106.1049728"/>
    <n v="93.154159550000003"/>
    <n v="51.240341190000002"/>
  </r>
  <r>
    <x v="32"/>
    <s v="BGR"/>
    <n v="2008"/>
    <n v="4.2190899850000001"/>
    <n v="103.5760422"/>
    <n v="16.071269999999998"/>
    <n v="11.476229999999999"/>
    <n v="104.1575623"/>
    <n v="92.384071349999999"/>
    <n v="52.650409699999997"/>
  </r>
  <r>
    <x v="32"/>
    <s v="BGR"/>
    <n v="2009"/>
    <n v="4.2742900849999996"/>
    <n v="100.6114731"/>
    <n v="17.3139"/>
    <n v="11.98892"/>
    <n v="102.06191250000001"/>
    <n v="92.521377560000005"/>
    <n v="55.008369450000004"/>
  </r>
  <r>
    <x v="32"/>
    <s v="BGR"/>
    <n v="2010"/>
    <n v="3.8574600220000002"/>
    <n v="99.793502810000007"/>
    <n v="17.490089999999999"/>
    <n v="12.08112"/>
    <n v="101.4006195"/>
    <n v="94.181922909999997"/>
    <n v="58.354850769999999"/>
  </r>
  <r>
    <x v="32"/>
    <s v="BGR"/>
    <n v="2011"/>
    <n v="3.5469000340000001"/>
    <n v="99.966590879999998"/>
    <n v="17.46208"/>
    <n v="12.297739999999999"/>
    <n v="101.1202698"/>
    <n v="96.436126709999996"/>
    <n v="59.82468033"/>
  </r>
  <r>
    <x v="32"/>
    <s v="BGR"/>
    <n v="2012"/>
    <n v="3.4765000339999999"/>
    <n v="99.527259830000006"/>
    <n v="17.41818"/>
    <n v="12.32203"/>
    <n v="100.36308289999999"/>
    <n v="95.390350339999998"/>
    <n v="62.16165161"/>
  </r>
  <r>
    <x v="32"/>
    <s v="BGR"/>
    <n v="2013"/>
    <n v="4.0576601029999999"/>
    <n v="100.7995605"/>
    <n v="17.63101"/>
    <n v="13.04041"/>
    <n v="98.791183470000007"/>
    <n v="100.7858124"/>
    <n v="68.201339720000007"/>
  </r>
  <r>
    <x v="32"/>
    <s v="BGR"/>
    <n v="2014"/>
    <n v="4.0700531010000001"/>
    <n v="98.977539059999998"/>
    <n v="17.733630000000002"/>
    <n v="13.2295"/>
    <n v="99.249610899999993"/>
    <n v="104.9421997"/>
    <n v="72.981559750000002"/>
  </r>
  <r>
    <x v="32"/>
    <s v="BGR"/>
    <n v="2015"/>
    <n v="3.9120843409999999"/>
    <n v="99.576660160000003"/>
    <n v="22.172125000000001"/>
    <n v="16.22447"/>
    <n v="99.127220149999999"/>
    <n v="103.88934329999999"/>
    <n v="78.299957280000001"/>
  </r>
  <r>
    <x v="32"/>
    <s v="BGR"/>
    <n v="2016"/>
    <n v="3.393708229"/>
    <n v="98.142753600000006"/>
    <n v="17.61018"/>
    <n v="12.636509999999999"/>
    <n v="98.0771637"/>
    <n v="103.0039215"/>
    <n v="80.639961240000005"/>
  </r>
  <r>
    <x v="32"/>
    <s v="BGR"/>
    <n v="2017"/>
    <n v="4.0775599480000002"/>
    <n v="98.944923399999993"/>
    <n v="15.20744"/>
    <n v="16.22447"/>
    <n v="97.594299320000005"/>
    <n v="103.46102140000001"/>
    <n v="81.224586489999993"/>
  </r>
  <r>
    <x v="32"/>
    <s v="BGR"/>
    <n v="2018"/>
    <n v="4.0470900539999999"/>
    <n v="97.037887569999995"/>
    <n v="22.172125000000001"/>
    <n v="16.22447"/>
    <n v="96.792320250000003"/>
    <n v="104.0439224"/>
    <n v="83.134880069999994"/>
  </r>
  <r>
    <x v="32"/>
    <s v="BGR"/>
    <n v="2019"/>
    <n v="4.1990299220000002"/>
    <n v="97.126266479999998"/>
    <n v="22.172125000000001"/>
    <n v="16.22447"/>
    <n v="96.439880369999997"/>
    <n v="102.65693659999999"/>
    <n v="84.750312809999997"/>
  </r>
  <r>
    <x v="32"/>
    <s v="BGR"/>
    <n v="2020"/>
    <n v="4.5051398279999999"/>
    <n v="97.700363159999995"/>
    <n v="22.172125000000001"/>
    <n v="16.22447"/>
    <n v="96.543762209999997"/>
    <n v="101.3549423"/>
    <n v="85.533111570000003"/>
  </r>
  <r>
    <x v="32"/>
    <s v="BGR"/>
    <n v="2021"/>
    <n v="4.7303299900000004"/>
    <n v="94.259811400000004"/>
    <n v="22.172125000000001"/>
    <n v="16.22447"/>
    <n v="95.611099240000001"/>
    <n v="98.70876312"/>
    <n v="85.301750179999999"/>
  </r>
  <r>
    <x v="32"/>
    <s v="BGR"/>
    <n v="2022"/>
    <n v="4.1019673350000003"/>
    <n v="95.713912960000002"/>
    <n v="22.172125000000001"/>
    <n v="16.22447"/>
    <n v="95.888519290000005"/>
    <n v="96.672073359999999"/>
    <n v="84.129356380000004"/>
  </r>
  <r>
    <x v="33"/>
    <s v="BFA"/>
    <n v="1999"/>
    <n v="4.1019673350000003"/>
    <n v="21.975240710000001"/>
    <n v="49.00318"/>
    <n v="27.868870000000001"/>
    <n v="42.165229799999999"/>
    <n v="9.3707895279999995"/>
    <n v="0.99105000499999996"/>
  </r>
  <r>
    <x v="33"/>
    <s v="BFA"/>
    <n v="2000"/>
    <n v="4.1019673350000003"/>
    <n v="23.895050049999998"/>
    <n v="48.876399999999997"/>
    <n v="16.22447"/>
    <n v="43.090591430000003"/>
    <n v="9.9255199429999994"/>
    <n v="30.962285040000001"/>
  </r>
  <r>
    <x v="33"/>
    <s v="BFA"/>
    <n v="2001"/>
    <n v="4.1019673350000003"/>
    <n v="25.292680740000002"/>
    <n v="47.418900000000001"/>
    <n v="16.22447"/>
    <n v="44.617679600000002"/>
    <n v="10.10219955"/>
    <n v="1.122230053"/>
  </r>
  <r>
    <x v="33"/>
    <s v="BFA"/>
    <n v="2002"/>
    <n v="4.1019673350000003"/>
    <n v="26.137390140000001"/>
    <n v="45.378120000000003"/>
    <n v="16.22447"/>
    <n v="45.40055847"/>
    <n v="85.707580570000005"/>
    <n v="1.351220012"/>
  </r>
  <r>
    <x v="33"/>
    <s v="BFA"/>
    <n v="2003"/>
    <n v="4.1019673350000003"/>
    <n v="27.75715065"/>
    <n v="44.658929999999998"/>
    <n v="31.34198"/>
    <n v="47.791709900000001"/>
    <n v="11.344759939999999"/>
    <n v="1.51733005"/>
  </r>
  <r>
    <x v="33"/>
    <s v="BFA"/>
    <n v="2004"/>
    <n v="4.1019673350000003"/>
    <n v="29.141799930000001"/>
    <n v="48.692929999999997"/>
    <n v="16.22447"/>
    <n v="52.431369779999997"/>
    <n v="12.434120180000001"/>
    <n v="30.962285040000001"/>
  </r>
  <r>
    <x v="33"/>
    <s v="BFA"/>
    <n v="2005"/>
    <n v="3.9411399359999999"/>
    <n v="30.66258049"/>
    <n v="47.176369999999999"/>
    <n v="16.22447"/>
    <n v="56.955921170000003"/>
    <n v="13.44847012"/>
    <n v="2.1608300210000002"/>
  </r>
  <r>
    <x v="33"/>
    <s v="BFA"/>
    <n v="2006"/>
    <n v="3.9821898939999998"/>
    <n v="31.960880280000001"/>
    <n v="45.831420000000001"/>
    <n v="29.600909999999999"/>
    <n v="60.656501769999998"/>
    <n v="14.23978996"/>
    <n v="2.2746000290000001"/>
  </r>
  <r>
    <x v="33"/>
    <s v="BFA"/>
    <n v="2007"/>
    <n v="4.0798301700000001"/>
    <n v="34.068519590000001"/>
    <n v="47.657449999999997"/>
    <n v="28.194590000000002"/>
    <n v="66.194297789999993"/>
    <n v="15.369449619999999"/>
    <n v="2.4206800460000002"/>
  </r>
  <r>
    <x v="33"/>
    <s v="BFA"/>
    <n v="2008"/>
    <n v="4.1019673350000003"/>
    <n v="37.815601350000001"/>
    <n v="48.921550000000003"/>
    <n v="30.33107"/>
    <n v="71.746612549999995"/>
    <n v="18.098850250000002"/>
    <n v="2.9447100160000002"/>
  </r>
  <r>
    <x v="33"/>
    <s v="BFA"/>
    <n v="2009"/>
    <n v="4.1019673350000003"/>
    <n v="42.725189210000003"/>
    <n v="48.900260000000003"/>
    <n v="25.62369"/>
    <n v="76.24575806"/>
    <n v="19.543800350000001"/>
    <n v="3.2811100479999999"/>
  </r>
  <r>
    <x v="33"/>
    <s v="BFA"/>
    <n v="2010"/>
    <n v="3.5022299289999999"/>
    <n v="46.250110630000002"/>
    <n v="52.399880000000003"/>
    <n v="30.258040000000001"/>
    <n v="76.89656067"/>
    <n v="21.283750529999999"/>
    <n v="3.367259979"/>
  </r>
  <r>
    <x v="33"/>
    <s v="BFA"/>
    <n v="2011"/>
    <n v="3.9851500990000002"/>
    <n v="52.785350800000003"/>
    <n v="52.686410000000002"/>
    <n v="26.488140000000001"/>
    <n v="80.196067810000002"/>
    <n v="23.285879139999999"/>
    <n v="3.9435000420000001"/>
  </r>
  <r>
    <x v="33"/>
    <s v="BFA"/>
    <n v="2012"/>
    <n v="3.603159904"/>
    <n v="56.280021669999996"/>
    <n v="48.23903"/>
    <n v="26.333010000000002"/>
    <n v="82.414772029999995"/>
    <n v="25.348520279999999"/>
    <n v="4.3672399520000003"/>
  </r>
  <r>
    <x v="33"/>
    <s v="BFA"/>
    <n v="2013"/>
    <n v="4.0834398270000003"/>
    <n v="61.341850280000003"/>
    <n v="46.096229999999998"/>
    <n v="26.908239999999999"/>
    <n v="83.684143070000005"/>
    <n v="27.732999800000002"/>
    <n v="4.6023797990000004"/>
  </r>
  <r>
    <x v="33"/>
    <s v="BFA"/>
    <n v="2014"/>
    <n v="4.0532999040000002"/>
    <n v="59.980911249999998"/>
    <n v="44.498989999999999"/>
    <n v="27.089449999999999"/>
    <n v="84.897789000000003"/>
    <n v="29.73262978"/>
    <n v="4.9226398470000001"/>
  </r>
  <r>
    <x v="33"/>
    <s v="BFA"/>
    <n v="2015"/>
    <n v="3.6700899599999999"/>
    <n v="60.71788025"/>
    <n v="42.177149999999997"/>
    <n v="25.195709999999998"/>
    <n v="85.447029110000003"/>
    <n v="33.090248109999997"/>
    <n v="4.9262900350000001"/>
  </r>
  <r>
    <x v="33"/>
    <s v="BFA"/>
    <n v="2016"/>
    <n v="4.1019673350000003"/>
    <n v="60.309089659999998"/>
    <n v="41.54927"/>
    <n v="23.382750000000001"/>
    <n v="87.647468570000001"/>
    <n v="35.15084839"/>
    <n v="5.426300049"/>
  </r>
  <r>
    <x v="33"/>
    <s v="BFA"/>
    <n v="2017"/>
    <n v="5.6284699439999999"/>
    <n v="61.645149230000001"/>
    <n v="40.681260000000002"/>
    <n v="23.330860000000001"/>
    <n v="89.731521610000001"/>
    <n v="37.373611449999999"/>
    <n v="5.8566598890000003"/>
  </r>
  <r>
    <x v="33"/>
    <s v="BFA"/>
    <n v="2018"/>
    <n v="5.488609791"/>
    <n v="62.846370700000001"/>
    <n v="39.721730000000001"/>
    <n v="23.119949999999999"/>
    <n v="91.720367429999996"/>
    <n v="39.820888519999997"/>
    <n v="6.3466601369999998"/>
  </r>
  <r>
    <x v="33"/>
    <s v="BFA"/>
    <n v="2019"/>
    <n v="5.4071369169999999"/>
    <n v="61.821128850000001"/>
    <n v="22.172125000000001"/>
    <n v="16.22447"/>
    <n v="89.955116270000005"/>
    <n v="40.273258210000002"/>
    <n v="6.9369602199999996"/>
  </r>
  <r>
    <x v="33"/>
    <s v="BFA"/>
    <n v="2020"/>
    <n v="5.1508650779999998"/>
    <n v="62.045681000000002"/>
    <n v="22.172125000000001"/>
    <n v="16.22447"/>
    <n v="87.847228999999999"/>
    <n v="39.429580690000002"/>
    <n v="7.6837100979999997"/>
  </r>
  <r>
    <x v="33"/>
    <s v="BFA"/>
    <n v="2021"/>
    <n v="5.2240152359999996"/>
    <n v="63.842380519999999"/>
    <n v="22.172125000000001"/>
    <n v="16.22447"/>
    <n v="87.124992370000001"/>
    <n v="38.289871220000002"/>
    <n v="9.3609399799999995"/>
  </r>
  <r>
    <x v="33"/>
    <s v="BFA"/>
    <n v="2022"/>
    <n v="5.276512146"/>
    <n v="58.38370132"/>
    <n v="22.172125000000001"/>
    <n v="16.22447"/>
    <n v="82.356796259999996"/>
    <n v="33.724910739999999"/>
    <n v="9.7300796510000005"/>
  </r>
  <r>
    <x v="33"/>
    <s v="BFA"/>
    <n v="2023"/>
    <n v="4.1019673350000003"/>
    <n v="51.733829499999999"/>
    <n v="22.172125000000001"/>
    <n v="16.22447"/>
    <n v="72.323570250000003"/>
    <n v="30.930379869999999"/>
    <n v="10.168910029999999"/>
  </r>
  <r>
    <x v="34"/>
    <s v="BDI"/>
    <n v="1999"/>
    <n v="3.417449951"/>
    <n v="94.604503630000011"/>
    <n v="55.412739999999999"/>
    <n v="16.22447"/>
    <n v="58.638248439999998"/>
    <n v="85.707580570000005"/>
    <n v="0.94880998100000002"/>
  </r>
  <r>
    <x v="34"/>
    <s v="BDI"/>
    <n v="2000"/>
    <n v="2.6454799179999999"/>
    <n v="25.136449809999998"/>
    <n v="55.359749999999998"/>
    <n v="16.22447"/>
    <n v="60.719741820000003"/>
    <n v="85.707580570000005"/>
    <n v="1.0911200050000001"/>
  </r>
  <r>
    <x v="34"/>
    <s v="BDI"/>
    <n v="2001"/>
    <n v="2.903909922"/>
    <n v="25.931760789999998"/>
    <n v="50.197189999999999"/>
    <n v="16.22447"/>
    <n v="63.52111816"/>
    <n v="9.6389198300000007"/>
    <n v="1.064659953"/>
  </r>
  <r>
    <x v="34"/>
    <s v="BDI"/>
    <n v="2002"/>
    <n v="3.0049300190000001"/>
    <n v="26.358030320000001"/>
    <n v="49.076390000000004"/>
    <n v="16.22447"/>
    <n v="70.450569150000007"/>
    <n v="10.15573025"/>
    <n v="1.650490046"/>
  </r>
  <r>
    <x v="34"/>
    <s v="BDI"/>
    <n v="2003"/>
    <n v="4.1019673350000003"/>
    <n v="30.946340559999999"/>
    <n v="49.90569"/>
    <n v="18.848140000000001"/>
    <n v="76.181159969999996"/>
    <n v="10.493390079999999"/>
    <n v="30.962285040000001"/>
  </r>
  <r>
    <x v="34"/>
    <s v="BDI"/>
    <n v="2004"/>
    <n v="3.7449600699999999"/>
    <n v="33.352809909999998"/>
    <n v="51.245460000000001"/>
    <n v="21.21669"/>
    <n v="81.465919490000005"/>
    <n v="12.08378029"/>
    <n v="2.1564700600000002"/>
  </r>
  <r>
    <x v="34"/>
    <s v="BDI"/>
    <n v="2005"/>
    <n v="3.632159948"/>
    <n v="35.815540310000003"/>
    <n v="48.703980000000001"/>
    <n v="22.82075"/>
    <n v="86.93282318"/>
    <n v="13.28458023"/>
    <n v="2.186569929"/>
  </r>
  <r>
    <x v="34"/>
    <s v="BDI"/>
    <n v="2006"/>
    <n v="4.1019673350000003"/>
    <n v="94.604503630000011"/>
    <n v="54.185220000000001"/>
    <n v="28.404140000000002"/>
    <n v="110.78170009999999"/>
    <n v="14.68443012"/>
    <n v="2.2151501179999999"/>
  </r>
  <r>
    <x v="34"/>
    <s v="BDI"/>
    <n v="2007"/>
    <n v="4.1019673350000003"/>
    <n v="49.242660520000001"/>
    <n v="51.998330000000003"/>
    <n v="27.98893"/>
    <n v="124.0062485"/>
    <n v="15.71732044"/>
    <n v="2.315710068"/>
  </r>
  <r>
    <x v="34"/>
    <s v="BDI"/>
    <n v="2008"/>
    <n v="5.1929001809999997"/>
    <n v="42.908691410000003"/>
    <n v="22.172125000000001"/>
    <n v="16.22447"/>
    <n v="127.55274199999999"/>
    <n v="85.707580570000005"/>
    <n v="2.5517699720000002"/>
  </r>
  <r>
    <x v="34"/>
    <s v="BDI"/>
    <n v="2009"/>
    <n v="6.171949863"/>
    <n v="49.547920230000003"/>
    <n v="51.36121"/>
    <n v="26.521889999999999"/>
    <n v="135.51266480000001"/>
    <n v="21.441869740000001"/>
    <n v="2.7360401150000002"/>
  </r>
  <r>
    <x v="34"/>
    <s v="BDI"/>
    <n v="2010"/>
    <n v="6.6780166630000002"/>
    <n v="54.754669190000001"/>
    <n v="50.6021"/>
    <n v="29.94031"/>
    <n v="139.46711730000001"/>
    <n v="24.39565086"/>
    <n v="3.121239901"/>
  </r>
  <r>
    <x v="34"/>
    <s v="BDI"/>
    <n v="2011"/>
    <n v="6.2400960919999999"/>
    <n v="59.59209061"/>
    <n v="48.311430000000001"/>
    <n v="29.38317"/>
    <n v="140.37217709999999"/>
    <n v="27.534210210000001"/>
    <n v="30.962285040000001"/>
  </r>
  <r>
    <x v="34"/>
    <s v="BDI"/>
    <n v="2012"/>
    <n v="6.0347285270000004"/>
    <n v="64.554862979999996"/>
    <n v="47.104680000000002"/>
    <n v="29.709140000000001"/>
    <n v="135.60992429999999"/>
    <n v="30.41756058"/>
    <n v="3.8421185019999999"/>
  </r>
  <r>
    <x v="34"/>
    <s v="BDI"/>
    <n v="2013"/>
    <n v="5.9953999519999996"/>
    <n v="71.301269529999999"/>
    <n v="45.000219999999999"/>
    <n v="31.66009"/>
    <n v="130.21949770000001"/>
    <n v="35.215961460000003"/>
    <n v="4.6286425590000002"/>
  </r>
  <r>
    <x v="34"/>
    <s v="BDI"/>
    <n v="2014"/>
    <n v="7.5163798330000002"/>
    <n v="69.089469910000005"/>
    <n v="43.653759999999998"/>
    <n v="37.217379999999999"/>
    <n v="125.4044724"/>
    <n v="41.482688899999999"/>
    <n v="3.8616290090000001"/>
  </r>
  <r>
    <x v="34"/>
    <s v="BDI"/>
    <n v="2015"/>
    <n v="7.102909565"/>
    <n v="62.094341280000002"/>
    <n v="43.221089999999997"/>
    <n v="35.792810000000003"/>
    <n v="120.03626250000001"/>
    <n v="45.28647995"/>
    <n v="5.3919577600000004"/>
  </r>
  <r>
    <x v="34"/>
    <s v="BDI"/>
    <n v="2016"/>
    <n v="4.9658508299999999"/>
    <n v="64.031829830000007"/>
    <n v="49.66066"/>
    <n v="32.132060000000003"/>
    <n v="116.19418330000001"/>
    <n v="48.995281220000003"/>
    <n v="4.0900678629999998"/>
  </r>
  <r>
    <x v="34"/>
    <s v="BDI"/>
    <n v="2017"/>
    <n v="5.0091886519999997"/>
    <n v="63.277088169999999"/>
    <n v="49.614339999999999"/>
    <n v="28.029669999999999"/>
    <n v="111.1185837"/>
    <n v="49.807510379999997"/>
    <n v="4.4372086519999998"/>
  </r>
  <r>
    <x v="34"/>
    <s v="BDI"/>
    <n v="2018"/>
    <n v="5.4135274889999998"/>
    <n v="57.22309113"/>
    <n v="42.523829999999997"/>
    <n v="26.598420000000001"/>
    <n v="107.7252197"/>
    <n v="47.853950500000003"/>
    <n v="4.6985483170000002"/>
  </r>
  <r>
    <x v="34"/>
    <s v="BDI"/>
    <n v="2019"/>
    <n v="5.3466844560000002"/>
    <n v="53.330379489999999"/>
    <n v="22.172125000000001"/>
    <n v="16.22447"/>
    <n v="104.93801879999999"/>
    <n v="43.208080289999998"/>
    <n v="4.2004899980000001"/>
  </r>
  <r>
    <x v="34"/>
    <s v="BDI"/>
    <n v="2020"/>
    <n v="5.3215851780000003"/>
    <n v="49.19591904"/>
    <n v="22.172125000000001"/>
    <n v="16.22447"/>
    <n v="105.1580963"/>
    <n v="46.391471860000003"/>
    <n v="5.2237105369999997"/>
  </r>
  <r>
    <x v="34"/>
    <s v="BDI"/>
    <n v="2021"/>
    <n v="4.8711419109999996"/>
    <n v="94.604503630000011"/>
    <n v="22.172125000000001"/>
    <n v="16.22447"/>
    <n v="101.55633545000001"/>
    <n v="85.707580570000005"/>
    <n v="6.2867722510000004"/>
  </r>
  <r>
    <x v="34"/>
    <s v="BDI"/>
    <n v="2022"/>
    <n v="4.8210473059999996"/>
    <n v="94.604503630000011"/>
    <n v="22.172125000000001"/>
    <n v="16.22447"/>
    <n v="101.55633545000001"/>
    <n v="85.707580570000005"/>
    <n v="30.962285040000001"/>
  </r>
  <r>
    <x v="34"/>
    <s v="BDI"/>
    <n v="2023"/>
    <n v="4.1019673350000003"/>
    <n v="94.604503630000011"/>
    <n v="22.172125000000001"/>
    <n v="16.22447"/>
    <n v="101.55633545000001"/>
    <n v="85.707580570000005"/>
    <n v="6.2220401760000001"/>
  </r>
  <r>
    <x v="35"/>
    <s v="CPV"/>
    <n v="1999"/>
    <n v="6.8016800880000003"/>
    <n v="94.604503630000011"/>
    <n v="28.66264"/>
    <n v="16.22447"/>
    <n v="118.9287491"/>
    <n v="85.707580570000005"/>
    <n v="1.390120029"/>
  </r>
  <r>
    <x v="35"/>
    <s v="CPV"/>
    <n v="2000"/>
    <n v="4.1019673350000003"/>
    <n v="101.4991837"/>
    <n v="28.726019999999998"/>
    <n v="16.22447"/>
    <n v="116.8707275"/>
    <n v="62.30059052"/>
    <n v="1.5863599779999999"/>
  </r>
  <r>
    <x v="35"/>
    <s v="CPV"/>
    <n v="2001"/>
    <n v="4.1019673350000003"/>
    <n v="96.565986629999998"/>
    <n v="28.201619999999998"/>
    <n v="23.726410000000001"/>
    <n v="115.6579819"/>
    <n v="61.856178280000002"/>
    <n v="1.3870400190000001"/>
  </r>
  <r>
    <x v="35"/>
    <s v="CPV"/>
    <n v="2002"/>
    <n v="7.8768200869999996"/>
    <n v="97.726211550000002"/>
    <n v="28.77571"/>
    <n v="24.49286"/>
    <n v="114.8482132"/>
    <n v="65.915451050000001"/>
    <n v="3.432909966"/>
  </r>
  <r>
    <x v="35"/>
    <s v="CPV"/>
    <n v="2003"/>
    <n v="4.1019673350000003"/>
    <n v="98.115257260000007"/>
    <n v="27.931000000000001"/>
    <n v="23.683409999999999"/>
    <n v="112.9973373"/>
    <n v="67.395210270000007"/>
    <n v="4.1411199569999999"/>
  </r>
  <r>
    <x v="35"/>
    <s v="CPV"/>
    <n v="2004"/>
    <n v="7.4766402239999996"/>
    <n v="95.297203060000001"/>
    <n v="26.86589"/>
    <n v="22.704059999999998"/>
    <n v="110.6608124"/>
    <n v="67.23017883"/>
    <n v="5.6029200550000002"/>
  </r>
  <r>
    <x v="35"/>
    <s v="CPV"/>
    <n v="2005"/>
    <n v="4.1019673350000003"/>
    <n v="80.724746699999997"/>
    <n v="26.014109999999999"/>
    <n v="23.503350000000001"/>
    <n v="109.5439224"/>
    <n v="70.562942500000005"/>
    <n v="7.1193199160000002"/>
  </r>
  <r>
    <x v="35"/>
    <s v="CPV"/>
    <n v="2006"/>
    <n v="6.5296001429999997"/>
    <n v="92.290367130000007"/>
    <n v="25.368849999999998"/>
    <n v="26.011430000000001"/>
    <n v="109.634079"/>
    <n v="81.756027220000007"/>
    <n v="8.2009000780000001"/>
  </r>
  <r>
    <x v="35"/>
    <s v="CPV"/>
    <n v="2007"/>
    <n v="4.9598197940000004"/>
    <n v="87.897079469999994"/>
    <n v="24.858360000000001"/>
    <n v="19.02441"/>
    <n v="108.7030334"/>
    <n v="80.435897830000002"/>
    <n v="9.3630504610000003"/>
  </r>
  <r>
    <x v="35"/>
    <s v="CPV"/>
    <n v="2008"/>
    <n v="5.034649849"/>
    <n v="95.366409300000001"/>
    <n v="24.36111"/>
    <n v="18.24521"/>
    <n v="108.3438568"/>
    <n v="81.923088070000006"/>
    <n v="11.61629963"/>
  </r>
  <r>
    <x v="35"/>
    <s v="CPV"/>
    <n v="2009"/>
    <n v="4.8658699990000001"/>
    <n v="92.036521910000005"/>
    <n v="23.941410000000001"/>
    <n v="18.21613"/>
    <n v="107.6443481"/>
    <n v="81.022087099999993"/>
    <n v="14.56443977"/>
  </r>
  <r>
    <x v="35"/>
    <s v="CPV"/>
    <n v="2010"/>
    <n v="5.0765800480000003"/>
    <n v="95.213821409999994"/>
    <n v="23.640409999999999"/>
    <n v="17.51193"/>
    <n v="107.2474289"/>
    <n v="83.469116209999996"/>
    <n v="17.206640239999999"/>
  </r>
  <r>
    <x v="35"/>
    <s v="CPV"/>
    <n v="2011"/>
    <n v="4.5978498459999999"/>
    <n v="89.556907649999999"/>
    <n v="23.255379999999999"/>
    <n v="17.216930000000001"/>
    <n v="105.8033829"/>
    <n v="85.580276490000003"/>
    <n v="19.621210099999999"/>
  </r>
  <r>
    <x v="35"/>
    <s v="CPV"/>
    <n v="2012"/>
    <n v="5.397695541"/>
    <n v="91.992172240000002"/>
    <n v="22.971240000000002"/>
    <n v="16.794799999999999"/>
    <n v="105.17324069999999"/>
    <n v="86.707527159999998"/>
    <n v="19.396730420000001"/>
  </r>
  <r>
    <x v="35"/>
    <s v="CPV"/>
    <n v="2013"/>
    <n v="4.5615701680000003"/>
    <n v="89.689666750000001"/>
    <n v="22.925550000000001"/>
    <n v="17.19012"/>
    <n v="105.5316696"/>
    <n v="89.009696959999999"/>
    <n v="21.279230120000001"/>
  </r>
  <r>
    <x v="35"/>
    <s v="CPV"/>
    <n v="2014"/>
    <n v="4.5213499070000003"/>
    <n v="93.905212399999996"/>
    <n v="22.60472"/>
    <n v="16.046939999999999"/>
    <n v="104.337059"/>
    <n v="87.442626950000005"/>
    <n v="21.790119170000001"/>
  </r>
  <r>
    <x v="35"/>
    <s v="CPV"/>
    <n v="2015"/>
    <n v="4.8062200549999998"/>
    <n v="94.853012079999999"/>
    <n v="21.947790000000001"/>
    <n v="16.407550000000001"/>
    <n v="101.81806949999999"/>
    <n v="87.537307740000003"/>
    <n v="20.576019290000001"/>
  </r>
  <r>
    <x v="35"/>
    <s v="CPV"/>
    <n v="2016"/>
    <n v="4.7547597890000004"/>
    <n v="89.900711060000006"/>
    <n v="21.477799999999998"/>
    <n v="16.004989999999999"/>
    <n v="99.75187683"/>
    <n v="87.704910279999993"/>
    <n v="21.057020189999999"/>
  </r>
  <r>
    <x v="35"/>
    <s v="CPV"/>
    <n v="2017"/>
    <n v="4.5927801129999999"/>
    <n v="83.491439819999997"/>
    <n v="21.08156"/>
    <n v="15.629390000000001"/>
    <n v="98.243171689999997"/>
    <n v="87.091102599999999"/>
    <n v="21.164150240000001"/>
  </r>
  <r>
    <x v="35"/>
    <s v="CPV"/>
    <n v="2018"/>
    <n v="4.787922859"/>
    <n v="81.753837590000003"/>
    <n v="21.073609999999999"/>
    <n v="15.42052"/>
    <n v="98.643257140000003"/>
    <n v="83.242317200000002"/>
    <n v="20.21744919"/>
  </r>
  <r>
    <x v="35"/>
    <s v="CPV"/>
    <n v="2019"/>
    <n v="4.1652998920000002"/>
    <n v="93.756919859999996"/>
    <n v="22.172125000000001"/>
    <n v="16.22447"/>
    <n v="96.989418029999996"/>
    <n v="84.108810419999998"/>
    <n v="30.962285040000001"/>
  </r>
  <r>
    <x v="35"/>
    <s v="CPV"/>
    <n v="2020"/>
    <n v="4.1019673350000003"/>
    <n v="85.510490419999996"/>
    <n v="22.172125000000001"/>
    <n v="16.22447"/>
    <n v="95.999191280000005"/>
    <n v="87.307807920000002"/>
    <n v="30.962285040000001"/>
  </r>
  <r>
    <x v="35"/>
    <s v="CPV"/>
    <n v="2021"/>
    <n v="6.0375008579999996"/>
    <n v="87.521240230000004"/>
    <n v="22.172125000000001"/>
    <n v="16.22447"/>
    <n v="96.402099609999993"/>
    <n v="86.491302489999995"/>
    <n v="30.962285040000001"/>
  </r>
  <r>
    <x v="35"/>
    <s v="CPV"/>
    <n v="2022"/>
    <n v="4.6728854179999999"/>
    <n v="94.604503630000011"/>
    <n v="22.172125000000001"/>
    <n v="16.22447"/>
    <n v="101.55633545000001"/>
    <n v="85.707580570000005"/>
    <n v="30.962285040000001"/>
  </r>
  <r>
    <x v="36"/>
    <s v="KHM"/>
    <n v="1999"/>
    <n v="4.1019673350000003"/>
    <n v="43.107810970000003"/>
    <n v="47.76229"/>
    <n v="17.602969999999999"/>
    <n v="105.3011703"/>
    <n v="17.79261017"/>
    <n v="30.962285040000001"/>
  </r>
  <r>
    <x v="36"/>
    <s v="KHM"/>
    <n v="2000"/>
    <n v="1.666810036"/>
    <n v="94.604503630000011"/>
    <n v="50.12283"/>
    <n v="18.46332"/>
    <n v="110.8108292"/>
    <n v="19.07435036"/>
    <n v="2.3143999580000001"/>
  </r>
  <r>
    <x v="36"/>
    <s v="KHM"/>
    <n v="2001"/>
    <n v="1.7222199439999999"/>
    <n v="53.835651400000003"/>
    <n v="52.949910000000003"/>
    <n v="19.564029999999999"/>
    <n v="119.9769974"/>
    <n v="20.967260360000001"/>
    <n v="2.2932500839999999"/>
  </r>
  <r>
    <x v="36"/>
    <s v="KHM"/>
    <n v="2002"/>
    <n v="1.711210012"/>
    <n v="62.420131679999997"/>
    <n v="56.289670000000001"/>
    <n v="21.622810000000001"/>
    <n v="135.53379820000001"/>
    <n v="24.696130749999998"/>
    <n v="2.5572700500000001"/>
  </r>
  <r>
    <x v="36"/>
    <s v="KHM"/>
    <n v="2003"/>
    <n v="4.1019673350000003"/>
    <n v="69.415672299999997"/>
    <n v="56.237459999999999"/>
    <n v="23.588239999999999"/>
    <n v="140.37117000000001"/>
    <n v="28.723760599999999"/>
    <n v="3.1686799529999998"/>
  </r>
  <r>
    <x v="36"/>
    <s v="KHM"/>
    <n v="2004"/>
    <n v="1.719820023"/>
    <n v="82.80174255"/>
    <n v="55.052840000000003"/>
    <n v="16.22447"/>
    <n v="144.7325439"/>
    <n v="31.980470660000002"/>
    <n v="3.1830699440000001"/>
  </r>
  <r>
    <x v="36"/>
    <s v="KHM"/>
    <n v="2005"/>
    <n v="4.1019673350000003"/>
    <n v="94.011848450000002"/>
    <n v="53.21143"/>
    <n v="16.22447"/>
    <n v="143.901825"/>
    <n v="85.707580570000005"/>
    <n v="3.8304300310000001"/>
  </r>
  <r>
    <x v="36"/>
    <s v="KHM"/>
    <n v="2006"/>
    <n v="4.1019673350000003"/>
    <n v="97.862678529999997"/>
    <n v="50.422750000000001"/>
    <n v="29.988810000000001"/>
    <n v="140.7799225"/>
    <n v="40.745109560000003"/>
    <n v="6.1989197730000001"/>
  </r>
  <r>
    <x v="36"/>
    <s v="KHM"/>
    <n v="2007"/>
    <n v="1.599300027"/>
    <n v="99.091056820000006"/>
    <n v="50.879100000000001"/>
    <n v="28.921939999999999"/>
    <n v="137.844223"/>
    <n v="43.966751100000003"/>
    <n v="7.5146698949999999"/>
  </r>
  <r>
    <x v="36"/>
    <s v="KHM"/>
    <n v="2008"/>
    <n v="4.1019673350000003"/>
    <n v="96.70278931"/>
    <n v="48.537129999999998"/>
    <n v="16.22447"/>
    <n v="131.5634613"/>
    <n v="47.02080917"/>
    <n v="8.6999902729999992"/>
  </r>
  <r>
    <x v="36"/>
    <s v="KHM"/>
    <n v="2009"/>
    <n v="1.6656800510000001"/>
    <n v="99.244377139999997"/>
    <n v="49.075380000000003"/>
    <n v="16.22447"/>
    <n v="128.57220459999999"/>
    <n v="85.707580570000005"/>
    <n v="10.577899929999999"/>
  </r>
  <r>
    <x v="36"/>
    <s v="KHM"/>
    <n v="2010"/>
    <n v="1.533789992"/>
    <n v="89.7768631"/>
    <n v="48.449570000000001"/>
    <n v="16.22447"/>
    <n v="125.49732969999999"/>
    <n v="85.707580570000005"/>
    <n v="12.31179047"/>
  </r>
  <r>
    <x v="36"/>
    <s v="KHM"/>
    <n v="2011"/>
    <n v="1.5106899739999999"/>
    <n v="89.665695189999994"/>
    <n v="47.291629999999998"/>
    <n v="16.22447"/>
    <n v="120.7265659"/>
    <n v="85.707580570000005"/>
    <n v="14.14043045"/>
  </r>
  <r>
    <x v="36"/>
    <s v="KHM"/>
    <n v="2012"/>
    <n v="1.414414525"/>
    <n v="95.939079280000001"/>
    <n v="45.721339999999998"/>
    <n v="16.22447"/>
    <n v="120.33693700000001"/>
    <n v="85.707580570000005"/>
    <n v="30.962285040000001"/>
  </r>
  <r>
    <x v="36"/>
    <s v="KHM"/>
    <n v="2013"/>
    <n v="1.482026219"/>
    <n v="94.204833980000004"/>
    <n v="46.927109999999999"/>
    <n v="16.22447"/>
    <n v="121.0203934"/>
    <n v="85.707580570000005"/>
    <n v="30.962285040000001"/>
  </r>
  <r>
    <x v="36"/>
    <s v="KHM"/>
    <n v="2014"/>
    <n v="1.5667363409999999"/>
    <n v="93.985717769999994"/>
    <n v="44.63494"/>
    <n v="16.22447"/>
    <n v="114.55616759999999"/>
    <n v="85.707580570000005"/>
    <n v="30.962285040000001"/>
  </r>
  <r>
    <x v="36"/>
    <s v="KHM"/>
    <n v="2015"/>
    <n v="1.7034615280000001"/>
    <n v="92.152557369999997"/>
    <n v="45.521160000000002"/>
    <n v="16.22447"/>
    <n v="116.10562899999999"/>
    <n v="85.707580570000005"/>
    <n v="14.645770069999999"/>
  </r>
  <r>
    <x v="36"/>
    <s v="KHM"/>
    <n v="2016"/>
    <n v="1.8708190920000001"/>
    <n v="89.532531739999996"/>
    <n v="42.534039999999997"/>
    <n v="16.22447"/>
    <n v="111.1295013"/>
    <n v="85.707580570000005"/>
    <n v="30.962285040000001"/>
  </r>
  <r>
    <x v="36"/>
    <s v="KHM"/>
    <n v="2017"/>
    <n v="2.0964605810000001"/>
    <n v="88.368949889999996"/>
    <n v="41.662669999999999"/>
    <n v="16.22447"/>
    <n v="110.5145874"/>
    <n v="49.153619319999997"/>
    <n v="15.07355022"/>
  </r>
  <r>
    <x v="36"/>
    <s v="KHM"/>
    <n v="2018"/>
    <n v="2.447859287"/>
    <n v="88.371116639999997"/>
    <n v="41.703499999999998"/>
    <n v="16.22447"/>
    <n v="111.57434840000001"/>
    <n v="51.36831978"/>
    <n v="15.71331024"/>
  </r>
  <r>
    <x v="36"/>
    <s v="KHM"/>
    <n v="2019"/>
    <n v="2.825654745"/>
    <n v="91.980209349999996"/>
    <n v="22.172125000000001"/>
    <n v="16.22447"/>
    <n v="111.49848179999999"/>
    <n v="52.308105990000001"/>
    <n v="16.835399630000001"/>
  </r>
  <r>
    <x v="36"/>
    <s v="KHM"/>
    <n v="2020"/>
    <n v="3.0023500919999999"/>
    <n v="94.909278869999994"/>
    <n v="22.172125000000001"/>
    <n v="16.22447"/>
    <n v="111.00936129999999"/>
    <n v="54.835750580000003"/>
    <n v="14.440931320000001"/>
  </r>
  <r>
    <x v="36"/>
    <s v="KHM"/>
    <n v="2021"/>
    <n v="3.011626482"/>
    <n v="94.657760620000005"/>
    <n v="22.172125000000001"/>
    <n v="16.22447"/>
    <n v="108.7377487"/>
    <n v="57.959884690000003"/>
    <n v="13.876401899999999"/>
  </r>
  <r>
    <x v="36"/>
    <s v="KHM"/>
    <n v="2022"/>
    <n v="2.8834927079999999"/>
    <n v="90.700256350000004"/>
    <n v="22.172125000000001"/>
    <n v="16.22447"/>
    <n v="109.9590791"/>
    <n v="58.742403269999997"/>
    <n v="14.998550420000001"/>
  </r>
  <r>
    <x v="36"/>
    <s v="KHM"/>
    <n v="2023"/>
    <n v="2.9511523249999998"/>
    <n v="89.880615230000004"/>
    <n v="22.172125000000001"/>
    <n v="16.22447"/>
    <n v="111.392143"/>
    <n v="60.061425210000003"/>
    <n v="17.968145369999998"/>
  </r>
  <r>
    <x v="37"/>
    <s v="CMR"/>
    <n v="1999"/>
    <n v="4.1019673350000003"/>
    <n v="49.123790739999997"/>
    <n v="51.862009999999998"/>
    <n v="22.805779999999999"/>
    <n v="84.312919620000002"/>
    <n v="26.543779369999999"/>
    <n v="4.9454898829999996"/>
  </r>
  <r>
    <x v="37"/>
    <s v="CMR"/>
    <n v="2000"/>
    <n v="1.702849984"/>
    <n v="50.38573074"/>
    <n v="22.172125000000001"/>
    <n v="23.619109999999999"/>
    <n v="86.597381589999998"/>
    <n v="27.976160050000001"/>
    <n v="4.6823000910000001"/>
  </r>
  <r>
    <x v="37"/>
    <s v="CMR"/>
    <n v="2001"/>
    <n v="2.2973399159999999"/>
    <n v="94.604503630000011"/>
    <n v="62.721339999999998"/>
    <n v="19.57891"/>
    <n v="102.0598679"/>
    <n v="32.95298004"/>
    <n v="4.6981301310000001"/>
  </r>
  <r>
    <x v="37"/>
    <s v="CMR"/>
    <n v="2002"/>
    <n v="4.1019673350000003"/>
    <n v="94.604503630000011"/>
    <n v="60.804789999999997"/>
    <n v="16.22447"/>
    <n v="102.1468735"/>
    <n v="28.74719048"/>
    <n v="5.1234197620000002"/>
  </r>
  <r>
    <x v="37"/>
    <s v="CMR"/>
    <n v="2003"/>
    <n v="2.822590113"/>
    <n v="57.119831089999998"/>
    <n v="57.063800000000001"/>
    <n v="16.22447"/>
    <n v="102.5155182"/>
    <n v="30.28797913"/>
    <n v="5.171199799"/>
  </r>
  <r>
    <x v="37"/>
    <s v="CMR"/>
    <n v="2004"/>
    <n v="2.7953000069999998"/>
    <n v="59.143169399999998"/>
    <n v="53.90314"/>
    <n v="16.44847"/>
    <n v="107.3568878"/>
    <n v="26.929399490000002"/>
    <n v="5.1634101870000002"/>
  </r>
  <r>
    <x v="37"/>
    <s v="CMR"/>
    <n v="2005"/>
    <n v="2.6565198900000002"/>
    <n v="94.604503630000011"/>
    <n v="47.812800000000003"/>
    <n v="16.17013"/>
    <n v="105.3952713"/>
    <n v="27.413049699999998"/>
    <n v="5.9509401320000004"/>
  </r>
  <r>
    <x v="37"/>
    <s v="CMR"/>
    <n v="2006"/>
    <n v="2.5399100780000001"/>
    <n v="51.451778410000003"/>
    <n v="44.694249999999997"/>
    <n v="16.170310000000001"/>
    <n v="103.8931122"/>
    <n v="23.888170240000001"/>
    <n v="6.9572200779999998"/>
  </r>
  <r>
    <x v="37"/>
    <s v="CMR"/>
    <n v="2007"/>
    <n v="2.8781599999999998"/>
    <n v="54.83156967"/>
    <n v="44.430540000000001"/>
    <n v="21.898409999999998"/>
    <n v="105.74935910000001"/>
    <n v="32.742950440000001"/>
    <n v="7.4295201300000002"/>
  </r>
  <r>
    <x v="37"/>
    <s v="CMR"/>
    <n v="2008"/>
    <n v="2.498270035"/>
    <n v="71.236450199999993"/>
    <n v="46.035269999999997"/>
    <n v="26.300599999999999"/>
    <n v="105.91539"/>
    <n v="37.060100560000002"/>
    <n v="8.0452604290000007"/>
  </r>
  <r>
    <x v="37"/>
    <s v="CMR"/>
    <n v="2009"/>
    <n v="2.907900095"/>
    <n v="71.067626950000005"/>
    <n v="46.315689999999996"/>
    <n v="16.22447"/>
    <n v="107.8100204"/>
    <n v="40.92974091"/>
    <n v="9.2097902299999994"/>
  </r>
  <r>
    <x v="37"/>
    <s v="CMR"/>
    <n v="2010"/>
    <n v="2.84803009"/>
    <n v="72.622177120000003"/>
    <n v="45.794739999999997"/>
    <n v="16.22447"/>
    <n v="109.497612"/>
    <n v="44.0395082"/>
    <n v="11.330719950000001"/>
  </r>
  <r>
    <x v="37"/>
    <s v="CMR"/>
    <n v="2011"/>
    <n v="2.6533699039999998"/>
    <n v="71.028457639999999"/>
    <n v="45.437730000000002"/>
    <n v="24.125450000000001"/>
    <n v="108.3209763"/>
    <n v="48.97040939"/>
    <n v="12.24822998"/>
  </r>
  <r>
    <x v="37"/>
    <s v="CMR"/>
    <n v="2012"/>
    <n v="2.6030600069999998"/>
    <n v="75.069648740000005"/>
    <n v="45.563490000000002"/>
    <n v="21.433420000000002"/>
    <n v="112.7835388"/>
    <n v="52.173629759999997"/>
    <n v="13.25590038"/>
  </r>
  <r>
    <x v="37"/>
    <s v="CMR"/>
    <n v="2013"/>
    <n v="2.6554799080000002"/>
    <n v="94.604503630000011"/>
    <n v="22.172125000000001"/>
    <n v="19.577629999999999"/>
    <n v="101.55633545000001"/>
    <n v="53.981521610000001"/>
    <n v="15.44633007"/>
  </r>
  <r>
    <x v="37"/>
    <s v="CMR"/>
    <n v="2014"/>
    <n v="2.583960056"/>
    <n v="73.67424011"/>
    <n v="44.195259999999998"/>
    <n v="20.4254"/>
    <n v="113.9956131"/>
    <n v="58.179649349999998"/>
    <n v="16.413530349999998"/>
  </r>
  <r>
    <x v="37"/>
    <s v="CMR"/>
    <n v="2015"/>
    <n v="2.657919884"/>
    <n v="74.513061519999994"/>
    <n v="41.465710000000001"/>
    <n v="19.86712"/>
    <n v="116.5681076"/>
    <n v="59.554710389999997"/>
    <n v="16.95646095"/>
  </r>
  <r>
    <x v="37"/>
    <s v="CMR"/>
    <n v="2016"/>
    <n v="2.5623400209999998"/>
    <n v="73.381370540000006"/>
    <n v="42.735410000000002"/>
    <n v="19.257059999999999"/>
    <n v="116.08367920000001"/>
    <n v="60.465591430000003"/>
    <n v="12.4593401"/>
  </r>
  <r>
    <x v="37"/>
    <s v="CMR"/>
    <n v="2017"/>
    <n v="3.0596299170000001"/>
    <n v="68.212570189999994"/>
    <n v="44.613210000000002"/>
    <n v="16.22447"/>
    <n v="110.1458435"/>
    <n v="50.637009290000002"/>
    <n v="12.74726963"/>
  </r>
  <r>
    <x v="37"/>
    <s v="CMR"/>
    <n v="2018"/>
    <n v="3.0309600830000001"/>
    <n v="64.431770319999998"/>
    <n v="44.834119999999999"/>
    <n v="16.22447"/>
    <n v="103.1733627"/>
    <n v="46.472947619999999"/>
    <n v="14.3037796"/>
  </r>
  <r>
    <x v="37"/>
    <s v="CMR"/>
    <n v="2019"/>
    <n v="3.047399521"/>
    <n v="65.442359920000001"/>
    <n v="22.172125000000001"/>
    <n v="16.22447"/>
    <n v="105.45063020000001"/>
    <n v="44.422853979999999"/>
    <n v="14.84403992"/>
  </r>
  <r>
    <x v="37"/>
    <s v="CMR"/>
    <n v="2020"/>
    <n v="3.103901386"/>
    <n v="66.457687379999996"/>
    <n v="22.172125000000001"/>
    <n v="16.22447"/>
    <n v="107.2646633"/>
    <n v="45.259028710000003"/>
    <n v="15.316260339999999"/>
  </r>
  <r>
    <x v="37"/>
    <s v="CMR"/>
    <n v="2021"/>
    <n v="2.8276407720000001"/>
    <n v="68.734321589999993"/>
    <n v="22.172125000000001"/>
    <n v="16.22447"/>
    <n v="108.44274900000001"/>
    <n v="45.028110499999997"/>
    <n v="16.90509033"/>
  </r>
  <r>
    <x v="37"/>
    <s v="CMR"/>
    <n v="2022"/>
    <n v="2.617684364"/>
    <n v="69.434738159999995"/>
    <n v="22.172125000000001"/>
    <n v="16.22447"/>
    <n v="110.7155075"/>
    <n v="45.143669129999999"/>
    <n v="16.189859389999999"/>
  </r>
  <r>
    <x v="37"/>
    <s v="CMR"/>
    <n v="2023"/>
    <n v="4.1019673350000003"/>
    <n v="71.080558780000004"/>
    <n v="22.172125000000001"/>
    <n v="16.22447"/>
    <n v="112.6423264"/>
    <n v="44.389579769999997"/>
    <n v="15.791959759999999"/>
  </r>
  <r>
    <x v="38"/>
    <s v="CAN"/>
    <n v="1999"/>
    <n v="5.5307998659999997"/>
    <n v="97.445289610000003"/>
    <n v="17.25853"/>
    <n v="16.22447"/>
    <n v="98.701438899999999"/>
    <n v="101.8594971"/>
    <n v="59.646049499999997"/>
  </r>
  <r>
    <x v="38"/>
    <s v="CAN"/>
    <n v="2000"/>
    <n v="5.4233198170000003"/>
    <n v="98.262992859999997"/>
    <n v="17.415959999999998"/>
    <n v="16.22447"/>
    <n v="99.417762760000002"/>
    <n v="101.9927368"/>
    <n v="58.519119259999997"/>
  </r>
  <r>
    <x v="38"/>
    <s v="CAN"/>
    <n v="2001"/>
    <n v="4.9530301090000002"/>
    <n v="94.604503630000011"/>
    <n v="22.172125000000001"/>
    <n v="16.22447"/>
    <n v="101.55633545000001"/>
    <n v="85.707580570000005"/>
    <n v="30.962285040000001"/>
  </r>
  <r>
    <x v="38"/>
    <s v="CAN"/>
    <n v="2002"/>
    <n v="4.9930801389999999"/>
    <n v="94.604503630000011"/>
    <n v="22.172125000000001"/>
    <n v="16.22447"/>
    <n v="101.55633545000001"/>
    <n v="85.707580570000005"/>
    <n v="58.415000919999997"/>
  </r>
  <r>
    <x v="38"/>
    <s v="CAN"/>
    <n v="2004"/>
    <n v="4.1019673350000003"/>
    <n v="94.604503630000011"/>
    <n v="22.172125000000001"/>
    <n v="16.22447"/>
    <n v="99.419006350000004"/>
    <n v="85.707580570000005"/>
    <n v="30.962285040000001"/>
  </r>
  <r>
    <x v="38"/>
    <s v="CAN"/>
    <n v="2005"/>
    <n v="4.7658801080000002"/>
    <n v="94.604503630000011"/>
    <n v="22.172125000000001"/>
    <n v="16.22447"/>
    <n v="98.579673769999999"/>
    <n v="100.25789640000001"/>
    <n v="30.962285040000001"/>
  </r>
  <r>
    <x v="38"/>
    <s v="CAN"/>
    <n v="2006"/>
    <n v="4.1019673350000003"/>
    <n v="94.604503630000011"/>
    <n v="22.172125000000001"/>
    <n v="16.22447"/>
    <n v="99.760292050000004"/>
    <n v="100.439888"/>
    <n v="30.962285040000001"/>
  </r>
  <r>
    <x v="38"/>
    <s v="CAN"/>
    <n v="2007"/>
    <n v="4.7664098739999998"/>
    <n v="94.604503630000011"/>
    <n v="22.172125000000001"/>
    <n v="16.22447"/>
    <n v="99.535697940000006"/>
    <n v="101.26680760000001"/>
    <n v="63.825828549999997"/>
  </r>
  <r>
    <x v="38"/>
    <s v="CAN"/>
    <n v="2008"/>
    <n v="4.6261200899999997"/>
    <n v="94.604503630000011"/>
    <n v="22.172125000000001"/>
    <n v="16.22447"/>
    <n v="98.595283510000002"/>
    <n v="102.2662277"/>
    <n v="64.299552919999996"/>
  </r>
  <r>
    <x v="38"/>
    <s v="CAN"/>
    <n v="2009"/>
    <n v="4.8405799869999999"/>
    <n v="94.604503630000011"/>
    <n v="22.172125000000001"/>
    <n v="16.22447"/>
    <n v="99.591102599999999"/>
    <n v="102.96379090000001"/>
    <n v="63.61417007"/>
  </r>
  <r>
    <x v="38"/>
    <s v="CAN"/>
    <n v="2010"/>
    <n v="5.3563699720000004"/>
    <n v="94.604503630000011"/>
    <n v="22.172125000000001"/>
    <n v="16.22447"/>
    <n v="99.120269780000001"/>
    <n v="102.49622340000001"/>
    <n v="61.876258849999999"/>
  </r>
  <r>
    <x v="38"/>
    <s v="CAN"/>
    <n v="2011"/>
    <n v="5.2620501519999996"/>
    <n v="94.604503630000011"/>
    <n v="22.172125000000001"/>
    <n v="16.22447"/>
    <n v="98.555870060000004"/>
    <n v="102.8179779"/>
    <n v="63.1548996"/>
  </r>
  <r>
    <x v="38"/>
    <s v="CAN"/>
    <n v="2012"/>
    <n v="4.6925873759999996"/>
    <n v="94.604503630000011"/>
    <n v="22.172125000000001"/>
    <n v="16.22447"/>
    <n v="99.440711980000003"/>
    <n v="110.9018021"/>
    <n v="63.618759160000003"/>
  </r>
  <r>
    <x v="38"/>
    <s v="CAN"/>
    <n v="2013"/>
    <n v="4.5890097619999999"/>
    <n v="94.604503630000011"/>
    <n v="22.172125000000001"/>
    <n v="16.22447"/>
    <n v="99.351058960000003"/>
    <n v="111.519577"/>
    <n v="65.774299619999994"/>
  </r>
  <r>
    <x v="38"/>
    <s v="CAN"/>
    <n v="2014"/>
    <n v="4.8435897829999996"/>
    <n v="94.604503630000011"/>
    <n v="22.172125000000001"/>
    <n v="16.22447"/>
    <n v="99.499046329999999"/>
    <n v="111.8559113"/>
    <n v="67.227859499999994"/>
  </r>
  <r>
    <x v="38"/>
    <s v="CAN"/>
    <n v="2015"/>
    <n v="4.7393798829999998"/>
    <n v="94.604503630000011"/>
    <n v="22.172125000000001"/>
    <n v="16.22447"/>
    <n v="99.841140749999994"/>
    <n v="111.9304504"/>
    <n v="67.403167719999999"/>
  </r>
  <r>
    <x v="38"/>
    <s v="CAN"/>
    <n v="2016"/>
    <n v="4.8164200780000002"/>
    <n v="94.604503630000011"/>
    <n v="22.172125000000001"/>
    <n v="16.22447"/>
    <n v="98.547027589999999"/>
    <n v="111.77028660000001"/>
    <n v="69.506858829999999"/>
  </r>
  <r>
    <x v="38"/>
    <s v="CAN"/>
    <n v="2017"/>
    <n v="4.959969997"/>
    <n v="94.604503630000011"/>
    <n v="22.172125000000001"/>
    <n v="16.22447"/>
    <n v="98.77420807"/>
    <n v="111.8021011"/>
    <n v="70.627159120000002"/>
  </r>
  <r>
    <x v="38"/>
    <s v="CAN"/>
    <n v="2018"/>
    <n v="4.8889799119999999"/>
    <n v="94.604503630000011"/>
    <n v="22.172125000000001"/>
    <n v="16.22447"/>
    <n v="99.021018979999994"/>
    <n v="111.45297239999999"/>
    <n v="69.577598570000006"/>
  </r>
  <r>
    <x v="38"/>
    <s v="CAN"/>
    <n v="2019"/>
    <n v="4.7729301450000001"/>
    <n v="94.604503630000011"/>
    <n v="22.172125000000001"/>
    <n v="16.22447"/>
    <n v="97.788429260000001"/>
    <n v="110.8582993"/>
    <n v="72.815063480000006"/>
  </r>
  <r>
    <x v="38"/>
    <s v="CAN"/>
    <n v="2020"/>
    <n v="4.8879499439999998"/>
    <n v="94.604503630000011"/>
    <n v="22.172125000000001"/>
    <n v="16.22447"/>
    <n v="97.738418580000001"/>
    <n v="110.079071"/>
    <n v="74.157142640000004"/>
  </r>
  <r>
    <x v="38"/>
    <s v="CAN"/>
    <n v="2021"/>
    <n v="4.7486000060000002"/>
    <n v="94.604503630000011"/>
    <n v="22.172125000000001"/>
    <n v="16.22447"/>
    <n v="96.293083190000004"/>
    <n v="109.3343124"/>
    <n v="77.802291870000005"/>
  </r>
  <r>
    <x v="38"/>
    <s v="CAN"/>
    <n v="2022"/>
    <n v="4.1395716670000002"/>
    <n v="94.604503630000011"/>
    <n v="22.172125000000001"/>
    <n v="16.22447"/>
    <n v="96.01157379"/>
    <n v="108.6132202"/>
    <n v="77.313758849999999"/>
  </r>
  <r>
    <x v="39"/>
    <s v="CSS"/>
    <n v="1999"/>
    <n v="4.1019673350000003"/>
    <n v="88.528976439999994"/>
    <n v="24.006989999999998"/>
    <n v="18.170069999999999"/>
    <n v="97.224998470000003"/>
    <n v="79.093788149999995"/>
    <n v="10.023690220000001"/>
  </r>
  <r>
    <x v="39"/>
    <s v="CSS"/>
    <n v="2000"/>
    <n v="4.1019673350000003"/>
    <n v="87.359237669999999"/>
    <n v="23.794709999999998"/>
    <n v="17.957879999999999"/>
    <n v="98.123756409999999"/>
    <n v="79.945152280000002"/>
    <n v="12.281240459999999"/>
  </r>
  <r>
    <x v="39"/>
    <s v="CSS"/>
    <n v="2001"/>
    <n v="4.1019673350000003"/>
    <n v="83.450309750000002"/>
    <n v="23.56955"/>
    <n v="17.985399999999998"/>
    <n v="97.530647279999997"/>
    <n v="81.053016659999997"/>
    <n v="13.24116993"/>
  </r>
  <r>
    <x v="39"/>
    <s v="CSS"/>
    <n v="2002"/>
    <n v="4.1019673350000003"/>
    <n v="86.656143189999995"/>
    <n v="23.35398"/>
    <n v="17.921690000000002"/>
    <n v="96.516120909999998"/>
    <n v="81.238327029999994"/>
    <n v="14.230870250000001"/>
  </r>
  <r>
    <x v="39"/>
    <s v="CSS"/>
    <n v="2003"/>
    <n v="4.1019673350000003"/>
    <n v="85.58763123"/>
    <n v="22.877469999999999"/>
    <n v="18.0379"/>
    <n v="97.087593080000005"/>
    <n v="81.357551569999998"/>
    <n v="15.08302975"/>
  </r>
  <r>
    <x v="39"/>
    <s v="CSS"/>
    <n v="2004"/>
    <n v="4.1019673350000003"/>
    <n v="87.320510859999999"/>
    <n v="22.35183"/>
    <n v="17.57752"/>
    <n v="98.650451660000002"/>
    <n v="83.840629579999998"/>
    <n v="16.231979370000001"/>
  </r>
  <r>
    <x v="39"/>
    <s v="CSS"/>
    <n v="2005"/>
    <n v="4.1019673350000003"/>
    <n v="88.617057799999998"/>
    <n v="21.885100000000001"/>
    <n v="17.55284"/>
    <n v="98.814163210000004"/>
    <n v="83.781349180000007"/>
    <n v="15.723790169999999"/>
  </r>
  <r>
    <x v="39"/>
    <s v="CSS"/>
    <n v="2006"/>
    <n v="4.1019673350000003"/>
    <n v="89.688766479999998"/>
    <n v="21.087710000000001"/>
    <n v="17.70684"/>
    <n v="99.001518250000004"/>
    <n v="85.005950929999997"/>
    <n v="15.82376957"/>
  </r>
  <r>
    <x v="39"/>
    <s v="CSS"/>
    <n v="2007"/>
    <n v="4.1019673350000003"/>
    <n v="89.196151729999997"/>
    <n v="20.092649999999999"/>
    <n v="17.851040000000001"/>
    <n v="98.893020629999995"/>
    <n v="86.258049009999993"/>
    <n v="17.11034012"/>
  </r>
  <r>
    <x v="39"/>
    <s v="CSS"/>
    <n v="2008"/>
    <n v="4.1019673350000003"/>
    <n v="89.006988530000001"/>
    <n v="20.514810000000001"/>
    <n v="17.03913"/>
    <n v="101.8409271"/>
    <n v="87.230728150000004"/>
    <n v="18.64842033"/>
  </r>
  <r>
    <x v="39"/>
    <s v="CSS"/>
    <n v="2009"/>
    <n v="4.1019673350000003"/>
    <n v="89.506958010000005"/>
    <n v="19.8795"/>
    <n v="16.118079999999999"/>
    <n v="102.10407259999999"/>
    <n v="88.386009220000005"/>
    <n v="19.244909289999999"/>
  </r>
  <r>
    <x v="39"/>
    <s v="CSS"/>
    <n v="2010"/>
    <n v="4.1019673350000003"/>
    <n v="90.494590759999994"/>
    <n v="19.368110000000001"/>
    <n v="15.33728"/>
    <n v="100.9523621"/>
    <n v="88.865539549999994"/>
    <n v="20.752059939999999"/>
  </r>
  <r>
    <x v="39"/>
    <s v="CSS"/>
    <n v="2011"/>
    <n v="4.1019673350000003"/>
    <n v="91.555526729999997"/>
    <n v="19.608879999999999"/>
    <n v="16.236260000000001"/>
    <n v="101.6683197"/>
    <n v="90.112861629999998"/>
    <n v="20.805259700000001"/>
  </r>
  <r>
    <x v="39"/>
    <s v="CSS"/>
    <n v="2012"/>
    <n v="4.1019673350000003"/>
    <n v="98.47685242"/>
    <n v="19.332750000000001"/>
    <n v="16.411180000000002"/>
    <n v="101.4792709"/>
    <n v="89.275230410000006"/>
    <n v="22.21904945"/>
  </r>
  <r>
    <x v="39"/>
    <s v="CSS"/>
    <n v="2013"/>
    <n v="4.1019673350000003"/>
    <n v="95.526397709999998"/>
    <n v="18.731380000000001"/>
    <n v="15.81603"/>
    <n v="100.2198334"/>
    <n v="87.703193659999997"/>
    <n v="21.777019500000002"/>
  </r>
  <r>
    <x v="39"/>
    <s v="CSS"/>
    <n v="2014"/>
    <n v="4.1019673350000003"/>
    <n v="93.685897830000002"/>
    <n v="18.600259999999999"/>
    <n v="15.700850000000001"/>
    <n v="98.939010620000005"/>
    <n v="87.755958559999996"/>
    <n v="22.164590839999999"/>
  </r>
  <r>
    <x v="39"/>
    <s v="CSS"/>
    <n v="2015"/>
    <n v="4.1019673350000003"/>
    <n v="92.039268489999998"/>
    <n v="18.62125"/>
    <n v="15.367990000000001"/>
    <n v="98.674499510000004"/>
    <n v="86.768417360000001"/>
    <n v="22.348939900000001"/>
  </r>
  <r>
    <x v="39"/>
    <s v="CSS"/>
    <n v="2016"/>
    <n v="4.1019673350000003"/>
    <n v="90.791648859999995"/>
    <n v="18.517569999999999"/>
    <n v="15.84117"/>
    <n v="98.145263670000006"/>
    <n v="88.789840699999999"/>
    <n v="22.47924995"/>
  </r>
  <r>
    <x v="39"/>
    <s v="CSS"/>
    <n v="2017"/>
    <n v="4.1019673350000003"/>
    <n v="90.692642210000002"/>
    <n v="18.225390000000001"/>
    <n v="14.74658"/>
    <n v="97.975181579999997"/>
    <n v="87.490592960000001"/>
    <n v="30.962285040000001"/>
  </r>
  <r>
    <x v="39"/>
    <s v="CSS"/>
    <n v="2018"/>
    <n v="4.1019673350000003"/>
    <n v="89.01576996"/>
    <n v="18.928049999999999"/>
    <n v="15.110300000000001"/>
    <n v="98.527893070000005"/>
    <n v="86.478530879999994"/>
    <n v="30.962285040000001"/>
  </r>
  <r>
    <x v="39"/>
    <s v="CSS"/>
    <n v="2019"/>
    <n v="4.1019673350000003"/>
    <n v="90.393157959999996"/>
    <n v="22.172125000000001"/>
    <n v="16.22447"/>
    <n v="97.303070070000004"/>
    <n v="86.948242190000002"/>
    <n v="30.962285040000001"/>
  </r>
  <r>
    <x v="39"/>
    <s v="CSS"/>
    <n v="2020"/>
    <n v="4.1019673350000003"/>
    <n v="87.404823300000004"/>
    <n v="22.172125000000001"/>
    <n v="16.22447"/>
    <n v="96.68359375"/>
    <n v="84.775398249999995"/>
    <n v="30.962285040000001"/>
  </r>
  <r>
    <x v="39"/>
    <s v="CSS"/>
    <n v="2021"/>
    <n v="4.1019673350000003"/>
    <n v="88.194427489999995"/>
    <n v="22.172125000000001"/>
    <n v="16.22447"/>
    <n v="95.4140625"/>
    <n v="84.400283810000005"/>
    <n v="30.962285040000001"/>
  </r>
  <r>
    <x v="39"/>
    <s v="CSS"/>
    <n v="2022"/>
    <n v="4.1019673350000003"/>
    <n v="87.721931459999993"/>
    <n v="22.172125000000001"/>
    <n v="16.22447"/>
    <n v="94.758903500000002"/>
    <n v="84.007980349999997"/>
    <n v="30.962285040000001"/>
  </r>
  <r>
    <x v="39"/>
    <s v="CSS"/>
    <n v="2023"/>
    <n v="4.1019673350000003"/>
    <n v="86.830871579999993"/>
    <n v="22.172125000000001"/>
    <n v="16.22447"/>
    <n v="92.017051699999996"/>
    <n v="84.929031370000004"/>
    <n v="30.962285040000001"/>
  </r>
  <r>
    <x v="40"/>
    <s v="CYM"/>
    <n v="1999"/>
    <n v="4.1019673350000003"/>
    <n v="99.774269099999998"/>
    <n v="15.45933"/>
    <n v="9.0759500000000006"/>
    <n v="106.1781082"/>
    <n v="89.401496890000004"/>
    <n v="15.659070010000001"/>
  </r>
  <r>
    <x v="40"/>
    <s v="CYM"/>
    <n v="2000"/>
    <n v="4.1019673350000003"/>
    <n v="101.8867874"/>
    <n v="14.49367"/>
    <n v="9.2936499999999995"/>
    <n v="108.0188675"/>
    <n v="93.121269229999996"/>
    <n v="20.898439410000002"/>
  </r>
  <r>
    <x v="40"/>
    <s v="CYM"/>
    <n v="2001"/>
    <n v="4.1019673350000003"/>
    <n v="105.33596799999999"/>
    <n v="15.16667"/>
    <n v="9.7782400000000003"/>
    <n v="108.3333282"/>
    <n v="85.510429380000005"/>
    <n v="21.644649510000001"/>
  </r>
  <r>
    <x v="40"/>
    <s v="CYM"/>
    <n v="2002"/>
    <n v="4.1019673350000003"/>
    <n v="105.3803329"/>
    <n v="14.9125"/>
    <n v="10.1342"/>
    <n v="107.2198868"/>
    <n v="80.947441100000006"/>
    <n v="19.24109077"/>
  </r>
  <r>
    <x v="40"/>
    <s v="CYM"/>
    <n v="2003"/>
    <n v="4.1019673350000003"/>
    <n v="94.604503630000011"/>
    <n v="22.172125000000001"/>
    <n v="16.22447"/>
    <n v="101.55633545000001"/>
    <n v="85.707580570000005"/>
    <n v="19.787990570000002"/>
  </r>
  <r>
    <x v="40"/>
    <s v="CYM"/>
    <n v="2004"/>
    <n v="4.1019673350000003"/>
    <n v="96.649032590000004"/>
    <n v="13.39044"/>
    <n v="11.301259999999999"/>
    <n v="99.555686949999995"/>
    <n v="87.10093689"/>
    <n v="30.962285040000001"/>
  </r>
  <r>
    <x v="40"/>
    <s v="CYM"/>
    <n v="2005"/>
    <n v="4.1019673350000003"/>
    <n v="97.86096191"/>
    <n v="12.806319999999999"/>
    <n v="10.26909"/>
    <n v="95.462577820000007"/>
    <n v="88.139831540000003"/>
    <n v="30.962285040000001"/>
  </r>
  <r>
    <x v="40"/>
    <s v="CYM"/>
    <n v="2006"/>
    <n v="4.1019673350000003"/>
    <n v="98.021583559999996"/>
    <n v="12.1014"/>
    <n v="9.1740499999999994"/>
    <n v="99.33984375"/>
    <n v="88.115501399999999"/>
    <n v="19.35153961"/>
  </r>
  <r>
    <x v="40"/>
    <s v="CYM"/>
    <n v="2007"/>
    <n v="4.1019673350000003"/>
    <n v="99.125869750000007"/>
    <n v="11.06269"/>
    <n v="16.22447"/>
    <n v="103.0876236"/>
    <n v="90.200782779999997"/>
    <n v="21.895769120000001"/>
  </r>
  <r>
    <x v="40"/>
    <s v="CYM"/>
    <n v="2008"/>
    <n v="4.1019673350000003"/>
    <n v="100"/>
    <n v="12.09061"/>
    <n v="8.8587299999999995"/>
    <n v="101.8816528"/>
    <n v="94.559432979999997"/>
    <n v="32.876708979999997"/>
  </r>
  <r>
    <x v="40"/>
    <s v="CYM"/>
    <n v="2010"/>
    <n v="4.1019673350000003"/>
    <n v="94.604503630000011"/>
    <n v="22.172125000000001"/>
    <n v="16.22447"/>
    <n v="102.8503563"/>
    <n v="85.707580570000005"/>
    <n v="43.12658691"/>
  </r>
  <r>
    <x v="40"/>
    <s v="CYM"/>
    <n v="2011"/>
    <n v="4.1019673350000003"/>
    <n v="104.6656265"/>
    <n v="12.075760000000001"/>
    <n v="8.9421499999999998"/>
    <n v="103.4796219"/>
    <n v="92.006797789999993"/>
    <n v="39.361331939999999"/>
  </r>
  <r>
    <x v="40"/>
    <s v="CYM"/>
    <n v="2012"/>
    <n v="4.1019673350000003"/>
    <n v="107.1875"/>
    <n v="13.310230000000001"/>
    <n v="5.2747599999999997"/>
    <n v="104.2118912"/>
    <n v="89.002700809999993"/>
    <n v="35.360858919999998"/>
  </r>
  <r>
    <x v="40"/>
    <s v="CYM"/>
    <n v="2013"/>
    <n v="4.1019673350000003"/>
    <n v="107.9207916"/>
    <n v="13.036300000000001"/>
    <n v="16.22447"/>
    <n v="101.2560883"/>
    <n v="88.734611509999993"/>
    <n v="33.765087129999998"/>
  </r>
  <r>
    <x v="40"/>
    <s v="CYM"/>
    <n v="2014"/>
    <n v="4.1019673350000003"/>
    <n v="94.604503630000011"/>
    <n v="22.172125000000001"/>
    <n v="16.22447"/>
    <n v="104.34014639999999"/>
    <n v="96.301154249999996"/>
    <n v="33.426807400000001"/>
  </r>
  <r>
    <x v="40"/>
    <s v="CYM"/>
    <n v="2015"/>
    <n v="4.1019673350000003"/>
    <n v="94.604503630000011"/>
    <n v="22.172125000000001"/>
    <n v="16.22447"/>
    <n v="105.44554460000001"/>
    <n v="97.237715800000004"/>
    <n v="30.67870903"/>
  </r>
  <r>
    <x v="40"/>
    <s v="CYM"/>
    <n v="2016"/>
    <n v="4.1019673350000003"/>
    <n v="94.604503630000011"/>
    <n v="22.172125000000001"/>
    <n v="16.22447"/>
    <n v="103.96614270000001"/>
    <n v="101.7775384"/>
    <n v="31.58613205"/>
  </r>
  <r>
    <x v="40"/>
    <s v="CYM"/>
    <n v="2017"/>
    <n v="4.1019673350000003"/>
    <n v="94.604503630000011"/>
    <n v="22.172125000000001"/>
    <n v="16.22447"/>
    <n v="98.710736049999994"/>
    <n v="102.8680688"/>
    <n v="33.545177459999998"/>
  </r>
  <r>
    <x v="40"/>
    <s v="CYM"/>
    <n v="2018"/>
    <n v="2.1637694839999999"/>
    <n v="110.09174350000001"/>
    <n v="15.747249999999999"/>
    <n v="10.965299999999999"/>
    <n v="97.042892460000004"/>
    <n v="96.341461179999996"/>
    <n v="33.229461669999999"/>
  </r>
  <r>
    <x v="40"/>
    <s v="CYM"/>
    <n v="2019"/>
    <n v="1.136700034"/>
    <n v="100"/>
    <n v="22.172125000000001"/>
    <n v="16.22447"/>
    <n v="95.855926510000003"/>
    <n v="98.414909359999996"/>
    <n v="39.87603378"/>
  </r>
  <r>
    <x v="40"/>
    <s v="CYM"/>
    <n v="2020"/>
    <n v="1.455420017"/>
    <n v="94.604503630000011"/>
    <n v="22.172125000000001"/>
    <n v="16.22447"/>
    <n v="94.105438230000004"/>
    <n v="97.395401000000007"/>
    <n v="47.551147460000003"/>
  </r>
  <r>
    <x v="40"/>
    <s v="CYM"/>
    <n v="2021"/>
    <n v="1.312530041"/>
    <n v="101.498642"/>
    <n v="22.172125000000001"/>
    <n v="16.22447"/>
    <n v="86.705200199999993"/>
    <n v="101.50026699999999"/>
    <n v="48.179454800000002"/>
  </r>
  <r>
    <x v="40"/>
    <s v="CYM"/>
    <n v="2022"/>
    <n v="1.488940001"/>
    <n v="97.458702090000003"/>
    <n v="22.172125000000001"/>
    <n v="16.22447"/>
    <n v="87.682426449999994"/>
    <n v="101.51199339999999"/>
    <n v="44.544544219999999"/>
  </r>
  <r>
    <x v="40"/>
    <s v="CYM"/>
    <n v="2023"/>
    <n v="4.1019673350000003"/>
    <n v="94.173599240000001"/>
    <n v="22.172125000000001"/>
    <n v="16.22447"/>
    <n v="87.980766299999999"/>
    <n v="99.262168880000004"/>
    <n v="30.962285040000001"/>
  </r>
  <r>
    <x v="41"/>
    <s v="CAF"/>
    <n v="1999"/>
    <n v="1.6900199650000001"/>
    <n v="94.604503630000011"/>
    <n v="22.172125000000001"/>
    <n v="16.22447"/>
    <n v="101.55633545000001"/>
    <n v="85.707580570000005"/>
    <n v="1.9705400470000001"/>
  </r>
  <r>
    <x v="41"/>
    <s v="CAF"/>
    <n v="2000"/>
    <n v="1.6126500370000001"/>
    <n v="94.604503630000011"/>
    <n v="22.172125000000001"/>
    <n v="16.22447"/>
    <n v="101.55633545000001"/>
    <n v="85.707580570000005"/>
    <n v="1.9059400559999999"/>
  </r>
  <r>
    <x v="41"/>
    <s v="CAF"/>
    <n v="2001"/>
    <n v="4.1019673350000003"/>
    <n v="94.604503630000011"/>
    <n v="22.172125000000001"/>
    <n v="16.22447"/>
    <n v="69.911148069999996"/>
    <n v="11.08584976"/>
    <n v="30.962285040000001"/>
  </r>
  <r>
    <x v="41"/>
    <s v="CAF"/>
    <n v="2002"/>
    <n v="1.519569993"/>
    <n v="94.604503630000011"/>
    <n v="22.172125000000001"/>
    <n v="16.22447"/>
    <n v="61.580940249999998"/>
    <n v="11.144700050000001"/>
    <n v="30.962285040000001"/>
  </r>
  <r>
    <x v="41"/>
    <s v="CAF"/>
    <n v="2003"/>
    <n v="1.539800048"/>
    <n v="94.604503630000011"/>
    <n v="22.172125000000001"/>
    <n v="16.22447"/>
    <n v="60.661758419999998"/>
    <n v="85.707580570000005"/>
    <n v="30.962285040000001"/>
  </r>
  <r>
    <x v="41"/>
    <s v="CAF"/>
    <n v="2004"/>
    <n v="1.6245299580000001"/>
    <n v="21.436790469999998"/>
    <n v="22.172125000000001"/>
    <n v="16.22447"/>
    <n v="52.001098630000001"/>
    <n v="85.707580570000005"/>
    <n v="1.6516799929999999"/>
  </r>
  <r>
    <x v="41"/>
    <s v="CAF"/>
    <n v="2005"/>
    <n v="1.652220011"/>
    <n v="23.427259450000001"/>
    <n v="88.626909999999995"/>
    <n v="16.22447"/>
    <n v="57.748191830000003"/>
    <n v="85.707580570000005"/>
    <n v="30.962285040000001"/>
  </r>
  <r>
    <x v="41"/>
    <s v="CAF"/>
    <n v="2006"/>
    <n v="1.415060043"/>
    <n v="23.388179780000002"/>
    <n v="22.172125000000001"/>
    <n v="16.22447"/>
    <n v="57.303348540000002"/>
    <n v="85.707580570000005"/>
    <n v="1.085260034"/>
  </r>
  <r>
    <x v="41"/>
    <s v="CAF"/>
    <n v="2007"/>
    <n v="1.3133200410000001"/>
    <n v="94.604503630000011"/>
    <n v="22.172125000000001"/>
    <n v="16.22447"/>
    <n v="66.197647090000004"/>
    <n v="85.707580570000005"/>
    <n v="30.962285040000001"/>
  </r>
  <r>
    <x v="41"/>
    <s v="CAF"/>
    <n v="2008"/>
    <n v="1.290009975"/>
    <n v="31.312709810000001"/>
    <n v="100.23649"/>
    <n v="16.22447"/>
    <n v="76.476432799999998"/>
    <n v="85.707580570000005"/>
    <n v="2.2026000020000001"/>
  </r>
  <r>
    <x v="41"/>
    <s v="CAF"/>
    <n v="2009"/>
    <n v="1.254580021"/>
    <n v="33.808429719999999"/>
    <n v="94.612570000000005"/>
    <n v="80.052319999999995"/>
    <n v="78.016853330000004"/>
    <n v="12.23548985"/>
    <n v="2.3666501050000002"/>
  </r>
  <r>
    <x v="41"/>
    <s v="CAF"/>
    <n v="2010"/>
    <n v="1.1176099779999999"/>
    <n v="35.73965836"/>
    <n v="84.320269999999994"/>
    <n v="16.22447"/>
    <n v="79.885383610000005"/>
    <n v="85.707580570000005"/>
    <n v="2.4722199439999999"/>
  </r>
  <r>
    <x v="41"/>
    <s v="CAF"/>
    <n v="2011"/>
    <n v="1.107920051"/>
    <n v="36.994831089999998"/>
    <n v="81.310509999999994"/>
    <n v="66.817070000000001"/>
    <n v="79.586441039999997"/>
    <n v="15.8301096"/>
    <n v="2.8912301060000001"/>
  </r>
  <r>
    <x v="41"/>
    <s v="CAF"/>
    <n v="2012"/>
    <n v="1.980347276"/>
    <n v="38.516578670000001"/>
    <n v="80.115759999999995"/>
    <n v="68.131489999999999"/>
    <n v="79.639770510000005"/>
    <n v="15.55033016"/>
    <n v="2.7251698969999998"/>
  </r>
  <r>
    <x v="41"/>
    <s v="CAF"/>
    <n v="2013"/>
    <n v="2.6382143500000002"/>
    <n v="94.604503630000011"/>
    <n v="22.172125000000001"/>
    <n v="16.22447"/>
    <n v="101.55633545000001"/>
    <n v="85.707580570000005"/>
    <n v="30.962285040000001"/>
  </r>
  <r>
    <x v="41"/>
    <s v="CAF"/>
    <n v="2014"/>
    <n v="2.2201533320000002"/>
    <n v="94.604503630000011"/>
    <n v="22.172125000000001"/>
    <n v="16.22447"/>
    <n v="101.55633545000001"/>
    <n v="85.707580570000005"/>
    <n v="30.962285040000001"/>
  </r>
  <r>
    <x v="41"/>
    <s v="CAF"/>
    <n v="2015"/>
    <n v="1.9102286100000001"/>
    <n v="94.604503630000011"/>
    <n v="22.172125000000001"/>
    <n v="16.22447"/>
    <n v="101.55633545000001"/>
    <n v="85.707580570000005"/>
    <n v="30.962285040000001"/>
  </r>
  <r>
    <x v="41"/>
    <s v="CAF"/>
    <n v="2016"/>
    <n v="1.7540889980000001"/>
    <n v="36.994899750000002"/>
    <n v="83.411950000000004"/>
    <n v="34.629480000000001"/>
    <n v="89.85050201"/>
    <n v="13.66880989"/>
    <n v="30.962285040000001"/>
  </r>
  <r>
    <x v="41"/>
    <s v="CAF"/>
    <n v="2017"/>
    <n v="1.7536501879999999"/>
    <n v="48.72856522"/>
    <n v="22.172125000000001"/>
    <n v="31.637370000000001"/>
    <n v="110.7114187"/>
    <n v="15.42516041"/>
    <n v="30.962285040000001"/>
  </r>
  <r>
    <x v="41"/>
    <s v="CAF"/>
    <n v="2018"/>
    <n v="1.565876007"/>
    <n v="94.604503630000011"/>
    <n v="22.172125000000001"/>
    <n v="16.22447"/>
    <n v="101.55633545000001"/>
    <n v="85.707580570000005"/>
    <n v="30.962285040000001"/>
  </r>
  <r>
    <x v="41"/>
    <s v="CAF"/>
    <n v="2019"/>
    <n v="1.7679207320000001"/>
    <n v="94.604503630000011"/>
    <n v="22.172125000000001"/>
    <n v="16.22447"/>
    <n v="101.55633545000001"/>
    <n v="85.707580570000005"/>
    <n v="30.962285040000001"/>
  </r>
  <r>
    <x v="41"/>
    <s v="CAF"/>
    <n v="2020"/>
    <n v="2.1446805000000002"/>
    <n v="94.604503630000011"/>
    <n v="22.172125000000001"/>
    <n v="16.22447"/>
    <n v="101.55633545000001"/>
    <n v="85.707580570000005"/>
    <n v="30.962285040000001"/>
  </r>
  <r>
    <x v="41"/>
    <s v="CAF"/>
    <n v="2021"/>
    <n v="1.8725168700000001"/>
    <n v="94.604503630000011"/>
    <n v="22.172125000000001"/>
    <n v="16.22447"/>
    <n v="101.55633545000001"/>
    <n v="85.707580570000005"/>
    <n v="30.962285040000001"/>
  </r>
  <r>
    <x v="41"/>
    <s v="CAF"/>
    <n v="2022"/>
    <n v="2.1150913240000002"/>
    <n v="94.604503630000011"/>
    <n v="22.172125000000001"/>
    <n v="16.22447"/>
    <n v="101.55633545000001"/>
    <n v="85.707580570000005"/>
    <n v="30.962285040000001"/>
  </r>
  <r>
    <x v="42"/>
    <s v="CEB"/>
    <n v="1999"/>
    <n v="4.5794348720000002"/>
    <n v="98.073951719999997"/>
    <n v="13.49563"/>
    <n v="12.14472"/>
    <n v="101.8067932"/>
    <n v="90.247909550000003"/>
    <n v="35.560409550000003"/>
  </r>
  <r>
    <x v="42"/>
    <s v="CEB"/>
    <n v="2000"/>
    <n v="4.9839301110000003"/>
    <n v="97.673789979999995"/>
    <n v="13.28895"/>
    <n v="12.112410000000001"/>
    <n v="101.7947388"/>
    <n v="91.88108063"/>
    <n v="39.118530270000001"/>
  </r>
  <r>
    <x v="42"/>
    <s v="CEB"/>
    <n v="2001"/>
    <n v="5.2284598349999998"/>
    <n v="100.41149900000001"/>
    <n v="13.281750000000001"/>
    <n v="12.3386"/>
    <n v="102.4471436"/>
    <n v="93.704978940000004"/>
    <n v="43.740371699999997"/>
  </r>
  <r>
    <x v="42"/>
    <s v="CEB"/>
    <n v="2002"/>
    <n v="5.1792302130000003"/>
    <n v="99.819511410000004"/>
    <n v="13.56578"/>
    <n v="12.35431"/>
    <n v="102.6223373"/>
    <n v="95.392578130000004"/>
    <n v="48.100158690000001"/>
  </r>
  <r>
    <x v="42"/>
    <s v="CEB"/>
    <n v="2003"/>
    <n v="5.0571498869999996"/>
    <n v="99.173843379999994"/>
    <n v="13.83095"/>
    <n v="12.62796"/>
    <n v="102.3545532"/>
    <n v="96.852180480000001"/>
    <n v="51.34975815"/>
  </r>
  <r>
    <x v="42"/>
    <s v="CEB"/>
    <n v="2004"/>
    <n v="4.8340601919999999"/>
    <n v="99.042152400000006"/>
    <n v="13.58666"/>
    <n v="11.999280000000001"/>
    <n v="102.430069"/>
    <n v="93.56080627"/>
    <n v="54.15605927"/>
  </r>
  <r>
    <x v="42"/>
    <s v="CEB"/>
    <n v="2005"/>
    <n v="4.878399849"/>
    <n v="98.953758239999999"/>
    <n v="13.129099999999999"/>
    <n v="11.46598"/>
    <n v="101.7620316"/>
    <n v="94.536399840000001"/>
    <n v="57.170928959999998"/>
  </r>
  <r>
    <x v="42"/>
    <s v="CEB"/>
    <n v="2006"/>
    <n v="4.8257298469999999"/>
    <n v="98.990371699999997"/>
    <n v="12.80857"/>
    <n v="11.28617"/>
    <n v="101.2079926"/>
    <n v="95.97593689"/>
    <n v="60.169399259999999"/>
  </r>
  <r>
    <x v="42"/>
    <s v="CEB"/>
    <n v="2007"/>
    <n v="4.5952100749999998"/>
    <n v="98.155807499999995"/>
    <n v="12.54593"/>
    <n v="11.19383"/>
    <n v="100.40537260000001"/>
    <n v="95.590797420000001"/>
    <n v="63.029140470000002"/>
  </r>
  <r>
    <x v="42"/>
    <s v="CEB"/>
    <n v="2008"/>
    <n v="4.8399000169999997"/>
    <n v="97.138229370000005"/>
    <n v="12.07044"/>
    <n v="11.12594"/>
    <n v="99.522758479999993"/>
    <n v="97.919898989999993"/>
    <n v="67.387016299999999"/>
  </r>
  <r>
    <x v="42"/>
    <s v="CEB"/>
    <n v="2009"/>
    <n v="4.9463601109999997"/>
    <n v="97.49440002"/>
    <n v="11.83583"/>
    <n v="10.85999"/>
    <n v="99.586280819999999"/>
    <n v="99.637321470000003"/>
    <n v="70.254257199999998"/>
  </r>
  <r>
    <x v="42"/>
    <s v="CEB"/>
    <n v="2010"/>
    <n v="4.7237501139999996"/>
    <n v="98.170692439999996"/>
    <n v="11.70739"/>
    <n v="10.70796"/>
    <n v="99.603477479999995"/>
    <n v="100.19209290000001"/>
    <n v="71.135078429999993"/>
  </r>
  <r>
    <x v="42"/>
    <s v="CEB"/>
    <n v="2011"/>
    <n v="4.5631799700000002"/>
    <n v="98.089202880000002"/>
    <n v="12.36341"/>
    <n v="10.167260000000001"/>
    <n v="99.444282529999995"/>
    <n v="100.4226379"/>
    <n v="69.370971679999997"/>
  </r>
  <r>
    <x v="42"/>
    <s v="CEB"/>
    <n v="2012"/>
    <n v="4.7177200319999999"/>
    <n v="97.165321349999999"/>
    <n v="12.37093"/>
    <n v="9.9659200000000006"/>
    <n v="99.617431640000007"/>
    <n v="99.469726559999998"/>
    <n v="67.07971191"/>
  </r>
  <r>
    <x v="42"/>
    <s v="CEB"/>
    <n v="2013"/>
    <n v="4.5211601259999998"/>
    <n v="96.777938840000004"/>
    <n v="12.728949999999999"/>
    <n v="10.41704"/>
    <n v="98.521156309999995"/>
    <n v="104.63819119999999"/>
    <n v="65.761482240000007"/>
  </r>
  <r>
    <x v="42"/>
    <s v="CEB"/>
    <n v="2014"/>
    <n v="4.4865798950000002"/>
    <n v="96.53018951"/>
    <n v="12.76702"/>
    <n v="10.393179999999999"/>
    <n v="97.752059939999995"/>
    <n v="103.4111099"/>
    <n v="64.334602360000005"/>
  </r>
  <r>
    <x v="42"/>
    <s v="CEB"/>
    <n v="2015"/>
    <n v="4.8170099259999999"/>
    <n v="97.465316770000001"/>
    <n v="12.545"/>
    <n v="10.14677"/>
    <n v="96.900222779999993"/>
    <n v="102.2598267"/>
    <n v="63.514701840000001"/>
  </r>
  <r>
    <x v="42"/>
    <s v="CEB"/>
    <n v="2016"/>
    <n v="4.6574997900000001"/>
    <n v="96.612648010000001"/>
    <n v="12.36689"/>
    <n v="10.0146"/>
    <n v="96.173637389999996"/>
    <n v="101.3280563"/>
    <n v="63.742748259999999"/>
  </r>
  <r>
    <x v="42"/>
    <s v="CEB"/>
    <n v="2017"/>
    <n v="4.0775599480000002"/>
    <n v="98.650527949999997"/>
    <n v="12.715809999999999"/>
    <n v="9.9961000000000002"/>
    <n v="95.955978389999999"/>
    <n v="101.30393979999999"/>
    <n v="64.280906680000001"/>
  </r>
  <r>
    <x v="42"/>
    <s v="CEB"/>
    <n v="2018"/>
    <n v="4.2435698510000002"/>
    <n v="93.985099790000007"/>
    <n v="12.66168"/>
    <n v="10.026350000000001"/>
    <n v="95.326232910000002"/>
    <n v="101.1315613"/>
    <n v="64.793212890000007"/>
  </r>
  <r>
    <x v="42"/>
    <s v="CEB"/>
    <n v="2019"/>
    <n v="4.2731199259999997"/>
    <n v="93.913490300000007"/>
    <n v="22.172125000000001"/>
    <n v="16.22447"/>
    <n v="95.895370479999997"/>
    <n v="100.4504776"/>
    <n v="65.126091000000002"/>
  </r>
  <r>
    <x v="42"/>
    <s v="CEB"/>
    <n v="2020"/>
    <n v="4.7215900419999999"/>
    <n v="94.676628109999996"/>
    <n v="22.172125000000001"/>
    <n v="16.22447"/>
    <n v="91.684463500000007"/>
    <n v="102.24365229999999"/>
    <n v="65.594932560000004"/>
  </r>
  <r>
    <x v="42"/>
    <s v="CEB"/>
    <n v="2021"/>
    <n v="4.6840600969999997"/>
    <n v="95.42607117"/>
    <n v="22.172125000000001"/>
    <n v="16.22447"/>
    <n v="96.933639529999994"/>
    <n v="101.3069611"/>
    <n v="67.22251129"/>
  </r>
  <r>
    <x v="42"/>
    <s v="CEB"/>
    <n v="2022"/>
    <n v="4.1019673350000003"/>
    <n v="95.446166989999995"/>
    <n v="22.172125000000001"/>
    <n v="16.22447"/>
    <n v="97.04653931"/>
    <n v="100.1211929"/>
    <n v="69.611709590000004"/>
  </r>
  <r>
    <x v="42"/>
    <s v="CEB"/>
    <n v="2023"/>
    <n v="4.1019673350000003"/>
    <n v="95.485786439999998"/>
    <n v="22.172125000000001"/>
    <n v="16.22447"/>
    <n v="97.06095886"/>
    <n v="100.19792940000001"/>
    <n v="69.532493590000001"/>
  </r>
  <r>
    <x v="43"/>
    <s v="TCD"/>
    <n v="1999"/>
    <n v="3.2278599739999998"/>
    <n v="20.605249400000002"/>
    <n v="67.884259999999998"/>
    <n v="34.100029999999997"/>
    <n v="61.081340789999999"/>
    <n v="10.530329699999999"/>
    <n v="30.962285040000001"/>
  </r>
  <r>
    <x v="43"/>
    <s v="TCD"/>
    <n v="2000"/>
    <n v="2.6467099190000001"/>
    <n v="22.40822983"/>
    <n v="68.620670000000004"/>
    <n v="32.222769999999997"/>
    <n v="63.371498109999997"/>
    <n v="11.29491043"/>
    <n v="0.81738001100000002"/>
  </r>
  <r>
    <x v="43"/>
    <s v="TCD"/>
    <n v="2001"/>
    <n v="2.4261400700000002"/>
    <n v="24.508659359999999"/>
    <n v="71.222520000000003"/>
    <n v="36.291780000000003"/>
    <n v="65.877738949999994"/>
    <n v="13.024640079999999"/>
    <n v="0.84241002799999998"/>
  </r>
  <r>
    <x v="43"/>
    <s v="TCD"/>
    <n v="2002"/>
    <n v="4.1019673350000003"/>
    <n v="27.244119640000001"/>
    <n v="67.951099999999997"/>
    <n v="37.885730000000002"/>
    <n v="70.162277220000007"/>
    <n v="13.82713032"/>
    <n v="30.962285040000001"/>
  </r>
  <r>
    <x v="43"/>
    <s v="TCD"/>
    <n v="2003"/>
    <n v="4.1019673350000003"/>
    <n v="32.708370209999998"/>
    <n v="72.115780000000001"/>
    <n v="32.153640000000003"/>
    <n v="72.289459230000006"/>
    <n v="15.257940290000001"/>
    <n v="0.97371000100000005"/>
  </r>
  <r>
    <x v="43"/>
    <s v="TCD"/>
    <n v="2004"/>
    <n v="1.592949986"/>
    <n v="33.321929930000003"/>
    <n v="68.718800000000002"/>
    <n v="34.207479999999997"/>
    <n v="75.785247799999993"/>
    <n v="15.65886021"/>
    <n v="1.2491799589999999"/>
  </r>
  <r>
    <x v="43"/>
    <s v="TCD"/>
    <n v="2005"/>
    <n v="1.6947699789999999"/>
    <n v="29.92700958"/>
    <n v="63.154380000000003"/>
    <n v="33.545679999999997"/>
    <n v="72.550651549999998"/>
    <n v="15.99122047"/>
    <n v="1.459509969"/>
  </r>
  <r>
    <x v="43"/>
    <s v="TCD"/>
    <n v="2006"/>
    <n v="4.1019673350000003"/>
    <n v="30.783119200000002"/>
    <n v="62.723080000000003"/>
    <n v="32.995980000000003"/>
    <n v="72.127098079999996"/>
    <n v="16.350639340000001"/>
    <n v="30.962285040000001"/>
  </r>
  <r>
    <x v="43"/>
    <s v="TCD"/>
    <n v="2007"/>
    <n v="4.1019673350000003"/>
    <n v="94.604503630000011"/>
    <n v="60.379249999999999"/>
    <n v="32.911560000000001"/>
    <n v="70.929481510000002"/>
    <n v="18.866109850000001"/>
    <n v="30.962285040000001"/>
  </r>
  <r>
    <x v="43"/>
    <s v="TCD"/>
    <n v="2008"/>
    <n v="4.1019673350000003"/>
    <n v="94.604503630000011"/>
    <n v="62.401530000000001"/>
    <n v="16.22447"/>
    <n v="78.965423580000007"/>
    <n v="21.46174049"/>
    <n v="2.005739927"/>
  </r>
  <r>
    <x v="43"/>
    <s v="TCD"/>
    <n v="2009"/>
    <n v="2.3117399220000001"/>
    <n v="31.577619550000001"/>
    <n v="61.01961"/>
    <n v="32.330449999999999"/>
    <n v="83.681251529999997"/>
    <n v="23.493980409999999"/>
    <n v="2.0735499860000002"/>
  </r>
  <r>
    <x v="43"/>
    <s v="TCD"/>
    <n v="2010"/>
    <n v="1.9819400309999999"/>
    <n v="31.38911057"/>
    <n v="62.20393"/>
    <n v="32.474379999999996"/>
    <n v="83.842552190000006"/>
    <n v="23.105260850000001"/>
    <n v="2.157870054"/>
  </r>
  <r>
    <x v="43"/>
    <s v="TCD"/>
    <n v="2011"/>
    <n v="2.2578999999999998"/>
    <n v="34.723678589999999"/>
    <n v="62.590560000000004"/>
    <n v="31.98235"/>
    <n v="90.470542910000006"/>
    <n v="23.576799390000001"/>
    <n v="2.280119896"/>
  </r>
  <r>
    <x v="43"/>
    <s v="TCD"/>
    <n v="2012"/>
    <n v="2.2061500550000002"/>
    <n v="35.271549219999997"/>
    <n v="61.267629999999997"/>
    <n v="29.773399999999999"/>
    <n v="94.454849240000001"/>
    <n v="22.852739329999999"/>
    <n v="30.962285040000001"/>
  </r>
  <r>
    <x v="43"/>
    <s v="TCD"/>
    <n v="2013"/>
    <n v="2.8507099149999999"/>
    <n v="38.661560059999999"/>
    <n v="62.427630000000001"/>
    <n v="35.77055"/>
    <n v="101.4432678"/>
    <n v="25.37639046"/>
    <n v="30.962285040000001"/>
  </r>
  <r>
    <x v="43"/>
    <s v="TCD"/>
    <n v="2014"/>
    <n v="2.3203122619999998"/>
    <n v="94.604503630000011"/>
    <n v="56.166020000000003"/>
    <n v="36.612450000000003"/>
    <n v="102.3478775"/>
    <n v="23.639919280000001"/>
    <n v="3.4995999339999999"/>
  </r>
  <r>
    <x v="43"/>
    <s v="TCD"/>
    <n v="2015"/>
    <n v="2.3428316119999999"/>
    <n v="38.947540279999998"/>
    <n v="55.541789999999999"/>
    <n v="27.452290000000001"/>
    <n v="91.565917970000001"/>
    <n v="23.028659820000001"/>
    <n v="3.334510088"/>
  </r>
  <r>
    <x v="43"/>
    <s v="TCD"/>
    <n v="2016"/>
    <n v="2.388475895"/>
    <n v="42.020771029999999"/>
    <n v="56.887880000000003"/>
    <n v="27.134119999999999"/>
    <n v="85.979522709999998"/>
    <n v="23.35150909"/>
    <n v="30.962285040000001"/>
  </r>
  <r>
    <x v="43"/>
    <s v="TCD"/>
    <n v="2017"/>
    <n v="2.4548199180000001"/>
    <n v="37.899780270000001"/>
    <n v="22.172125000000001"/>
    <n v="16.22447"/>
    <n v="77.244392399999995"/>
    <n v="21.35400963"/>
    <n v="30.962285040000001"/>
  </r>
  <r>
    <x v="43"/>
    <s v="TCD"/>
    <n v="2018"/>
    <n v="2.259474993"/>
    <n v="40.409038539999997"/>
    <n v="22.172125000000001"/>
    <n v="16.22447"/>
    <n v="87.720748900000004"/>
    <n v="20.76958084"/>
    <n v="30.962285040000001"/>
  </r>
  <r>
    <x v="43"/>
    <s v="TCD"/>
    <n v="2019"/>
    <n v="2.3724579810000002"/>
    <n v="94.604503630000011"/>
    <n v="22.172125000000001"/>
    <n v="16.22447"/>
    <n v="86.53105927"/>
    <n v="20.983530040000002"/>
    <n v="30.962285040000001"/>
  </r>
  <r>
    <x v="43"/>
    <s v="TCD"/>
    <n v="2020"/>
    <n v="2.739603996"/>
    <n v="94.604503630000011"/>
    <n v="22.172125000000001"/>
    <n v="16.22447"/>
    <n v="101.55633545000001"/>
    <n v="85.707580570000005"/>
    <n v="4.533199787"/>
  </r>
  <r>
    <x v="43"/>
    <s v="TCD"/>
    <n v="2021"/>
    <n v="2.8881299500000002"/>
    <n v="43.529628750000001"/>
    <n v="22.172125000000001"/>
    <n v="16.22447"/>
    <n v="89.422050479999996"/>
    <n v="24.09185982"/>
    <n v="30.962285040000001"/>
  </r>
  <r>
    <x v="43"/>
    <s v="TCD"/>
    <n v="2022"/>
    <n v="2.5386729240000001"/>
    <n v="94.604503630000011"/>
    <n v="22.172125000000001"/>
    <n v="16.22447"/>
    <n v="90.364120479999997"/>
    <n v="85.707580570000005"/>
    <n v="30.962285040000001"/>
  </r>
  <r>
    <x v="43"/>
    <s v="TCD"/>
    <n v="2023"/>
    <n v="4.1019673350000003"/>
    <n v="94.604503630000011"/>
    <n v="22.172125000000001"/>
    <n v="16.22447"/>
    <n v="91.774368289999998"/>
    <n v="25.242139819999998"/>
    <n v="30.962285040000001"/>
  </r>
  <r>
    <x v="44"/>
    <s v="CHL"/>
    <n v="1999"/>
    <n v="3.7083899969999998"/>
    <n v="94.604503630000011"/>
    <n v="31.983059999999998"/>
    <n v="29.008980000000001"/>
    <n v="105.0607071"/>
    <n v="82.089622500000004"/>
    <n v="35.573661799999996"/>
  </r>
  <r>
    <x v="44"/>
    <s v="CHL"/>
    <n v="2000"/>
    <n v="3.7570700650000002"/>
    <n v="94.604503630000011"/>
    <n v="32.22683"/>
    <n v="29.353200000000001"/>
    <n v="101.3635635"/>
    <n v="86.901359560000003"/>
    <n v="35.431320190000001"/>
  </r>
  <r>
    <x v="44"/>
    <s v="CHL"/>
    <n v="2002"/>
    <n v="4.048810005"/>
    <n v="94.604503630000011"/>
    <n v="32.927549999999997"/>
    <n v="32.55556"/>
    <n v="101.28697200000001"/>
    <n v="89.421638490000007"/>
    <n v="40.266498570000003"/>
  </r>
  <r>
    <x v="44"/>
    <s v="CHL"/>
    <n v="2003"/>
    <n v="3.9186899660000001"/>
    <n v="94.604503630000011"/>
    <n v="34.092799999999997"/>
    <n v="16.22447"/>
    <n v="101.0617905"/>
    <n v="90.620956419999999"/>
    <n v="43.518199920000001"/>
  </r>
  <r>
    <x v="44"/>
    <s v="CHL"/>
    <n v="2004"/>
    <n v="3.543070078"/>
    <n v="94.604503630000011"/>
    <n v="27.295010000000001"/>
    <n v="25.19256"/>
    <n v="105.6278763"/>
    <n v="91.015106200000005"/>
    <n v="44.32846069"/>
  </r>
  <r>
    <x v="44"/>
    <s v="CHL"/>
    <n v="2005"/>
    <n v="3.2801699640000002"/>
    <n v="94.604503630000011"/>
    <n v="26.05133"/>
    <n v="24.768650000000001"/>
    <n v="105.35050200000001"/>
    <n v="92.004562379999996"/>
    <n v="50.273559570000003"/>
  </r>
  <r>
    <x v="44"/>
    <s v="CHL"/>
    <n v="2006"/>
    <n v="3.0401499269999999"/>
    <n v="94.604503630000011"/>
    <n v="25.735969999999998"/>
    <n v="24.412690000000001"/>
    <n v="105.6682205"/>
    <n v="91.997329710000002"/>
    <n v="49.32168961"/>
  </r>
  <r>
    <x v="44"/>
    <s v="CHL"/>
    <n v="2007"/>
    <n v="3.2331600190000001"/>
    <n v="94.604503630000011"/>
    <n v="25.11168"/>
    <n v="23.710920000000002"/>
    <n v="106.51728060000001"/>
    <n v="91.550796509999998"/>
    <n v="54.723049160000002"/>
  </r>
  <r>
    <x v="44"/>
    <s v="CHL"/>
    <n v="2008"/>
    <n v="3.7918999200000001"/>
    <n v="94.604503630000011"/>
    <n v="24.640239999999999"/>
    <n v="23.32647"/>
    <n v="106.87387080000001"/>
    <n v="91.54200745"/>
    <n v="56.7743988"/>
  </r>
  <r>
    <x v="44"/>
    <s v="CHL"/>
    <n v="2009"/>
    <n v="4.2547597890000004"/>
    <n v="94.604503630000011"/>
    <n v="23.00957"/>
    <n v="22.407620000000001"/>
    <n v="105.7638931"/>
    <n v="89.859756469999994"/>
    <n v="59.991291050000001"/>
  </r>
  <r>
    <x v="44"/>
    <s v="CHL"/>
    <n v="2010"/>
    <n v="4.1895399089999996"/>
    <n v="94.604503630000011"/>
    <n v="23.411539999999999"/>
    <n v="21.86571"/>
    <n v="103.219368"/>
    <n v="90.999511720000001"/>
    <n v="66.34452057"/>
  </r>
  <r>
    <x v="44"/>
    <s v="CHL"/>
    <n v="2011"/>
    <n v="4.0617299080000002"/>
    <n v="95.072410579999996"/>
    <n v="21.974029999999999"/>
    <n v="21.057400000000001"/>
    <n v="103.1704865"/>
    <n v="90.982620240000003"/>
    <n v="70.824180600000005"/>
  </r>
  <r>
    <x v="44"/>
    <s v="CHL"/>
    <n v="2012"/>
    <n v="4.1019673350000003"/>
    <n v="97.405120850000003"/>
    <n v="21.15991"/>
    <n v="20.043520000000001"/>
    <n v="103.3697815"/>
    <n v="89.503143309999999"/>
    <n v="75.077072139999999"/>
  </r>
  <r>
    <x v="44"/>
    <s v="CHL"/>
    <n v="2013"/>
    <n v="4.5481400489999997"/>
    <n v="96.997901920000004"/>
    <n v="19.525870000000001"/>
    <n v="21.00122"/>
    <n v="102.0848999"/>
    <n v="99.152076719999997"/>
    <n v="79.870338439999998"/>
  </r>
  <r>
    <x v="44"/>
    <s v="CHL"/>
    <n v="2014"/>
    <n v="4.7516798969999998"/>
    <n v="98.166419980000001"/>
    <n v="18.65062"/>
    <n v="20.062380000000001"/>
    <n v="101.93087010000001"/>
    <n v="99.865440370000002"/>
    <n v="83.662979129999997"/>
  </r>
  <r>
    <x v="44"/>
    <s v="CHL"/>
    <n v="2015"/>
    <n v="4.9039001459999998"/>
    <n v="97.772949220000001"/>
    <n v="18.377800000000001"/>
    <n v="19.441849999999999"/>
    <n v="101.7125092"/>
    <n v="100.9216766"/>
    <n v="86.41811371"/>
  </r>
  <r>
    <x v="44"/>
    <s v="CHL"/>
    <n v="2016"/>
    <n v="5.3664698599999996"/>
    <n v="98.397842409999996"/>
    <n v="18.001110000000001"/>
    <n v="18.81748"/>
    <n v="101.58518979999999"/>
    <n v="101.48813629999999"/>
    <n v="88.845886230000005"/>
  </r>
  <r>
    <x v="44"/>
    <s v="CHL"/>
    <n v="2017"/>
    <n v="5.4327898030000004"/>
    <n v="98.154953000000006"/>
    <n v="17.793579999999999"/>
    <n v="18.366879999999998"/>
    <n v="101.3962784"/>
    <n v="102.2948227"/>
    <n v="89.921989440000004"/>
  </r>
  <r>
    <x v="44"/>
    <s v="CHL"/>
    <n v="2018"/>
    <n v="5.4730601310000004"/>
    <n v="98.151832580000004"/>
    <n v="22.172125000000001"/>
    <n v="16.22447"/>
    <n v="101.53801730000001"/>
    <n v="103.1730499"/>
    <n v="91.197479250000001"/>
  </r>
  <r>
    <x v="44"/>
    <s v="CHL"/>
    <n v="2019"/>
    <n v="5.6263098720000002"/>
    <n v="97.445320129999999"/>
    <n v="22.172125000000001"/>
    <n v="16.22447"/>
    <n v="101.1932068"/>
    <n v="104.4057693"/>
    <n v="92.06597137"/>
  </r>
  <r>
    <x v="44"/>
    <s v="CHL"/>
    <n v="2020"/>
    <n v="5.6299300189999997"/>
    <n v="97.968582150000003"/>
    <n v="22.172125000000001"/>
    <n v="16.22447"/>
    <n v="99.704399109999997"/>
    <n v="103.6916885"/>
    <n v="89.112487790000003"/>
  </r>
  <r>
    <x v="44"/>
    <s v="CHL"/>
    <n v="2021"/>
    <n v="4.9992399220000001"/>
    <n v="99.218078610000006"/>
    <n v="22.172125000000001"/>
    <n v="16.22447"/>
    <n v="99.365226750000005"/>
    <n v="106.67352289999999"/>
    <n v="96.222793580000001"/>
  </r>
  <r>
    <x v="44"/>
    <s v="CHL"/>
    <n v="2022"/>
    <n v="4.1019673350000003"/>
    <n v="100.2693787"/>
    <n v="22.172125000000001"/>
    <n v="16.22447"/>
    <n v="100.1922684"/>
    <n v="106.0683289"/>
    <n v="99.337280269999994"/>
  </r>
  <r>
    <x v="45"/>
    <s v="CHN"/>
    <n v="1999"/>
    <n v="1.888039947"/>
    <n v="94.604503630000011"/>
    <n v="22.172125000000001"/>
    <n v="16.22447"/>
    <n v="101.55633545000001"/>
    <n v="58.237308499999997"/>
    <n v="6.6202898030000004"/>
  </r>
  <r>
    <x v="45"/>
    <s v="CHN"/>
    <n v="2000"/>
    <n v="4.1019673350000003"/>
    <n v="94.604503630000011"/>
    <n v="22.172125000000001"/>
    <n v="17.108460000000001"/>
    <n v="101.55633545000001"/>
    <n v="59.229221340000002"/>
    <n v="7.5584998130000001"/>
  </r>
  <r>
    <x v="45"/>
    <s v="CHN"/>
    <n v="2001"/>
    <n v="4.1019673350000003"/>
    <n v="94.604503630000011"/>
    <n v="22.205719999999999"/>
    <n v="18.922899999999998"/>
    <n v="115.9098587"/>
    <n v="62.110828400000003"/>
    <n v="9.2288599009999999"/>
  </r>
  <r>
    <x v="45"/>
    <s v="CHN"/>
    <n v="2002"/>
    <n v="4.1019673350000003"/>
    <n v="94.604503630000011"/>
    <n v="22.172125000000001"/>
    <n v="18.929089999999999"/>
    <n v="101.55633545000001"/>
    <n v="62.84917068"/>
    <n v="11.715709690000001"/>
  </r>
  <r>
    <x v="45"/>
    <s v="CHN"/>
    <n v="2003"/>
    <n v="4.1019673350000003"/>
    <n v="94.604503630000011"/>
    <n v="22.172125000000001"/>
    <n v="18.611149999999999"/>
    <n v="101.55633545000001"/>
    <n v="64.062011720000001"/>
    <n v="14.3912096"/>
  </r>
  <r>
    <x v="45"/>
    <s v="CHN"/>
    <n v="2004"/>
    <n v="4.1019673350000003"/>
    <n v="94.604503630000011"/>
    <n v="22.172125000000001"/>
    <n v="16.22447"/>
    <n v="101.55633545000001"/>
    <n v="85.707580570000005"/>
    <n v="16.77984047"/>
  </r>
  <r>
    <x v="45"/>
    <s v="CHN"/>
    <n v="2005"/>
    <n v="2.3919055459999998"/>
    <n v="94.604503630000011"/>
    <n v="22.172125000000001"/>
    <n v="16.22447"/>
    <n v="101.55633545000001"/>
    <n v="85.707580570000005"/>
    <n v="18.55514908"/>
  </r>
  <r>
    <x v="45"/>
    <s v="CHN"/>
    <n v="2006"/>
    <n v="2.441284418"/>
    <n v="92.416229250000001"/>
    <n v="18.251919999999998"/>
    <n v="17.54954"/>
    <n v="106.4964294"/>
    <n v="74.211486820000005"/>
    <n v="20.509880070000001"/>
  </r>
  <r>
    <x v="45"/>
    <s v="CHN"/>
    <n v="2007"/>
    <n v="2.7007348539999998"/>
    <n v="96.407600400000007"/>
    <n v="17.682030000000001"/>
    <n v="16.36853"/>
    <n v="106.7286606"/>
    <n v="78.346000669999995"/>
    <n v="21.446430209999999"/>
  </r>
  <r>
    <x v="45"/>
    <s v="CHN"/>
    <n v="2008"/>
    <n v="3.6317882539999999"/>
    <n v="105.02069090000001"/>
    <n v="17.55452"/>
    <n v="15.991759999999999"/>
    <n v="107.4307404"/>
    <n v="82.921089170000002"/>
    <n v="21.854690550000001"/>
  </r>
  <r>
    <x v="45"/>
    <s v="CHN"/>
    <n v="2009"/>
    <n v="3.751522064"/>
    <n v="105.6607971"/>
    <n v="17.215630000000001"/>
    <n v="15.71505"/>
    <n v="106.6316376"/>
    <n v="88.778038019999997"/>
    <n v="23.27021027"/>
  </r>
  <r>
    <x v="45"/>
    <s v="CHN"/>
    <n v="2010"/>
    <n v="3.5596652029999998"/>
    <n v="104.89678960000001"/>
    <n v="16.84376"/>
    <n v="15.46166"/>
    <n v="105.0002136"/>
    <n v="91.527183530000002"/>
    <n v="25.286069869999999"/>
  </r>
  <r>
    <x v="45"/>
    <s v="CHN"/>
    <n v="2011"/>
    <n v="3.8092169760000001"/>
    <n v="94.604503630000011"/>
    <n v="16.788409999999999"/>
    <n v="15.15325"/>
    <n v="103.86926269999999"/>
    <n v="92.986419679999997"/>
    <n v="26.807529450000001"/>
  </r>
  <r>
    <x v="45"/>
    <s v="CHN"/>
    <n v="2012"/>
    <n v="4.2978887559999999"/>
    <n v="94.604503630000011"/>
    <n v="16.84872"/>
    <n v="14.503259999999999"/>
    <n v="103.43643950000001"/>
    <n v="93.310607910000002"/>
    <n v="29.325040820000002"/>
  </r>
  <r>
    <x v="45"/>
    <s v="CHN"/>
    <n v="2013"/>
    <n v="4.1298041339999996"/>
    <n v="94.604503630000011"/>
    <n v="16.853429999999999"/>
    <n v="15.14167"/>
    <n v="102.9309082"/>
    <n v="85.707580570000005"/>
    <n v="32.762031559999997"/>
  </r>
  <r>
    <x v="45"/>
    <s v="CHN"/>
    <n v="2014"/>
    <n v="4.105360031"/>
    <n v="94.604503630000011"/>
    <n v="16.230789999999999"/>
    <n v="14.279629999999999"/>
    <n v="97.948501590000006"/>
    <n v="85.707580570000005"/>
    <n v="43.882190700000002"/>
  </r>
  <r>
    <x v="45"/>
    <s v="CHN"/>
    <n v="2015"/>
    <n v="4.2420125009999996"/>
    <n v="94.604503630000011"/>
    <n v="16.294409999999999"/>
    <n v="13.815440000000001"/>
    <n v="97.154441829999996"/>
    <n v="85.707580570000005"/>
    <n v="47.43537903"/>
  </r>
  <r>
    <x v="45"/>
    <s v="CHN"/>
    <n v="2016"/>
    <n v="4.2063851359999997"/>
    <n v="94.604503630000011"/>
    <n v="16.54936"/>
    <n v="13.498710000000001"/>
    <n v="97.390617370000001"/>
    <n v="85.707580570000005"/>
    <n v="49.708358760000003"/>
  </r>
  <r>
    <x v="45"/>
    <s v="CHN"/>
    <n v="2017"/>
    <n v="4.111331463"/>
    <n v="94.604503630000011"/>
    <n v="16.593830000000001"/>
    <n v="13.30917"/>
    <n v="97.922119140000007"/>
    <n v="85.707580570000005"/>
    <n v="51.582771299999997"/>
  </r>
  <r>
    <x v="45"/>
    <s v="CHN"/>
    <n v="2018"/>
    <n v="4.0244240759999999"/>
    <n v="94.604503630000011"/>
    <n v="16.426749999999998"/>
    <n v="13.258789999999999"/>
    <n v="98.170356749999996"/>
    <n v="85.707580570000005"/>
    <n v="54.00762177"/>
  </r>
  <r>
    <x v="45"/>
    <s v="CHN"/>
    <n v="2019"/>
    <n v="4.0593948360000001"/>
    <n v="94.604503630000011"/>
    <n v="22.172125000000001"/>
    <n v="16.22447"/>
    <n v="98.235412600000004"/>
    <n v="85.707580570000005"/>
    <n v="57.27544022"/>
  </r>
  <r>
    <x v="45"/>
    <s v="CHN"/>
    <n v="2020"/>
    <n v="4.2333812709999998"/>
    <n v="94.604503630000011"/>
    <n v="22.172125000000001"/>
    <n v="16.22447"/>
    <n v="99.024429319999996"/>
    <n v="85.707580570000005"/>
    <n v="62.236778260000001"/>
  </r>
  <r>
    <x v="45"/>
    <s v="CHN"/>
    <n v="2021"/>
    <n v="3.9883251190000002"/>
    <n v="94.604503630000011"/>
    <n v="22.172125000000001"/>
    <n v="16.22447"/>
    <n v="99.430397029999995"/>
    <n v="85.707580570000005"/>
    <n v="67.387619020000002"/>
  </r>
  <r>
    <x v="45"/>
    <s v="CHN"/>
    <n v="2022"/>
    <n v="4.0235695839999996"/>
    <n v="94.604503630000011"/>
    <n v="22.172125000000001"/>
    <n v="16.22447"/>
    <n v="100.17173"/>
    <n v="85.707580570000005"/>
    <n v="71.981552120000003"/>
  </r>
  <r>
    <x v="45"/>
    <s v="CHN"/>
    <n v="2023"/>
    <n v="4.1019673350000003"/>
    <n v="94.604503630000011"/>
    <n v="22.172125000000001"/>
    <n v="16.22447"/>
    <n v="99.323860170000003"/>
    <n v="85.707580570000005"/>
    <n v="74.823600769999999"/>
  </r>
  <r>
    <x v="46"/>
    <s v="COL"/>
    <n v="1999"/>
    <n v="4.44080019"/>
    <n v="96.544059750000002"/>
    <n v="24.02045"/>
    <n v="17.916930000000001"/>
    <n v="120.6069031"/>
    <n v="74.105102540000004"/>
    <n v="23.696769710000002"/>
  </r>
  <r>
    <x v="46"/>
    <s v="COL"/>
    <n v="2000"/>
    <n v="3.5112099649999999"/>
    <n v="100.2246399"/>
    <n v="26.45241"/>
    <n v="19.195419999999999"/>
    <n v="124.29828639999999"/>
    <n v="76.404479980000005"/>
    <n v="25.50968933"/>
  </r>
  <r>
    <x v="46"/>
    <s v="COL"/>
    <n v="2001"/>
    <n v="3.7086799140000002"/>
    <n v="96.999778750000004"/>
    <n v="26.017130000000002"/>
    <n v="16.22447"/>
    <n v="121.08879090000001"/>
    <n v="85.707580570000005"/>
    <n v="26.381259920000002"/>
  </r>
  <r>
    <x v="46"/>
    <s v="COL"/>
    <n v="2002"/>
    <n v="4.1019673350000003"/>
    <n v="97.173561100000001"/>
    <n v="26.819890000000001"/>
    <n v="20.92474"/>
    <n v="121.778862"/>
    <n v="78.155197139999999"/>
    <n v="26.513099669999999"/>
  </r>
  <r>
    <x v="46"/>
    <s v="COL"/>
    <n v="2004"/>
    <n v="4.1019673350000003"/>
    <n v="104.35856630000001"/>
    <n v="27.951720000000002"/>
    <n v="24.64723"/>
    <n v="122.8400803"/>
    <n v="82.950462340000001"/>
    <n v="29.503459929999998"/>
  </r>
  <r>
    <x v="46"/>
    <s v="COL"/>
    <n v="2005"/>
    <n v="4.1019673350000003"/>
    <n v="107.44419859999999"/>
    <n v="28.348389999999998"/>
    <n v="26.17165"/>
    <n v="124.0406418"/>
    <n v="86.961647029999995"/>
    <n v="32.25397873"/>
  </r>
  <r>
    <x v="46"/>
    <s v="COL"/>
    <n v="2006"/>
    <n v="4.1019673350000003"/>
    <n v="113.1807709"/>
    <n v="28.183219999999999"/>
    <n v="27.36572"/>
    <n v="124.6194916"/>
    <n v="90.28766632"/>
    <n v="34.366210940000002"/>
  </r>
  <r>
    <x v="46"/>
    <s v="COL"/>
    <n v="2007"/>
    <n v="4.1019673350000003"/>
    <n v="114.75441739999999"/>
    <n v="29.519739999999999"/>
    <n v="25.2348"/>
    <n v="125.4688568"/>
    <n v="93.012809750000002"/>
    <n v="35.478530880000001"/>
  </r>
  <r>
    <x v="46"/>
    <s v="COL"/>
    <n v="2008"/>
    <n v="4.1019673350000003"/>
    <n v="114.7123718"/>
    <n v="29.395700000000001"/>
    <n v="16.22447"/>
    <n v="126.483902"/>
    <n v="94.231552120000003"/>
    <n v="37.944801329999997"/>
  </r>
  <r>
    <x v="46"/>
    <s v="COL"/>
    <n v="2009"/>
    <n v="4.1019673350000003"/>
    <n v="119.8979721"/>
    <n v="29.309080000000002"/>
    <n v="26.656320000000001"/>
    <n v="128.16497799999999"/>
    <n v="98.270080570000005"/>
    <n v="39.50880051"/>
  </r>
  <r>
    <x v="46"/>
    <s v="COL"/>
    <n v="2010"/>
    <n v="4.1019673350000003"/>
    <n v="119.8241577"/>
    <n v="28.131070000000001"/>
    <n v="27.146339999999999"/>
    <n v="124.37513730000001"/>
    <n v="99.954368590000001"/>
    <n v="41.529670719999999"/>
  </r>
  <r>
    <x v="46"/>
    <s v="COL"/>
    <n v="2011"/>
    <n v="4.1019673350000003"/>
    <n v="118.8517914"/>
    <n v="27.579650000000001"/>
    <n v="25.58137"/>
    <n v="121.83128360000001"/>
    <n v="101.2058182"/>
    <n v="45.28733063"/>
  </r>
  <r>
    <x v="46"/>
    <s v="COL"/>
    <n v="2012"/>
    <n v="4.1019673350000003"/>
    <n v="113.5506973"/>
    <n v="25.04796"/>
    <n v="25.39509"/>
    <n v="118.6399689"/>
    <n v="97.232688899999999"/>
    <n v="47.466991419999999"/>
  </r>
  <r>
    <x v="46"/>
    <s v="COL"/>
    <n v="2013"/>
    <n v="4.1019673350000003"/>
    <n v="103.5858231"/>
    <n v="24.983640000000001"/>
    <n v="25.49841"/>
    <n v="119.0847321"/>
    <n v="98.101501459999994"/>
    <n v="50.74748993"/>
  </r>
  <r>
    <x v="46"/>
    <s v="COL"/>
    <n v="2014"/>
    <n v="4.1019673350000003"/>
    <n v="102.6898727"/>
    <n v="24.286760000000001"/>
    <n v="24.901289999999999"/>
    <n v="116.080101"/>
    <n v="97.363288879999999"/>
    <n v="53.179439539999997"/>
  </r>
  <r>
    <x v="46"/>
    <s v="COL"/>
    <n v="2015"/>
    <n v="4.1019673350000003"/>
    <n v="102.40923309999999"/>
    <n v="24.239370000000001"/>
    <n v="26.479990000000001"/>
    <n v="115.49707789999999"/>
    <n v="97.674118039999996"/>
    <n v="54.796131129999999"/>
  </r>
  <r>
    <x v="46"/>
    <s v="COL"/>
    <n v="2016"/>
    <n v="4.1019673350000003"/>
    <n v="103.13993069999999"/>
    <n v="24.318079999999998"/>
    <n v="26.187989999999999"/>
    <n v="115.4431534"/>
    <n v="98.415626529999997"/>
    <n v="57.143749239999998"/>
  </r>
  <r>
    <x v="46"/>
    <s v="COL"/>
    <n v="2017"/>
    <n v="4.1019673350000003"/>
    <n v="106.3732529"/>
    <n v="23.601320000000001"/>
    <n v="26.011379999999999"/>
    <n v="113.30538180000001"/>
    <n v="99.219329830000007"/>
    <n v="58.396041869999998"/>
  </r>
  <r>
    <x v="46"/>
    <s v="COL"/>
    <n v="2018"/>
    <n v="4.1019673350000003"/>
    <n v="105.5780029"/>
    <n v="23.301500000000001"/>
    <n v="25.910730000000001"/>
    <n v="111.69918060000001"/>
    <n v="100.3733368"/>
    <n v="57.320541380000002"/>
  </r>
  <r>
    <x v="46"/>
    <s v="COL"/>
    <n v="2019"/>
    <n v="4.1019673350000003"/>
    <n v="103.5436783"/>
    <n v="22.172125000000001"/>
    <n v="16.22447"/>
    <n v="109.35550689999999"/>
    <n v="101.98934939999999"/>
    <n v="56.666301730000001"/>
  </r>
  <r>
    <x v="46"/>
    <s v="COL"/>
    <n v="2020"/>
    <n v="4.1019673350000003"/>
    <n v="99.627601619999993"/>
    <n v="22.172125000000001"/>
    <n v="16.22447"/>
    <n v="107.0836868"/>
    <n v="101.4994507"/>
    <n v="55.733108520000002"/>
  </r>
  <r>
    <x v="46"/>
    <s v="COL"/>
    <n v="2021"/>
    <n v="4.1019673350000003"/>
    <n v="99.194473270000003"/>
    <n v="22.172125000000001"/>
    <n v="16.22447"/>
    <n v="106.48835750000001"/>
    <n v="102.987999"/>
    <n v="58.315921779999996"/>
  </r>
  <r>
    <x v="46"/>
    <s v="COL"/>
    <n v="2022"/>
    <n v="4.1019673350000003"/>
    <n v="97.117103580000006"/>
    <n v="22.172125000000001"/>
    <n v="16.22447"/>
    <n v="104.8304672"/>
    <n v="101.5737762"/>
    <n v="59.290138239999997"/>
  </r>
  <r>
    <x v="47"/>
    <s v="COM"/>
    <n v="1999"/>
    <n v="4.1019673350000003"/>
    <n v="46.694328310000003"/>
    <n v="34.770679999999999"/>
    <n v="16.22447"/>
    <n v="88.265899660000002"/>
    <n v="32.103290559999998"/>
    <n v="1.373080015"/>
  </r>
  <r>
    <x v="47"/>
    <s v="COM"/>
    <n v="2000"/>
    <n v="4.1019673350000003"/>
    <n v="94.604503630000011"/>
    <n v="36.83793"/>
    <n v="16.22447"/>
    <n v="97.860946659999996"/>
    <n v="85.707580570000005"/>
    <n v="1.49466002"/>
  </r>
  <r>
    <x v="47"/>
    <s v="COM"/>
    <n v="2002"/>
    <n v="2.2584199909999998"/>
    <n v="54.761150360000002"/>
    <n v="39.200749999999999"/>
    <n v="13.038489999999999"/>
    <n v="104.0928802"/>
    <n v="35.702320100000001"/>
    <n v="30.962285040000001"/>
  </r>
  <r>
    <x v="47"/>
    <s v="COM"/>
    <n v="2003"/>
    <n v="4.1019673350000003"/>
    <n v="53.187400820000001"/>
    <n v="35.85763"/>
    <n v="11.259779999999999"/>
    <n v="100.8013916"/>
    <n v="39.244079589999998"/>
    <n v="3.4008700850000002"/>
  </r>
  <r>
    <x v="47"/>
    <s v="COM"/>
    <n v="2004"/>
    <n v="4.1019673350000003"/>
    <n v="56.967239380000002"/>
    <n v="34.987870000000001"/>
    <n v="13.79589"/>
    <n v="98.545677190000006"/>
    <n v="42.735660549999999"/>
    <n v="30.962285040000001"/>
  </r>
  <r>
    <x v="47"/>
    <s v="COM"/>
    <n v="2007"/>
    <n v="4.1019673350000003"/>
    <n v="59.175251009999997"/>
    <n v="22.172125000000001"/>
    <n v="16.22447"/>
    <n v="96.840492249999997"/>
    <n v="85.707580570000005"/>
    <n v="4.5301599499999998"/>
  </r>
  <r>
    <x v="47"/>
    <s v="COM"/>
    <n v="2008"/>
    <n v="4.4226498599999999"/>
    <n v="67.990798949999999"/>
    <n v="30.153320000000001"/>
    <n v="16.22447"/>
    <n v="102.5102921"/>
    <n v="85.707580570000005"/>
    <n v="30.962285040000001"/>
  </r>
  <r>
    <x v="47"/>
    <s v="COM"/>
    <n v="2009"/>
    <n v="4.1019673350000003"/>
    <n v="94.604503630000011"/>
    <n v="22.172125000000001"/>
    <n v="16.22447"/>
    <n v="101.55633545000001"/>
    <n v="85.707580570000005"/>
    <n v="6.4769301410000004"/>
  </r>
  <r>
    <x v="47"/>
    <s v="COM"/>
    <n v="2010"/>
    <n v="4.1019673350000003"/>
    <n v="94.604503630000011"/>
    <n v="22.172125000000001"/>
    <n v="16.22447"/>
    <n v="101.55633545000001"/>
    <n v="85.707580570000005"/>
    <n v="6.3527998920000002"/>
  </r>
  <r>
    <x v="47"/>
    <s v="COM"/>
    <n v="2011"/>
    <n v="2.8304500579999998"/>
    <n v="94.604503630000011"/>
    <n v="27.746729999999999"/>
    <n v="16.22447"/>
    <n v="108.4215422"/>
    <n v="85.707580570000005"/>
    <n v="8.7821798320000006"/>
  </r>
  <r>
    <x v="47"/>
    <s v="COM"/>
    <n v="2012"/>
    <n v="2.7478399279999999"/>
    <n v="94.604503630000011"/>
    <n v="22.172125000000001"/>
    <n v="16.22447"/>
    <n v="101.55633545000001"/>
    <n v="85.707580570000005"/>
    <n v="9.4758501049999992"/>
  </r>
  <r>
    <x v="47"/>
    <s v="COM"/>
    <n v="2013"/>
    <n v="2.3827600480000002"/>
    <n v="73.917442320000006"/>
    <n v="27.807960000000001"/>
    <n v="8.7055500000000006"/>
    <n v="111.276121"/>
    <n v="59.081912899999999"/>
    <n v="9.469889641"/>
  </r>
  <r>
    <x v="47"/>
    <s v="COM"/>
    <n v="2014"/>
    <n v="2.7447299959999998"/>
    <n v="79.460571290000004"/>
    <n v="22.172125000000001"/>
    <n v="8.6176700000000004"/>
    <n v="110.691101"/>
    <n v="60.55020562"/>
    <n v="9.6282901760000001"/>
  </r>
  <r>
    <x v="47"/>
    <s v="COM"/>
    <n v="2015"/>
    <n v="2.5450599189999998"/>
    <n v="94.604503630000011"/>
    <n v="22.172125000000001"/>
    <n v="16.22447"/>
    <n v="101.55633545000001"/>
    <n v="85.707580570000005"/>
    <n v="30.962285040000001"/>
  </r>
  <r>
    <x v="47"/>
    <s v="COM"/>
    <n v="2017"/>
    <n v="4.1019673350000003"/>
    <n v="81.409042360000001"/>
    <n v="18.90138"/>
    <n v="5.3135599999999998"/>
    <n v="105.6458274"/>
    <n v="57.252361989999997"/>
    <n v="30.962285040000001"/>
  </r>
  <r>
    <x v="47"/>
    <s v="COM"/>
    <n v="2018"/>
    <n v="4.1019673350000003"/>
    <n v="94.604503630000011"/>
    <n v="28.05781"/>
    <n v="8.3083399999999994"/>
    <n v="106.2061891"/>
    <n v="62.869500680000002"/>
    <n v="30.962285040000001"/>
  </r>
  <r>
    <x v="47"/>
    <s v="COM"/>
    <n v="2020"/>
    <n v="2.3780508039999999"/>
    <n v="94.604503630000011"/>
    <n v="22.172125000000001"/>
    <n v="16.22447"/>
    <n v="101.55633545000001"/>
    <n v="85.707580570000005"/>
    <n v="30.962285040000001"/>
  </r>
  <r>
    <x v="47"/>
    <s v="COM"/>
    <n v="2021"/>
    <n v="2.2748539449999998"/>
    <n v="94.604503630000011"/>
    <n v="22.172125000000001"/>
    <n v="16.22447"/>
    <n v="85.256066880000006"/>
    <n v="85.707580570000005"/>
    <n v="30.962285040000001"/>
  </r>
  <r>
    <x v="47"/>
    <s v="COM"/>
    <n v="2022"/>
    <n v="2.4316442010000001"/>
    <n v="94.604503630000011"/>
    <n v="22.172125000000001"/>
    <n v="16.22447"/>
    <n v="101.55633545000001"/>
    <n v="85.707580570000005"/>
    <n v="30.962285040000001"/>
  </r>
  <r>
    <x v="47"/>
    <s v="COM"/>
    <n v="2023"/>
    <n v="4.1019673350000003"/>
    <n v="94.604503630000011"/>
    <n v="22.172125000000001"/>
    <n v="16.22447"/>
    <n v="94.689073250000007"/>
    <n v="55.19319737"/>
    <n v="30.962285040000001"/>
  </r>
  <r>
    <x v="48"/>
    <s v="COD"/>
    <n v="1999"/>
    <n v="4.1019673350000003"/>
    <n v="33.252159120000002"/>
    <n v="26.015149999999998"/>
    <n v="16.22447"/>
    <n v="51.290569310000002"/>
    <n v="85.707580570000005"/>
    <n v="1.486240029"/>
  </r>
  <r>
    <x v="48"/>
    <s v="COD"/>
    <n v="2001"/>
    <n v="4.1019673350000003"/>
    <n v="94.604503630000011"/>
    <n v="22.172125000000001"/>
    <n v="16.22447"/>
    <n v="101.55633545000001"/>
    <n v="85.707580570000005"/>
    <n v="30.962285040000001"/>
  </r>
  <r>
    <x v="48"/>
    <s v="COD"/>
    <n v="2002"/>
    <n v="4.1019673350000003"/>
    <n v="40.451721190000001"/>
    <n v="34.335039999999999"/>
    <n v="16.22447"/>
    <n v="62.785179139999997"/>
    <n v="85.707580570000005"/>
    <n v="30.962285040000001"/>
  </r>
  <r>
    <x v="48"/>
    <s v="COD"/>
    <n v="2006"/>
    <n v="4.1019673350000003"/>
    <n v="94.604503630000011"/>
    <n v="22.172125000000001"/>
    <n v="16.22447"/>
    <n v="101.55633545000001"/>
    <n v="85.707580570000005"/>
    <n v="4.3000898359999997"/>
  </r>
  <r>
    <x v="48"/>
    <s v="COD"/>
    <n v="2007"/>
    <n v="4.1019673350000003"/>
    <n v="49.588298799999997"/>
    <n v="38.295430000000003"/>
    <n v="15.67164"/>
    <n v="86.501213070000006"/>
    <n v="34.510158539999999"/>
    <n v="4.2828302379999998"/>
  </r>
  <r>
    <x v="48"/>
    <s v="COD"/>
    <n v="2008"/>
    <n v="4.1019673350000003"/>
    <n v="54.508270260000003"/>
    <n v="39.020339999999997"/>
    <n v="16.57498"/>
    <n v="95.339958190000004"/>
    <n v="36.82091904"/>
    <n v="5.3604598049999996"/>
  </r>
  <r>
    <x v="48"/>
    <s v="COD"/>
    <n v="2009"/>
    <n v="4.1019673350000003"/>
    <n v="58.502681729999999"/>
    <n v="37.325470000000003"/>
    <n v="16.010280000000002"/>
    <n v="95.476303099999996"/>
    <n v="38.440578459999998"/>
    <n v="6.3516302109999998"/>
  </r>
  <r>
    <x v="48"/>
    <s v="COD"/>
    <n v="2010"/>
    <n v="1.524979949"/>
    <n v="60.315731049999997"/>
    <n v="37.013100000000001"/>
    <n v="15.960330000000001"/>
    <n v="95.627868649999996"/>
    <n v="38.131748199999997"/>
    <n v="30.962285040000001"/>
  </r>
  <r>
    <x v="48"/>
    <s v="COD"/>
    <n v="2011"/>
    <n v="4.1019673350000003"/>
    <n v="62.278530119999999"/>
    <n v="37.370939999999997"/>
    <n v="15.217549999999999"/>
    <n v="97.019989010000003"/>
    <n v="40.161441799999999"/>
    <n v="7.6943202020000001"/>
  </r>
  <r>
    <x v="48"/>
    <s v="COD"/>
    <n v="2012"/>
    <n v="4.1019673350000003"/>
    <n v="67.450042719999999"/>
    <n v="34.747579999999999"/>
    <n v="15.335089999999999"/>
    <n v="101.6489182"/>
    <n v="40.056278229999997"/>
    <n v="7.8096098899999999"/>
  </r>
  <r>
    <x v="48"/>
    <s v="COD"/>
    <n v="2013"/>
    <n v="2.0622100830000001"/>
    <n v="66.771377560000005"/>
    <n v="37.069249999999997"/>
    <n v="14.20295"/>
    <n v="103.0823822"/>
    <n v="39.877441410000003"/>
    <n v="6.5496802330000001"/>
  </r>
  <r>
    <x v="48"/>
    <s v="COD"/>
    <n v="2014"/>
    <n v="1.951429963"/>
    <n v="64.991142269999997"/>
    <n v="35.319360000000003"/>
    <n v="14.593209999999999"/>
    <n v="106.8440094"/>
    <n v="42.7313385"/>
    <n v="30.962285040000001"/>
  </r>
  <r>
    <x v="48"/>
    <s v="COD"/>
    <n v="2015"/>
    <n v="2.1704399589999999"/>
    <n v="67.496589659999998"/>
    <n v="33.197929999999999"/>
    <n v="14.24161"/>
    <n v="104.77868650000001"/>
    <n v="43.824039460000002"/>
    <n v="30.962285040000001"/>
  </r>
  <r>
    <x v="48"/>
    <s v="COD"/>
    <n v="2016"/>
    <n v="2.1186900139999998"/>
    <n v="94.604503630000011"/>
    <n v="22.172125000000001"/>
    <n v="16.22447"/>
    <n v="101.55633545000001"/>
    <n v="85.707580570000005"/>
    <n v="6.0790100100000002"/>
  </r>
  <r>
    <x v="48"/>
    <s v="COD"/>
    <n v="2017"/>
    <n v="1.4549499749999999"/>
    <n v="94.604503630000011"/>
    <n v="22.172125000000001"/>
    <n v="16.22447"/>
    <n v="101.55633545000001"/>
    <n v="85.707580570000005"/>
    <n v="30.962285040000001"/>
  </r>
  <r>
    <x v="48"/>
    <s v="COD"/>
    <n v="2018"/>
    <n v="4.1019673350000003"/>
    <n v="94.604503630000011"/>
    <n v="22.172125000000001"/>
    <n v="16.22447"/>
    <n v="113.9829788"/>
    <n v="85.707580570000005"/>
    <n v="30.962285040000001"/>
  </r>
  <r>
    <x v="48"/>
    <s v="COD"/>
    <n v="2020"/>
    <n v="2.622638464"/>
    <n v="78.728996280000004"/>
    <n v="22.172125000000001"/>
    <n v="16.22447"/>
    <n v="118.19566349999999"/>
    <n v="85.707580570000005"/>
    <n v="6.6669201850000004"/>
  </r>
  <r>
    <x v="48"/>
    <s v="COD"/>
    <n v="2021"/>
    <n v="2.660484791"/>
    <n v="82.647560119999994"/>
    <n v="22.172125000000001"/>
    <n v="16.22447"/>
    <n v="122.39367679999999"/>
    <n v="56.88602066"/>
    <n v="30.962285040000001"/>
  </r>
  <r>
    <x v="48"/>
    <s v="COD"/>
    <n v="2022"/>
    <n v="3.002521276"/>
    <n v="94.604503630000011"/>
    <n v="22.172125000000001"/>
    <n v="16.22447"/>
    <n v="101.55633545000001"/>
    <n v="85.707580570000005"/>
    <n v="30.962285040000001"/>
  </r>
  <r>
    <x v="48"/>
    <s v="COD"/>
    <n v="2023"/>
    <n v="4.1019673350000003"/>
    <n v="76.959701539999998"/>
    <n v="22.172125000000001"/>
    <n v="16.22447"/>
    <n v="119.937561"/>
    <n v="56.831600190000003"/>
    <n v="30.962285040000001"/>
  </r>
  <r>
    <x v="49"/>
    <s v="COG"/>
    <n v="1999"/>
    <n v="4.1019673350000003"/>
    <n v="29.9693203"/>
    <n v="61.229460000000003"/>
    <n v="16.22447"/>
    <n v="55.926528930000003"/>
    <n v="85.707580570000005"/>
    <n v="3.6796898840000001"/>
  </r>
  <r>
    <x v="49"/>
    <s v="COG"/>
    <n v="2000"/>
    <n v="4.1019673350000003"/>
    <n v="94.604503630000011"/>
    <n v="60.48057"/>
    <n v="16.22447"/>
    <n v="83.057167050000004"/>
    <n v="85.707580570000005"/>
    <n v="5.2553501130000004"/>
  </r>
  <r>
    <x v="49"/>
    <s v="COG"/>
    <n v="2001"/>
    <n v="4.1019673350000003"/>
    <n v="53.75756836"/>
    <n v="59.491810000000001"/>
    <n v="16.22447"/>
    <n v="97.023559570000003"/>
    <n v="85.707580570000005"/>
    <n v="4.2112698550000003"/>
  </r>
  <r>
    <x v="49"/>
    <s v="COG"/>
    <n v="2002"/>
    <n v="3.2083199019999999"/>
    <n v="56.501991269999998"/>
    <n v="56.207769999999996"/>
    <n v="16.22447"/>
    <n v="99.682586670000006"/>
    <n v="36.582378390000002"/>
    <n v="3.7695899009999998"/>
  </r>
  <r>
    <x v="49"/>
    <s v="COG"/>
    <n v="2003"/>
    <n v="2.8361599449999999"/>
    <n v="53.345088959999998"/>
    <n v="65.171019999999999"/>
    <n v="28.108519999999999"/>
    <n v="94.739120479999997"/>
    <n v="37.64511108"/>
    <n v="3.8022699360000001"/>
  </r>
  <r>
    <x v="49"/>
    <s v="COG"/>
    <n v="2004"/>
    <n v="2.2881300449999999"/>
    <n v="76.688659670000007"/>
    <n v="82.795410000000004"/>
    <n v="34.269440000000003"/>
    <n v="106.1267624"/>
    <n v="42.34869003"/>
    <n v="30.962285040000001"/>
  </r>
  <r>
    <x v="49"/>
    <s v="COG"/>
    <n v="2005"/>
    <n v="1.6810200209999999"/>
    <n v="67.249862669999999"/>
    <n v="22.172125000000001"/>
    <n v="16.22447"/>
    <n v="106.0678329"/>
    <n v="85.707580570000005"/>
    <n v="30.962285040000001"/>
  </r>
  <r>
    <x v="49"/>
    <s v="COG"/>
    <n v="2006"/>
    <n v="4.1019673350000003"/>
    <n v="73.261947629999995"/>
    <n v="54.79663"/>
    <n v="16.22447"/>
    <n v="106.9441528"/>
    <n v="85.707580570000005"/>
    <n v="30.962285040000001"/>
  </r>
  <r>
    <x v="49"/>
    <s v="COG"/>
    <n v="2007"/>
    <n v="4.1019673350000003"/>
    <n v="72.243568420000003"/>
    <n v="58.480110000000003"/>
    <n v="16.22447"/>
    <n v="105.2667007"/>
    <n v="85.707580570000005"/>
    <n v="30.962285040000001"/>
  </r>
  <r>
    <x v="49"/>
    <s v="COG"/>
    <n v="2008"/>
    <n v="4.1019673350000003"/>
    <n v="67.490859990000004"/>
    <n v="51.804769999999998"/>
    <n v="16.22447"/>
    <n v="103.1962128"/>
    <n v="85.707580570000005"/>
    <n v="30.962285040000001"/>
  </r>
  <r>
    <x v="49"/>
    <s v="COG"/>
    <n v="2009"/>
    <n v="4.1019673350000003"/>
    <n v="67.078247070000003"/>
    <n v="64.380619999999993"/>
    <n v="16.22447"/>
    <n v="107.0928268"/>
    <n v="85.707580570000005"/>
    <n v="5.8192400930000003"/>
  </r>
  <r>
    <x v="49"/>
    <s v="COG"/>
    <n v="2010"/>
    <n v="5.6867299080000002"/>
    <n v="67.924339290000006"/>
    <n v="49.145679999999999"/>
    <n v="16.22447"/>
    <n v="108.7525787"/>
    <n v="85.707580570000005"/>
    <n v="30.962285040000001"/>
  </r>
  <r>
    <x v="49"/>
    <s v="COG"/>
    <n v="2011"/>
    <n v="2.646529675"/>
    <n v="74.677436830000005"/>
    <n v="47.092889999999997"/>
    <n v="16.22447"/>
    <n v="108.2891769"/>
    <n v="85.707580570000005"/>
    <n v="7.9192900660000003"/>
  </r>
  <r>
    <x v="49"/>
    <s v="COG"/>
    <n v="2012"/>
    <n v="2.739230633"/>
    <n v="72.278099060000002"/>
    <n v="44.442"/>
    <n v="18.676030000000001"/>
    <n v="105.45590970000001"/>
    <n v="50.782360079999997"/>
    <n v="9.0736799240000003"/>
  </r>
  <r>
    <x v="49"/>
    <s v="COG"/>
    <n v="2013"/>
    <n v="4.1019673350000003"/>
    <n v="94.604503630000011"/>
    <n v="22.172125000000001"/>
    <n v="16.22447"/>
    <n v="102.2385166"/>
    <n v="85.707580570000005"/>
    <n v="8.5703201290000006"/>
  </r>
  <r>
    <x v="49"/>
    <s v="COG"/>
    <n v="2014"/>
    <n v="3.1825699809999999"/>
    <n v="94.604503630000011"/>
    <n v="22.172125000000001"/>
    <n v="16.22447"/>
    <n v="104.5633373"/>
    <n v="85.707580570000005"/>
    <n v="30.962285040000001"/>
  </r>
  <r>
    <x v="49"/>
    <s v="COG"/>
    <n v="2015"/>
    <n v="3.1388299470000001"/>
    <n v="70.324600219999994"/>
    <n v="22.172125000000001"/>
    <n v="16.22447"/>
    <n v="107.3610833"/>
    <n v="85.707580570000005"/>
    <n v="11.59112453"/>
  </r>
  <r>
    <x v="49"/>
    <s v="COG"/>
    <n v="2017"/>
    <n v="4.1723699569999999"/>
    <n v="94.604503630000011"/>
    <n v="22.172125000000001"/>
    <n v="16.22447"/>
    <n v="101.55633545000001"/>
    <n v="85.707580570000005"/>
    <n v="12.26163006"/>
  </r>
  <r>
    <x v="49"/>
    <s v="COG"/>
    <n v="2018"/>
    <n v="2.7716701029999999"/>
    <n v="65.186126709999996"/>
    <n v="22.172125000000001"/>
    <n v="16.22447"/>
    <n v="87.668617249999997"/>
    <n v="65.620803199999997"/>
    <n v="30.962285040000001"/>
  </r>
  <r>
    <x v="49"/>
    <s v="COG"/>
    <n v="2019"/>
    <n v="3.5594689850000001"/>
    <n v="94.604503630000011"/>
    <n v="22.172125000000001"/>
    <n v="16.22447"/>
    <n v="101.55633545000001"/>
    <n v="85.707580570000005"/>
    <n v="30.962285040000001"/>
  </r>
  <r>
    <x v="49"/>
    <s v="COG"/>
    <n v="2020"/>
    <n v="4.619013786"/>
    <n v="94.604503630000011"/>
    <n v="22.172125000000001"/>
    <n v="16.22447"/>
    <n v="101.55633545000001"/>
    <n v="85.707580570000005"/>
    <n v="30.962285040000001"/>
  </r>
  <r>
    <x v="49"/>
    <s v="COG"/>
    <n v="2021"/>
    <n v="3.6745419500000001"/>
    <n v="94.604503630000011"/>
    <n v="22.172125000000001"/>
    <n v="16.22447"/>
    <n v="101.55633545000001"/>
    <n v="85.707580570000005"/>
    <n v="30.962285040000001"/>
  </r>
  <r>
    <x v="49"/>
    <s v="COG"/>
    <n v="2022"/>
    <n v="2.951592207"/>
    <n v="94.604503630000011"/>
    <n v="22.172125000000001"/>
    <n v="16.22447"/>
    <n v="101.55633545000001"/>
    <n v="85.707580570000005"/>
    <n v="30.962285040000001"/>
  </r>
  <r>
    <x v="49"/>
    <s v="COG"/>
    <n v="2023"/>
    <n v="4.1019673350000003"/>
    <n v="71.832611080000007"/>
    <n v="22.172125000000001"/>
    <n v="16.22447"/>
    <n v="89.000030519999996"/>
    <n v="85.707580570000005"/>
    <n v="10.35429001"/>
  </r>
  <r>
    <x v="50"/>
    <s v="CRI"/>
    <n v="1999"/>
    <n v="5.3943600649999999"/>
    <n v="84.116798399999993"/>
    <n v="26.82207"/>
    <n v="19.5273"/>
    <n v="113.5336227"/>
    <n v="63.592811580000003"/>
    <n v="30.962285040000001"/>
  </r>
  <r>
    <x v="50"/>
    <s v="CRI"/>
    <n v="2000"/>
    <n v="4.666950226"/>
    <n v="88.69593811"/>
    <n v="24.940750000000001"/>
    <n v="18.841609999999999"/>
    <n v="109.7704926"/>
    <n v="61.487228389999999"/>
    <n v="30.962285040000001"/>
  </r>
  <r>
    <x v="50"/>
    <s v="CRI"/>
    <n v="2001"/>
    <n v="4.8320298189999997"/>
    <n v="89.816833500000001"/>
    <n v="24.314419999999998"/>
    <n v="19.572790000000001"/>
    <n v="110.1201324"/>
    <n v="65.942573550000006"/>
    <n v="30.962285040000001"/>
  </r>
  <r>
    <x v="50"/>
    <s v="CRI"/>
    <n v="2002"/>
    <n v="5.1504402159999998"/>
    <n v="94.220649719999997"/>
    <n v="22.595849999999999"/>
    <n v="18.75178"/>
    <n v="109.5648193"/>
    <n v="67.325477599999999"/>
    <n v="30.962285040000001"/>
  </r>
  <r>
    <x v="50"/>
    <s v="CRI"/>
    <n v="2003"/>
    <n v="5.1337399479999997"/>
    <n v="94.604503630000011"/>
    <n v="22.172125000000001"/>
    <n v="16.22447"/>
    <n v="101.55633545000001"/>
    <n v="85.707580570000005"/>
    <n v="30.962285040000001"/>
  </r>
  <r>
    <x v="50"/>
    <s v="CRI"/>
    <n v="2004"/>
    <n v="4.8906297680000002"/>
    <n v="93.694549559999999"/>
    <n v="22.34571"/>
    <n v="16.22447"/>
    <n v="113.6099701"/>
    <n v="79.978301999999999"/>
    <n v="25.993280410000001"/>
  </r>
  <r>
    <x v="50"/>
    <s v="CRI"/>
    <n v="2005"/>
    <n v="4.1019673350000003"/>
    <n v="93.512802120000003"/>
    <n v="21.342849999999999"/>
    <n v="16.22447"/>
    <n v="111.62413789999999"/>
    <n v="81.371330259999993"/>
    <n v="30.962285040000001"/>
  </r>
  <r>
    <x v="50"/>
    <s v="CRI"/>
    <n v="2006"/>
    <n v="4.6161398890000003"/>
    <n v="89.370353699999995"/>
    <n v="19.707280000000001"/>
    <n v="17.794319999999999"/>
    <n v="113.0571518"/>
    <n v="88.222557069999993"/>
    <n v="30.962285040000001"/>
  </r>
  <r>
    <x v="50"/>
    <s v="CRI"/>
    <n v="2007"/>
    <n v="4.6345100400000003"/>
    <n v="91.288063050000005"/>
    <n v="19.494"/>
    <n v="17.913640000000001"/>
    <n v="111.82528689999999"/>
    <n v="89.661048890000004"/>
    <n v="30.962285040000001"/>
  </r>
  <r>
    <x v="50"/>
    <s v="CRI"/>
    <n v="2008"/>
    <n v="4.8869700429999998"/>
    <n v="94.259651180000006"/>
    <n v="18.974530000000001"/>
    <n v="15.64106"/>
    <n v="112.99581910000001"/>
    <n v="90.475669859999996"/>
    <n v="30.962285040000001"/>
  </r>
  <r>
    <x v="50"/>
    <s v="CRI"/>
    <n v="2009"/>
    <n v="6.0103001589999998"/>
    <n v="98.626991270000005"/>
    <n v="18.404350000000001"/>
    <n v="15.816560000000001"/>
    <n v="114.5911179"/>
    <n v="96.777771000000001"/>
    <n v="30.962285040000001"/>
  </r>
  <r>
    <x v="50"/>
    <s v="CRI"/>
    <n v="2010"/>
    <n v="6.565740108"/>
    <n v="98.504760739999995"/>
    <n v="17.851700000000001"/>
    <n v="15.5078"/>
    <n v="113.4194717"/>
    <n v="99.953849790000007"/>
    <n v="30.962285040000001"/>
  </r>
  <r>
    <x v="50"/>
    <s v="CRI"/>
    <n v="2011"/>
    <n v="6.3798899650000003"/>
    <n v="98.212310790000004"/>
    <n v="17.342079999999999"/>
    <n v="14.92131"/>
    <n v="111.91240689999999"/>
    <n v="102.4320297"/>
    <n v="44.935729979999998"/>
  </r>
  <r>
    <x v="50"/>
    <s v="CRI"/>
    <n v="2012"/>
    <n v="6.5823998450000003"/>
    <n v="96.471298219999994"/>
    <n v="22.172125000000001"/>
    <n v="16.22447"/>
    <n v="111.1385727"/>
    <n v="105.19895940000001"/>
    <n v="47.316131589999998"/>
  </r>
  <r>
    <x v="50"/>
    <s v="CRI"/>
    <n v="2013"/>
    <n v="6.6873998639999996"/>
    <n v="94.938568119999999"/>
    <n v="13.341989999999999"/>
    <n v="13.96964"/>
    <n v="109.40226749999999"/>
    <n v="110.99475099999999"/>
    <n v="47.841228489999999"/>
  </r>
  <r>
    <x v="50"/>
    <s v="CRI"/>
    <n v="2014"/>
    <n v="6.6795201300000002"/>
    <n v="98.537246699999997"/>
    <n v="13.22687"/>
    <n v="14.35946"/>
    <n v="108.5120697"/>
    <n v="115.6500092"/>
    <n v="50.757911679999999"/>
  </r>
  <r>
    <x v="50"/>
    <s v="CRI"/>
    <n v="2015"/>
    <n v="6.8734998699999998"/>
    <n v="95.092506409999999"/>
    <n v="12.676299999999999"/>
    <n v="13.9521"/>
    <n v="106.7314911"/>
    <n v="117.9162827"/>
    <n v="51.651931759999997"/>
  </r>
  <r>
    <x v="50"/>
    <s v="CRI"/>
    <n v="2016"/>
    <n v="6.8939599989999998"/>
    <n v="94.578147889999997"/>
    <n v="11.97865"/>
    <n v="12.731540000000001"/>
    <n v="107.027153"/>
    <n v="119.9945602"/>
    <n v="52.131629940000003"/>
  </r>
  <r>
    <x v="50"/>
    <s v="CRI"/>
    <n v="2017"/>
    <n v="7.0698099140000004"/>
    <n v="94.178123470000003"/>
    <n v="11.62825"/>
    <n v="13.314909999999999"/>
    <n v="106.6035309"/>
    <n v="123.8349915"/>
    <n v="54.458030700000002"/>
  </r>
  <r>
    <x v="50"/>
    <s v="CRI"/>
    <n v="2018"/>
    <n v="6.769919872"/>
    <n v="95.620429990000005"/>
    <n v="12.204700000000001"/>
    <n v="12.42779"/>
    <n v="108.67719270000001"/>
    <n v="128.4750061"/>
    <n v="52.868679049999997"/>
  </r>
  <r>
    <x v="50"/>
    <s v="CRI"/>
    <n v="2019"/>
    <n v="6.7380800250000004"/>
    <n v="96.493942259999997"/>
    <n v="22.172125000000001"/>
    <n v="16.22447"/>
    <n v="110.8911209"/>
    <n v="137.0163269"/>
    <n v="54.718971250000003"/>
  </r>
  <r>
    <x v="50"/>
    <s v="CRI"/>
    <n v="2020"/>
    <n v="6.6289801600000002"/>
    <n v="96.752868649999996"/>
    <n v="22.172125000000001"/>
    <n v="16.22447"/>
    <n v="109.7996368"/>
    <n v="135.90003970000001"/>
    <n v="30.962285040000001"/>
  </r>
  <r>
    <x v="50"/>
    <s v="CRI"/>
    <n v="2021"/>
    <n v="6.2484197620000002"/>
    <n v="99.080230709999995"/>
    <n v="22.172125000000001"/>
    <n v="16.22447"/>
    <n v="108.85231020000001"/>
    <n v="141.20271299999999"/>
    <n v="30.962285040000001"/>
  </r>
  <r>
    <x v="50"/>
    <s v="CRI"/>
    <n v="2022"/>
    <n v="4.1019673350000003"/>
    <n v="100.9957733"/>
    <n v="22.172125000000001"/>
    <n v="16.22447"/>
    <n v="107.6112976"/>
    <n v="133.15916440000001"/>
    <n v="30.962285040000001"/>
  </r>
  <r>
    <x v="51"/>
    <s v="CIV"/>
    <n v="1999"/>
    <n v="2.6852900979999998"/>
    <n v="44.715839389999999"/>
    <n v="42.718029999999999"/>
    <n v="29.395199999999999"/>
    <n v="72.39187622"/>
    <n v="23.031129839999998"/>
    <n v="5.7938899990000001"/>
  </r>
  <r>
    <x v="51"/>
    <s v="CIV"/>
    <n v="2000"/>
    <n v="2.4003100399999999"/>
    <n v="42.879810329999998"/>
    <n v="44.973979999999997"/>
    <n v="16.22447"/>
    <n v="70.501808170000004"/>
    <n v="85.707580570000005"/>
    <n v="30.962285040000001"/>
  </r>
  <r>
    <x v="51"/>
    <s v="CIV"/>
    <n v="2001"/>
    <n v="2.4447700979999998"/>
    <n v="47.066631319999999"/>
    <n v="46.075569999999999"/>
    <n v="16.22447"/>
    <n v="71.674949650000002"/>
    <n v="85.707580570000005"/>
    <n v="30.962285040000001"/>
  </r>
  <r>
    <x v="51"/>
    <s v="CIV"/>
    <n v="2002"/>
    <n v="2.8104801180000001"/>
    <n v="94.604503630000011"/>
    <n v="43.880459999999999"/>
    <n v="16.22447"/>
    <n v="71.688652039999994"/>
    <n v="85.707580570000005"/>
    <n v="30.962285040000001"/>
  </r>
  <r>
    <x v="51"/>
    <s v="CIV"/>
    <n v="2003"/>
    <n v="2.8643701080000001"/>
    <n v="94.604503630000011"/>
    <n v="42.356650000000002"/>
    <n v="16.22447"/>
    <n v="67.717712399999996"/>
    <n v="85.707580570000005"/>
    <n v="30.962285040000001"/>
  </r>
  <r>
    <x v="51"/>
    <s v="CIV"/>
    <n v="2004"/>
    <n v="2.9117600920000002"/>
    <n v="94.604503630000011"/>
    <n v="22.172125000000001"/>
    <n v="16.22447"/>
    <n v="101.55633545000001"/>
    <n v="85.707580570000005"/>
    <n v="30.962285040000001"/>
  </r>
  <r>
    <x v="51"/>
    <s v="CIV"/>
    <n v="2005"/>
    <n v="2.9194400310000002"/>
    <n v="94.604503630000011"/>
    <n v="22.172125000000001"/>
    <n v="16.22447"/>
    <n v="101.55633545000001"/>
    <n v="85.707580570000005"/>
    <n v="30.962285040000001"/>
  </r>
  <r>
    <x v="51"/>
    <s v="CIV"/>
    <n v="2006"/>
    <n v="2.8199999330000001"/>
    <n v="42.714588169999999"/>
    <n v="46.108960000000003"/>
    <n v="16.22447"/>
    <n v="64.88893127"/>
    <n v="85.707580570000005"/>
    <n v="30.962285040000001"/>
  </r>
  <r>
    <x v="51"/>
    <s v="CIV"/>
    <n v="2007"/>
    <n v="3.0161399840000001"/>
    <n v="43.701530460000001"/>
    <n v="41.00376"/>
    <n v="16.22447"/>
    <n v="65.332138060000005"/>
    <n v="85.707580570000005"/>
    <n v="8.7814197539999999"/>
  </r>
  <r>
    <x v="51"/>
    <s v="CIV"/>
    <n v="2008"/>
    <n v="3.0985300539999998"/>
    <n v="94.604503630000011"/>
    <n v="41.8902"/>
    <n v="16.22447"/>
    <n v="69.164230349999997"/>
    <n v="85.707580570000005"/>
    <n v="8.3458099370000003"/>
  </r>
  <r>
    <x v="51"/>
    <s v="CIV"/>
    <n v="2009"/>
    <n v="3.1739399430000002"/>
    <n v="44.638919829999999"/>
    <n v="42.127420000000001"/>
    <n v="16.22447"/>
    <n v="68.635192869999997"/>
    <n v="85.707580570000005"/>
    <n v="8.1834697720000005"/>
  </r>
  <r>
    <x v="51"/>
    <s v="CIV"/>
    <n v="2010"/>
    <n v="3.246510029"/>
    <n v="94.604503630000011"/>
    <n v="22.172125000000001"/>
    <n v="16.22447"/>
    <n v="101.55633545000001"/>
    <n v="85.707580570000005"/>
    <n v="7.4738202100000004"/>
  </r>
  <r>
    <x v="51"/>
    <s v="CIV"/>
    <n v="2011"/>
    <n v="2.865760088"/>
    <n v="51.844528199999999"/>
    <n v="48.846209999999999"/>
    <n v="16.22447"/>
    <n v="77.107582089999994"/>
    <n v="85.707580570000005"/>
    <n v="3.304759979"/>
  </r>
  <r>
    <x v="51"/>
    <s v="CIV"/>
    <n v="2012"/>
    <n v="3.4344699379999999"/>
    <n v="52.800289149999998"/>
    <n v="41.716050000000003"/>
    <n v="16.22447"/>
    <n v="79.743789669999998"/>
    <n v="85.707580570000005"/>
    <n v="30.962285040000001"/>
  </r>
  <r>
    <x v="51"/>
    <s v="CIV"/>
    <n v="2013"/>
    <n v="3.4586000440000002"/>
    <n v="51.781558990000001"/>
    <n v="41.001170000000002"/>
    <n v="16.22447"/>
    <n v="80.624908450000007"/>
    <n v="85.707580570000005"/>
    <n v="8.12195015"/>
  </r>
  <r>
    <x v="51"/>
    <s v="CIV"/>
    <n v="2014"/>
    <n v="3.314169884"/>
    <n v="53.127540590000002"/>
    <n v="42.526730000000001"/>
    <n v="22.30057"/>
    <n v="82.84934998"/>
    <n v="38.4756012"/>
    <n v="8.3683004380000003"/>
  </r>
  <r>
    <x v="51"/>
    <s v="CIV"/>
    <n v="2015"/>
    <n v="3.494129896"/>
    <n v="58.073360440000002"/>
    <n v="42.0505"/>
    <n v="16.22447"/>
    <n v="85.892303470000002"/>
    <n v="41.663738250000002"/>
    <n v="8.8992795939999993"/>
  </r>
  <r>
    <x v="51"/>
    <s v="CIV"/>
    <n v="2016"/>
    <n v="3.9359300140000002"/>
    <n v="61.36737823"/>
    <n v="42.501019999999997"/>
    <n v="25.836580000000001"/>
    <n v="90.134246829999995"/>
    <n v="43.894958500000001"/>
    <n v="9.0927696230000006"/>
  </r>
  <r>
    <x v="51"/>
    <s v="CIV"/>
    <n v="2017"/>
    <n v="3.7365400790000001"/>
    <n v="67.676490779999995"/>
    <n v="42.426450000000003"/>
    <n v="26.31551"/>
    <n v="91.817092900000006"/>
    <n v="46.854961400000001"/>
    <n v="9.4700002669999996"/>
  </r>
  <r>
    <x v="51"/>
    <s v="CIV"/>
    <n v="2018"/>
    <n v="3.2116498949999999"/>
    <n v="70.033470149999999"/>
    <n v="41.822299999999998"/>
    <n v="27.281140000000001"/>
    <n v="92.901893619999996"/>
    <n v="49.045799260000003"/>
    <n v="30.962285040000001"/>
  </r>
  <r>
    <x v="51"/>
    <s v="CIV"/>
    <n v="2019"/>
    <n v="3.4130699629999999"/>
    <n v="73.49450684"/>
    <n v="22.172125000000001"/>
    <n v="16.22447"/>
    <n v="93.545219419999995"/>
    <n v="52.211151119999997"/>
    <n v="9.9126100539999999"/>
  </r>
  <r>
    <x v="51"/>
    <s v="CIV"/>
    <n v="2020"/>
    <n v="3.786740065"/>
    <n v="75.585983279999994"/>
    <n v="22.172125000000001"/>
    <n v="16.22447"/>
    <n v="94.160911560000002"/>
    <n v="54.652530669999997"/>
    <n v="9.7769803999999993"/>
  </r>
  <r>
    <x v="51"/>
    <s v="CIV"/>
    <n v="2021"/>
    <n v="3.3271899220000001"/>
    <n v="73.705368039999996"/>
    <n v="22.172125000000001"/>
    <n v="16.22447"/>
    <n v="92.719383239999999"/>
    <n v="57.281509399999997"/>
    <n v="10.231800079999999"/>
  </r>
  <r>
    <x v="51"/>
    <s v="CIV"/>
    <n v="2022"/>
    <n v="3.5119700429999998"/>
    <n v="68.594703670000001"/>
    <n v="22.172125000000001"/>
    <n v="16.22447"/>
    <n v="94.648941039999997"/>
    <n v="55.06694031"/>
    <n v="10.62609005"/>
  </r>
  <r>
    <x v="51"/>
    <s v="CIV"/>
    <n v="2023"/>
    <n v="3.429929972"/>
    <n v="80.227890009999996"/>
    <n v="22.172125000000001"/>
    <n v="16.22447"/>
    <n v="101.65049740000001"/>
    <n v="66.02767944"/>
    <n v="11.1203804"/>
  </r>
  <r>
    <x v="52"/>
    <s v="HRV"/>
    <n v="1999"/>
    <n v="4.1019673350000003"/>
    <n v="91.737937930000001"/>
    <n v="19.208839999999999"/>
    <n v="12.47268"/>
    <n v="93.864562989999996"/>
    <n v="84.467407230000006"/>
    <n v="29.914920810000002"/>
  </r>
  <r>
    <x v="52"/>
    <s v="HRV"/>
    <n v="2000"/>
    <n v="6.1127085689999996"/>
    <n v="94.604503630000011"/>
    <n v="18.772649999999999"/>
    <n v="11.84402"/>
    <n v="101.55633545000001"/>
    <n v="85.707580570000005"/>
    <n v="30.962285040000001"/>
  </r>
  <r>
    <x v="52"/>
    <s v="HRV"/>
    <n v="2001"/>
    <n v="5.6808652879999997"/>
    <n v="102.1639404"/>
    <n v="18.27197"/>
    <n v="11.32851"/>
    <n v="101.513588"/>
    <n v="94.775199889999996"/>
    <n v="36.374050140000001"/>
  </r>
  <r>
    <x v="52"/>
    <s v="HRV"/>
    <n v="2002"/>
    <n v="3.823009968"/>
    <n v="99.367492679999998"/>
    <n v="17.936769999999999"/>
    <n v="11.02664"/>
    <n v="100.7820282"/>
    <n v="95.021728519999996"/>
    <n v="39.161830899999998"/>
  </r>
  <r>
    <x v="52"/>
    <s v="HRV"/>
    <n v="2003"/>
    <n v="3.869019985"/>
    <n v="102.02668"/>
    <n v="17.725629999999999"/>
    <n v="10.863580000000001"/>
    <n v="100.98777010000001"/>
    <n v="95.495643619999996"/>
    <n v="42.38098145"/>
  </r>
  <r>
    <x v="52"/>
    <s v="HRV"/>
    <n v="2004"/>
    <n v="3.8221499919999999"/>
    <n v="94.604503630000011"/>
    <n v="22.172125000000001"/>
    <n v="16.22447"/>
    <n v="101.55633545000001"/>
    <n v="85.707580570000005"/>
    <n v="44.07622147"/>
  </r>
  <r>
    <x v="52"/>
    <s v="HRV"/>
    <n v="2005"/>
    <n v="5.3670496940000003"/>
    <n v="101.0900726"/>
    <n v="17.52572"/>
    <n v="10.13688"/>
    <n v="100.14083100000001"/>
    <n v="99.076889039999998"/>
    <n v="47.294719700000002"/>
  </r>
  <r>
    <x v="52"/>
    <s v="HRV"/>
    <n v="2006"/>
    <n v="5.0069713589999996"/>
    <n v="100.2022095"/>
    <n v="17.06071"/>
    <n v="9.5402900000000006"/>
    <n v="99.384551999999999"/>
    <n v="99.034507750000003"/>
    <n v="48.59751129"/>
  </r>
  <r>
    <x v="52"/>
    <s v="HRV"/>
    <n v="2007"/>
    <n v="3.9675199989999999"/>
    <n v="99.669776920000004"/>
    <n v="16.69378"/>
    <n v="9.2982200000000006"/>
    <n v="98.86612701"/>
    <n v="99.012527469999995"/>
    <n v="50.530590060000002"/>
  </r>
  <r>
    <x v="52"/>
    <s v="HRV"/>
    <n v="2008"/>
    <n v="4.2754201890000001"/>
    <n v="97.147262569999995"/>
    <n v="16.028839999999999"/>
    <n v="9.0877599999999994"/>
    <n v="97.902801510000003"/>
    <n v="98.99922943"/>
    <n v="52.351451869999998"/>
  </r>
  <r>
    <x v="52"/>
    <s v="HRV"/>
    <n v="2009"/>
    <n v="4.3782100679999996"/>
    <n v="97.162910460000006"/>
    <n v="14.78459"/>
    <n v="8.3282699999999998"/>
    <n v="97.974609380000004"/>
    <n v="98.939422609999994"/>
    <n v="51.958301540000001"/>
  </r>
  <r>
    <x v="52"/>
    <s v="HRV"/>
    <n v="2010"/>
    <n v="4.2168998719999999"/>
    <n v="97.44796753"/>
    <n v="14.25609"/>
    <n v="8.1495800000000003"/>
    <n v="98.070823669999996"/>
    <n v="98.895523069999996"/>
    <n v="57.0685997"/>
  </r>
  <r>
    <x v="52"/>
    <s v="HRV"/>
    <n v="2011"/>
    <n v="4.1144199370000001"/>
    <n v="97.624488830000004"/>
    <n v="13.83132"/>
    <n v="8.0009999999999994"/>
    <n v="98.093597410000001"/>
    <n v="99.265602110000003"/>
    <n v="59.338859560000003"/>
  </r>
  <r>
    <x v="52"/>
    <s v="HRV"/>
    <n v="2012"/>
    <n v="5.2216138839999999"/>
    <n v="98.042160030000005"/>
    <n v="13.675190000000001"/>
    <n v="7.8061499999999997"/>
    <n v="98.715637209999997"/>
    <n v="99.346389770000002"/>
    <n v="62.025661470000003"/>
  </r>
  <r>
    <x v="52"/>
    <s v="HRV"/>
    <n v="2013"/>
    <n v="4.5211601259999998"/>
    <n v="97.758560180000003"/>
    <n v="13.71278"/>
    <n v="7.7009400000000001"/>
    <n v="98.573753359999998"/>
    <n v="101.800499"/>
    <n v="66.711112979999996"/>
  </r>
  <r>
    <x v="52"/>
    <s v="HRV"/>
    <n v="2014"/>
    <n v="5.1761512759999997"/>
    <n v="97.713378910000003"/>
    <n v="13.69721"/>
    <n v="8.0174000000000003"/>
    <n v="98.908317569999994"/>
    <n v="102.52892300000001"/>
    <n v="68.639251709999996"/>
  </r>
  <r>
    <x v="52"/>
    <s v="HRV"/>
    <n v="2015"/>
    <n v="4.9690852169999999"/>
    <n v="101.07581329999999"/>
    <n v="13.702"/>
    <n v="7.0333300000000003"/>
    <n v="99.490768430000003"/>
    <n v="102.9813309"/>
    <n v="68.441398620000001"/>
  </r>
  <r>
    <x v="52"/>
    <s v="HRV"/>
    <n v="2016"/>
    <n v="4.8962244989999997"/>
    <n v="97.514358520000002"/>
    <n v="13.50611"/>
    <n v="6.7322100000000002"/>
    <n v="98.79093933"/>
    <n v="103.71943659999999"/>
    <n v="69.588951109999996"/>
  </r>
  <r>
    <x v="52"/>
    <s v="HRV"/>
    <n v="2017"/>
    <n v="3.862699986"/>
    <n v="98.413459779999997"/>
    <n v="22.172125000000001"/>
    <n v="16.22447"/>
    <n v="99.232109070000007"/>
    <n v="104.2144165"/>
    <n v="71.377586359999995"/>
  </r>
  <r>
    <x v="52"/>
    <s v="HRV"/>
    <n v="2018"/>
    <n v="3.912090063"/>
    <n v="100.778801"/>
    <n v="22.172125000000001"/>
    <n v="16.22447"/>
    <n v="98.881210330000002"/>
    <n v="104.960083"/>
    <n v="72.862541199999995"/>
  </r>
  <r>
    <x v="52"/>
    <s v="HRV"/>
    <n v="2019"/>
    <n v="3.9200799470000001"/>
    <n v="99.430702210000007"/>
    <n v="22.172125000000001"/>
    <n v="16.22447"/>
    <n v="99.001510620000005"/>
    <n v="105.1359787"/>
    <n v="74.050117490000005"/>
  </r>
  <r>
    <x v="52"/>
    <s v="HRV"/>
    <n v="2020"/>
    <n v="4.3890199660000002"/>
    <n v="100.52803040000001"/>
    <n v="22.172125000000001"/>
    <n v="16.22447"/>
    <n v="99.488670350000007"/>
    <n v="105.58541870000001"/>
    <n v="74.738037109999993"/>
  </r>
  <r>
    <x v="52"/>
    <s v="HRV"/>
    <n v="2021"/>
    <n v="4.0566601750000002"/>
    <n v="98.01248932"/>
    <n v="22.172125000000001"/>
    <n v="16.22447"/>
    <n v="99.744148249999995"/>
    <n v="105.8763428"/>
    <n v="78.006790159999994"/>
  </r>
  <r>
    <x v="52"/>
    <s v="HRV"/>
    <n v="2022"/>
    <n v="4.1019673350000003"/>
    <n v="100.2817307"/>
    <n v="22.172125000000001"/>
    <n v="16.22447"/>
    <n v="100.52797700000001"/>
    <n v="105.5777969"/>
    <n v="80.762672420000001"/>
  </r>
  <r>
    <x v="53"/>
    <s v="CUB"/>
    <n v="1999"/>
    <n v="6.7552399640000003"/>
    <n v="97.387847899999997"/>
    <n v="11.774800000000001"/>
    <n v="11.41029"/>
    <n v="104.37064359999999"/>
    <n v="80.019210819999998"/>
    <n v="21.165910719999999"/>
  </r>
  <r>
    <x v="53"/>
    <s v="CUB"/>
    <n v="2000"/>
    <n v="7.7048101429999996"/>
    <n v="98.268722530000005"/>
    <n v="11.499980000000001"/>
    <n v="11.94651"/>
    <n v="103.9719162"/>
    <n v="82.124862669999999"/>
    <n v="23.02796936"/>
  </r>
  <r>
    <x v="53"/>
    <s v="CUB"/>
    <n v="2001"/>
    <n v="8.3580904010000001"/>
    <n v="96.332862849999998"/>
    <n v="10.73922"/>
    <n v="11.363250000000001"/>
    <n v="103.6028366"/>
    <n v="84.56028748"/>
    <n v="26.108530040000002"/>
  </r>
  <r>
    <x v="53"/>
    <s v="CUB"/>
    <n v="2002"/>
    <n v="9.5711698530000007"/>
    <n v="99.247703549999997"/>
    <n v="22.172125000000001"/>
    <n v="11.62682"/>
    <n v="104.07341769999999"/>
    <n v="88.736351010000007"/>
    <n v="27.447280880000001"/>
  </r>
  <r>
    <x v="53"/>
    <s v="CUB"/>
    <n v="2003"/>
    <n v="9.9408597949999997"/>
    <n v="96.35903931"/>
    <n v="10.680110000000001"/>
    <n v="11.67132"/>
    <n v="102.92684939999999"/>
    <n v="91.904571529999998"/>
    <n v="32.582859040000002"/>
  </r>
  <r>
    <x v="53"/>
    <s v="CUB"/>
    <n v="2004"/>
    <n v="10.26823044"/>
    <n v="95.373420719999999"/>
    <n v="10.240830000000001"/>
    <n v="11.0379"/>
    <n v="103.2950287"/>
    <n v="91.305427550000005"/>
    <n v="52.48974991"/>
  </r>
  <r>
    <x v="53"/>
    <s v="CUB"/>
    <n v="2005"/>
    <n v="10.55778027"/>
    <n v="97.129112239999998"/>
    <n v="10.30837"/>
    <n v="11.051819999999999"/>
    <n v="103.1780701"/>
    <n v="92.618431090000001"/>
    <n v="60.205940249999998"/>
  </r>
  <r>
    <x v="53"/>
    <s v="CUB"/>
    <n v="2006"/>
    <n v="9.0571699139999993"/>
    <n v="97.310310360000003"/>
    <n v="9.9778400000000005"/>
    <n v="10.485469999999999"/>
    <n v="102.9053574"/>
    <n v="93.411392210000002"/>
    <n v="84.954277039999994"/>
  </r>
  <r>
    <x v="53"/>
    <s v="CUB"/>
    <n v="2007"/>
    <n v="11.86820984"/>
    <n v="97.900321959999999"/>
    <n v="9.6485500000000002"/>
    <n v="9.6326599999999996"/>
    <n v="102.0539474"/>
    <n v="93.358772279999997"/>
    <n v="105.4140015"/>
  </r>
  <r>
    <x v="53"/>
    <s v="CUB"/>
    <n v="2008"/>
    <n v="14.059080120000001"/>
    <n v="91.928230290000002"/>
    <n v="9.6104199999999995"/>
    <n v="9.6720699999999997"/>
    <n v="100.85176850000001"/>
    <n v="93.327171329999999"/>
    <n v="117.7199402"/>
  </r>
  <r>
    <x v="53"/>
    <s v="CUB"/>
    <n v="2009"/>
    <n v="13.12485981"/>
    <n v="97.266647340000006"/>
    <n v="9.4383300000000006"/>
    <n v="9.6104800000000008"/>
    <n v="101.1043167"/>
    <n v="92.155052190000006"/>
    <n v="114.4884186"/>
  </r>
  <r>
    <x v="53"/>
    <s v="CUB"/>
    <n v="2010"/>
    <n v="12.83730984"/>
    <n v="95.374069210000002"/>
    <n v="9.1286500000000004"/>
    <n v="9.4635200000000008"/>
    <n v="100.69004820000001"/>
    <n v="92.330940249999998"/>
    <n v="94.172706599999998"/>
  </r>
  <r>
    <x v="53"/>
    <s v="CUB"/>
    <n v="2011"/>
    <n v="4.1019673350000003"/>
    <n v="94.81549072"/>
    <n v="9.1103299999999994"/>
    <n v="9.0341500000000003"/>
    <n v="100.2037201"/>
    <n v="92.01783752"/>
    <n v="79.024726869999995"/>
  </r>
  <r>
    <x v="53"/>
    <s v="CUB"/>
    <n v="2012"/>
    <n v="11.55166054"/>
    <n v="92.500556950000004"/>
    <n v="9.0552799999999998"/>
    <n v="8.4290500000000002"/>
    <n v="100.6284332"/>
    <n v="90.632499690000003"/>
    <n v="61.731788639999998"/>
  </r>
  <r>
    <x v="53"/>
    <s v="CUB"/>
    <n v="2013"/>
    <n v="10.67169571"/>
    <n v="91.088043209999995"/>
    <n v="9.0610900000000001"/>
    <n v="8.3060500000000008"/>
    <n v="100.50524900000001"/>
    <n v="90.874122619999994"/>
    <n v="47.995998380000003"/>
  </r>
  <r>
    <x v="53"/>
    <s v="CUB"/>
    <n v="2014"/>
    <n v="9.6074686049999993"/>
    <n v="95.066848750000005"/>
    <n v="9.0651100000000007"/>
    <n v="8.8807299999999998"/>
    <n v="102.7768784"/>
    <n v="96.142601010000007"/>
    <n v="40.511989589999999"/>
  </r>
  <r>
    <x v="53"/>
    <s v="CUB"/>
    <n v="2015"/>
    <n v="8.963336945"/>
    <n v="95.602012630000004"/>
    <n v="8.8991699999999998"/>
    <n v="9.0378399999999992"/>
    <n v="102.81278229999999"/>
    <n v="96.274147029999995"/>
    <n v="36.217720030000002"/>
  </r>
  <r>
    <x v="53"/>
    <s v="CUB"/>
    <n v="2016"/>
    <n v="9.0131330490000003"/>
    <n v="94.93060303"/>
    <n v="8.7443100000000005"/>
    <n v="9.3481400000000008"/>
    <n v="102.45121"/>
    <n v="98.02237701"/>
    <n v="34.456790920000003"/>
  </r>
  <r>
    <x v="53"/>
    <s v="CUB"/>
    <n v="2017"/>
    <n v="4.1019673350000003"/>
    <n v="95.226631159999997"/>
    <n v="8.8273100000000007"/>
    <n v="9.4753100000000003"/>
    <n v="101.84729"/>
    <n v="99.276290889999999"/>
    <n v="40.431659699999997"/>
  </r>
  <r>
    <x v="53"/>
    <s v="CUB"/>
    <n v="2018"/>
    <n v="4.1019673350000003"/>
    <n v="90.794036869999999"/>
    <n v="9.1602899999999998"/>
    <n v="9.6313300000000002"/>
    <n v="101.155838"/>
    <n v="100.1853638"/>
    <n v="41.594379429999996"/>
  </r>
  <r>
    <x v="53"/>
    <s v="CUB"/>
    <n v="2019"/>
    <n v="9.0469694139999994"/>
    <n v="90.495819089999998"/>
    <n v="22.172125000000001"/>
    <n v="16.22447"/>
    <n v="100.9812012"/>
    <n v="101.08946229999999"/>
    <n v="43.993778229999997"/>
  </r>
  <r>
    <x v="53"/>
    <s v="CUB"/>
    <n v="2020"/>
    <n v="4.1019673350000003"/>
    <n v="94.625938419999997"/>
    <n v="22.172125000000001"/>
    <n v="16.22447"/>
    <n v="101.09046170000001"/>
    <n v="102.0379562"/>
    <n v="45.929908750000003"/>
  </r>
  <r>
    <x v="53"/>
    <s v="CUB"/>
    <n v="2021"/>
    <n v="9.38586235"/>
    <n v="96.634758000000005"/>
    <n v="22.172125000000001"/>
    <n v="16.22447"/>
    <n v="100.46819309999999"/>
    <n v="99.635223389999993"/>
    <n v="51.078548429999998"/>
  </r>
  <r>
    <x v="53"/>
    <s v="CUB"/>
    <n v="2022"/>
    <n v="4.1019673350000003"/>
    <n v="92.417877200000007"/>
    <n v="22.172125000000001"/>
    <n v="16.22447"/>
    <n v="99.872962950000002"/>
    <n v="103.67053989999999"/>
    <n v="41.483856199999998"/>
  </r>
  <r>
    <x v="53"/>
    <s v="CUB"/>
    <n v="2023"/>
    <n v="4.1019673350000003"/>
    <n v="92.611907959999996"/>
    <n v="22.172125000000001"/>
    <n v="16.22447"/>
    <n v="98.406242370000001"/>
    <n v="95.440147400000001"/>
    <n v="48.943458560000003"/>
  </r>
  <r>
    <x v="54"/>
    <s v="CUW"/>
    <n v="2010"/>
    <n v="4.1019673350000003"/>
    <n v="94.604503630000011"/>
    <n v="22.172125000000001"/>
    <n v="16.22447"/>
    <n v="101.55633545000001"/>
    <n v="85.707580570000005"/>
    <n v="25.35449028"/>
  </r>
  <r>
    <x v="54"/>
    <s v="CUW"/>
    <n v="2011"/>
    <n v="4.1019673350000003"/>
    <n v="94.604503630000011"/>
    <n v="22.172125000000001"/>
    <n v="16.22447"/>
    <n v="101.55633545000001"/>
    <n v="85.707580570000005"/>
    <n v="23.136108400000001"/>
  </r>
  <r>
    <x v="54"/>
    <s v="CUW"/>
    <n v="2012"/>
    <n v="4.1019673350000003"/>
    <n v="94.604503630000011"/>
    <n v="22.172125000000001"/>
    <n v="16.22447"/>
    <n v="101.55633545000001"/>
    <n v="85.707580570000005"/>
    <n v="23.915817260000001"/>
  </r>
  <r>
    <x v="54"/>
    <s v="CUW"/>
    <n v="2013"/>
    <n v="5.1163301470000002"/>
    <n v="94.604503630000011"/>
    <n v="22.172125000000001"/>
    <n v="16.22447"/>
    <n v="175.82157900000001"/>
    <n v="86.306640630000004"/>
    <n v="23.084199909999999"/>
  </r>
  <r>
    <x v="54"/>
    <s v="CUW"/>
    <n v="2014"/>
    <n v="4.1019673350000003"/>
    <n v="94.604503630000011"/>
    <n v="22.172125000000001"/>
    <n v="16.22447"/>
    <n v="101.55633545000001"/>
    <n v="85.707580570000005"/>
    <n v="23.674064640000001"/>
  </r>
  <r>
    <x v="54"/>
    <s v="CUW"/>
    <n v="2015"/>
    <n v="4.1019673350000003"/>
    <n v="94.604503630000011"/>
    <n v="22.172125000000001"/>
    <n v="16.22447"/>
    <n v="101.55633545000001"/>
    <n v="85.707580570000005"/>
    <n v="19.002639769999998"/>
  </r>
  <r>
    <x v="54"/>
    <s v="CUW"/>
    <n v="2016"/>
    <n v="4.1019673350000003"/>
    <n v="94.604503630000011"/>
    <n v="22.172125000000001"/>
    <n v="16.22447"/>
    <n v="101.55633545000001"/>
    <n v="85.707580570000005"/>
    <n v="18.32068825"/>
  </r>
  <r>
    <x v="54"/>
    <s v="CUW"/>
    <n v="2017"/>
    <n v="4.1019673350000003"/>
    <n v="94.604503630000011"/>
    <n v="22.172125000000001"/>
    <n v="16.22447"/>
    <n v="101.55633545000001"/>
    <n v="85.707580570000005"/>
    <n v="16.51016426"/>
  </r>
  <r>
    <x v="54"/>
    <s v="CUW"/>
    <n v="2018"/>
    <n v="4.1019673350000003"/>
    <n v="94.604503630000011"/>
    <n v="22.172125000000001"/>
    <n v="16.22447"/>
    <n v="101.55633545000001"/>
    <n v="85.707580570000005"/>
    <n v="15.87489223"/>
  </r>
  <r>
    <x v="54"/>
    <s v="CUW"/>
    <n v="2019"/>
    <n v="4.1019673350000003"/>
    <n v="94.604503630000011"/>
    <n v="22.172125000000001"/>
    <n v="16.22447"/>
    <n v="101.55633545000001"/>
    <n v="85.707580570000005"/>
    <n v="15.281201360000001"/>
  </r>
  <r>
    <x v="54"/>
    <s v="CUW"/>
    <n v="2020"/>
    <n v="4.1019673350000003"/>
    <n v="94.604503630000011"/>
    <n v="22.172125000000001"/>
    <n v="16.22447"/>
    <n v="113.35088349999999"/>
    <n v="129.47026059999999"/>
    <n v="14.87856674"/>
  </r>
  <r>
    <x v="54"/>
    <s v="CUW"/>
    <n v="2021"/>
    <n v="4.1019673350000003"/>
    <n v="94.604503630000011"/>
    <n v="22.172125000000001"/>
    <n v="16.22447"/>
    <n v="101.55633545000001"/>
    <n v="85.707580570000005"/>
    <n v="15.745310780000001"/>
  </r>
  <r>
    <x v="54"/>
    <s v="CUW"/>
    <n v="2022"/>
    <n v="4.1019673350000003"/>
    <n v="94.604503630000011"/>
    <n v="22.172125000000001"/>
    <n v="16.22447"/>
    <n v="101.55633545000001"/>
    <n v="85.707580570000005"/>
    <n v="15.90087795"/>
  </r>
  <r>
    <x v="54"/>
    <s v="CUW"/>
    <n v="2023"/>
    <n v="4.1019673350000003"/>
    <n v="94.604503630000011"/>
    <n v="22.172125000000001"/>
    <n v="16.22447"/>
    <n v="109.1681366"/>
    <n v="123.4297409"/>
    <n v="30.962285040000001"/>
  </r>
  <r>
    <x v="55"/>
    <s v="CYP"/>
    <n v="1999"/>
    <n v="4.7720799449999998"/>
    <n v="94.604503630000011"/>
    <n v="18.26784"/>
    <n v="12.86735"/>
    <n v="101.55633545000001"/>
    <n v="85.707580570000005"/>
    <n v="30.962285040000001"/>
  </r>
  <r>
    <x v="55"/>
    <s v="CYP"/>
    <n v="2000"/>
    <n v="4.9895401000000001"/>
    <n v="97.659500120000004"/>
    <n v="17.725059999999999"/>
    <n v="13.603289999999999"/>
    <n v="96.731353760000005"/>
    <n v="93.372138980000003"/>
    <n v="19.562320710000002"/>
  </r>
  <r>
    <x v="55"/>
    <s v="CYP"/>
    <n v="2001"/>
    <n v="5.1155200000000001"/>
    <n v="98.0424881"/>
    <n v="17.19454"/>
    <n v="12.73405"/>
    <n v="96.649612430000005"/>
    <n v="93.445060729999994"/>
    <n v="21.61252022"/>
  </r>
  <r>
    <x v="55"/>
    <s v="CYP"/>
    <n v="2002"/>
    <n v="5.5816698069999999"/>
    <n v="100.450119"/>
    <n v="19.025680000000001"/>
    <n v="12.14739"/>
    <n v="97.773452759999998"/>
    <n v="96.915206909999995"/>
    <n v="25.102289200000001"/>
  </r>
  <r>
    <x v="55"/>
    <s v="CYP"/>
    <n v="2003"/>
    <n v="6.6702299119999999"/>
    <n v="100.7278366"/>
    <n v="18.941849999999999"/>
    <n v="12.15002"/>
    <n v="97.388229370000005"/>
    <n v="97.55622864"/>
    <n v="31.955230709999999"/>
  </r>
  <r>
    <x v="55"/>
    <s v="CYP"/>
    <n v="2004"/>
    <n v="6.1177201270000001"/>
    <n v="86.891288759999995"/>
    <n v="17.607240000000001"/>
    <n v="11.2507"/>
    <n v="97.198867800000002"/>
    <n v="96.293533330000002"/>
    <n v="36.020458220000002"/>
  </r>
  <r>
    <x v="55"/>
    <s v="CYP"/>
    <n v="2005"/>
    <n v="6.2866702080000003"/>
    <n v="98.771186830000005"/>
    <n v="17.727060000000002"/>
    <n v="11.291359999999999"/>
    <n v="99.871177669999994"/>
    <n v="94.005233759999996"/>
    <n v="34.102180480000001"/>
  </r>
  <r>
    <x v="55"/>
    <s v="CYP"/>
    <n v="2006"/>
    <n v="6.3302698140000002"/>
    <n v="99.259262079999999"/>
    <n v="16.46264"/>
    <n v="11.039580000000001"/>
    <n v="100.88704679999999"/>
    <n v="93.140472410000001"/>
    <n v="34.301948549999999"/>
  </r>
  <r>
    <x v="55"/>
    <s v="CYP"/>
    <n v="2007"/>
    <n v="6.2808299060000001"/>
    <n v="97.887260440000006"/>
    <n v="15.630240000000001"/>
    <n v="10.67539"/>
    <n v="100.6882706"/>
    <n v="92.913940429999997"/>
    <n v="36.23160172"/>
  </r>
  <r>
    <x v="55"/>
    <s v="CYP"/>
    <n v="2008"/>
    <n v="6.7227602009999998"/>
    <n v="98.063583370000003"/>
    <n v="14.75299"/>
    <n v="10.22603"/>
    <n v="101.2135086"/>
    <n v="92.369163510000007"/>
    <n v="40.84917068"/>
  </r>
  <r>
    <x v="55"/>
    <s v="CYP"/>
    <n v="2009"/>
    <n v="7.2054500580000003"/>
    <n v="99.678550720000004"/>
    <n v="14.240500000000001"/>
    <n v="9.9135399999999994"/>
    <n v="102.17948149999999"/>
    <n v="91.926177980000006"/>
    <n v="47.696449280000003"/>
  </r>
  <r>
    <x v="55"/>
    <s v="CYP"/>
    <n v="2010"/>
    <n v="6.5255999569999998"/>
    <n v="99.316490169999994"/>
    <n v="13.753069999999999"/>
    <n v="9.7551299999999994"/>
    <n v="101.6243286"/>
    <n v="91.440803529999997"/>
    <n v="48.311580659999997"/>
  </r>
  <r>
    <x v="55"/>
    <s v="CYP"/>
    <n v="2011"/>
    <n v="6.5204200739999996"/>
    <n v="101.7331009"/>
    <n v="13.44153"/>
    <n v="9.7268799999999995"/>
    <n v="101.2005386"/>
    <n v="92.825622559999999"/>
    <n v="46.539730069999997"/>
  </r>
  <r>
    <x v="55"/>
    <s v="CYP"/>
    <n v="2012"/>
    <n v="5.8952670100000004"/>
    <n v="100.06414030000001"/>
    <n v="13.774620000000001"/>
    <n v="9.6654699999999991"/>
    <n v="100.1753464"/>
    <n v="95.299850460000002"/>
    <n v="45.863590240000001"/>
  </r>
  <r>
    <x v="55"/>
    <s v="CYP"/>
    <n v="2013"/>
    <n v="6.4674701690000003"/>
    <n v="98.332069399999995"/>
    <n v="13.595420000000001"/>
    <n v="9.54664"/>
    <n v="99.761978150000004"/>
    <n v="98.311691280000005"/>
    <n v="47.52524185"/>
  </r>
  <r>
    <x v="55"/>
    <s v="CYP"/>
    <n v="2014"/>
    <n v="6.4211101529999999"/>
    <n v="99.825378420000007"/>
    <n v="13.39274"/>
    <n v="9.7204899999999999"/>
    <n v="99.152717589999995"/>
    <n v="99.416732789999998"/>
    <n v="53.104351039999997"/>
  </r>
  <r>
    <x v="55"/>
    <s v="CYP"/>
    <n v="2015"/>
    <n v="6.3049101829999996"/>
    <n v="96.81906128"/>
    <n v="11.91513"/>
    <n v="10.35338"/>
    <n v="99.300117490000005"/>
    <n v="99.778312679999999"/>
    <n v="60.101230620000003"/>
  </r>
  <r>
    <x v="55"/>
    <s v="CYP"/>
    <n v="2016"/>
    <n v="6.1181101800000004"/>
    <n v="98.467391969999994"/>
    <n v="11.86448"/>
    <n v="7.95871"/>
    <n v="98.545509339999995"/>
    <n v="99.119308470000007"/>
    <n v="67.171112059999999"/>
  </r>
  <r>
    <x v="55"/>
    <s v="CYP"/>
    <n v="2017"/>
    <n v="5.69961977"/>
    <n v="101.26972960000001"/>
    <n v="12.03922"/>
    <n v="8.3113100000000006"/>
    <n v="99.306686400000004"/>
    <n v="100.33255"/>
    <n v="75.940811159999996"/>
  </r>
  <r>
    <x v="55"/>
    <s v="CYP"/>
    <n v="2018"/>
    <n v="5.0253529549999998"/>
    <n v="101.8767014"/>
    <n v="22.172125000000001"/>
    <n v="16.22447"/>
    <n v="99.795440670000005"/>
    <n v="100.2535172"/>
    <n v="81.337081909999995"/>
  </r>
  <r>
    <x v="55"/>
    <s v="CYP"/>
    <n v="2019"/>
    <n v="5.2126002309999997"/>
    <n v="102.5455017"/>
    <n v="22.172125000000001"/>
    <n v="16.22447"/>
    <n v="100.4776993"/>
    <n v="100.85043330000001"/>
    <n v="88.485328670000001"/>
  </r>
  <r>
    <x v="55"/>
    <s v="CYP"/>
    <n v="2020"/>
    <n v="5.6369400020000002"/>
    <n v="100.3684998"/>
    <n v="22.172125000000001"/>
    <n v="16.22447"/>
    <n v="100.7351608"/>
    <n v="101.4274063"/>
    <n v="92.937759400000004"/>
  </r>
  <r>
    <x v="55"/>
    <s v="CYP"/>
    <n v="2021"/>
    <n v="5.2358598709999997"/>
    <n v="99.979637150000002"/>
    <n v="22.172125000000001"/>
    <n v="16.22447"/>
    <n v="99.10281372"/>
    <n v="102.49949650000001"/>
    <n v="96.537788390000003"/>
  </r>
  <r>
    <x v="55"/>
    <s v="CYP"/>
    <n v="2022"/>
    <n v="4.1019673350000003"/>
    <n v="99.373451230000001"/>
    <n v="22.172125000000001"/>
    <n v="16.22447"/>
    <n v="97.001640320000007"/>
    <n v="104.00572200000001"/>
    <n v="98.304580689999995"/>
  </r>
  <r>
    <x v="56"/>
    <s v="CZE"/>
    <n v="1999"/>
    <n v="3.6675300599999998"/>
    <n v="99.699462890000007"/>
    <n v="18.289580000000001"/>
    <n v="16.22447"/>
    <n v="103.235817"/>
    <n v="84.652580259999993"/>
    <n v="26.084529880000002"/>
  </r>
  <r>
    <x v="56"/>
    <s v="CZE"/>
    <n v="2000"/>
    <n v="3.64034009"/>
    <n v="101.7165985"/>
    <n v="16.885429999999999"/>
    <n v="16.22447"/>
    <n v="103.40754699999999"/>
    <n v="89.399520870000003"/>
    <n v="29.758390429999999"/>
  </r>
  <r>
    <x v="56"/>
    <s v="CZE"/>
    <n v="2001"/>
    <n v="3.7328300479999998"/>
    <n v="97.843490599999996"/>
    <n v="17.710260000000002"/>
    <n v="10.805809999999999"/>
    <n v="104.46962739999999"/>
    <n v="94.585136410000004"/>
    <n v="32.026779169999998"/>
  </r>
  <r>
    <x v="56"/>
    <s v="CZE"/>
    <n v="2002"/>
    <n v="3.9587800500000001"/>
    <n v="101.8462677"/>
    <n v="17.354299999999999"/>
    <n v="10.80932"/>
    <n v="106.0050583"/>
    <n v="95.289749150000006"/>
    <n v="36.88766098"/>
  </r>
  <r>
    <x v="56"/>
    <s v="CZE"/>
    <n v="2003"/>
    <n v="4.1172800059999997"/>
    <n v="101.22316739999999"/>
    <n v="16.794049999999999"/>
    <n v="10.757529999999999"/>
    <n v="106.4099808"/>
    <n v="96.047111509999993"/>
    <n v="39.207889559999998"/>
  </r>
  <r>
    <x v="56"/>
    <s v="CZE"/>
    <n v="2004"/>
    <n v="3.9923899170000001"/>
    <n v="100.0598373"/>
    <n v="16.412739999999999"/>
    <n v="10.30692"/>
    <n v="106.5291138"/>
    <n v="95.474571229999995"/>
    <n v="45.424278260000001"/>
  </r>
  <r>
    <x v="56"/>
    <s v="CZE"/>
    <n v="2005"/>
    <n v="3.8659100529999999"/>
    <n v="107.0764236"/>
    <n v="16.245509999999999"/>
    <n v="10.44984"/>
    <n v="106.7377777"/>
    <n v="96.04924011"/>
    <n v="49.118141170000001"/>
  </r>
  <r>
    <x v="56"/>
    <s v="CZE"/>
    <n v="2006"/>
    <n v="4.1955099110000003"/>
    <n v="105.0415192"/>
    <n v="15.657679999999999"/>
    <n v="10.546379999999999"/>
    <n v="104.3727798"/>
    <n v="97.459716799999995"/>
    <n v="49.881130220000003"/>
  </r>
  <r>
    <x v="56"/>
    <s v="CZE"/>
    <n v="2007"/>
    <n v="3.84717989"/>
    <n v="105.785141"/>
    <n v="18.727799999999998"/>
    <n v="11.55325"/>
    <n v="103.3821106"/>
    <n v="97.71527863"/>
    <n v="54.180900569999999"/>
  </r>
  <r>
    <x v="56"/>
    <s v="CZE"/>
    <n v="2008"/>
    <n v="3.7271900179999999"/>
    <n v="101.3740616"/>
    <n v="18.47503"/>
    <n v="11.32133"/>
    <n v="102.21476749999999"/>
    <n v="98.081329350000004"/>
    <n v="57.91717148"/>
  </r>
  <r>
    <x v="56"/>
    <s v="CZE"/>
    <n v="2009"/>
    <n v="4.1460599900000004"/>
    <n v="100.501503"/>
    <n v="18.50084"/>
    <n v="11.15314"/>
    <n v="101.47892760000001"/>
    <n v="97.906303410000007"/>
    <n v="61.411571500000001"/>
  </r>
  <r>
    <x v="56"/>
    <s v="CZE"/>
    <n v="2010"/>
    <n v="4.0335001950000002"/>
    <n v="102.0989075"/>
    <n v="18.707129999999999"/>
    <n v="10.97634"/>
    <n v="101.0364075"/>
    <n v="98.654418949999993"/>
    <n v="64.932769780000001"/>
  </r>
  <r>
    <x v="56"/>
    <s v="CZE"/>
    <n v="2011"/>
    <n v="4.2420902250000001"/>
    <n v="100.5444717"/>
    <n v="18.821259999999999"/>
    <n v="11.32691"/>
    <n v="100.0810013"/>
    <n v="99.446731569999997"/>
    <n v="66.796821589999993"/>
  </r>
  <r>
    <x v="56"/>
    <s v="CZE"/>
    <n v="2012"/>
    <n v="4.2207098009999999"/>
    <n v="99.449539180000002"/>
    <n v="18.974329999999998"/>
    <n v="11.19134"/>
    <n v="99.358581540000003"/>
    <n v="99.774963380000003"/>
    <n v="66.92877197"/>
  </r>
  <r>
    <x v="56"/>
    <s v="CZE"/>
    <n v="2013"/>
    <n v="4.0467600819999996"/>
    <n v="98.722412109999993"/>
    <n v="18.931750000000001"/>
    <n v="11.54847"/>
    <n v="98.78047943"/>
    <n v="106.8750687"/>
    <n v="66.324317930000007"/>
  </r>
  <r>
    <x v="56"/>
    <s v="CZE"/>
    <n v="2014"/>
    <n v="3.9652299879999999"/>
    <n v="99.312248229999994"/>
    <n v="22.172125000000001"/>
    <n v="16.22447"/>
    <n v="97.682159420000005"/>
    <n v="106.1185074"/>
    <n v="67.395973209999994"/>
  </r>
  <r>
    <x v="56"/>
    <s v="CZE"/>
    <n v="2015"/>
    <n v="5.7518200869999996"/>
    <n v="97.024597170000007"/>
    <n v="22.172125000000001"/>
    <n v="16.22447"/>
    <n v="96.961547850000002"/>
    <n v="104.8105164"/>
    <n v="67.230361939999995"/>
  </r>
  <r>
    <x v="56"/>
    <s v="CZE"/>
    <n v="2016"/>
    <n v="5.5537300109999999"/>
    <n v="97.677436830000005"/>
    <n v="22.172125000000001"/>
    <n v="16.22447"/>
    <n v="96.909759519999994"/>
    <n v="103.0150833"/>
    <n v="67.50563812"/>
  </r>
  <r>
    <x v="56"/>
    <s v="CZE"/>
    <n v="2017"/>
    <n v="3.8061599730000002"/>
    <n v="97.242729190000006"/>
    <n v="22.172125000000001"/>
    <n v="16.22447"/>
    <n v="97.232490540000001"/>
    <n v="102.2046967"/>
    <n v="67.71421814"/>
  </r>
  <r>
    <x v="56"/>
    <s v="CZE"/>
    <n v="2018"/>
    <n v="4.2660598749999998"/>
    <n v="93.694808960000003"/>
    <n v="22.172125000000001"/>
    <n v="16.22447"/>
    <n v="98.272758479999993"/>
    <n v="101.5148926"/>
    <n v="66.790222170000007"/>
  </r>
  <r>
    <x v="56"/>
    <s v="CZE"/>
    <n v="2019"/>
    <n v="4.5424699779999997"/>
    <n v="95.833740230000004"/>
    <n v="22.172125000000001"/>
    <n v="16.22447"/>
    <n v="99.283302309999996"/>
    <n v="100.2155685"/>
    <n v="66.880218510000006"/>
  </r>
  <r>
    <x v="56"/>
    <s v="CZE"/>
    <n v="2020"/>
    <n v="4.7215900419999999"/>
    <n v="96.695198059999996"/>
    <n v="22.172125000000001"/>
    <n v="16.22447"/>
    <n v="99.78453064"/>
    <n v="99.329261779999996"/>
    <n v="67.184371949999999"/>
  </r>
  <r>
    <x v="56"/>
    <s v="CZE"/>
    <n v="2021"/>
    <n v="4.8031997679999998"/>
    <n v="101.11660000000001"/>
    <n v="22.172125000000001"/>
    <n v="16.22447"/>
    <n v="101.6778412"/>
    <n v="102.0899429"/>
    <n v="69.836929319999996"/>
  </r>
  <r>
    <x v="56"/>
    <s v="CZE"/>
    <n v="2022"/>
    <n v="4.1019673350000003"/>
    <n v="103.10996249999999"/>
    <n v="22.172125000000001"/>
    <n v="16.22447"/>
    <n v="100.9753494"/>
    <n v="102.9355621"/>
    <n v="70.814590449999997"/>
  </r>
  <r>
    <x v="57"/>
    <s v="DNK"/>
    <n v="1999"/>
    <n v="7.9311599729999998"/>
    <n v="100.022522"/>
    <n v="10.03223"/>
    <n v="9.5634599999999992"/>
    <n v="99.742919920000006"/>
    <n v="125.798233"/>
    <n v="56.466590879999998"/>
  </r>
  <r>
    <x v="57"/>
    <s v="DNK"/>
    <n v="2000"/>
    <n v="8.084340096"/>
    <n v="99.998298649999995"/>
    <n v="10.122170000000001"/>
    <n v="9.5577000000000005"/>
    <n v="99.671051030000001"/>
    <n v="126.8530884"/>
    <n v="58.366401670000002"/>
  </r>
  <r>
    <x v="57"/>
    <s v="DNK"/>
    <n v="2001"/>
    <n v="8.2154502869999995"/>
    <n v="99.487289430000004"/>
    <n v="9.9330099999999995"/>
    <n v="10.052659999999999"/>
    <n v="99.720642089999998"/>
    <n v="129.87651059999999"/>
    <n v="61.367309570000003"/>
  </r>
  <r>
    <x v="57"/>
    <s v="DNK"/>
    <n v="2002"/>
    <n v="8.2130298610000008"/>
    <n v="102.6812134"/>
    <n v="22.172125000000001"/>
    <n v="16.22447"/>
    <n v="101.6881714"/>
    <n v="125.10566710000001"/>
    <n v="64.223472599999994"/>
  </r>
  <r>
    <x v="57"/>
    <s v="DNK"/>
    <n v="2003"/>
    <n v="8.1219301220000002"/>
    <n v="94.604503630000011"/>
    <n v="22.172125000000001"/>
    <n v="16.22447"/>
    <n v="101.55633545000001"/>
    <n v="124.6194687"/>
    <n v="68.17124939"/>
  </r>
  <r>
    <x v="57"/>
    <s v="DNK"/>
    <n v="2004"/>
    <n v="8.2076301570000005"/>
    <n v="100"/>
    <n v="22.172125000000001"/>
    <n v="16.22447"/>
    <n v="100"/>
    <n v="121.3480911"/>
    <n v="74.966506960000004"/>
  </r>
  <r>
    <x v="57"/>
    <s v="DNK"/>
    <n v="2005"/>
    <n v="8.0855703349999999"/>
    <n v="98.553451539999998"/>
    <n v="22.172125000000001"/>
    <n v="16.22447"/>
    <n v="98.210586550000002"/>
    <n v="122.08014679999999"/>
    <n v="80.812461850000005"/>
  </r>
  <r>
    <x v="57"/>
    <s v="DNK"/>
    <n v="2006"/>
    <n v="7.7299098969999998"/>
    <n v="103.4215622"/>
    <n v="22.172125000000001"/>
    <n v="16.22447"/>
    <n v="99.346038820000004"/>
    <n v="118.17347719999999"/>
    <n v="78.505767820000003"/>
  </r>
  <r>
    <x v="57"/>
    <s v="DNK"/>
    <n v="2007"/>
    <n v="7.6156001089999998"/>
    <n v="100"/>
    <n v="22.172125000000001"/>
    <n v="16.22447"/>
    <n v="100"/>
    <n v="117.99414059999999"/>
    <n v="78.24329376"/>
  </r>
  <r>
    <x v="57"/>
    <s v="DNK"/>
    <n v="2008"/>
    <n v="7.4760498999999996"/>
    <n v="98.846427919999996"/>
    <n v="22.172125000000001"/>
    <n v="16.22447"/>
    <n v="99.660270690000004"/>
    <n v="117.2729721"/>
    <n v="74.86062622"/>
  </r>
  <r>
    <x v="57"/>
    <s v="DNK"/>
    <n v="2009"/>
    <n v="8.4488801959999993"/>
    <n v="98.465637209999997"/>
    <n v="22.172125000000001"/>
    <n v="16.22447"/>
    <n v="100.0024567"/>
    <n v="117.1318893"/>
    <n v="73.11062622"/>
  </r>
  <r>
    <x v="57"/>
    <s v="DNK"/>
    <n v="2010"/>
    <n v="8.5595502850000003"/>
    <n v="99.306488040000005"/>
    <n v="22.172125000000001"/>
    <n v="16.22447"/>
    <n v="100.1815567"/>
    <n v="118.9440536"/>
    <n v="72.495147709999998"/>
  </r>
  <r>
    <x v="57"/>
    <s v="DNK"/>
    <n v="2011"/>
    <n v="8.4848604200000004"/>
    <n v="101.048439"/>
    <n v="22.172125000000001"/>
    <n v="16.22447"/>
    <n v="101.19745639999999"/>
    <n v="121.8165207"/>
    <n v="75.93002319"/>
  </r>
  <r>
    <x v="57"/>
    <s v="DNK"/>
    <n v="2012"/>
    <n v="7.237820148"/>
    <n v="99.650032039999999"/>
    <n v="22.172125000000001"/>
    <n v="16.22447"/>
    <n v="101.5106583"/>
    <n v="124.5771866"/>
    <n v="77.746551510000003"/>
  </r>
  <r>
    <x v="57"/>
    <s v="DNK"/>
    <n v="2013"/>
    <n v="8.4944295879999991"/>
    <n v="99.010673519999997"/>
    <n v="22.172125000000001"/>
    <n v="16.22447"/>
    <n v="101.2993317"/>
    <n v="131.6923065"/>
    <n v="80.418678279999995"/>
  </r>
  <r>
    <x v="57"/>
    <s v="DNK"/>
    <n v="2014"/>
    <n v="7.6348500250000004"/>
    <n v="100.1490479"/>
    <n v="10.73738"/>
    <n v="11.29034"/>
    <n v="101.17694090000001"/>
    <n v="132.45135500000001"/>
    <n v="81.314361570000003"/>
  </r>
  <r>
    <x v="57"/>
    <s v="DNK"/>
    <n v="2015"/>
    <n v="7.0104145999999998"/>
    <n v="99.580329899999995"/>
    <n v="22.172125000000001"/>
    <n v="16.22447"/>
    <n v="100.8821411"/>
    <n v="133.79547120000001"/>
    <n v="83.300407410000005"/>
  </r>
  <r>
    <x v="57"/>
    <s v="DNK"/>
    <n v="2016"/>
    <n v="7.6910600660000004"/>
    <n v="101.48813629999999"/>
    <n v="22.172125000000001"/>
    <n v="16.22447"/>
    <n v="101.04149630000001"/>
    <n v="131.44129939999999"/>
    <n v="82.171493530000006"/>
  </r>
  <r>
    <x v="57"/>
    <s v="DNK"/>
    <n v="2017"/>
    <n v="7.1158599850000002"/>
    <n v="101.68451690000001"/>
    <n v="22.172125000000001"/>
    <n v="16.22447"/>
    <n v="100.77803040000001"/>
    <n v="130.32443240000001"/>
    <n v="81.32200623"/>
  </r>
  <r>
    <x v="57"/>
    <s v="DNK"/>
    <n v="2018"/>
    <n v="7.2969098089999997"/>
    <n v="100.4138794"/>
    <n v="22.172125000000001"/>
    <n v="16.22447"/>
    <n v="100.74900820000001"/>
    <n v="129.84956360000001"/>
    <n v="81.140548710000004"/>
  </r>
  <r>
    <x v="57"/>
    <s v="DNK"/>
    <n v="2019"/>
    <n v="7.2550501819999997"/>
    <n v="100.6303482"/>
    <n v="22.172125000000001"/>
    <n v="16.22447"/>
    <n v="100.5510025"/>
    <n v="129.31112669999999"/>
    <n v="81.694587709999993"/>
  </r>
  <r>
    <x v="57"/>
    <s v="DNK"/>
    <n v="2020"/>
    <n v="7.3835401540000003"/>
    <n v="99.700027469999995"/>
    <n v="22.172125000000001"/>
    <n v="16.22447"/>
    <n v="100.45958709999999"/>
    <n v="129.9951935"/>
    <n v="82.664329530000003"/>
  </r>
  <r>
    <x v="57"/>
    <s v="DNK"/>
    <n v="2021"/>
    <n v="6.9999299050000001"/>
    <n v="99.676033020000006"/>
    <n v="22.172125000000001"/>
    <n v="16.22447"/>
    <n v="100.3084183"/>
    <n v="131.77201840000001"/>
    <n v="83.982292180000002"/>
  </r>
  <r>
    <x v="57"/>
    <s v="DNK"/>
    <n v="2022"/>
    <n v="5.296434402"/>
    <n v="99.885879520000003"/>
    <n v="22.172125000000001"/>
    <n v="16.22447"/>
    <n v="100.2444534"/>
    <n v="130.32699579999999"/>
    <n v="84.586608889999994"/>
  </r>
  <r>
    <x v="58"/>
    <s v="DJI"/>
    <n v="1999"/>
    <n v="7.6294798850000003"/>
    <n v="94.604503630000011"/>
    <n v="39.5383"/>
    <n v="22.810289999999998"/>
    <n v="101.55633545000001"/>
    <n v="85.707580570000005"/>
    <n v="0.24680000499999999"/>
  </r>
  <r>
    <x v="58"/>
    <s v="DJI"/>
    <n v="2000"/>
    <n v="9.6599998469999999"/>
    <n v="94.604503630000011"/>
    <n v="22.172125000000001"/>
    <n v="16.22447"/>
    <n v="101.55633545000001"/>
    <n v="85.707580570000005"/>
    <n v="0.25885000800000002"/>
  </r>
  <r>
    <x v="58"/>
    <s v="DJI"/>
    <n v="2001"/>
    <n v="7.8054299350000003"/>
    <n v="94.604503630000011"/>
    <n v="22.172125000000001"/>
    <n v="16.22447"/>
    <n v="101.55633545000001"/>
    <n v="85.707580570000005"/>
    <n v="0.65762001299999995"/>
  </r>
  <r>
    <x v="58"/>
    <s v="DJI"/>
    <n v="2002"/>
    <n v="8.4476003649999996"/>
    <n v="94.604503630000011"/>
    <n v="22.172125000000001"/>
    <n v="31.857140000000001"/>
    <n v="101.55633545000001"/>
    <n v="85.707580570000005"/>
    <n v="0.9375"/>
  </r>
  <r>
    <x v="58"/>
    <s v="DJI"/>
    <n v="2003"/>
    <n v="8.8898496629999997"/>
    <n v="94.604503630000011"/>
    <n v="22.172125000000001"/>
    <n v="16.22447"/>
    <n v="101.55633545000001"/>
    <n v="85.707580570000005"/>
    <n v="1.143280029"/>
  </r>
  <r>
    <x v="58"/>
    <s v="DJI"/>
    <n v="2004"/>
    <n v="9.2646703719999994"/>
    <n v="94.604503630000011"/>
    <n v="34.548229999999997"/>
    <n v="16.22447"/>
    <n v="101.55633545000001"/>
    <n v="85.707580570000005"/>
    <n v="1.4396200180000001"/>
  </r>
  <r>
    <x v="58"/>
    <s v="DJI"/>
    <n v="2005"/>
    <n v="8.3658895490000003"/>
    <n v="94.604503630000011"/>
    <n v="22.172125000000001"/>
    <n v="16.22447"/>
    <n v="101.55633545000001"/>
    <n v="85.707580570000005"/>
    <n v="2.1605401039999999"/>
  </r>
  <r>
    <x v="58"/>
    <s v="DJI"/>
    <n v="2006"/>
    <n v="8.2787799839999998"/>
    <n v="94.604503630000011"/>
    <n v="33.632669999999997"/>
    <n v="31.297830000000001"/>
    <n v="101.55633545000001"/>
    <n v="85.707580570000005"/>
    <n v="2.4476900100000001"/>
  </r>
  <r>
    <x v="58"/>
    <s v="DJI"/>
    <n v="2007"/>
    <n v="8.40625"/>
    <n v="94.604503630000011"/>
    <n v="35.483409999999999"/>
    <n v="34.252690000000001"/>
    <n v="101.55633545000001"/>
    <n v="85.707580570000005"/>
    <n v="2.721869946"/>
  </r>
  <r>
    <x v="58"/>
    <s v="DJI"/>
    <n v="2008"/>
    <n v="4.1019673350000003"/>
    <n v="94.604503630000011"/>
    <n v="34.034399999999998"/>
    <n v="16.22447"/>
    <n v="101.55633545000001"/>
    <n v="85.707580570000005"/>
    <n v="2.9119501109999999"/>
  </r>
  <r>
    <x v="58"/>
    <s v="DJI"/>
    <n v="2009"/>
    <n v="4.1019673350000003"/>
    <n v="94.604503630000011"/>
    <n v="34.140140000000002"/>
    <n v="29.713429999999999"/>
    <n v="101.55633545000001"/>
    <n v="85.707580570000005"/>
    <n v="3.6552300450000001"/>
  </r>
  <r>
    <x v="58"/>
    <s v="DJI"/>
    <n v="2010"/>
    <n v="4.4902200700000003"/>
    <n v="94.604503630000011"/>
    <n v="22.172125000000001"/>
    <n v="16.22447"/>
    <n v="101.55633545000001"/>
    <n v="85.707580570000005"/>
    <n v="3.6472399229999999"/>
  </r>
  <r>
    <x v="58"/>
    <s v="DJI"/>
    <n v="2011"/>
    <n v="4.1019673350000003"/>
    <n v="94.604503630000011"/>
    <n v="35.235120000000002"/>
    <n v="27.89546"/>
    <n v="101.55633545000001"/>
    <n v="85.707580570000005"/>
    <n v="5.2101202009999996"/>
  </r>
  <r>
    <x v="58"/>
    <s v="DJI"/>
    <n v="2012"/>
    <n v="6.3512754439999997"/>
    <n v="94.604503630000011"/>
    <n v="34.932450000000003"/>
    <n v="26.558340000000001"/>
    <n v="101.55633545000001"/>
    <n v="85.707580570000005"/>
    <n v="30.962285040000001"/>
  </r>
  <r>
    <x v="58"/>
    <s v="DJI"/>
    <n v="2013"/>
    <n v="4.6478252409999996"/>
    <n v="94.604503630000011"/>
    <n v="34.215980000000002"/>
    <n v="25.134119999999999"/>
    <n v="101.55633545000001"/>
    <n v="85.707580570000005"/>
    <n v="30.962285040000001"/>
  </r>
  <r>
    <x v="58"/>
    <s v="DJI"/>
    <n v="2014"/>
    <n v="4.3840751649999996"/>
    <n v="94.604503630000011"/>
    <n v="33.239789999999999"/>
    <n v="24.540230000000001"/>
    <n v="101.55633545000001"/>
    <n v="85.707580570000005"/>
    <n v="30.962285040000001"/>
  </r>
  <r>
    <x v="58"/>
    <s v="DJI"/>
    <n v="2015"/>
    <n v="3.5989499089999999"/>
    <n v="94.604503630000011"/>
    <n v="33.022039999999997"/>
    <n v="22.772970000000001"/>
    <n v="101.55633545000001"/>
    <n v="85.707580570000005"/>
    <n v="30.962285040000001"/>
  </r>
  <r>
    <x v="58"/>
    <s v="DJI"/>
    <n v="2016"/>
    <n v="3.9222600459999999"/>
    <n v="94.604503630000011"/>
    <n v="31.09517"/>
    <n v="23.753489999999999"/>
    <n v="101.55633545000001"/>
    <n v="85.707580570000005"/>
    <n v="30.962285040000001"/>
  </r>
  <r>
    <x v="58"/>
    <s v="DJI"/>
    <n v="2017"/>
    <n v="3.733449936"/>
    <n v="94.604503630000011"/>
    <n v="30.421050000000001"/>
    <n v="22.727"/>
    <n v="101.55633545000001"/>
    <n v="85.707580570000005"/>
    <n v="30.962285040000001"/>
  </r>
  <r>
    <x v="58"/>
    <s v="DJI"/>
    <n v="2018"/>
    <n v="3.7514300349999998"/>
    <n v="94.604503630000011"/>
    <n v="29.37453"/>
    <n v="25.417090000000002"/>
    <n v="101.55633545000001"/>
    <n v="85.707580570000005"/>
    <n v="30.962285040000001"/>
  </r>
  <r>
    <x v="58"/>
    <s v="DJI"/>
    <n v="2019"/>
    <n v="4.1019673350000003"/>
    <n v="94.604503630000011"/>
    <n v="22.172125000000001"/>
    <n v="26.83286"/>
    <n v="101.55633545000001"/>
    <n v="85.707580570000005"/>
    <n v="30.962285040000001"/>
  </r>
  <r>
    <x v="59"/>
    <s v="DMA"/>
    <n v="1999"/>
    <n v="4.0285801890000004"/>
    <n v="115.2627792"/>
    <n v="19.80921"/>
    <n v="18.95213"/>
    <n v="120.58470149999999"/>
    <n v="101.5099716"/>
    <n v="30.962285040000001"/>
  </r>
  <r>
    <x v="59"/>
    <s v="DMA"/>
    <n v="2000"/>
    <n v="4.1019673350000003"/>
    <n v="112.71000669999999"/>
    <n v="19.558140000000002"/>
    <n v="21.4711"/>
    <n v="118.29599"/>
    <n v="106.93824770000001"/>
    <n v="30.962285040000001"/>
  </r>
  <r>
    <x v="59"/>
    <s v="DMA"/>
    <n v="2001"/>
    <n v="4.1019673350000003"/>
    <n v="119.54277039999999"/>
    <n v="18.525120000000001"/>
    <n v="19.935829999999999"/>
    <n v="115.17533109999999"/>
    <n v="109.13349150000001"/>
    <n v="30.962285040000001"/>
  </r>
  <r>
    <x v="59"/>
    <s v="DMA"/>
    <n v="2002"/>
    <n v="4.1019673350000003"/>
    <n v="108.4870834"/>
    <n v="18.64856"/>
    <n v="16.930019999999999"/>
    <n v="111.580658"/>
    <n v="112.2250519"/>
    <n v="30.962285040000001"/>
  </r>
  <r>
    <x v="59"/>
    <s v="DMA"/>
    <n v="2003"/>
    <n v="4.1019673350000003"/>
    <n v="104.9346924"/>
    <n v="19.018180000000001"/>
    <n v="16.7913"/>
    <n v="108.1025238"/>
    <n v="117.94167330000001"/>
    <n v="30.962285040000001"/>
  </r>
  <r>
    <x v="59"/>
    <s v="DMA"/>
    <n v="2004"/>
    <n v="4.1019673350000003"/>
    <n v="108.4466705"/>
    <n v="19.021190000000001"/>
    <n v="16.802250000000001"/>
    <n v="104.9431305"/>
    <n v="115.0307693"/>
    <n v="30.962285040000001"/>
  </r>
  <r>
    <x v="59"/>
    <s v="DMA"/>
    <n v="2005"/>
    <n v="4.1019673350000003"/>
    <n v="109.8632126"/>
    <n v="18.190750000000001"/>
    <n v="15.07258"/>
    <n v="104.1363297"/>
    <n v="114.5045166"/>
    <n v="30.962285040000001"/>
  </r>
  <r>
    <x v="59"/>
    <s v="DMA"/>
    <n v="2006"/>
    <n v="4.1019673350000003"/>
    <n v="99.706527710000003"/>
    <n v="17.237909999999999"/>
    <n v="16.428570000000001"/>
    <n v="102.4485626"/>
    <n v="113.6363602"/>
    <n v="30.962285040000001"/>
  </r>
  <r>
    <x v="59"/>
    <s v="DMA"/>
    <n v="2007"/>
    <n v="4.1019673350000003"/>
    <n v="100.99085239999999"/>
    <n v="17.320640000000001"/>
    <n v="15.95096"/>
    <n v="102.73385620000001"/>
    <n v="113.19412989999999"/>
    <n v="30.962285040000001"/>
  </r>
  <r>
    <x v="59"/>
    <s v="DMA"/>
    <n v="2008"/>
    <n v="4.1019673350000003"/>
    <n v="96.63999939"/>
    <n v="16.738"/>
    <n v="14.444660000000001"/>
    <n v="102.76277159999999"/>
    <n v="111.1634979"/>
    <n v="30.962285040000001"/>
  </r>
  <r>
    <x v="59"/>
    <s v="DMA"/>
    <n v="2009"/>
    <n v="4.1019673350000003"/>
    <n v="93.085998540000006"/>
    <n v="16.139220000000002"/>
    <n v="13.76718"/>
    <n v="104.0318527"/>
    <n v="112.0012436"/>
    <n v="30.962285040000001"/>
  </r>
  <r>
    <x v="59"/>
    <s v="DMA"/>
    <n v="2010"/>
    <n v="4.1019673350000003"/>
    <n v="89.709762569999995"/>
    <n v="16.019690000000001"/>
    <n v="13.2407"/>
    <n v="105.03356170000001"/>
    <n v="108.7956314"/>
    <n v="30.962285040000001"/>
  </r>
  <r>
    <x v="59"/>
    <s v="DMA"/>
    <n v="2011"/>
    <n v="4.1019673350000003"/>
    <n v="93.868736269999999"/>
    <n v="15.92564"/>
    <n v="12.16262"/>
    <n v="106.9522934"/>
    <n v="109.1412277"/>
    <n v="30.962285040000001"/>
  </r>
  <r>
    <x v="59"/>
    <s v="DMA"/>
    <n v="2012"/>
    <n v="4.3931045529999997"/>
    <n v="99.141632079999994"/>
    <n v="15.78295"/>
    <n v="16.22447"/>
    <n v="109.2861023"/>
    <n v="104.2429427"/>
    <n v="30.962285040000001"/>
  </r>
  <r>
    <x v="59"/>
    <s v="DMA"/>
    <n v="2013"/>
    <n v="4.4644827840000003"/>
    <n v="96.081916809999996"/>
    <n v="14.84121"/>
    <n v="16.22447"/>
    <n v="107.51849369999999"/>
    <n v="85.707580570000005"/>
    <n v="30.962285040000001"/>
  </r>
  <r>
    <x v="59"/>
    <s v="DMA"/>
    <n v="2014"/>
    <n v="4.5245924000000004"/>
    <n v="103.0155563"/>
    <n v="14.25"/>
    <n v="10.97481"/>
    <n v="108.90177919999999"/>
    <n v="100.7830582"/>
    <n v="30.962285040000001"/>
  </r>
  <r>
    <x v="59"/>
    <s v="DMA"/>
    <n v="2015"/>
    <n v="3.4071199889999999"/>
    <n v="96.685081479999994"/>
    <n v="14.00558"/>
    <n v="10.694229999999999"/>
    <n v="102.3359985"/>
    <n v="93.761589049999998"/>
    <n v="30.962285040000001"/>
  </r>
  <r>
    <x v="59"/>
    <s v="DMA"/>
    <n v="2016"/>
    <n v="5.129719734"/>
    <n v="101.20929719999999"/>
    <n v="13.076790000000001"/>
    <n v="16.22447"/>
    <n v="102.3909378"/>
    <n v="85.707580570000005"/>
    <n v="30.962285040000001"/>
  </r>
  <r>
    <x v="59"/>
    <s v="DMA"/>
    <n v="2017"/>
    <n v="4.7667508129999998"/>
    <n v="94.604503630000011"/>
    <n v="22.172125000000001"/>
    <n v="16.22447"/>
    <n v="101.4925373"/>
    <n v="85.707580570000005"/>
    <n v="30.962285040000001"/>
  </r>
  <r>
    <x v="59"/>
    <s v="DMA"/>
    <n v="2018"/>
    <n v="5.1536045069999998"/>
    <n v="94.604503630000011"/>
    <n v="22.172125000000001"/>
    <n v="16.22447"/>
    <n v="101.55633545000001"/>
    <n v="85.707580570000005"/>
    <n v="30.962285040000001"/>
  </r>
  <r>
    <x v="59"/>
    <s v="DMA"/>
    <n v="2019"/>
    <n v="5.534490108"/>
    <n v="82.91015625"/>
    <n v="22.172125000000001"/>
    <n v="16.22447"/>
    <n v="89.9956131"/>
    <n v="89.376953130000004"/>
    <n v="30.962285040000001"/>
  </r>
  <r>
    <x v="59"/>
    <s v="DMA"/>
    <n v="2020"/>
    <n v="4.6963000299999997"/>
    <n v="94.604503630000011"/>
    <n v="22.172125000000001"/>
    <n v="16.22447"/>
    <n v="91.711151119999997"/>
    <n v="87.236000059999995"/>
    <n v="30.962285040000001"/>
  </r>
  <r>
    <x v="59"/>
    <s v="DMA"/>
    <n v="2021"/>
    <n v="5.4658451079999999"/>
    <n v="85.659660340000002"/>
    <n v="22.172125000000001"/>
    <n v="16.22447"/>
    <n v="92.48606873"/>
    <n v="87.171417239999997"/>
    <n v="30.962285040000001"/>
  </r>
  <r>
    <x v="59"/>
    <s v="DMA"/>
    <n v="2022"/>
    <n v="6.0431423190000002"/>
    <n v="84.40644073"/>
    <n v="22.172125000000001"/>
    <n v="16.22447"/>
    <n v="91.87654114"/>
    <n v="86.995681759999997"/>
    <n v="30.962285040000001"/>
  </r>
  <r>
    <x v="59"/>
    <s v="DMA"/>
    <n v="2023"/>
    <n v="4.6567411419999996"/>
    <n v="89.206352229999993"/>
    <n v="22.172125000000001"/>
    <n v="16.22447"/>
    <n v="89.883087160000002"/>
    <n v="86.178390500000006"/>
    <n v="30.962285040000001"/>
  </r>
  <r>
    <x v="60"/>
    <s v="DOM"/>
    <n v="1999"/>
    <n v="4.1019673350000003"/>
    <n v="73.276123049999995"/>
    <n v="31.181059999999999"/>
    <n v="16.22447"/>
    <n v="110.5777283"/>
    <n v="56.014148710000001"/>
    <n v="30.962285040000001"/>
  </r>
  <r>
    <x v="60"/>
    <s v="DOM"/>
    <n v="2000"/>
    <n v="1.888290048"/>
    <n v="78.341461179999996"/>
    <n v="31.032730000000001"/>
    <n v="16.22447"/>
    <n v="115.3086472"/>
    <n v="59.440078739999997"/>
    <n v="30.962285040000001"/>
  </r>
  <r>
    <x v="60"/>
    <s v="DOM"/>
    <n v="2001"/>
    <n v="1.9678299429999999"/>
    <n v="94.604503630000011"/>
    <n v="22.172125000000001"/>
    <n v="16.22447"/>
    <n v="101.55633545000001"/>
    <n v="85.707580570000005"/>
    <n v="30.962285040000001"/>
  </r>
  <r>
    <x v="60"/>
    <s v="DOM"/>
    <n v="2002"/>
    <n v="1.914010048"/>
    <n v="91.717079159999997"/>
    <n v="32.608350000000002"/>
    <n v="16.22447"/>
    <n v="117.9683304"/>
    <n v="67.816276549999998"/>
    <n v="30.962285040000001"/>
  </r>
  <r>
    <x v="60"/>
    <s v="DOM"/>
    <n v="2003"/>
    <n v="1.8446500299999999"/>
    <n v="94.604503630000011"/>
    <n v="22.172125000000001"/>
    <n v="16.22447"/>
    <n v="115.68123629999999"/>
    <n v="85.707580570000005"/>
    <n v="33.675109859999999"/>
  </r>
  <r>
    <x v="60"/>
    <s v="DOM"/>
    <n v="2004"/>
    <n v="4.1019673350000003"/>
    <n v="88.143859860000006"/>
    <n v="25.238430000000001"/>
    <n v="27.037790000000001"/>
    <n v="107.71645359999999"/>
    <n v="68.889312739999994"/>
    <n v="30.962285040000001"/>
  </r>
  <r>
    <x v="60"/>
    <s v="DOM"/>
    <n v="2005"/>
    <n v="4.1019673350000003"/>
    <n v="94.604503630000011"/>
    <n v="24.327929999999999"/>
    <n v="26.431419999999999"/>
    <n v="108.2743912"/>
    <n v="70.523040769999994"/>
    <n v="30.962285040000001"/>
  </r>
  <r>
    <x v="60"/>
    <s v="DOM"/>
    <n v="2006"/>
    <n v="4.1019673350000003"/>
    <n v="85.861816410000003"/>
    <n v="22.510850000000001"/>
    <n v="16.22447"/>
    <n v="103.6044388"/>
    <n v="85.707580570000005"/>
    <n v="30.962285040000001"/>
  </r>
  <r>
    <x v="60"/>
    <s v="DOM"/>
    <n v="2007"/>
    <n v="2.0467898849999999"/>
    <n v="92.818428040000001"/>
    <n v="23.880669999999999"/>
    <n v="29.028510000000001"/>
    <n v="113.67666629999999"/>
    <n v="79.921546939999999"/>
    <n v="30.962285040000001"/>
  </r>
  <r>
    <x v="60"/>
    <s v="DOM"/>
    <n v="2008"/>
    <n v="4.1019673350000003"/>
    <n v="94.604503630000011"/>
    <n v="19.622489999999999"/>
    <n v="24.468060000000001"/>
    <n v="109.5251236"/>
    <n v="78.757156370000004"/>
    <n v="30.962285040000001"/>
  </r>
  <r>
    <x v="60"/>
    <s v="DOM"/>
    <n v="2009"/>
    <n v="4.1019673350000003"/>
    <n v="93.999748229999994"/>
    <n v="25.189720000000001"/>
    <n v="26.941020000000002"/>
    <n v="111.8158722"/>
    <n v="80.71199799"/>
    <n v="30.962285040000001"/>
  </r>
  <r>
    <x v="60"/>
    <s v="DOM"/>
    <n v="2010"/>
    <n v="1.8872878550000001"/>
    <n v="92.850158690000001"/>
    <n v="25.531379999999999"/>
    <n v="28.192460000000001"/>
    <n v="110.497963"/>
    <n v="77.971832280000001"/>
    <n v="48.596878050000001"/>
  </r>
  <r>
    <x v="60"/>
    <s v="DOM"/>
    <n v="2011"/>
    <n v="1.8792575600000001"/>
    <n v="93.000617980000001"/>
    <n v="25.458549999999999"/>
    <n v="28.72223"/>
    <n v="110.2006836"/>
    <n v="77.427223209999994"/>
    <n v="47.647064210000003"/>
  </r>
  <r>
    <x v="60"/>
    <s v="DOM"/>
    <n v="2012"/>
    <n v="4.1019673350000003"/>
    <n v="93.455718989999994"/>
    <n v="23.6279"/>
    <n v="29.17577"/>
    <n v="108.46901699999999"/>
    <n v="77.98610687"/>
    <n v="48.629001619999997"/>
  </r>
  <r>
    <x v="60"/>
    <s v="DOM"/>
    <n v="2013"/>
    <n v="3.6281814579999998"/>
    <n v="94.174697879999997"/>
    <n v="23.493040000000001"/>
    <n v="27.632960000000001"/>
    <n v="109.5282364"/>
    <n v="79.171501160000005"/>
    <n v="46.357192990000001"/>
  </r>
  <r>
    <x v="60"/>
    <s v="DOM"/>
    <n v="2014"/>
    <n v="3.6224343779999999"/>
    <n v="95.285720830000002"/>
    <n v="20.563580000000002"/>
    <n v="16.22447"/>
    <n v="108.0645523"/>
    <n v="80.114540099999999"/>
    <n v="49.319271090000001"/>
  </r>
  <r>
    <x v="60"/>
    <s v="DOM"/>
    <n v="2015"/>
    <n v="3.6040027139999999"/>
    <n v="99.694892879999998"/>
    <n v="18.290980000000001"/>
    <n v="22.093440000000001"/>
    <n v="112.0134888"/>
    <n v="79.937889100000007"/>
    <n v="51.74710846"/>
  </r>
  <r>
    <x v="60"/>
    <s v="DOM"/>
    <n v="2016"/>
    <n v="3.8504955769999998"/>
    <n v="99.430496219999995"/>
    <n v="18.52102"/>
    <n v="16.22447"/>
    <n v="110.7048798"/>
    <n v="80.094467159999994"/>
    <n v="54.499000549999998"/>
  </r>
  <r>
    <x v="60"/>
    <s v="DOM"/>
    <n v="2017"/>
    <n v="3.9202675820000001"/>
    <n v="96.095230099999995"/>
    <n v="18.91694"/>
    <n v="18.646519999999999"/>
    <n v="108.01943970000001"/>
    <n v="79.940681459999993"/>
    <n v="59.915588380000003"/>
  </r>
  <r>
    <x v="60"/>
    <s v="DOM"/>
    <n v="2018"/>
    <n v="3.9182107450000001"/>
    <n v="93.776931759999997"/>
    <n v="18.923220000000001"/>
    <n v="16.22447"/>
    <n v="105.8583984"/>
    <n v="80.215927120000003"/>
    <n v="63.146240229999997"/>
  </r>
  <r>
    <x v="60"/>
    <s v="DOM"/>
    <n v="2019"/>
    <n v="4.0427689549999997"/>
    <n v="93.966171259999996"/>
    <n v="22.172125000000001"/>
    <n v="16.22447"/>
    <n v="112.33361050000001"/>
    <n v="81.85623932"/>
    <n v="64.384132390000005"/>
  </r>
  <r>
    <x v="60"/>
    <s v="DOM"/>
    <n v="2020"/>
    <n v="4.5176982880000001"/>
    <n v="97.005661009999997"/>
    <n v="22.172125000000001"/>
    <n v="16.22447"/>
    <n v="105.9252396"/>
    <n v="80.044410709999994"/>
    <n v="58.726409910000001"/>
  </r>
  <r>
    <x v="60"/>
    <s v="DOM"/>
    <n v="2021"/>
    <n v="3.7473134990000001"/>
    <n v="87.726516720000006"/>
    <n v="22.172125000000001"/>
    <n v="16.22447"/>
    <n v="96.870460510000001"/>
    <n v="75.704483030000006"/>
    <n v="56.469081879999997"/>
  </r>
  <r>
    <x v="60"/>
    <s v="DOM"/>
    <n v="2022"/>
    <n v="3.9402713779999998"/>
    <n v="89.488632199999998"/>
    <n v="22.172125000000001"/>
    <n v="16.22447"/>
    <n v="100.49228669999999"/>
    <n v="76.528320309999998"/>
    <n v="55.166530610000002"/>
  </r>
  <r>
    <x v="60"/>
    <s v="DOM"/>
    <n v="2023"/>
    <n v="4.1019673350000003"/>
    <n v="85.038749690000003"/>
    <n v="22.172125000000001"/>
    <n v="16.22447"/>
    <n v="94.716453549999997"/>
    <n v="72.282539369999995"/>
    <n v="30.962285040000001"/>
  </r>
  <r>
    <x v="61"/>
    <s v="EAR"/>
    <n v="1999"/>
    <n v="4.1103701590000004"/>
    <n v="73.442161560000002"/>
    <n v="31.808209999999999"/>
    <n v="23.263030000000001"/>
    <n v="94.376762389999996"/>
    <n v="49.252288819999997"/>
    <n v="12.656700130000001"/>
  </r>
  <r>
    <x v="61"/>
    <s v="EAR"/>
    <n v="2000"/>
    <n v="3.8178950550000001"/>
    <n v="74.801223750000005"/>
    <n v="31.849879999999999"/>
    <n v="23.364360000000001"/>
    <n v="95.053657529999995"/>
    <n v="50.535820010000002"/>
    <n v="13.26478958"/>
  </r>
  <r>
    <x v="61"/>
    <s v="EAR"/>
    <n v="2001"/>
    <n v="4.0716800690000001"/>
    <n v="77.502418520000006"/>
    <n v="31.851099999999999"/>
    <n v="23.53548"/>
    <n v="97.278976439999994"/>
    <n v="52.567768100000002"/>
    <n v="13.875880240000001"/>
  </r>
  <r>
    <x v="61"/>
    <s v="EAR"/>
    <n v="2002"/>
    <n v="4.017340183"/>
    <n v="78.728630069999994"/>
    <n v="31.59544"/>
    <n v="23.238579999999999"/>
    <n v="97.499267579999994"/>
    <n v="53.762619020000002"/>
    <n v="14.284290309999999"/>
  </r>
  <r>
    <x v="61"/>
    <s v="EAR"/>
    <n v="2003"/>
    <n v="4.1687002179999997"/>
    <n v="80.910858149999996"/>
    <n v="31.727180000000001"/>
    <n v="23.241710000000001"/>
    <n v="100.81368260000001"/>
    <n v="55.40179062"/>
    <n v="14.76686001"/>
  </r>
  <r>
    <x v="61"/>
    <s v="EAR"/>
    <n v="2004"/>
    <n v="3.5786600110000002"/>
    <n v="82.723533630000006"/>
    <n v="31.708200000000001"/>
    <n v="23.366759999999999"/>
    <n v="102.1173477"/>
    <n v="56.51858902"/>
    <n v="15.209130289999999"/>
  </r>
  <r>
    <x v="61"/>
    <s v="EAR"/>
    <n v="2005"/>
    <n v="4.1019673350000003"/>
    <n v="84.950927730000004"/>
    <n v="31.826429999999998"/>
    <n v="22.52327"/>
    <n v="103.5322723"/>
    <n v="57.517349240000001"/>
    <n v="15.5202198"/>
  </r>
  <r>
    <x v="61"/>
    <s v="EAR"/>
    <n v="2006"/>
    <n v="4.2091000080000001"/>
    <n v="85.573127749999998"/>
    <n v="31.489940000000001"/>
    <n v="21.980530000000002"/>
    <n v="104.3492279"/>
    <n v="58.792888640000001"/>
    <n v="16.333290099999999"/>
  </r>
  <r>
    <x v="61"/>
    <s v="EAR"/>
    <n v="2007"/>
    <n v="3.6185849910000001"/>
    <n v="87.24797058"/>
    <n v="31.29214"/>
    <n v="21.624870000000001"/>
    <n v="106.03861999999999"/>
    <n v="60.59133911"/>
    <n v="17.644310000000001"/>
  </r>
  <r>
    <x v="61"/>
    <s v="EAR"/>
    <n v="2008"/>
    <n v="4.0125900510000001"/>
    <n v="88.718360899999993"/>
    <n v="31.301220000000001"/>
    <n v="20.995560000000001"/>
    <n v="106.1723404"/>
    <n v="62.019359590000001"/>
    <n v="19.267879489999999"/>
  </r>
  <r>
    <x v="61"/>
    <s v="EAR"/>
    <n v="2009"/>
    <n v="4.5176300999999999"/>
    <n v="89.732231139999996"/>
    <n v="30.65549"/>
    <n v="20.536259999999999"/>
    <n v="106.1072617"/>
    <n v="62.452541349999997"/>
    <n v="20.373510360000001"/>
  </r>
  <r>
    <x v="61"/>
    <s v="EAR"/>
    <n v="2010"/>
    <n v="3.8968818189999999"/>
    <n v="90.031143189999995"/>
    <n v="29.925750000000001"/>
    <n v="20.536549999999998"/>
    <n v="106.2842407"/>
    <n v="64.709373470000003"/>
    <n v="22.018899919999999"/>
  </r>
  <r>
    <x v="61"/>
    <s v="EAR"/>
    <n v="2011"/>
    <n v="3.916825056"/>
    <n v="89.776321409999994"/>
    <n v="29.285309999999999"/>
    <n v="21.226420000000001"/>
    <n v="106.58438870000001"/>
    <n v="66.978523249999995"/>
    <n v="24.560579300000001"/>
  </r>
  <r>
    <x v="61"/>
    <s v="EAR"/>
    <n v="2012"/>
    <n v="4.4041249750000002"/>
    <n v="90.922370909999998"/>
    <n v="28.946059999999999"/>
    <n v="21.498010000000001"/>
    <n v="106.7358322"/>
    <n v="68.414627080000002"/>
    <n v="25.969600679999999"/>
  </r>
  <r>
    <x v="61"/>
    <s v="EAR"/>
    <n v="2013"/>
    <n v="4.5085802079999997"/>
    <n v="90.805870060000004"/>
    <n v="27.60211"/>
    <n v="22.613240000000001"/>
    <n v="106.7764816"/>
    <n v="69.281280519999996"/>
    <n v="26.463499070000001"/>
  </r>
  <r>
    <x v="61"/>
    <s v="EAR"/>
    <n v="2014"/>
    <n v="3.9910352229999999"/>
    <n v="92.218467709999999"/>
    <n v="27.464320000000001"/>
    <n v="22.769919999999999"/>
    <n v="105.76380159999999"/>
    <n v="72.278663640000005"/>
    <n v="27.823179240000002"/>
  </r>
  <r>
    <x v="61"/>
    <s v="EAR"/>
    <n v="2015"/>
    <n v="3.9203640219999998"/>
    <n v="92.427238459999998"/>
    <n v="27.057500000000001"/>
    <n v="22.505030000000001"/>
    <n v="105.9880524"/>
    <n v="72.924316410000003"/>
    <n v="29.315879819999999"/>
  </r>
  <r>
    <x v="61"/>
    <s v="EAR"/>
    <n v="2016"/>
    <n v="3.8378677369999998"/>
    <n v="93.114059449999999"/>
    <n v="27.779879999999999"/>
    <n v="21.60483"/>
    <n v="108.3697968"/>
    <n v="73.947746280000004"/>
    <n v="30.127389910000002"/>
  </r>
  <r>
    <x v="61"/>
    <s v="EAR"/>
    <n v="2017"/>
    <n v="3.9313099380000001"/>
    <n v="92.036842350000001"/>
    <n v="27.614360000000001"/>
    <n v="21.33877"/>
    <n v="107.23309329999999"/>
    <n v="73.483879090000002"/>
    <n v="30.69363976"/>
  </r>
  <r>
    <x v="61"/>
    <s v="EAR"/>
    <n v="2018"/>
    <n v="3.6891628500000002"/>
    <n v="91.839859009999998"/>
    <n v="27.852820000000001"/>
    <n v="21.40841"/>
    <n v="101.39295199999999"/>
    <n v="74.488922119999998"/>
    <n v="31.059490199999999"/>
  </r>
  <r>
    <x v="61"/>
    <s v="EAR"/>
    <n v="2019"/>
    <n v="3.487755537"/>
    <n v="91.784538269999999"/>
    <n v="22.172125000000001"/>
    <n v="16.22447"/>
    <n v="101.2016678"/>
    <n v="74.798629759999997"/>
    <n v="31.93251038"/>
  </r>
  <r>
    <x v="61"/>
    <s v="EAR"/>
    <n v="2020"/>
    <n v="4.0905652049999999"/>
    <n v="92.810081479999994"/>
    <n v="22.172125000000001"/>
    <n v="16.22447"/>
    <n v="101.9759827"/>
    <n v="75.823181149999996"/>
    <n v="32.658538819999997"/>
  </r>
  <r>
    <x v="61"/>
    <s v="EAR"/>
    <n v="2021"/>
    <n v="3.8724975590000001"/>
    <n v="93.335151670000002"/>
    <n v="22.172125000000001"/>
    <n v="16.22447"/>
    <n v="101.62568659999999"/>
    <n v="77.038261410000004"/>
    <n v="33.804771420000002"/>
  </r>
  <r>
    <x v="61"/>
    <s v="EAR"/>
    <n v="2022"/>
    <n v="3.6177837849999999"/>
    <n v="99.279289250000005"/>
    <n v="22.172125000000001"/>
    <n v="16.22447"/>
    <n v="104.2344131"/>
    <n v="77.417266850000004"/>
    <n v="34.634510040000002"/>
  </r>
  <r>
    <x v="61"/>
    <s v="EAR"/>
    <n v="2023"/>
    <n v="4.1019673350000003"/>
    <n v="91.18450928"/>
    <n v="22.172125000000001"/>
    <n v="16.22447"/>
    <n v="104.5032578"/>
    <n v="76.494071959999999"/>
    <n v="36.027698520000001"/>
  </r>
  <r>
    <x v="62"/>
    <s v="EAS"/>
    <n v="1999"/>
    <n v="4.1019673350000003"/>
    <n v="94.833900450000002"/>
    <n v="24.33867"/>
    <n v="17.125810000000001"/>
    <n v="110.53102869999999"/>
    <n v="61.48376846"/>
    <n v="14.846400259999999"/>
  </r>
  <r>
    <x v="62"/>
    <s v="EAS"/>
    <n v="2000"/>
    <n v="4.1019673350000003"/>
    <n v="96.250701899999996"/>
    <n v="23.821000000000002"/>
    <n v="17.620059999999999"/>
    <n v="111.09245300000001"/>
    <n v="62.345790860000001"/>
    <n v="15.561309809999999"/>
  </r>
  <r>
    <x v="62"/>
    <s v="EAS"/>
    <n v="2001"/>
    <n v="3.5424900049999999"/>
    <n v="97.790161130000001"/>
    <n v="23.164439999999999"/>
    <n v="18.621089999999999"/>
    <n v="111.8696671"/>
    <n v="64.227737430000005"/>
    <n v="16.578910830000002"/>
  </r>
  <r>
    <x v="62"/>
    <s v="EAS"/>
    <n v="2002"/>
    <n v="3.8649199009999999"/>
    <n v="96.665130619999999"/>
    <n v="22.352879999999999"/>
    <n v="18.473749999999999"/>
    <n v="110.580719"/>
    <n v="65.047706599999998"/>
    <n v="18.27244949"/>
  </r>
  <r>
    <x v="62"/>
    <s v="EAS"/>
    <n v="2003"/>
    <n v="4.1019673350000003"/>
    <n v="96.202339170000002"/>
    <n v="20.432020000000001"/>
    <n v="18.358840000000001"/>
    <n v="109.3292999"/>
    <n v="66.313522340000006"/>
    <n v="20.09763908"/>
  </r>
  <r>
    <x v="62"/>
    <s v="EAS"/>
    <n v="2004"/>
    <n v="3.652760029"/>
    <n v="95.322143550000007"/>
    <n v="20.829509999999999"/>
    <n v="18.224219999999999"/>
    <n v="108.1702499"/>
    <n v="68.753967290000006"/>
    <n v="21.748039250000001"/>
  </r>
  <r>
    <x v="62"/>
    <s v="EAS"/>
    <n v="2005"/>
    <n v="4.1019673350000003"/>
    <n v="94.764869689999998"/>
    <n v="20.218769999999999"/>
    <n v="17.812570000000001"/>
    <n v="106.6984863"/>
    <n v="70.681098939999998"/>
    <n v="23.047729489999998"/>
  </r>
  <r>
    <x v="62"/>
    <s v="EAS"/>
    <n v="2006"/>
    <n v="4.1019673350000003"/>
    <n v="93.96050262"/>
    <n v="19.6508"/>
    <n v="17.30809"/>
    <n v="105.9387207"/>
    <n v="73.527748110000005"/>
    <n v="24.344369889999999"/>
  </r>
  <r>
    <x v="62"/>
    <s v="EAS"/>
    <n v="2007"/>
    <n v="3.1788799760000002"/>
    <n v="96.610946659999996"/>
    <n v="19.155729999999998"/>
    <n v="16.576910000000002"/>
    <n v="106.37120059999999"/>
    <n v="77.081161499999993"/>
    <n v="25.266429899999999"/>
  </r>
  <r>
    <x v="62"/>
    <s v="EAS"/>
    <n v="2008"/>
    <n v="3.3904600139999999"/>
    <n v="101.4609375"/>
    <n v="19.229009999999999"/>
    <n v="16.131489999999999"/>
    <n v="106.58892059999999"/>
    <n v="79.727531429999999"/>
    <n v="25.975889209999998"/>
  </r>
  <r>
    <x v="62"/>
    <s v="EAS"/>
    <n v="2009"/>
    <n v="3.8877607580000002"/>
    <n v="101.98999790000001"/>
    <n v="18.763059999999999"/>
    <n v="16.030239999999999"/>
    <n v="106.3677673"/>
    <n v="83.858886720000001"/>
    <n v="27.214550020000001"/>
  </r>
  <r>
    <x v="62"/>
    <s v="EAS"/>
    <n v="2010"/>
    <n v="3.5596652029999998"/>
    <n v="101.8216705"/>
    <n v="18.40429"/>
    <n v="15.73194"/>
    <n v="106.08123019999999"/>
    <n v="85.850448610000001"/>
    <n v="29.037860869999999"/>
  </r>
  <r>
    <x v="62"/>
    <s v="EAS"/>
    <n v="2011"/>
    <n v="3.7802300450000001"/>
    <n v="100.6209793"/>
    <n v="18.297989999999999"/>
    <n v="15.901859999999999"/>
    <n v="105.81078340000001"/>
    <n v="87.083969120000006"/>
    <n v="30.583400730000001"/>
  </r>
  <r>
    <x v="62"/>
    <s v="EAS"/>
    <n v="2012"/>
    <n v="3.5969183440000001"/>
    <n v="98.57122803"/>
    <n v="18.24173"/>
    <n v="15.726789999999999"/>
    <n v="105.7972412"/>
    <n v="87.665367130000007"/>
    <n v="32.768138890000003"/>
  </r>
  <r>
    <x v="62"/>
    <s v="EAS"/>
    <n v="2013"/>
    <n v="3.8243985180000002"/>
    <n v="99.326980590000005"/>
    <n v="17.73742"/>
    <n v="15.97076"/>
    <n v="105.2045135"/>
    <n v="88.582649230000001"/>
    <n v="35.288738250000002"/>
  </r>
  <r>
    <x v="62"/>
    <s v="EAS"/>
    <n v="2014"/>
    <n v="3.5563366410000001"/>
    <n v="96.422241209999996"/>
    <n v="17.43074"/>
    <n v="15.530390000000001"/>
    <n v="102.4129028"/>
    <n v="87.940628050000001"/>
    <n v="42.344841000000002"/>
  </r>
  <r>
    <x v="62"/>
    <s v="EAS"/>
    <n v="2015"/>
    <n v="3.5001022819999998"/>
    <n v="94.916160579999996"/>
    <n v="17.201920000000001"/>
    <n v="15.085990000000001"/>
    <n v="101.66018680000001"/>
    <n v="88.06437683"/>
    <n v="44.847198489999997"/>
  </r>
  <r>
    <x v="62"/>
    <s v="EAS"/>
    <n v="2016"/>
    <n v="3.385177493"/>
    <n v="96.398651119999997"/>
    <n v="16.962019999999999"/>
    <n v="14.67212"/>
    <n v="101.4135208"/>
    <n v="87.273948669999996"/>
    <n v="46.585411069999999"/>
  </r>
  <r>
    <x v="62"/>
    <s v="EAS"/>
    <n v="2017"/>
    <n v="3.441989183"/>
    <n v="97.905860899999993"/>
    <n v="17.413869999999999"/>
    <n v="14.748749999999999"/>
    <n v="101.2212524"/>
    <n v="87.369499210000001"/>
    <n v="47.181449890000003"/>
  </r>
  <r>
    <x v="62"/>
    <s v="EAS"/>
    <n v="2018"/>
    <n v="3.2619670630000002"/>
    <n v="99.028129579999998"/>
    <n v="17.535889999999998"/>
    <n v="14.75977"/>
    <n v="100.9022064"/>
    <n v="87.774780269999994"/>
    <n v="47.991378779999998"/>
  </r>
  <r>
    <x v="62"/>
    <s v="EAS"/>
    <n v="2019"/>
    <n v="3.2814131980000001"/>
    <n v="98.294952390000006"/>
    <n v="22.172125000000001"/>
    <n v="16.22447"/>
    <n v="101.0077515"/>
    <n v="89.252578740000004"/>
    <n v="50.017478939999997"/>
  </r>
  <r>
    <x v="62"/>
    <s v="EAS"/>
    <n v="2020"/>
    <n v="3.6528735160000001"/>
    <n v="96.397232059999993"/>
    <n v="22.172125000000001"/>
    <n v="16.22447"/>
    <n v="101.50537869999999"/>
    <n v="89.945968629999996"/>
    <n v="53.129901889999999"/>
  </r>
  <r>
    <x v="62"/>
    <s v="EAS"/>
    <n v="2021"/>
    <n v="3.3356399539999999"/>
    <n v="97.848640439999997"/>
    <n v="22.172125000000001"/>
    <n v="16.22447"/>
    <n v="101.7354126"/>
    <n v="90.477882390000005"/>
    <n v="56.486560820000001"/>
  </r>
  <r>
    <x v="62"/>
    <s v="EAS"/>
    <n v="2022"/>
    <n v="3.368479609"/>
    <n v="97.789932250000007"/>
    <n v="22.172125000000001"/>
    <n v="16.22447"/>
    <n v="102.1521606"/>
    <n v="90.958976750000005"/>
    <n v="59.675369259999997"/>
  </r>
  <r>
    <x v="62"/>
    <s v="EAS"/>
    <n v="2023"/>
    <n v="4.1019673350000003"/>
    <n v="94.604503630000011"/>
    <n v="22.172125000000001"/>
    <n v="16.22447"/>
    <n v="101.6542511"/>
    <n v="91.540260309999994"/>
    <n v="62.090671540000002"/>
  </r>
  <r>
    <x v="63"/>
    <s v="TEA"/>
    <n v="1999"/>
    <n v="4.1019673350000003"/>
    <n v="94.329627990000006"/>
    <n v="24.492149999999999"/>
    <n v="17.259640000000001"/>
    <n v="111.19782259999999"/>
    <n v="57.491249080000003"/>
    <n v="10.433930399999999"/>
  </r>
  <r>
    <x v="63"/>
    <s v="TEA"/>
    <n v="2000"/>
    <n v="4.2089300160000001"/>
    <n v="95.845413210000004"/>
    <n v="23.94191"/>
    <n v="17.899660000000001"/>
    <n v="111.8914719"/>
    <n v="58.484088900000003"/>
    <n v="11.157690049999999"/>
  </r>
  <r>
    <x v="63"/>
    <s v="TEA"/>
    <n v="2001"/>
    <n v="2.92463994"/>
    <n v="97.490661619999997"/>
    <n v="23.246559999999999"/>
    <n v="19.151029999999999"/>
    <n v="112.7737274"/>
    <n v="60.63700867"/>
    <n v="12.30570984"/>
  </r>
  <r>
    <x v="63"/>
    <s v="TEA"/>
    <n v="2002"/>
    <n v="2.8922200199999999"/>
    <n v="96.390518189999995"/>
    <n v="22.393969999999999"/>
    <n v="19.02937"/>
    <n v="111.3853989"/>
    <n v="61.665668490000002"/>
    <n v="14.10577011"/>
  </r>
  <r>
    <x v="63"/>
    <s v="TEA"/>
    <n v="2003"/>
    <n v="4.1019673350000003"/>
    <n v="95.752189639999997"/>
    <n v="20.340299999999999"/>
    <n v="18.918040000000001"/>
    <n v="110.0194473"/>
    <n v="63.154968259999997"/>
    <n v="16.075040820000002"/>
  </r>
  <r>
    <x v="63"/>
    <s v="TEA"/>
    <n v="2004"/>
    <n v="2.748470068"/>
    <n v="94.778793329999999"/>
    <n v="20.814920000000001"/>
    <n v="18.782399999999999"/>
    <n v="108.7025833"/>
    <n v="65.798439029999997"/>
    <n v="17.863489149999999"/>
  </r>
  <r>
    <x v="63"/>
    <s v="TEA"/>
    <n v="2005"/>
    <n v="4.1019673350000003"/>
    <n v="94.178932189999998"/>
    <n v="20.18158"/>
    <n v="18.281739999999999"/>
    <n v="107.0983124"/>
    <n v="67.816162109999993"/>
    <n v="19.285299299999998"/>
  </r>
  <r>
    <x v="63"/>
    <s v="TEA"/>
    <n v="2006"/>
    <n v="4.1019673350000003"/>
    <n v="93.286613459999998"/>
    <n v="19.593509999999998"/>
    <n v="17.669699999999999"/>
    <n v="106.2731476"/>
    <n v="70.828796389999994"/>
    <n v="20.709220890000001"/>
  </r>
  <r>
    <x v="63"/>
    <s v="TEA"/>
    <n v="2007"/>
    <n v="3.0613349680000002"/>
    <n v="96.149841309999999"/>
    <n v="19.08614"/>
    <n v="16.841270000000002"/>
    <n v="106.7077103"/>
    <n v="74.59153748"/>
    <n v="21.709960939999998"/>
  </r>
  <r>
    <x v="63"/>
    <s v="TEA"/>
    <n v="2008"/>
    <n v="3.5701441759999999"/>
    <n v="101.4860077"/>
    <n v="19.201270000000001"/>
    <n v="16.340810000000001"/>
    <n v="106.9298019"/>
    <n v="77.391967769999994"/>
    <n v="22.46458054"/>
  </r>
  <r>
    <x v="63"/>
    <s v="TEA"/>
    <n v="2009"/>
    <n v="3.8067309859999998"/>
    <n v="102.02285000000001"/>
    <n v="18.74053"/>
    <n v="16.22447"/>
    <n v="106.69306949999999"/>
    <n v="81.766708370000003"/>
    <n v="23.80814934"/>
  </r>
  <r>
    <x v="63"/>
    <s v="TEA"/>
    <n v="2010"/>
    <n v="3.5596652029999998"/>
    <n v="101.81825259999999"/>
    <n v="18.392399999999999"/>
    <n v="15.90194"/>
    <n v="106.4079819"/>
    <n v="83.914573669999996"/>
    <n v="25.639390949999999"/>
  </r>
  <r>
    <x v="63"/>
    <s v="TEA"/>
    <n v="2011"/>
    <n v="3.7947235109999999"/>
    <n v="100.58679960000001"/>
    <n v="18.323889999999999"/>
    <n v="16.151509999999998"/>
    <n v="106.1219406"/>
    <n v="85.239067079999998"/>
    <n v="27.145189290000001"/>
  </r>
  <r>
    <x v="63"/>
    <s v="TEA"/>
    <n v="2012"/>
    <n v="3.9474035500000002"/>
    <n v="98.24889374"/>
    <n v="18.305720000000001"/>
    <n v="15.980169999999999"/>
    <n v="106.1021805"/>
    <n v="85.808387760000002"/>
    <n v="29.367189410000002"/>
  </r>
  <r>
    <x v="63"/>
    <s v="TEA"/>
    <n v="2013"/>
    <n v="3.9771013260000001"/>
    <n v="99.006660460000006"/>
    <n v="17.794250000000002"/>
    <n v="16.289059999999999"/>
    <n v="105.4809494"/>
    <n v="86.828033450000007"/>
    <n v="31.930250170000001"/>
  </r>
  <r>
    <x v="63"/>
    <s v="TEA"/>
    <n v="2014"/>
    <n v="3.5401232239999998"/>
    <n v="95.977157590000004"/>
    <n v="17.4832"/>
    <n v="15.81443"/>
    <n v="102.4824524"/>
    <n v="86.091819760000007"/>
    <n v="39.46643066"/>
  </r>
  <r>
    <x v="63"/>
    <s v="TEA"/>
    <n v="2015"/>
    <n v="3.5001022819999998"/>
    <n v="94.320289610000003"/>
    <n v="17.247979999999998"/>
    <n v="15.320169999999999"/>
    <n v="101.7126083"/>
    <n v="86.21002197"/>
    <n v="42.140369419999999"/>
  </r>
  <r>
    <x v="63"/>
    <s v="TEA"/>
    <n v="2016"/>
    <n v="3.385177493"/>
    <n v="95.893676760000005"/>
    <n v="17.003799999999998"/>
    <n v="14.87222"/>
    <n v="101.47473909999999"/>
    <n v="85.429229739999997"/>
    <n v="43.983970640000003"/>
  </r>
  <r>
    <x v="63"/>
    <s v="TEA"/>
    <n v="2017"/>
    <n v="3.441989183"/>
    <n v="97.613830570000005"/>
    <n v="17.505040000000001"/>
    <n v="14.983269999999999"/>
    <n v="101.29985050000001"/>
    <n v="85.562683109999995"/>
    <n v="44.732841489999998"/>
  </r>
  <r>
    <x v="63"/>
    <s v="TEA"/>
    <n v="2018"/>
    <n v="3.1713585850000001"/>
    <n v="98.883850100000004"/>
    <n v="17.646509999999999"/>
    <n v="14.95966"/>
    <n v="100.9755783"/>
    <n v="86.210693359999993"/>
    <n v="45.672531130000003"/>
  </r>
  <r>
    <x v="63"/>
    <s v="TEA"/>
    <n v="2019"/>
    <n v="3.0536062720000001"/>
    <n v="98.036628719999996"/>
    <n v="22.172125000000001"/>
    <n v="16.22447"/>
    <n v="101.058403"/>
    <n v="87.735191349999994"/>
    <n v="47.806800840000001"/>
  </r>
  <r>
    <x v="63"/>
    <s v="TEA"/>
    <n v="2020"/>
    <n v="3.216528893"/>
    <n v="95.953971859999996"/>
    <n v="22.172125000000001"/>
    <n v="16.22447"/>
    <n v="101.5991592"/>
    <n v="88.60122681"/>
    <n v="51.189369200000002"/>
  </r>
  <r>
    <x v="63"/>
    <s v="TEA"/>
    <n v="2021"/>
    <n v="2.9821243289999999"/>
    <n v="97.531669620000002"/>
    <n v="22.172125000000001"/>
    <n v="16.22447"/>
    <n v="101.8722992"/>
    <n v="89.218879700000002"/>
    <n v="54.784290310000003"/>
  </r>
  <r>
    <x v="63"/>
    <s v="TEA"/>
    <n v="2022"/>
    <n v="2.8873867990000002"/>
    <n v="97.551513670000006"/>
    <n v="22.172125000000001"/>
    <n v="16.22447"/>
    <n v="102.3435669"/>
    <n v="89.777137760000002"/>
    <n v="58.268001560000002"/>
  </r>
  <r>
    <x v="63"/>
    <s v="TEA"/>
    <n v="2023"/>
    <n v="2.9511523249999998"/>
    <n v="94.604503630000011"/>
    <n v="22.172125000000001"/>
    <n v="16.22447"/>
    <n v="101.8160019"/>
    <n v="90.424247739999998"/>
    <n v="60.914539339999997"/>
  </r>
  <r>
    <x v="64"/>
    <s v="EAP"/>
    <n v="1999"/>
    <n v="4.1019673350000003"/>
    <n v="94.38111877"/>
    <n v="24.47194"/>
    <n v="17.263580000000001"/>
    <n v="111.1296997"/>
    <n v="57.921478270000001"/>
    <n v="10.66802979"/>
  </r>
  <r>
    <x v="64"/>
    <s v="EAP"/>
    <n v="2000"/>
    <n v="4.2089300160000001"/>
    <n v="95.882339479999999"/>
    <n v="23.926069999999999"/>
    <n v="17.891929999999999"/>
    <n v="111.81414030000001"/>
    <n v="58.897899629999998"/>
    <n v="11.382530210000001"/>
  </r>
  <r>
    <x v="64"/>
    <s v="EAP"/>
    <n v="2001"/>
    <n v="2.92463994"/>
    <n v="97.510032649999999"/>
    <n v="23.23621"/>
    <n v="19.12002"/>
    <n v="112.6846771"/>
    <n v="61.026988979999999"/>
    <n v="12.51315022"/>
  </r>
  <r>
    <x v="64"/>
    <s v="EAP"/>
    <n v="2002"/>
    <n v="2.8922200199999999"/>
    <n v="96.421562190000003"/>
    <n v="22.390640000000001"/>
    <n v="19.001899999999999"/>
    <n v="111.30551149999999"/>
    <n v="62.039131159999997"/>
    <n v="14.291959759999999"/>
  </r>
  <r>
    <x v="64"/>
    <s v="EAP"/>
    <n v="2003"/>
    <n v="4.1019673350000003"/>
    <n v="95.796333309999994"/>
    <n v="20.35435"/>
    <n v="18.893699999999999"/>
    <n v="109.9494629"/>
    <n v="63.508171079999997"/>
    <n v="16.238430019999999"/>
  </r>
  <r>
    <x v="64"/>
    <s v="EAP"/>
    <n v="2004"/>
    <n v="2.748470068"/>
    <n v="94.837829589999998"/>
    <n v="20.824629999999999"/>
    <n v="18.761050000000001"/>
    <n v="108.6501083"/>
    <n v="66.129432679999994"/>
    <n v="18.005960460000001"/>
  </r>
  <r>
    <x v="64"/>
    <s v="EAP"/>
    <n v="2005"/>
    <n v="4.1019673350000003"/>
    <n v="94.247070309999998"/>
    <n v="20.19631"/>
    <n v="18.26885"/>
    <n v="107.06020359999999"/>
    <n v="68.135780330000003"/>
    <n v="19.410490039999999"/>
  </r>
  <r>
    <x v="64"/>
    <s v="EAP"/>
    <n v="2006"/>
    <n v="4.1019673350000003"/>
    <n v="93.367507930000002"/>
    <n v="19.612660000000002"/>
    <n v="17.66667"/>
    <n v="106.2428513"/>
    <n v="71.126373290000004"/>
    <n v="20.81786919"/>
  </r>
  <r>
    <x v="64"/>
    <s v="EAP"/>
    <n v="2007"/>
    <n v="3.0613349680000002"/>
    <n v="96.192581180000005"/>
    <n v="19.108599999999999"/>
    <n v="16.850460000000002"/>
    <n v="106.6736298"/>
    <n v="74.854637150000002"/>
    <n v="21.80592918"/>
  </r>
  <r>
    <x v="64"/>
    <s v="EAP"/>
    <n v="2008"/>
    <n v="3.5701441759999999"/>
    <n v="101.45614620000001"/>
    <n v="19.22298"/>
    <n v="16.356919999999999"/>
    <n v="106.89389799999999"/>
    <n v="77.630218510000006"/>
    <n v="22.551300049999998"/>
  </r>
  <r>
    <x v="64"/>
    <s v="EAP"/>
    <n v="2009"/>
    <n v="3.8067309859999998"/>
    <n v="101.9853516"/>
    <n v="18.76529"/>
    <n v="16.250900000000001"/>
    <n v="106.6595306"/>
    <n v="81.95717621"/>
    <n v="23.879869459999998"/>
  </r>
  <r>
    <x v="64"/>
    <s v="EAP"/>
    <n v="2010"/>
    <n v="3.5596652029999998"/>
    <n v="101.7836075"/>
    <n v="18.417680000000001"/>
    <n v="15.92361"/>
    <n v="106.36734010000001"/>
    <n v="84.079391479999998"/>
    <n v="25.690570829999999"/>
  </r>
  <r>
    <x v="64"/>
    <s v="EAP"/>
    <n v="2011"/>
    <n v="3.7947235109999999"/>
    <n v="100.5692368"/>
    <n v="18.347809999999999"/>
    <n v="16.16995"/>
    <n v="106.0747528"/>
    <n v="85.386703490000002"/>
    <n v="27.17835045"/>
  </r>
  <r>
    <x v="64"/>
    <s v="EAP"/>
    <n v="2012"/>
    <n v="3.9474035500000002"/>
    <n v="98.262382509999995"/>
    <n v="18.327770000000001"/>
    <n v="16.000889999999998"/>
    <n v="106.0463104"/>
    <n v="85.948417660000004"/>
    <n v="29.369089129999999"/>
  </r>
  <r>
    <x v="64"/>
    <s v="EAP"/>
    <n v="2013"/>
    <n v="3.9771013260000001"/>
    <n v="99.010192869999997"/>
    <n v="17.817509999999999"/>
    <n v="16.305669999999999"/>
    <n v="105.4220505"/>
    <n v="86.953330989999998"/>
    <n v="31.893749239999998"/>
  </r>
  <r>
    <x v="64"/>
    <s v="EAP"/>
    <n v="2014"/>
    <n v="3.5401232239999998"/>
    <n v="96.020576480000003"/>
    <n v="17.506630000000001"/>
    <n v="15.83737"/>
    <n v="102.43020629999999"/>
    <n v="86.228759769999996"/>
    <n v="39.321628570000001"/>
  </r>
  <r>
    <x v="64"/>
    <s v="EAP"/>
    <n v="2015"/>
    <n v="3.5001022819999998"/>
    <n v="94.384147639999995"/>
    <n v="17.270389999999999"/>
    <n v="15.349080000000001"/>
    <n v="101.65849300000001"/>
    <n v="86.343971249999996"/>
    <n v="41.94892883"/>
  </r>
  <r>
    <x v="64"/>
    <s v="EAP"/>
    <n v="2016"/>
    <n v="3.385177493"/>
    <n v="95.936408999999998"/>
    <n v="17.02758"/>
    <n v="14.906420000000001"/>
    <n v="101.4133911"/>
    <n v="85.572158810000005"/>
    <n v="43.761489869999998"/>
  </r>
  <r>
    <x v="64"/>
    <s v="EAP"/>
    <n v="2017"/>
    <n v="3.441989183"/>
    <n v="97.634101869999995"/>
    <n v="17.52599"/>
    <n v="15.01544"/>
    <n v="101.231041"/>
    <n v="85.6996994"/>
    <n v="44.495010379999997"/>
  </r>
  <r>
    <x v="64"/>
    <s v="EAP"/>
    <n v="2018"/>
    <n v="3.1713585850000001"/>
    <n v="98.888549800000007"/>
    <n v="17.666609999999999"/>
    <n v="14.98305"/>
    <n v="100.9015732"/>
    <n v="86.33483124"/>
    <n v="45.417381290000002"/>
  </r>
  <r>
    <x v="64"/>
    <s v="EAP"/>
    <n v="2019"/>
    <n v="3.0536062720000001"/>
    <n v="98.050956729999996"/>
    <n v="22.172125000000001"/>
    <n v="16.22447"/>
    <n v="100.9860687"/>
    <n v="87.837951660000002"/>
    <n v="47.524829859999997"/>
  </r>
  <r>
    <x v="64"/>
    <s v="EAP"/>
    <n v="2020"/>
    <n v="3.216528893"/>
    <n v="95.991676330000004"/>
    <n v="22.172125000000001"/>
    <n v="16.22447"/>
    <n v="101.52330019999999"/>
    <n v="88.690696720000005"/>
    <n v="50.863651279999999"/>
  </r>
  <r>
    <x v="64"/>
    <s v="EAP"/>
    <n v="2021"/>
    <n v="2.9821243289999999"/>
    <n v="97.551033020000006"/>
    <n v="22.172125000000001"/>
    <n v="16.22447"/>
    <n v="101.79498289999999"/>
    <n v="89.299133299999994"/>
    <n v="54.413848880000003"/>
  </r>
  <r>
    <x v="64"/>
    <s v="EAP"/>
    <n v="2022"/>
    <n v="2.8873867990000002"/>
    <n v="97.569328310000003"/>
    <n v="22.172125000000001"/>
    <n v="16.22447"/>
    <n v="102.26174930000001"/>
    <n v="89.848793029999996"/>
    <n v="57.85718155"/>
  </r>
  <r>
    <x v="64"/>
    <s v="EAP"/>
    <n v="2023"/>
    <n v="2.9511523249999998"/>
    <n v="94.604503630000011"/>
    <n v="22.172125000000001"/>
    <n v="16.22447"/>
    <n v="101.73753360000001"/>
    <n v="90.486312870000006"/>
    <n v="60.476379389999998"/>
  </r>
  <r>
    <x v="65"/>
    <s v="ECU"/>
    <n v="1999"/>
    <n v="1.5473400349999999"/>
    <n v="93.918060299999993"/>
    <n v="23.691199999999998"/>
    <n v="16.22447"/>
    <n v="108.3911514"/>
    <n v="55.729728700000003"/>
    <n v="30.962285040000001"/>
  </r>
  <r>
    <x v="65"/>
    <s v="ECU"/>
    <n v="2000"/>
    <n v="1.2026599650000001"/>
    <n v="94.193366999999995"/>
    <n v="23.251339999999999"/>
    <n v="13.57916"/>
    <n v="107.4116898"/>
    <n v="55.961269379999997"/>
    <n v="30.962285040000001"/>
  </r>
  <r>
    <x v="65"/>
    <s v="ECU"/>
    <n v="2001"/>
    <n v="4.1019673350000003"/>
    <n v="94.153160099999994"/>
    <n v="23.066379999999999"/>
    <n v="13.578379999999999"/>
    <n v="108.008461"/>
    <n v="56.287021639999999"/>
    <n v="30.962285040000001"/>
  </r>
  <r>
    <x v="65"/>
    <s v="ECU"/>
    <n v="2002"/>
    <n v="4.1019673350000003"/>
    <n v="93.454940800000003"/>
    <n v="24.47064"/>
    <n v="13.57727"/>
    <n v="108.6587296"/>
    <n v="57.24361038"/>
    <n v="30.962285040000001"/>
  </r>
  <r>
    <x v="65"/>
    <s v="ECU"/>
    <n v="2003"/>
    <n v="4.1019673350000003"/>
    <n v="92.761978150000004"/>
    <n v="23.73489"/>
    <n v="13.27407"/>
    <n v="108.23458100000001"/>
    <n v="56.816570280000001"/>
    <n v="30.962285040000001"/>
  </r>
  <r>
    <x v="65"/>
    <s v="ECU"/>
    <n v="2004"/>
    <n v="4.1019673350000003"/>
    <n v="92.494667050000004"/>
    <n v="23.13241"/>
    <n v="13.343170000000001"/>
    <n v="107.8235092"/>
    <n v="57.409610749999999"/>
    <n v="30.962285040000001"/>
  </r>
  <r>
    <x v="65"/>
    <s v="ECU"/>
    <n v="2005"/>
    <n v="4.1019673350000003"/>
    <n v="96.719909670000007"/>
    <n v="22.896190000000001"/>
    <n v="13.904590000000001"/>
    <n v="107.8512497"/>
    <n v="59.871601099999999"/>
    <n v="30.962285040000001"/>
  </r>
  <r>
    <x v="65"/>
    <s v="ECU"/>
    <n v="2006"/>
    <n v="4.1019673350000003"/>
    <n v="96.719268799999995"/>
    <n v="22.515059999999998"/>
    <n v="14.362159999999999"/>
    <n v="108.02870179999999"/>
    <n v="61.953151699999999"/>
    <n v="30.962285040000001"/>
  </r>
  <r>
    <x v="65"/>
    <s v="ECU"/>
    <n v="2007"/>
    <n v="4.1019673350000003"/>
    <n v="96.958526610000007"/>
    <n v="22.565660000000001"/>
    <n v="14.657349999999999"/>
    <n v="109.5746613"/>
    <n v="63.44718933"/>
    <n v="30.962285040000001"/>
  </r>
  <r>
    <x v="65"/>
    <s v="ECU"/>
    <n v="2008"/>
    <n v="4.1019673350000003"/>
    <n v="94.604503630000011"/>
    <n v="22.172125000000001"/>
    <n v="16.22447"/>
    <n v="107.73561100000001"/>
    <n v="85.707580570000005"/>
    <n v="38.187179569999998"/>
  </r>
  <r>
    <x v="65"/>
    <s v="ECU"/>
    <n v="2009"/>
    <n v="4.5176300999999999"/>
    <n v="96.834266659999997"/>
    <n v="23.18609"/>
    <n v="20.520530000000001"/>
    <n v="112.42224880000001"/>
    <n v="85.971038820000004"/>
    <n v="30.962285040000001"/>
  </r>
  <r>
    <x v="65"/>
    <s v="ECU"/>
    <n v="2010"/>
    <n v="4.6002898219999997"/>
    <n v="101.97467039999999"/>
    <n v="21.98396"/>
    <n v="19.945699999999999"/>
    <n v="109.243782"/>
    <n v="91.558387760000002"/>
    <n v="30.962285040000001"/>
  </r>
  <r>
    <x v="65"/>
    <s v="ECU"/>
    <n v="2011"/>
    <n v="4.7442498210000004"/>
    <n v="105.23164370000001"/>
    <n v="21.89836"/>
    <n v="20.901019999999999"/>
    <n v="109.09004210000001"/>
    <n v="95.692970279999997"/>
    <n v="30.962285040000001"/>
  </r>
  <r>
    <x v="65"/>
    <s v="ECU"/>
    <n v="2012"/>
    <n v="4.6531000139999996"/>
    <n v="105.2959595"/>
    <n v="22.079650000000001"/>
    <n v="21.96425"/>
    <n v="106.42339320000001"/>
    <n v="98.554801940000004"/>
    <n v="39.252468110000002"/>
  </r>
  <r>
    <x v="65"/>
    <s v="ECU"/>
    <n v="2013"/>
    <n v="4.929979801"/>
    <n v="104.1868515"/>
    <n v="23.29823"/>
    <n v="23.005500000000001"/>
    <n v="104.89217379999999"/>
    <n v="100.6592102"/>
    <n v="39.773441310000003"/>
  </r>
  <r>
    <x v="65"/>
    <s v="ECU"/>
    <n v="2014"/>
    <n v="5.2102098459999997"/>
    <n v="105.8082962"/>
    <n v="24.708929999999999"/>
    <n v="23.03294"/>
    <n v="105.96829990000001"/>
    <n v="102.5903397"/>
    <n v="30.962285040000001"/>
  </r>
  <r>
    <x v="65"/>
    <s v="ECU"/>
    <n v="2015"/>
    <n v="5.1057000160000001"/>
    <n v="99.280746460000003"/>
    <n v="25.10819"/>
    <n v="22.350709999999999"/>
    <n v="101.1858902"/>
    <n v="100.7917862"/>
    <n v="44.537151340000001"/>
  </r>
  <r>
    <x v="65"/>
    <s v="ECU"/>
    <n v="2016"/>
    <n v="4.3627481460000004"/>
    <n v="96.725357059999993"/>
    <n v="25.09592"/>
    <n v="21.94529"/>
    <n v="99.030403140000004"/>
    <n v="99.568702700000003"/>
    <n v="30.962285040000001"/>
  </r>
  <r>
    <x v="65"/>
    <s v="ECU"/>
    <n v="2017"/>
    <n v="4.614257813"/>
    <n v="98.938720700000005"/>
    <n v="24.480029999999999"/>
    <n v="20.999269999999999"/>
    <n v="98.248161319999994"/>
    <n v="97.397109990000004"/>
    <n v="30.962285040000001"/>
  </r>
  <r>
    <x v="65"/>
    <s v="ECU"/>
    <n v="2018"/>
    <n v="4.6214551930000001"/>
    <n v="98.376518250000004"/>
    <n v="24.262160000000002"/>
    <n v="20.621120000000001"/>
    <n v="98.931098939999998"/>
    <n v="96.021041870000005"/>
    <n v="47.331180570000001"/>
  </r>
  <r>
    <x v="65"/>
    <s v="ECU"/>
    <n v="2019"/>
    <n v="4.245779991"/>
    <n v="95.771598819999994"/>
    <n v="22.172125000000001"/>
    <n v="16.22447"/>
    <n v="98.350578310000003"/>
    <n v="94.731536869999999"/>
    <n v="47.26277924"/>
  </r>
  <r>
    <x v="65"/>
    <s v="ECU"/>
    <n v="2020"/>
    <n v="4.2610301970000002"/>
    <n v="95.376182560000004"/>
    <n v="22.172125000000001"/>
    <n v="16.22447"/>
    <n v="98.147140500000006"/>
    <n v="94.689407349999996"/>
    <n v="56.906631470000001"/>
  </r>
  <r>
    <x v="65"/>
    <s v="ECU"/>
    <n v="2021"/>
    <n v="3.6477699280000002"/>
    <n v="93.940681459999993"/>
    <n v="22.172125000000001"/>
    <n v="16.22447"/>
    <n v="98.205917360000001"/>
    <n v="95.227783200000005"/>
    <n v="30.962285040000001"/>
  </r>
  <r>
    <x v="65"/>
    <s v="ECU"/>
    <n v="2022"/>
    <n v="3.5989799499999999"/>
    <n v="99.466629029999993"/>
    <n v="22.172125000000001"/>
    <n v="16.22447"/>
    <n v="99.594192500000005"/>
    <n v="94.763641359999994"/>
    <n v="59.879779820000003"/>
  </r>
  <r>
    <x v="65"/>
    <s v="ECU"/>
    <n v="2023"/>
    <n v="3.8936500550000002"/>
    <n v="100.1996765"/>
    <n v="22.172125000000001"/>
    <n v="16.22447"/>
    <n v="97.300697330000006"/>
    <n v="93.416267399999995"/>
    <n v="30.962285040000001"/>
  </r>
  <r>
    <x v="66"/>
    <s v="EGY"/>
    <n v="1999"/>
    <n v="4.1019673350000003"/>
    <n v="90.672492980000001"/>
    <n v="23.37189"/>
    <n v="16.897770000000001"/>
    <n v="92.296340939999993"/>
    <n v="77.224311830000005"/>
    <n v="28.863180159999999"/>
  </r>
  <r>
    <x v="66"/>
    <s v="EGY"/>
    <n v="2000"/>
    <n v="4.1019673350000003"/>
    <n v="89.492126459999994"/>
    <n v="22.98104"/>
    <n v="16.947330000000001"/>
    <n v="90.894248959999999"/>
    <n v="79.083503719999996"/>
    <n v="30.962285040000001"/>
  </r>
  <r>
    <x v="66"/>
    <s v="EGY"/>
    <n v="2001"/>
    <n v="4.1019673350000003"/>
    <n v="87.462791440000004"/>
    <n v="22.26153"/>
    <n v="16.96453"/>
    <n v="89.99484253"/>
    <n v="80.790031429999999"/>
    <n v="28.19529915"/>
  </r>
  <r>
    <x v="66"/>
    <s v="EGY"/>
    <n v="2002"/>
    <n v="4.795883656"/>
    <n v="85.889808650000006"/>
    <n v="22.496670000000002"/>
    <n v="17.392499999999998"/>
    <n v="89.930572510000005"/>
    <n v="80.390167239999997"/>
    <n v="29.31665039"/>
  </r>
  <r>
    <x v="66"/>
    <s v="EGY"/>
    <n v="2003"/>
    <n v="4.9456300740000003"/>
    <n v="83.706100460000002"/>
    <n v="22.187270000000002"/>
    <n v="17.280100000000001"/>
    <n v="89.91686249"/>
    <n v="80.266197199999993"/>
    <n v="26.391599660000001"/>
  </r>
  <r>
    <x v="66"/>
    <s v="EGY"/>
    <n v="2004"/>
    <n v="4.6707200999999996"/>
    <n v="84.777870179999994"/>
    <n v="21.860600000000002"/>
    <n v="17.07949"/>
    <n v="90.443946839999995"/>
    <n v="79.421096800000001"/>
    <n v="27.676349640000002"/>
  </r>
  <r>
    <x v="66"/>
    <s v="EGY"/>
    <n v="2005"/>
    <n v="4.7944297789999997"/>
    <n v="86.334777829999993"/>
    <n v="25.6326"/>
    <n v="16.22447"/>
    <n v="90.473579409999999"/>
    <n v="85.707580570000005"/>
    <n v="28.795749659999998"/>
  </r>
  <r>
    <x v="66"/>
    <s v="EGY"/>
    <n v="2006"/>
    <n v="4.0017800330000002"/>
    <n v="82.299629210000006"/>
    <n v="26.001180000000002"/>
    <n v="16.22447"/>
    <n v="92.061149599999993"/>
    <n v="85.707580570000005"/>
    <n v="28.729759219999998"/>
  </r>
  <r>
    <x v="66"/>
    <s v="EGY"/>
    <n v="2007"/>
    <n v="3.6846098899999999"/>
    <n v="86.528862000000004"/>
    <n v="27.084019999999999"/>
    <n v="16.22447"/>
    <n v="93.072509769999996"/>
    <n v="85.707580570000005"/>
    <n v="29.175989149999999"/>
  </r>
  <r>
    <x v="66"/>
    <s v="EGY"/>
    <n v="2008"/>
    <n v="3.760829926"/>
    <n v="94.604503630000011"/>
    <n v="22.172125000000001"/>
    <n v="16.22447"/>
    <n v="101.55633545000001"/>
    <n v="85.707580570000005"/>
    <n v="28.993930819999999"/>
  </r>
  <r>
    <x v="66"/>
    <s v="EGY"/>
    <n v="2009"/>
    <n v="3.6391909120000001"/>
    <n v="89.193893430000003"/>
    <n v="27.20919"/>
    <n v="12.13411"/>
    <n v="94.657127380000006"/>
    <n v="63.785041810000003"/>
    <n v="29.609739300000001"/>
  </r>
  <r>
    <x v="66"/>
    <s v="EGY"/>
    <n v="2010"/>
    <n v="3.5426518919999999"/>
    <n v="90.416732789999998"/>
    <n v="27.734369999999998"/>
    <n v="16.22447"/>
    <n v="94.577171329999999"/>
    <n v="65.257209779999997"/>
    <n v="30.508670810000002"/>
  </r>
  <r>
    <x v="66"/>
    <s v="EGY"/>
    <n v="2011"/>
    <n v="3.3442964549999998"/>
    <n v="94.604503630000011"/>
    <n v="22.172125000000001"/>
    <n v="16.22447"/>
    <n v="91.024238589999996"/>
    <n v="73.511032099999994"/>
    <n v="25.87219048"/>
  </r>
  <r>
    <x v="66"/>
    <s v="EGY"/>
    <n v="2012"/>
    <n v="3.3683047290000001"/>
    <n v="94.604503630000011"/>
    <n v="22.172125000000001"/>
    <n v="16.22447"/>
    <n v="95.66575623"/>
    <n v="74.484260559999996"/>
    <n v="26.45796013"/>
  </r>
  <r>
    <x v="66"/>
    <s v="EGY"/>
    <n v="2013"/>
    <n v="4.1225261690000004"/>
    <n v="92.021591189999995"/>
    <n v="22.172125000000001"/>
    <n v="16.22447"/>
    <n v="95.559860229999998"/>
    <n v="75.819503780000005"/>
    <n v="28.52176094"/>
  </r>
  <r>
    <x v="66"/>
    <s v="EGY"/>
    <n v="2014"/>
    <n v="4.2513856890000001"/>
    <n v="94.604503630000011"/>
    <n v="22.172125000000001"/>
    <n v="16.22447"/>
    <n v="94.042373659999996"/>
    <n v="75.667808530000002"/>
    <n v="29.168870930000001"/>
  </r>
  <r>
    <x v="66"/>
    <s v="EGY"/>
    <n v="2015"/>
    <n v="3.930848122"/>
    <n v="94.604503630000011"/>
    <n v="22.172125000000001"/>
    <n v="16.22447"/>
    <n v="101.55633545000001"/>
    <n v="85.707580570000005"/>
    <n v="32.813110350000002"/>
  </r>
  <r>
    <x v="66"/>
    <s v="EGY"/>
    <n v="2016"/>
    <n v="4.1019673350000003"/>
    <n v="88.033920289999998"/>
    <n v="23.077660000000002"/>
    <n v="14.79149"/>
    <n v="95.425758360000003"/>
    <n v="78.573402400000006"/>
    <n v="31.930479049999999"/>
  </r>
  <r>
    <x v="66"/>
    <s v="EGY"/>
    <n v="2017"/>
    <n v="4.1019673350000003"/>
    <n v="87.416496280000004"/>
    <n v="23.77693"/>
    <n v="15.21374"/>
    <n v="95.791328429999993"/>
    <n v="79.361198430000002"/>
    <n v="33.162101749999998"/>
  </r>
  <r>
    <x v="66"/>
    <s v="EGY"/>
    <n v="2018"/>
    <n v="4.1019673350000003"/>
    <n v="90.623588560000002"/>
    <n v="23.679449999999999"/>
    <n v="15.16281"/>
    <n v="96.583038329999994"/>
    <n v="79.986839290000006"/>
    <n v="36.717151639999997"/>
  </r>
  <r>
    <x v="66"/>
    <s v="EGY"/>
    <n v="2019"/>
    <n v="4.1019673350000003"/>
    <n v="92.850219730000006"/>
    <n v="22.172125000000001"/>
    <n v="16.22447"/>
    <n v="97.817108149999996"/>
    <n v="81.170516969999994"/>
    <n v="30.962285040000001"/>
  </r>
  <r>
    <x v="66"/>
    <s v="EGY"/>
    <n v="2020"/>
    <n v="4.1019673350000003"/>
    <n v="96.572616580000002"/>
    <n v="22.172125000000001"/>
    <n v="16.22447"/>
    <n v="98.896392820000003"/>
    <n v="83.162628170000005"/>
    <n v="40.012939449999998"/>
  </r>
  <r>
    <x v="66"/>
    <s v="EGY"/>
    <n v="2021"/>
    <n v="4.1019673350000003"/>
    <n v="97.472869869999997"/>
    <n v="22.172125000000001"/>
    <n v="16.22447"/>
    <n v="99.750106810000005"/>
    <n v="85.592422490000004"/>
    <n v="30.962285040000001"/>
  </r>
  <r>
    <x v="66"/>
    <s v="EGY"/>
    <n v="2022"/>
    <n v="4.1019673350000003"/>
    <n v="94.604503630000011"/>
    <n v="22.172125000000001"/>
    <n v="16.22447"/>
    <n v="91.59017944"/>
    <n v="85.707580570000005"/>
    <n v="37.818450929999997"/>
  </r>
  <r>
    <x v="66"/>
    <s v="EGY"/>
    <n v="2023"/>
    <n v="4.1019673350000003"/>
    <n v="94.604503630000011"/>
    <n v="22.172125000000001"/>
    <n v="16.22447"/>
    <n v="90.306182860000007"/>
    <n v="85.707580570000005"/>
    <n v="39.382308960000003"/>
  </r>
  <r>
    <x v="67"/>
    <s v="SLV"/>
    <n v="1999"/>
    <n v="2.562609911"/>
    <n v="94.604503630000011"/>
    <n v="22.172125000000001"/>
    <n v="16.22447"/>
    <n v="106.85472110000001"/>
    <n v="51.994499210000001"/>
    <n v="20.419240949999999"/>
  </r>
  <r>
    <x v="67"/>
    <s v="SLV"/>
    <n v="2000"/>
    <n v="2.8386800289999998"/>
    <n v="86.059669490000005"/>
    <n v="22.172125000000001"/>
    <n v="16.22447"/>
    <n v="107.4295807"/>
    <n v="54.561798099999997"/>
    <n v="19.694910050000001"/>
  </r>
  <r>
    <x v="67"/>
    <s v="SLV"/>
    <n v="2001"/>
    <n v="4.1019673350000003"/>
    <n v="85.470237729999994"/>
    <n v="22.172125000000001"/>
    <n v="16.22447"/>
    <n v="109.0733719"/>
    <n v="56.933891299999999"/>
    <n v="18.895610810000001"/>
  </r>
  <r>
    <x v="67"/>
    <s v="SLV"/>
    <n v="2002"/>
    <n v="3.242840052"/>
    <n v="85.692771910000005"/>
    <n v="22.172125000000001"/>
    <n v="16.22447"/>
    <n v="111.0090103"/>
    <n v="60.480388640000001"/>
    <n v="19.634960169999999"/>
  </r>
  <r>
    <x v="67"/>
    <s v="SLV"/>
    <n v="2003"/>
    <n v="3.1346700190000001"/>
    <n v="86.312751770000006"/>
    <n v="45.50168"/>
    <n v="29.02299"/>
    <n v="113.9478378"/>
    <n v="63.95782852"/>
    <n v="20.465730669999999"/>
  </r>
  <r>
    <x v="67"/>
    <s v="SLV"/>
    <n v="2004"/>
    <n v="4.1019673350000003"/>
    <n v="94.604503630000011"/>
    <n v="46.160319999999999"/>
    <n v="30.253620000000002"/>
    <n v="117.0974884"/>
    <n v="67.673927309999996"/>
    <n v="21.515329359999999"/>
  </r>
  <r>
    <x v="67"/>
    <s v="SLV"/>
    <n v="2005"/>
    <n v="3.1778500080000001"/>
    <n v="89.49141693"/>
    <n v="43.239339999999999"/>
    <n v="28.919889999999999"/>
    <n v="117.0495224"/>
    <n v="67.419052120000003"/>
    <n v="22.32106018"/>
  </r>
  <r>
    <x v="67"/>
    <s v="SLV"/>
    <n v="2006"/>
    <n v="3.492980003"/>
    <n v="88.414237979999996"/>
    <n v="40.09995"/>
    <n v="16.22447"/>
    <n v="115.9505692"/>
    <n v="67.127876279999995"/>
    <n v="23.147460939999998"/>
  </r>
  <r>
    <x v="67"/>
    <s v="SLV"/>
    <n v="2007"/>
    <n v="3.6098499300000002"/>
    <n v="91.794006350000004"/>
    <n v="39.672339999999998"/>
    <n v="26.896329999999999"/>
    <n v="120.9034729"/>
    <n v="66.966209410000005"/>
    <n v="24.65179062"/>
  </r>
  <r>
    <x v="67"/>
    <s v="SLV"/>
    <n v="2008"/>
    <n v="4.4581098560000001"/>
    <n v="92.48967743"/>
    <n v="32.611240000000002"/>
    <n v="26.326740000000001"/>
    <n v="112.68897250000001"/>
    <n v="65.724853519999996"/>
    <n v="25.455289839999999"/>
  </r>
  <r>
    <x v="67"/>
    <s v="SLV"/>
    <n v="2009"/>
    <n v="4.6595001219999999"/>
    <n v="95.380691529999993"/>
    <n v="31.00441"/>
    <n v="24.362909999999999"/>
    <n v="111.04216769999999"/>
    <n v="66.281486509999993"/>
    <n v="25.83068085"/>
  </r>
  <r>
    <x v="67"/>
    <s v="SLV"/>
    <n v="2010"/>
    <n v="4.0480799669999996"/>
    <n v="97.517936710000001"/>
    <n v="22.172125000000001"/>
    <n v="16.22447"/>
    <n v="111.03974150000001"/>
    <n v="67.699012760000002"/>
    <n v="26.21208"/>
  </r>
  <r>
    <x v="67"/>
    <s v="SLV"/>
    <n v="2011"/>
    <n v="3.89854002"/>
    <n v="98.536621089999997"/>
    <n v="29.285679999999999"/>
    <n v="24.345289999999999"/>
    <n v="109.9426498"/>
    <n v="69.28766632"/>
    <n v="27.198030469999999"/>
  </r>
  <r>
    <x v="67"/>
    <s v="SLV"/>
    <n v="2012"/>
    <n v="3.7124400139999998"/>
    <n v="96.859680179999998"/>
    <n v="22.172125000000001"/>
    <n v="16.22447"/>
    <n v="108.8993301"/>
    <n v="70.362518309999999"/>
    <n v="27.95022964"/>
  </r>
  <r>
    <x v="67"/>
    <s v="SLV"/>
    <n v="2013"/>
    <n v="3.8014900680000001"/>
    <n v="95.098037719999994"/>
    <n v="22.172125000000001"/>
    <n v="16.22447"/>
    <n v="107.9349823"/>
    <n v="73.241432189999998"/>
    <n v="28.107610699999999"/>
  </r>
  <r>
    <x v="67"/>
    <s v="SLV"/>
    <n v="2014"/>
    <n v="3.8241600990000002"/>
    <n v="94.171577450000001"/>
    <n v="22.172125000000001"/>
    <n v="16.22447"/>
    <n v="106.5974274"/>
    <n v="72.480636599999997"/>
    <n v="27.366319659999998"/>
  </r>
  <r>
    <x v="67"/>
    <s v="SLV"/>
    <n v="2015"/>
    <n v="3.9098799230000001"/>
    <n v="92.776809689999993"/>
    <n v="29.694410000000001"/>
    <n v="30.846630000000001"/>
    <n v="104.5803299"/>
    <n v="70.698188779999995"/>
    <n v="27.213739400000001"/>
  </r>
  <r>
    <x v="67"/>
    <s v="SLV"/>
    <n v="2016"/>
    <n v="3.8252398969999999"/>
    <n v="92.142921450000003"/>
    <n v="28.260870000000001"/>
    <n v="29.316109999999998"/>
    <n v="102.4119034"/>
    <n v="69.129028320000003"/>
    <n v="27.005470280000001"/>
  </r>
  <r>
    <x v="67"/>
    <s v="SLV"/>
    <n v="2017"/>
    <n v="3.7252299789999999"/>
    <n v="91.6084137"/>
    <n v="28.27102"/>
    <n v="27.821750000000002"/>
    <n v="98.935417180000002"/>
    <n v="66.90673065"/>
    <n v="27.467800140000001"/>
  </r>
  <r>
    <x v="67"/>
    <s v="SLV"/>
    <n v="2018"/>
    <n v="3.6057500839999999"/>
    <n v="89.759040830000004"/>
    <n v="26.894729999999999"/>
    <n v="27.555789999999998"/>
    <n v="97.446426389999999"/>
    <n v="67.726593019999996"/>
    <n v="28.033880230000001"/>
  </r>
  <r>
    <x v="67"/>
    <s v="SLV"/>
    <n v="2019"/>
    <n v="3.3871099949999999"/>
    <n v="94.604503630000011"/>
    <n v="22.172125000000001"/>
    <n v="16.22447"/>
    <n v="92.269836429999998"/>
    <n v="66.082122799999993"/>
    <n v="28.368890759999999"/>
  </r>
  <r>
    <x v="67"/>
    <s v="SLV"/>
    <n v="2020"/>
    <n v="3.6608800889999999"/>
    <n v="83.151802059999994"/>
    <n v="22.172125000000001"/>
    <n v="16.22447"/>
    <n v="90.996658330000002"/>
    <n v="66.203033450000007"/>
    <n v="30.819210049999999"/>
  </r>
  <r>
    <x v="67"/>
    <s v="SLV"/>
    <n v="2021"/>
    <n v="3.5776600840000001"/>
    <n v="83.842552190000006"/>
    <n v="22.172125000000001"/>
    <n v="16.22447"/>
    <n v="89.397438050000005"/>
    <n v="66.035476680000002"/>
    <n v="30.129589079999999"/>
  </r>
  <r>
    <x v="67"/>
    <s v="SLV"/>
    <n v="2022"/>
    <n v="3.2563400269999998"/>
    <n v="79.818000789999999"/>
    <n v="22.172125000000001"/>
    <n v="16.22447"/>
    <n v="89.329147340000006"/>
    <n v="65.331466669999998"/>
    <n v="31.282379150000001"/>
  </r>
  <r>
    <x v="67"/>
    <s v="SLV"/>
    <n v="2023"/>
    <n v="3.172189951"/>
    <n v="80.958580019999999"/>
    <n v="22.172125000000001"/>
    <n v="16.22447"/>
    <n v="91.051361080000007"/>
    <n v="65.744201660000002"/>
    <n v="32.228511810000001"/>
  </r>
  <r>
    <x v="68"/>
    <s v="GNQ"/>
    <n v="1999"/>
    <n v="4.1019673350000003"/>
    <n v="94.604503630000011"/>
    <n v="56.686839999999997"/>
    <n v="23.37529"/>
    <n v="88.003189090000006"/>
    <n v="22.653959270000001"/>
    <n v="30.962285040000001"/>
  </r>
  <r>
    <x v="68"/>
    <s v="GNQ"/>
    <n v="2000"/>
    <n v="4.1019673350000003"/>
    <n v="36.92213821"/>
    <n v="43.392670000000003"/>
    <n v="23.159960000000002"/>
    <n v="83.407600400000007"/>
    <n v="22.069559099999999"/>
    <n v="1.8606799839999999"/>
  </r>
  <r>
    <x v="68"/>
    <s v="GNQ"/>
    <n v="2001"/>
    <n v="4.1019673350000003"/>
    <n v="94.604503630000011"/>
    <n v="43.357460000000003"/>
    <n v="16.22447"/>
    <n v="84.349411009999997"/>
    <n v="19.153570179999999"/>
    <n v="30.962285040000001"/>
  </r>
  <r>
    <x v="68"/>
    <s v="GNQ"/>
    <n v="2002"/>
    <n v="4.1019673350000003"/>
    <n v="94.604503630000011"/>
    <n v="22.172125000000001"/>
    <n v="16.22447"/>
    <n v="80.580169679999997"/>
    <n v="18.67617989"/>
    <n v="30.962285040000001"/>
  </r>
  <r>
    <x v="68"/>
    <s v="GNQ"/>
    <n v="2003"/>
    <n v="4.1019673350000003"/>
    <n v="27.196090699999999"/>
    <n v="31.977029999999999"/>
    <n v="16.22447"/>
    <n v="73.189872739999998"/>
    <n v="85.707580570000005"/>
    <n v="30.962285040000001"/>
  </r>
  <r>
    <x v="68"/>
    <s v="GNQ"/>
    <n v="2005"/>
    <n v="4.1019673350000003"/>
    <n v="32.894290920000003"/>
    <n v="22.172125000000001"/>
    <n v="19.24943"/>
    <n v="71.326820369999993"/>
    <n v="18.381740570000002"/>
    <n v="30.962285040000001"/>
  </r>
  <r>
    <x v="68"/>
    <s v="GNQ"/>
    <n v="2008"/>
    <n v="4.1019673350000003"/>
    <n v="31.553199769999999"/>
    <n v="27.965170000000001"/>
    <n v="16.22447"/>
    <n v="60.863658909999998"/>
    <n v="85.707580570000005"/>
    <n v="30.962285040000001"/>
  </r>
  <r>
    <x v="68"/>
    <s v="GNQ"/>
    <n v="2009"/>
    <n v="4.1019673350000003"/>
    <n v="34.008281709999999"/>
    <n v="24.218920000000001"/>
    <n v="16.22447"/>
    <n v="61.21923065"/>
    <n v="85.707580570000005"/>
    <n v="30.962285040000001"/>
  </r>
  <r>
    <x v="68"/>
    <s v="GNQ"/>
    <n v="2010"/>
    <n v="4.1019673350000003"/>
    <n v="36.445400239999998"/>
    <n v="27.167359999999999"/>
    <n v="16.22447"/>
    <n v="62.482830049999997"/>
    <n v="85.707580570000005"/>
    <n v="30.962285040000001"/>
  </r>
  <r>
    <x v="68"/>
    <s v="GNQ"/>
    <n v="2011"/>
    <n v="4.1019673350000003"/>
    <n v="36.3376503"/>
    <n v="27.90775"/>
    <n v="16.22447"/>
    <n v="62.661758419999998"/>
    <n v="85.707580570000005"/>
    <n v="30.962285040000001"/>
  </r>
  <r>
    <x v="68"/>
    <s v="GNQ"/>
    <n v="2012"/>
    <n v="4.1019673350000003"/>
    <n v="38.794979099999999"/>
    <n v="26.166899999999998"/>
    <n v="16.22447"/>
    <n v="64.016166690000006"/>
    <n v="85.707580570000005"/>
    <n v="30.962285040000001"/>
  </r>
  <r>
    <x v="68"/>
    <s v="GNQ"/>
    <n v="2015"/>
    <n v="4.1019673350000003"/>
    <n v="39.061100009999997"/>
    <n v="23.227060000000002"/>
    <n v="16.22447"/>
    <n v="52.786979680000002"/>
    <n v="85.707580570000005"/>
    <n v="30.962285040000001"/>
  </r>
  <r>
    <x v="68"/>
    <s v="GNQ"/>
    <n v="2016"/>
    <n v="4.1019673350000003"/>
    <n v="94.604503630000011"/>
    <n v="22.172125000000001"/>
    <n v="16.22447"/>
    <n v="53.536484399999999"/>
    <n v="85.707580570000005"/>
    <n v="30.962285040000001"/>
  </r>
  <r>
    <x v="68"/>
    <s v="GNQ"/>
    <n v="2017"/>
    <n v="4.1019673350000003"/>
    <n v="94.604503630000011"/>
    <n v="22.172125000000001"/>
    <n v="16.22447"/>
    <n v="53.375383980000002"/>
    <n v="85.707580570000005"/>
    <n v="30.962285040000001"/>
  </r>
  <r>
    <x v="68"/>
    <s v="GNQ"/>
    <n v="2018"/>
    <n v="4.1019673350000003"/>
    <n v="94.604503630000011"/>
    <n v="22.172125000000001"/>
    <n v="16.22447"/>
    <n v="51.233453939999997"/>
    <n v="85.707580570000005"/>
    <n v="6.1606221200000002"/>
  </r>
  <r>
    <x v="68"/>
    <s v="GNQ"/>
    <n v="2019"/>
    <n v="4.1019673350000003"/>
    <n v="94.604503630000011"/>
    <n v="22.172125000000001"/>
    <n v="16.22447"/>
    <n v="51.199014239999997"/>
    <n v="85.707580570000005"/>
    <n v="5.3732223509999999"/>
  </r>
  <r>
    <x v="69"/>
    <s v="ERI"/>
    <n v="1999"/>
    <n v="5.2628102300000004"/>
    <n v="54.74081039"/>
    <n v="46.980449999999998"/>
    <n v="50.6554"/>
    <n v="81.96359253"/>
    <n v="35.865959169999996"/>
    <n v="1.8291000129999999"/>
  </r>
  <r>
    <x v="69"/>
    <s v="ERI"/>
    <n v="2000"/>
    <n v="4.1019673350000003"/>
    <n v="58.159698489999997"/>
    <n v="47.510190000000001"/>
    <n v="54.061979999999998"/>
    <n v="90.37248993"/>
    <n v="40.830509190000001"/>
    <n v="1.864529967"/>
  </r>
  <r>
    <x v="69"/>
    <s v="ERI"/>
    <n v="2001"/>
    <n v="4.0471601489999998"/>
    <n v="58.943519590000001"/>
    <n v="44.794690000000003"/>
    <n v="52.444279999999999"/>
    <n v="89.476928709999996"/>
    <n v="41.855709079999997"/>
    <n v="2.4579799179999999"/>
  </r>
  <r>
    <x v="69"/>
    <s v="ERI"/>
    <n v="2002"/>
    <n v="3.5239000319999998"/>
    <n v="56.468471530000002"/>
    <n v="44.048810000000003"/>
    <n v="49.313209999999998"/>
    <n v="95.844993590000001"/>
    <n v="43.222309109999998"/>
    <n v="2.2892999650000001"/>
  </r>
  <r>
    <x v="69"/>
    <s v="ERI"/>
    <n v="2003"/>
    <n v="4.1019673350000003"/>
    <n v="61.976539610000003"/>
    <n v="46.716810000000002"/>
    <n v="53.507959999999997"/>
    <n v="101.6137238"/>
    <n v="44.48345947"/>
    <n v="30.962285040000001"/>
  </r>
  <r>
    <x v="69"/>
    <s v="ERI"/>
    <n v="2004"/>
    <n v="3.148969889"/>
    <n v="68.501098630000001"/>
    <n v="46.68206"/>
    <n v="47.837359999999997"/>
    <n v="100.7136002"/>
    <n v="44.650329589999998"/>
    <n v="1.763790011"/>
  </r>
  <r>
    <x v="69"/>
    <s v="ERI"/>
    <n v="2005"/>
    <n v="4.1019673350000003"/>
    <n v="81.366432189999998"/>
    <n v="47.533619999999999"/>
    <n v="51.34769"/>
    <n v="97.937026979999999"/>
    <n v="48.88262177"/>
    <n v="30.962285040000001"/>
  </r>
  <r>
    <x v="69"/>
    <s v="ERI"/>
    <n v="2006"/>
    <n v="2.1270000929999999"/>
    <n v="73.941040040000004"/>
    <n v="47.239400000000003"/>
    <n v="54.390160000000002"/>
    <n v="91.769851680000002"/>
    <n v="50.39802933"/>
    <n v="30.962285040000001"/>
  </r>
  <r>
    <x v="69"/>
    <s v="ERI"/>
    <n v="2007"/>
    <n v="4.1019673350000003"/>
    <n v="71.160041809999996"/>
    <n v="47.866"/>
    <n v="43.215710000000001"/>
    <n v="82.425506589999998"/>
    <n v="47.467910770000003"/>
    <n v="30.962285040000001"/>
  </r>
  <r>
    <x v="69"/>
    <s v="ERI"/>
    <n v="2008"/>
    <n v="4.1019673350000003"/>
    <n v="63.706420899999998"/>
    <n v="42.953629999999997"/>
    <n v="16.22447"/>
    <n v="76.641143799999995"/>
    <n v="48.604431150000003"/>
    <n v="30.962285040000001"/>
  </r>
  <r>
    <x v="69"/>
    <s v="ERI"/>
    <n v="2009"/>
    <n v="4.1019673350000003"/>
    <n v="67.50077057"/>
    <n v="38.468209999999999"/>
    <n v="42.897770000000001"/>
    <n v="73.398216250000004"/>
    <n v="49.002010349999999"/>
    <n v="3.4469499589999999"/>
  </r>
  <r>
    <x v="69"/>
    <s v="ERI"/>
    <n v="2010"/>
    <n v="4.1019673350000003"/>
    <n v="58.151290889999999"/>
    <n v="37.95899"/>
    <n v="38.684240000000003"/>
    <n v="69.170066829999996"/>
    <n v="48.731441500000003"/>
    <n v="4.118519783"/>
  </r>
  <r>
    <x v="69"/>
    <s v="ERI"/>
    <n v="2011"/>
    <n v="4.1019673350000003"/>
    <n v="57.877738950000001"/>
    <n v="40.464300000000001"/>
    <n v="39.493760000000002"/>
    <n v="74.12003326"/>
    <n v="48.981369020000002"/>
    <n v="30.962285040000001"/>
  </r>
  <r>
    <x v="69"/>
    <s v="ERI"/>
    <n v="2012"/>
    <n v="4.1019673350000003"/>
    <n v="54.731491089999999"/>
    <n v="40.9313"/>
    <n v="37.888730000000002"/>
    <n v="77.137077329999997"/>
    <n v="49.779399869999999"/>
    <n v="30.962285040000001"/>
  </r>
  <r>
    <x v="69"/>
    <s v="ERI"/>
    <n v="2013"/>
    <n v="4.1019673350000003"/>
    <n v="53.57263184"/>
    <n v="45.667969999999997"/>
    <n v="38.480730000000001"/>
    <n v="86.134719849999996"/>
    <n v="48.38063812"/>
    <n v="30.962285040000001"/>
  </r>
  <r>
    <x v="69"/>
    <s v="ERI"/>
    <n v="2014"/>
    <n v="4.1019673350000003"/>
    <n v="56.924827579999999"/>
    <n v="42.466709999999999"/>
    <n v="40.590319999999998"/>
    <n v="77.252609250000006"/>
    <n v="47.653900149999998"/>
    <n v="3.8866000180000002"/>
  </r>
  <r>
    <x v="69"/>
    <s v="ERI"/>
    <n v="2015"/>
    <n v="4.1019673350000003"/>
    <n v="57.433078770000002"/>
    <n v="43.336210000000001"/>
    <n v="38.881050000000002"/>
    <n v="76.303192139999993"/>
    <n v="43.283321379999997"/>
    <n v="3.3057401180000001"/>
  </r>
  <r>
    <x v="69"/>
    <s v="ERI"/>
    <n v="2016"/>
    <n v="4.1019673350000003"/>
    <n v="94.604503630000011"/>
    <n v="22.172125000000001"/>
    <n v="16.22447"/>
    <n v="74.164996939999995"/>
    <n v="85.707580570000005"/>
    <n v="3.0097200869999998"/>
  </r>
  <r>
    <x v="69"/>
    <s v="ERI"/>
    <n v="2017"/>
    <n v="4.1019673350000003"/>
    <n v="63.713439940000001"/>
    <n v="39.245530000000002"/>
    <n v="36.568730000000002"/>
    <n v="72.440376279999995"/>
    <n v="41.877429960000001"/>
    <n v="30.962285040000001"/>
  </r>
  <r>
    <x v="69"/>
    <s v="ERI"/>
    <n v="2018"/>
    <n v="4.1019673350000003"/>
    <n v="62.92975998"/>
    <n v="38.740920000000003"/>
    <n v="35.021650000000001"/>
    <n v="72.81954193"/>
    <n v="42.946830749999997"/>
    <n v="30.962285040000001"/>
  </r>
  <r>
    <x v="69"/>
    <s v="ERI"/>
    <n v="2019"/>
    <n v="4.1019673350000003"/>
    <n v="59.455711360000002"/>
    <n v="22.172125000000001"/>
    <n v="16.22447"/>
    <n v="72.036403590000006"/>
    <n v="42.793707259999998"/>
    <n v="30.962285040000001"/>
  </r>
  <r>
    <x v="69"/>
    <s v="ERI"/>
    <n v="2022"/>
    <n v="4.1019673350000003"/>
    <n v="56.66545868"/>
    <n v="22.172125000000001"/>
    <n v="16.22447"/>
    <n v="82.970848079999996"/>
    <n v="40.744281770000001"/>
    <n v="30.962285040000001"/>
  </r>
  <r>
    <x v="70"/>
    <s v="EST"/>
    <n v="1999"/>
    <n v="6.6524901390000002"/>
    <n v="93.98577118"/>
    <n v="15.665469999999999"/>
    <n v="10.463660000000001"/>
    <n v="100.15892789999999"/>
    <n v="91.127479550000004"/>
    <n v="50.235260009999998"/>
  </r>
  <r>
    <x v="70"/>
    <s v="EST"/>
    <n v="2000"/>
    <n v="5.3394598960000001"/>
    <n v="97.490638730000001"/>
    <n v="14.322889999999999"/>
    <n v="9.7910900000000005"/>
    <n v="104.3249588"/>
    <n v="95.021537780000003"/>
    <n v="54.401828770000002"/>
  </r>
  <r>
    <x v="70"/>
    <s v="EST"/>
    <n v="2001"/>
    <n v="5.2284598349999998"/>
    <n v="101.8992081"/>
    <n v="14.10571"/>
    <n v="10.054930000000001"/>
    <n v="105.54216"/>
    <n v="96.215431210000006"/>
    <n v="58.717479709999999"/>
  </r>
  <r>
    <x v="70"/>
    <s v="EST"/>
    <n v="2002"/>
    <n v="5.4346098899999999"/>
    <n v="101.23692320000001"/>
    <n v="22.172125000000001"/>
    <n v="16.22447"/>
    <n v="105.47281649999999"/>
    <n v="99.082870479999997"/>
    <n v="61.747100830000001"/>
  </r>
  <r>
    <x v="70"/>
    <s v="EST"/>
    <n v="2003"/>
    <n v="5.273099899"/>
    <n v="105.3097763"/>
    <n v="22.172125000000001"/>
    <n v="16.22447"/>
    <n v="105.6544724"/>
    <n v="99.077438349999994"/>
    <n v="64.222267149999993"/>
  </r>
  <r>
    <x v="70"/>
    <s v="EST"/>
    <n v="2004"/>
    <n v="4.8767499919999997"/>
    <n v="106.9942169"/>
    <n v="22.172125000000001"/>
    <n v="16.22447"/>
    <n v="104.8116531"/>
    <n v="101.44522859999999"/>
    <n v="65.777397160000007"/>
  </r>
  <r>
    <x v="70"/>
    <s v="EST"/>
    <n v="2005"/>
    <n v="4.8102698330000004"/>
    <n v="103.63308720000001"/>
    <n v="22.172125000000001"/>
    <n v="16.22447"/>
    <n v="103.57064819999999"/>
    <n v="104.2218475"/>
    <n v="67.984352110000003"/>
  </r>
  <r>
    <x v="70"/>
    <s v="EST"/>
    <n v="2006"/>
    <n v="5.8567624089999999"/>
    <n v="103.5818787"/>
    <n v="10.58928"/>
    <n v="16.22447"/>
    <n v="102.7617798"/>
    <n v="104.02803040000001"/>
    <n v="68.795082089999994"/>
  </r>
  <r>
    <x v="70"/>
    <s v="EST"/>
    <n v="2007"/>
    <n v="4.6199097629999999"/>
    <n v="103.9924774"/>
    <n v="12.827059999999999"/>
    <n v="9.9258900000000008"/>
    <n v="101.6798172"/>
    <n v="105.0911789"/>
    <n v="68.822059629999998"/>
  </r>
  <r>
    <x v="70"/>
    <s v="EST"/>
    <n v="2008"/>
    <n v="5.4840397830000001"/>
    <n v="102.1875"/>
    <n v="12.15258"/>
    <n v="9.4090699999999998"/>
    <n v="100.795517"/>
    <n v="105.3950119"/>
    <n v="67.835609439999999"/>
  </r>
  <r>
    <x v="70"/>
    <s v="EST"/>
    <n v="2009"/>
    <n v="5.9600501059999997"/>
    <n v="100.2687683"/>
    <n v="11.89762"/>
    <n v="9.4434199999999997"/>
    <n v="100.1811218"/>
    <n v="107.4255524"/>
    <n v="67.849418639999996"/>
  </r>
  <r>
    <x v="70"/>
    <s v="EST"/>
    <n v="2010"/>
    <n v="5.5177898409999999"/>
    <n v="100.9882736"/>
    <n v="11.72345"/>
    <n v="8.7612400000000008"/>
    <n v="99.597267149999993"/>
    <n v="110.88867949999999"/>
    <n v="68.710159300000001"/>
  </r>
  <r>
    <x v="70"/>
    <s v="EST"/>
    <n v="2011"/>
    <n v="5.0144901280000003"/>
    <n v="99.749572749999999"/>
    <n v="11.7829"/>
    <n v="8.7700099999999992"/>
    <n v="99.042839049999998"/>
    <n v="112.28740689999999"/>
    <n v="71.023529049999993"/>
  </r>
  <r>
    <x v="70"/>
    <s v="EST"/>
    <n v="2012"/>
    <n v="4.7177200319999999"/>
    <n v="99.686012270000006"/>
    <n v="11.54548"/>
    <n v="8.3759099999999993"/>
    <n v="98.319610600000004"/>
    <n v="112.5360031"/>
    <n v="72.936470029999995"/>
  </r>
  <r>
    <x v="70"/>
    <s v="EST"/>
    <n v="2013"/>
    <n v="4.843880177"/>
    <n v="96.884262079999999"/>
    <n v="11.49954"/>
    <n v="8.0977700000000006"/>
    <n v="97.679519650000003"/>
    <n v="110.5217133"/>
    <n v="75.452316280000005"/>
  </r>
  <r>
    <x v="70"/>
    <s v="EST"/>
    <n v="2014"/>
    <n v="4.3943300250000004"/>
    <n v="98.340629579999998"/>
    <n v="22.172125000000001"/>
    <n v="16.22447"/>
    <n v="97.592262270000006"/>
    <n v="107.6858215"/>
    <n v="76.202453610000006"/>
  </r>
  <r>
    <x v="70"/>
    <s v="EST"/>
    <n v="2015"/>
    <n v="5.1441898349999997"/>
    <n v="97.093299869999996"/>
    <n v="22.172125000000001"/>
    <n v="16.22447"/>
    <n v="97.119148249999995"/>
    <n v="108.18879699999999"/>
    <n v="74.58328247"/>
  </r>
  <r>
    <x v="70"/>
    <s v="EST"/>
    <n v="2016"/>
    <n v="5.1576399799999999"/>
    <n v="97.93798065"/>
    <n v="11.26704"/>
    <n v="8.7826599999999999"/>
    <n v="97.29234314"/>
    <n v="111.596199"/>
    <n v="73.033432009999999"/>
  </r>
  <r>
    <x v="70"/>
    <s v="EST"/>
    <n v="2017"/>
    <n v="4.9613199229999996"/>
    <n v="96.380767820000003"/>
    <n v="11.311529999999999"/>
    <n v="9.18187"/>
    <n v="97.250053410000007"/>
    <n v="113.2497864"/>
    <n v="72.136978150000004"/>
  </r>
  <r>
    <x v="70"/>
    <s v="EST"/>
    <n v="2018"/>
    <n v="5.2399702069999998"/>
    <n v="96.596817020000003"/>
    <n v="22.172125000000001"/>
    <n v="16.22447"/>
    <n v="97.455947879999997"/>
    <n v="112.759697"/>
    <n v="72.065963749999995"/>
  </r>
  <r>
    <x v="70"/>
    <s v="EST"/>
    <n v="2019"/>
    <n v="5.2604198459999996"/>
    <n v="97.276077270000002"/>
    <n v="22.172125000000001"/>
    <n v="16.22447"/>
    <n v="98.157722469999996"/>
    <n v="112.2872009"/>
    <n v="72.706031800000005"/>
  </r>
  <r>
    <x v="70"/>
    <s v="EST"/>
    <n v="2020"/>
    <n v="5.52696991"/>
    <n v="95.801399230000001"/>
    <n v="22.172125000000001"/>
    <n v="16.22447"/>
    <n v="98.346672060000003"/>
    <n v="112.5277023"/>
    <n v="72.044357300000001"/>
  </r>
  <r>
    <x v="70"/>
    <s v="EST"/>
    <n v="2021"/>
    <n v="5.2632098200000001"/>
    <n v="98.22622681"/>
    <n v="22.172125000000001"/>
    <n v="16.22447"/>
    <n v="98.814666750000001"/>
    <n v="113.01091"/>
    <n v="73.150207519999995"/>
  </r>
  <r>
    <x v="70"/>
    <s v="EST"/>
    <n v="2022"/>
    <n v="4.1019673350000003"/>
    <n v="98.522392269999997"/>
    <n v="22.172125000000001"/>
    <n v="16.22447"/>
    <n v="99.263816829999996"/>
    <n v="112.55184939999999"/>
    <n v="71.425193789999994"/>
  </r>
  <r>
    <x v="71"/>
    <s v="SWZ"/>
    <n v="1999"/>
    <n v="5.0909500120000004"/>
    <n v="63.221309660000003"/>
    <n v="33.15813"/>
    <n v="16.22447"/>
    <n v="98.258888240000005"/>
    <n v="45.401969909999998"/>
    <n v="4.5863800049999996"/>
  </r>
  <r>
    <x v="71"/>
    <s v="SWZ"/>
    <n v="2000"/>
    <n v="5.5084800720000002"/>
    <n v="64.967849729999998"/>
    <n v="31.275359999999999"/>
    <n v="17.279319999999998"/>
    <n v="98.094367980000001"/>
    <n v="43.582008360000003"/>
    <n v="4.2960200310000003"/>
  </r>
  <r>
    <x v="71"/>
    <s v="SWZ"/>
    <n v="2001"/>
    <n v="4.8382401469999996"/>
    <n v="61.99100876"/>
    <n v="32.872889999999998"/>
    <n v="16.22447"/>
    <n v="97.114013670000006"/>
    <n v="43.589649199999997"/>
    <n v="30.962285040000001"/>
  </r>
  <r>
    <x v="71"/>
    <s v="SWZ"/>
    <n v="2002"/>
    <n v="4.4408698080000004"/>
    <n v="63.041149140000002"/>
    <n v="31.07433"/>
    <n v="16.300650000000001"/>
    <n v="96.81404114"/>
    <n v="43.966808319999998"/>
    <n v="4.4241700169999998"/>
  </r>
  <r>
    <x v="71"/>
    <s v="SWZ"/>
    <n v="2003"/>
    <n v="5.8167700770000001"/>
    <n v="61.666778559999997"/>
    <n v="31.204190000000001"/>
    <n v="16.887619999999998"/>
    <n v="98.204063419999997"/>
    <n v="43.103889469999999"/>
    <n v="30.962285040000001"/>
  </r>
  <r>
    <x v="71"/>
    <s v="SWZ"/>
    <n v="2004"/>
    <n v="5.4016098980000002"/>
    <n v="63.679908750000003"/>
    <n v="32.31015"/>
    <n v="18.071539999999999"/>
    <n v="104.612793"/>
    <n v="46.608470920000002"/>
    <n v="5.3283600809999996"/>
  </r>
  <r>
    <x v="71"/>
    <s v="SWZ"/>
    <n v="2005"/>
    <n v="6.4846200940000003"/>
    <n v="66.413986210000004"/>
    <n v="32.872869999999999"/>
    <n v="16.732849999999999"/>
    <n v="108.2429276"/>
    <n v="48.545631409999999"/>
    <n v="4.6831698419999999"/>
  </r>
  <r>
    <x v="71"/>
    <s v="SWZ"/>
    <n v="2006"/>
    <n v="6.554759979"/>
    <n v="66.914108279999994"/>
    <n v="33.25891"/>
    <n v="19.346319999999999"/>
    <n v="114.2995071"/>
    <n v="52.377708439999999"/>
    <n v="4.4523701669999998"/>
  </r>
  <r>
    <x v="71"/>
    <s v="SWZ"/>
    <n v="2007"/>
    <n v="4.1019673350000003"/>
    <n v="75.054260249999999"/>
    <n v="32.441339999999997"/>
    <n v="19.007570000000001"/>
    <n v="117.82360079999999"/>
    <n v="56.162750240000001"/>
    <n v="30.962285040000001"/>
  </r>
  <r>
    <x v="71"/>
    <s v="SWZ"/>
    <n v="2008"/>
    <n v="6.6181201930000002"/>
    <n v="94.604503630000011"/>
    <n v="22.172125000000001"/>
    <n v="16.22447"/>
    <n v="101.55633545000001"/>
    <n v="85.707580570000005"/>
    <n v="30.962285040000001"/>
  </r>
  <r>
    <x v="71"/>
    <s v="SWZ"/>
    <n v="2009"/>
    <n v="6.4713501930000001"/>
    <n v="80.299331670000001"/>
    <n v="31.648289999999999"/>
    <n v="17.614799999999999"/>
    <n v="119.7706604"/>
    <n v="57.971229549999997"/>
    <n v="30.962285040000001"/>
  </r>
  <r>
    <x v="71"/>
    <s v="SWZ"/>
    <n v="2010"/>
    <n v="6.1183700559999998"/>
    <n v="85.652740480000006"/>
    <n v="32.324399999999997"/>
    <n v="18.122489999999999"/>
    <n v="125.42933650000001"/>
    <n v="63.546211239999998"/>
    <n v="30.962285040000001"/>
  </r>
  <r>
    <x v="71"/>
    <s v="SWZ"/>
    <n v="2011"/>
    <n v="6.8643298149999996"/>
    <n v="85.898841860000005"/>
    <n v="30.491099999999999"/>
    <n v="17.258099999999999"/>
    <n v="124.78254699999999"/>
    <n v="67.053718570000001"/>
    <n v="6.7645201679999998"/>
  </r>
  <r>
    <x v="71"/>
    <s v="SWZ"/>
    <n v="2012"/>
    <n v="5.5932822230000001"/>
    <n v="85.250236509999993"/>
    <n v="29.05959"/>
    <n v="16.543199999999999"/>
    <n v="124.5374527"/>
    <n v="70.27063751"/>
    <n v="30.962285040000001"/>
  </r>
  <r>
    <x v="71"/>
    <s v="SWZ"/>
    <n v="2013"/>
    <n v="5.0846104619999997"/>
    <n v="86.977836609999997"/>
    <n v="28.09674"/>
    <n v="15.995380000000001"/>
    <n v="124.5052719"/>
    <n v="73.214309689999993"/>
    <n v="6.1765999789999997"/>
  </r>
  <r>
    <x v="71"/>
    <s v="SWZ"/>
    <n v="2014"/>
    <n v="7.0705900189999999"/>
    <n v="86.500976559999998"/>
    <n v="28.03276"/>
    <n v="15.900080000000001"/>
    <n v="125.2073898"/>
    <n v="76.621009830000006"/>
    <n v="30.962285040000001"/>
  </r>
  <r>
    <x v="71"/>
    <s v="SWZ"/>
    <n v="2015"/>
    <n v="5.3549470899999996"/>
    <n v="93.190162659999999"/>
    <n v="27.582719999999998"/>
    <n v="15.79598"/>
    <n v="125.18032839999999"/>
    <n v="79.516067500000005"/>
    <n v="30.962285040000001"/>
  </r>
  <r>
    <x v="71"/>
    <s v="SWZ"/>
    <n v="2016"/>
    <n v="5.4335532190000002"/>
    <n v="100.1065674"/>
    <n v="27.273849999999999"/>
    <n v="15.54522"/>
    <n v="123.1779327"/>
    <n v="85.975608829999999"/>
    <n v="30.962285040000001"/>
  </r>
  <r>
    <x v="71"/>
    <s v="SWZ"/>
    <n v="2017"/>
    <n v="6.1779141429999997"/>
    <n v="101.5853882"/>
    <n v="26.596209999999999"/>
    <n v="16.22447"/>
    <n v="121.9642563"/>
    <n v="85.707580570000005"/>
    <n v="30.962285040000001"/>
  </r>
  <r>
    <x v="71"/>
    <s v="SWZ"/>
    <n v="2018"/>
    <n v="5.7368736269999996"/>
    <n v="101.6405106"/>
    <n v="22.172125000000001"/>
    <n v="16.22447"/>
    <n v="121.5433807"/>
    <n v="85.707580570000005"/>
    <n v="30.962285040000001"/>
  </r>
  <r>
    <x v="71"/>
    <s v="SWZ"/>
    <n v="2019"/>
    <n v="5.6991481779999997"/>
    <n v="98.037010190000004"/>
    <n v="22.172125000000001"/>
    <n v="16.22447"/>
    <n v="120.8630371"/>
    <n v="85.707580570000005"/>
    <n v="30.962285040000001"/>
  </r>
  <r>
    <x v="71"/>
    <s v="SWZ"/>
    <n v="2020"/>
    <n v="5.360104561"/>
    <n v="94.604503630000011"/>
    <n v="22.172125000000001"/>
    <n v="16.22447"/>
    <n v="101.55633545000001"/>
    <n v="85.707580570000005"/>
    <n v="30.962285040000001"/>
  </r>
  <r>
    <x v="71"/>
    <s v="SWZ"/>
    <n v="2021"/>
    <n v="5.2871489519999999"/>
    <n v="94.604503630000011"/>
    <n v="22.172125000000001"/>
    <n v="16.22447"/>
    <n v="101.55633545000001"/>
    <n v="85.707580570000005"/>
    <n v="30.962285040000001"/>
  </r>
  <r>
    <x v="71"/>
    <s v="SWZ"/>
    <n v="2022"/>
    <n v="5.692605972"/>
    <n v="94.604503630000011"/>
    <n v="22.172125000000001"/>
    <n v="16.22447"/>
    <n v="101.55633545000001"/>
    <n v="85.707580570000005"/>
    <n v="30.962285040000001"/>
  </r>
  <r>
    <x v="71"/>
    <s v="SWZ"/>
    <n v="2023"/>
    <n v="6.3129420280000001"/>
    <n v="90.158866880000005"/>
    <n v="22.172125000000001"/>
    <n v="16.22447"/>
    <n v="113.5388107"/>
    <n v="85.707580570000005"/>
    <n v="30.962285040000001"/>
  </r>
  <r>
    <x v="72"/>
    <s v="ETH"/>
    <n v="1999"/>
    <n v="4.1019673350000003"/>
    <n v="19.449089050000001"/>
    <n v="22.172125000000001"/>
    <n v="16.22447"/>
    <n v="47.274059299999998"/>
    <n v="12.905440329999999"/>
    <n v="0.93322002900000001"/>
  </r>
  <r>
    <x v="72"/>
    <s v="ETH"/>
    <n v="2000"/>
    <n v="3.8861498829999999"/>
    <n v="21.259010310000001"/>
    <n v="67.339129999999997"/>
    <n v="16.22447"/>
    <n v="51.746440890000002"/>
    <n v="13.98243046"/>
    <n v="1.166000009"/>
  </r>
  <r>
    <x v="72"/>
    <s v="ETH"/>
    <n v="2001"/>
    <n v="3.7002899650000001"/>
    <n v="26.36919022"/>
    <n v="22.172125000000001"/>
    <n v="16.22447"/>
    <n v="57.131038670000002"/>
    <n v="16.769210820000001"/>
    <n v="1.4611400370000001"/>
  </r>
  <r>
    <x v="72"/>
    <s v="ETH"/>
    <n v="2002"/>
    <n v="3.6324501040000001"/>
    <n v="29.90175056"/>
    <n v="22.172125000000001"/>
    <n v="16.22447"/>
    <n v="60.120769500000002"/>
    <n v="18.58958054"/>
    <n v="1.6571899649999999"/>
  </r>
  <r>
    <x v="72"/>
    <s v="ETH"/>
    <n v="2003"/>
    <n v="4.1019673350000003"/>
    <n v="32.806091309999999"/>
    <n v="22.172125000000001"/>
    <n v="16.22447"/>
    <n v="61.624351500000003"/>
    <n v="19.02877045"/>
    <n v="2.3512799740000001"/>
  </r>
  <r>
    <x v="72"/>
    <s v="ETH"/>
    <n v="2004"/>
    <n v="4.1019673350000003"/>
    <n v="35.084590910000003"/>
    <n v="22.172125000000001"/>
    <n v="16.22447"/>
    <n v="64.855079649999993"/>
    <n v="21.000120160000002"/>
    <n v="2.6590600009999998"/>
  </r>
  <r>
    <x v="72"/>
    <s v="ETH"/>
    <n v="2005"/>
    <n v="4.1019673350000003"/>
    <n v="41.373718259999997"/>
    <n v="22.172125000000001"/>
    <n v="16.22447"/>
    <n v="76.447120670000004"/>
    <n v="23.440860749999999"/>
    <n v="2.854010105"/>
  </r>
  <r>
    <x v="72"/>
    <s v="ETH"/>
    <n v="2006"/>
    <n v="5.4909601209999996"/>
    <n v="45.266818999999998"/>
    <n v="22.172125000000001"/>
    <n v="16.22447"/>
    <n v="81.397048949999999"/>
    <n v="27.26987076"/>
    <n v="30.962285040000001"/>
  </r>
  <r>
    <x v="72"/>
    <s v="ETH"/>
    <n v="2007"/>
    <n v="5.4511299129999999"/>
    <n v="45.930839540000001"/>
    <n v="22.172125000000001"/>
    <n v="16.22447"/>
    <n v="87.859497070000003"/>
    <n v="30.309829709999999"/>
    <n v="30.962285040000001"/>
  </r>
  <r>
    <x v="72"/>
    <s v="ETH"/>
    <n v="2008"/>
    <n v="5.408199787"/>
    <n v="48.543010709999997"/>
    <n v="62.28293"/>
    <n v="46.226770000000002"/>
    <n v="94.042686459999999"/>
    <n v="31.6366291"/>
    <n v="3.4240798950000002"/>
  </r>
  <r>
    <x v="72"/>
    <s v="ETH"/>
    <n v="2009"/>
    <n v="4.4220700260000001"/>
    <n v="50.653228759999998"/>
    <n v="57.940600000000003"/>
    <n v="47.413519999999998"/>
    <n v="92.906532290000001"/>
    <n v="32.173011780000003"/>
    <n v="4.9626598360000003"/>
  </r>
  <r>
    <x v="72"/>
    <s v="ETH"/>
    <n v="2010"/>
    <n v="4.4965901370000001"/>
    <n v="57.520339970000002"/>
    <n v="54.058520000000001"/>
    <n v="43.074950000000001"/>
    <n v="91.035414930000002"/>
    <n v="33.750228880000002"/>
    <n v="6.833869934"/>
  </r>
  <r>
    <x v="72"/>
    <s v="ETH"/>
    <n v="2011"/>
    <n v="5.4857602119999997"/>
    <n v="52.99978256"/>
    <n v="55.069290000000002"/>
    <n v="40.33126"/>
    <n v="93.307151790000006"/>
    <n v="35.359668730000003"/>
    <n v="7.1757302279999999"/>
  </r>
  <r>
    <x v="72"/>
    <s v="ETH"/>
    <n v="2012"/>
    <n v="5.56678009"/>
    <n v="51.180007930000002"/>
    <n v="22.172125000000001"/>
    <n v="40.350639999999999"/>
    <n v="92.678610919999997"/>
    <n v="37.214740749999997"/>
    <n v="7.5998601910000003"/>
  </r>
  <r>
    <x v="72"/>
    <s v="ETH"/>
    <n v="2013"/>
    <n v="4.8244643209999998"/>
    <n v="94.604503630000011"/>
    <n v="22.172125000000001"/>
    <n v="16.22447"/>
    <n v="101.55633545000001"/>
    <n v="85.707580570000005"/>
    <n v="30.962285040000001"/>
  </r>
  <r>
    <x v="72"/>
    <s v="ETH"/>
    <n v="2014"/>
    <n v="4.7926507000000003"/>
    <n v="52.59540939"/>
    <n v="22.172125000000001"/>
    <n v="16.22447"/>
    <n v="96.156244040000004"/>
    <n v="85.707580570000005"/>
    <n v="7.7387299540000001"/>
  </r>
  <r>
    <x v="72"/>
    <s v="ETH"/>
    <n v="2015"/>
    <n v="5.1533613200000001"/>
    <n v="52.84944153"/>
    <n v="22.172125000000001"/>
    <n v="16.22447"/>
    <n v="97.119007010000004"/>
    <n v="34.867139649999999"/>
    <n v="30.962285040000001"/>
  </r>
  <r>
    <x v="72"/>
    <s v="ETH"/>
    <n v="2016"/>
    <n v="5.0615139009999996"/>
    <n v="94.604503630000011"/>
    <n v="22.172125000000001"/>
    <n v="16.22447"/>
    <n v="101.55633545000001"/>
    <n v="85.707580570000005"/>
    <n v="30.962285040000001"/>
  </r>
  <r>
    <x v="72"/>
    <s v="ETH"/>
    <n v="2017"/>
    <n v="5.499050617"/>
    <n v="94.604503630000011"/>
    <n v="22.172125000000001"/>
    <n v="16.22447"/>
    <n v="104.2036737"/>
    <n v="85.707580570000005"/>
    <n v="30.962285040000001"/>
  </r>
  <r>
    <x v="72"/>
    <s v="ETH"/>
    <n v="2018"/>
    <n v="5.2201118470000001"/>
    <n v="94.604503630000011"/>
    <n v="22.172125000000001"/>
    <n v="16.22447"/>
    <n v="101.55633545000001"/>
    <n v="85.707580570000005"/>
    <n v="30.962285040000001"/>
  </r>
  <r>
    <x v="72"/>
    <s v="ETH"/>
    <n v="2019"/>
    <n v="4.4808692929999996"/>
    <n v="94.604503630000011"/>
    <n v="22.172125000000001"/>
    <n v="16.22447"/>
    <n v="101.55633545000001"/>
    <n v="85.707580570000005"/>
    <n v="30.962285040000001"/>
  </r>
  <r>
    <x v="72"/>
    <s v="ETH"/>
    <n v="2020"/>
    <n v="4.0905652049999999"/>
    <n v="64.092956540000003"/>
    <n v="22.172125000000001"/>
    <n v="16.22447"/>
    <n v="114.55732279999999"/>
    <n v="85.707580570000005"/>
    <n v="30.962285040000001"/>
  </r>
  <r>
    <x v="72"/>
    <s v="ETH"/>
    <n v="2021"/>
    <n v="4.0652489660000004"/>
    <n v="94.604503630000011"/>
    <n v="22.172125000000001"/>
    <n v="16.22447"/>
    <n v="102.67957699999999"/>
    <n v="85.707580570000005"/>
    <n v="30.962285040000001"/>
  </r>
  <r>
    <x v="72"/>
    <s v="ETH"/>
    <n v="2022"/>
    <n v="3.7364950179999998"/>
    <n v="62.14180374"/>
    <n v="22.172125000000001"/>
    <n v="16.22447"/>
    <n v="85.531266880000004"/>
    <n v="85.707580570000005"/>
    <n v="30.962285040000001"/>
  </r>
  <r>
    <x v="72"/>
    <s v="ETH"/>
    <n v="2023"/>
    <n v="4.1019673350000003"/>
    <n v="55.903583529999999"/>
    <n v="22.172125000000001"/>
    <n v="16.22447"/>
    <n v="84.472179260000004"/>
    <n v="85.707580570000005"/>
    <n v="30.962285040000001"/>
  </r>
  <r>
    <x v="73"/>
    <s v="EMU"/>
    <n v="1999"/>
    <n v="4.5108499530000001"/>
    <n v="98.730506899999995"/>
    <n v="15.237550000000001"/>
    <n v="12.30762"/>
    <n v="104.9688416"/>
    <n v="103.5602493"/>
    <n v="50.751678470000002"/>
  </r>
  <r>
    <x v="73"/>
    <s v="EMU"/>
    <n v="2000"/>
    <n v="5.2742700579999999"/>
    <n v="97.125640869999998"/>
    <n v="14.668699999999999"/>
    <n v="11.963649999999999"/>
    <n v="103.69883729999999"/>
    <n v="103.4688187"/>
    <n v="52.04372025"/>
  </r>
  <r>
    <x v="73"/>
    <s v="EMU"/>
    <n v="2001"/>
    <n v="5.3371300699999997"/>
    <n v="99.088508610000005"/>
    <n v="14.378920000000001"/>
    <n v="11.77876"/>
    <n v="103.9254074"/>
    <n v="104.5087967"/>
    <n v="53.805728909999999"/>
  </r>
  <r>
    <x v="73"/>
    <s v="EMU"/>
    <n v="2002"/>
    <n v="5.258719921"/>
    <n v="97.821380619999999"/>
    <n v="14.029489999999999"/>
    <n v="11.722989999999999"/>
    <n v="103.3812714"/>
    <n v="104.8908691"/>
    <n v="55.445350650000002"/>
  </r>
  <r>
    <x v="73"/>
    <s v="EMU"/>
    <n v="2003"/>
    <n v="5.0856649880000004"/>
    <n v="97.577262880000006"/>
    <n v="13.951610000000001"/>
    <n v="11.73991"/>
    <n v="103.35771939999999"/>
    <n v="105.04727939999999"/>
    <n v="57.468441009999999"/>
  </r>
  <r>
    <x v="73"/>
    <s v="EMU"/>
    <n v="2004"/>
    <n v="4.9615650179999999"/>
    <n v="98.217948910000004"/>
    <n v="13.868270000000001"/>
    <n v="11.62293"/>
    <n v="103.4196625"/>
    <n v="104.0454788"/>
    <n v="59.379779820000003"/>
  </r>
  <r>
    <x v="73"/>
    <s v="EMU"/>
    <n v="2005"/>
    <n v="5.0916748050000002"/>
    <n v="97.768493649999996"/>
    <n v="13.68196"/>
    <n v="11.5366"/>
    <n v="104.3175201"/>
    <n v="105.7556763"/>
    <n v="60.788791660000001"/>
  </r>
  <r>
    <x v="73"/>
    <s v="EMU"/>
    <n v="2006"/>
    <n v="4.9573206900000004"/>
    <n v="97.290290830000004"/>
    <n v="13.568530000000001"/>
    <n v="11.60191"/>
    <n v="104.19394680000001"/>
    <n v="106.2454224"/>
    <n v="61.754119869999997"/>
  </r>
  <r>
    <x v="73"/>
    <s v="EMU"/>
    <n v="2007"/>
    <n v="4.6743500229999997"/>
    <n v="97.994766240000004"/>
    <n v="13.358599999999999"/>
    <n v="11.38974"/>
    <n v="104.01474760000001"/>
    <n v="106.33290100000001"/>
    <n v="62.006019590000001"/>
  </r>
  <r>
    <x v="73"/>
    <s v="EMU"/>
    <n v="2008"/>
    <n v="5.069284916"/>
    <n v="98.421531680000001"/>
    <n v="13.270479999999999"/>
    <n v="11.387130000000001"/>
    <n v="103.73625180000001"/>
    <n v="106.9625168"/>
    <n v="62.206508640000003"/>
  </r>
  <r>
    <x v="73"/>
    <s v="EMU"/>
    <n v="2009"/>
    <n v="5.5590598580000004"/>
    <n v="97.93798065"/>
    <n v="13.16155"/>
    <n v="11.400969999999999"/>
    <n v="103.17008970000001"/>
    <n v="107.16871639999999"/>
    <n v="62.983619689999998"/>
  </r>
  <r>
    <x v="73"/>
    <s v="EMU"/>
    <n v="2010"/>
    <n v="5.4507899279999998"/>
    <n v="97.473083500000001"/>
    <n v="12.942729999999999"/>
    <n v="11.423769999999999"/>
    <n v="102.7270508"/>
    <n v="108.7821503"/>
    <n v="64.573242190000002"/>
  </r>
  <r>
    <x v="73"/>
    <s v="EMU"/>
    <n v="2011"/>
    <n v="5.1183800699999997"/>
    <n v="97.394630430000007"/>
    <n v="12.766109999999999"/>
    <n v="11.465120000000001"/>
    <n v="102.5018463"/>
    <n v="109.5557022"/>
    <n v="66.183570860000003"/>
  </r>
  <r>
    <x v="73"/>
    <s v="EMU"/>
    <n v="2012"/>
    <n v="5.3159170150000001"/>
    <n v="96.681938169999995"/>
    <n v="12.90934"/>
    <n v="11.55823"/>
    <n v="102.2226486"/>
    <n v="108.42492679999999"/>
    <n v="67.059051510000003"/>
  </r>
  <r>
    <x v="73"/>
    <s v="EMU"/>
    <n v="2013"/>
    <n v="5.3083798890000002"/>
    <n v="96.782577509999996"/>
    <n v="13.14922"/>
    <n v="11.75595"/>
    <n v="102.71134189999999"/>
    <n v="108.9982224"/>
    <n v="67.942558289999994"/>
  </r>
  <r>
    <x v="73"/>
    <s v="EMU"/>
    <n v="2014"/>
    <n v="5.150075674"/>
    <n v="96.220596310000005"/>
    <n v="13.32559"/>
    <n v="11.74737"/>
    <n v="102.0296402"/>
    <n v="108.304039"/>
    <n v="69.955787659999999"/>
  </r>
  <r>
    <x v="73"/>
    <s v="EMU"/>
    <n v="2015"/>
    <n v="4.9393076899999997"/>
    <n v="96.722969059999997"/>
    <n v="13.29565"/>
    <n v="11.73668"/>
    <n v="102.0143509"/>
    <n v="108.1487427"/>
    <n v="71.47483063"/>
  </r>
  <r>
    <x v="73"/>
    <s v="EMU"/>
    <n v="2016"/>
    <n v="4.8159499170000002"/>
    <n v="95.969192500000005"/>
    <n v="13.09754"/>
    <n v="11.426869999999999"/>
    <n v="101.6773682"/>
    <n v="107.3750687"/>
    <n v="72.240669249999996"/>
  </r>
  <r>
    <x v="73"/>
    <s v="EMU"/>
    <n v="2017"/>
    <n v="4.8261849879999996"/>
    <n v="96.012130740000003"/>
    <n v="13.207549999999999"/>
    <n v="11.423410000000001"/>
    <n v="102.2516632"/>
    <n v="107.6152878"/>
    <n v="73.646522520000005"/>
  </r>
  <r>
    <x v="73"/>
    <s v="EMU"/>
    <n v="2018"/>
    <n v="4.8048598770000002"/>
    <n v="95.911506650000007"/>
    <n v="13.202999999999999"/>
    <n v="11.424149999999999"/>
    <n v="102.37351990000001"/>
    <n v="107.85746"/>
    <n v="74.79908752"/>
  </r>
  <r>
    <x v="73"/>
    <s v="EMU"/>
    <n v="2019"/>
    <n v="4.760775089"/>
    <n v="96.353462219999997"/>
    <n v="22.172125000000001"/>
    <n v="16.22447"/>
    <n v="102.45442199999999"/>
    <n v="107.79016110000001"/>
    <n v="76.031852720000003"/>
  </r>
  <r>
    <x v="73"/>
    <s v="EMU"/>
    <n v="2020"/>
    <n v="5.1395699979999998"/>
    <n v="96.089759830000006"/>
    <n v="22.172125000000001"/>
    <n v="16.22447"/>
    <n v="102.41042330000001"/>
    <n v="108.5110931"/>
    <n v="76.938690190000003"/>
  </r>
  <r>
    <x v="73"/>
    <s v="EMU"/>
    <n v="2021"/>
    <n v="5.0504648689999998"/>
    <n v="96.763610839999998"/>
    <n v="22.172125000000001"/>
    <n v="16.22447"/>
    <n v="101.8681488"/>
    <n v="108.5054398"/>
    <n v="79.952926640000001"/>
  </r>
  <r>
    <x v="73"/>
    <s v="EMU"/>
    <n v="2022"/>
    <n v="4.1019673350000003"/>
    <n v="95.947067259999997"/>
    <n v="22.172125000000001"/>
    <n v="16.22447"/>
    <n v="101.95092769999999"/>
    <n v="108.4836502"/>
    <n v="81.752082819999998"/>
  </r>
  <r>
    <x v="73"/>
    <s v="EMU"/>
    <n v="2023"/>
    <n v="4.1019673350000003"/>
    <n v="95.955993649999996"/>
    <n v="22.172125000000001"/>
    <n v="16.22447"/>
    <n v="101.93044279999999"/>
    <n v="108.4880981"/>
    <n v="81.806213380000003"/>
  </r>
  <r>
    <x v="74"/>
    <s v="ECS"/>
    <n v="1999"/>
    <n v="4.5069999689999998"/>
    <n v="97.463287350000002"/>
    <n v="16.955100000000002"/>
    <n v="11.7544"/>
    <n v="103.9317169"/>
    <n v="93.721137999999996"/>
    <n v="43.01190948"/>
  </r>
  <r>
    <x v="74"/>
    <s v="ECS"/>
    <n v="2000"/>
    <n v="4.3887350559999998"/>
    <n v="96.787742609999995"/>
    <n v="16.533010000000001"/>
    <n v="11.678280000000001"/>
    <n v="103.8618774"/>
    <n v="94.696449279999996"/>
    <n v="44.847000119999997"/>
  </r>
  <r>
    <x v="74"/>
    <s v="ECS"/>
    <n v="2001"/>
    <n v="4.6500902179999999"/>
    <n v="98.829338070000006"/>
    <n v="16.203119999999998"/>
    <n v="11.679449999999999"/>
    <n v="104.8836517"/>
    <n v="96.718116760000001"/>
    <n v="47.335868840000003"/>
  </r>
  <r>
    <x v="74"/>
    <s v="ECS"/>
    <n v="2002"/>
    <n v="4.5286948679999997"/>
    <n v="98.854789729999993"/>
    <n v="16.020890000000001"/>
    <n v="11.73312"/>
    <n v="105.4910812"/>
    <n v="98.030807499999995"/>
    <n v="49.982250209999997"/>
  </r>
  <r>
    <x v="74"/>
    <s v="ECS"/>
    <n v="2003"/>
    <n v="5.0404200550000002"/>
    <n v="98.139976500000003"/>
    <n v="15.918509999999999"/>
    <n v="11.768520000000001"/>
    <n v="104.27600099999999"/>
    <n v="98.718330379999998"/>
    <n v="52.584251399999999"/>
  </r>
  <r>
    <x v="74"/>
    <s v="ECS"/>
    <n v="2004"/>
    <n v="4.8340601919999999"/>
    <n v="98.639259339999995"/>
    <n v="15.80889"/>
    <n v="11.60135"/>
    <n v="103.6656418"/>
    <n v="96.450019839999996"/>
    <n v="53.881511690000004"/>
  </r>
  <r>
    <x v="74"/>
    <s v="ECS"/>
    <n v="2005"/>
    <n v="4.9297699929999999"/>
    <n v="99.238639829999997"/>
    <n v="15.553179999999999"/>
    <n v="11.4976"/>
    <n v="102.6281662"/>
    <n v="96.16657257"/>
    <n v="55.62868881"/>
  </r>
  <r>
    <x v="74"/>
    <s v="ECS"/>
    <n v="2006"/>
    <n v="4.9076700210000004"/>
    <n v="97.793266299999999"/>
    <n v="15.394959999999999"/>
    <n v="11.35737"/>
    <n v="102.19642640000001"/>
    <n v="96.687423710000004"/>
    <n v="57.215698240000002"/>
  </r>
  <r>
    <x v="74"/>
    <s v="ECS"/>
    <n v="2007"/>
    <n v="4.6332898140000003"/>
    <n v="97.719680789999998"/>
    <n v="15.05574"/>
    <n v="11.1813"/>
    <n v="102.0000534"/>
    <n v="97.125511169999996"/>
    <n v="58.385711669999999"/>
  </r>
  <r>
    <x v="74"/>
    <s v="ECS"/>
    <n v="2008"/>
    <n v="4.8399000169999997"/>
    <n v="97.889572139999999"/>
    <n v="14.93745"/>
    <n v="11.12936"/>
    <n v="101.6194687"/>
    <n v="97.723670960000007"/>
    <n v="59.250308990000001"/>
  </r>
  <r>
    <x v="74"/>
    <s v="ECS"/>
    <n v="2009"/>
    <n v="4.9680650230000003"/>
    <n v="97.555557250000007"/>
    <n v="14.81432"/>
    <n v="11.113939999999999"/>
    <n v="101.2309113"/>
    <n v="97.563499449999995"/>
    <n v="60.465141299999999"/>
  </r>
  <r>
    <x v="74"/>
    <s v="ECS"/>
    <n v="2010"/>
    <n v="5.0958800320000002"/>
    <n v="97.122413640000005"/>
    <n v="14.713340000000001"/>
    <n v="11.180619999999999"/>
    <n v="101.2875366"/>
    <n v="99.300132750000003"/>
    <n v="62.077331540000003"/>
  </r>
  <r>
    <x v="74"/>
    <s v="ECS"/>
    <n v="2011"/>
    <n v="4.9226350779999999"/>
    <n v="97.480689999999996"/>
    <n v="14.64212"/>
    <n v="11.14743"/>
    <n v="101.24382780000001"/>
    <n v="99.586029049999993"/>
    <n v="63.091800689999999"/>
  </r>
  <r>
    <x v="74"/>
    <s v="ECS"/>
    <n v="2012"/>
    <n v="4.8986201290000002"/>
    <n v="97.489730829999999"/>
    <n v="14.77627"/>
    <n v="11.104050000000001"/>
    <n v="101.18518829999999"/>
    <n v="99.123046880000004"/>
    <n v="63.8563385"/>
  </r>
  <r>
    <x v="74"/>
    <s v="ECS"/>
    <n v="2013"/>
    <n v="5.0094199179999999"/>
    <n v="97.353919980000001"/>
    <n v="14.961399999999999"/>
    <n v="11.51975"/>
    <n v="102.36775969999999"/>
    <n v="104.6341324"/>
    <n v="64.995002749999998"/>
  </r>
  <r>
    <x v="74"/>
    <s v="ECS"/>
    <n v="2014"/>
    <n v="4.9257950780000002"/>
    <n v="97.042472840000002"/>
    <n v="14.92689"/>
    <n v="11.443630000000001"/>
    <n v="101.44011690000001"/>
    <n v="104.9512787"/>
    <n v="66.463821409999994"/>
  </r>
  <r>
    <x v="74"/>
    <s v="ECS"/>
    <n v="2015"/>
    <n v="4.8975350860000004"/>
    <n v="97.259971620000002"/>
    <n v="14.751720000000001"/>
    <n v="11.296390000000001"/>
    <n v="100.7454834"/>
    <n v="104.7153778"/>
    <n v="67.476722719999998"/>
  </r>
  <r>
    <x v="74"/>
    <s v="ECS"/>
    <n v="2016"/>
    <n v="4.7926697730000001"/>
    <n v="101.01139070000001"/>
    <n v="14.69603"/>
    <n v="11.09253"/>
    <n v="100.3513031"/>
    <n v="104.4204788"/>
    <n v="69.014907840000006"/>
  </r>
  <r>
    <x v="74"/>
    <s v="ECS"/>
    <n v="2017"/>
    <n v="4.6899099350000002"/>
    <n v="96.537002560000005"/>
    <n v="14.856809999999999"/>
    <n v="11.08297"/>
    <n v="100.1619797"/>
    <n v="105.2794724"/>
    <n v="70.675209050000007"/>
  </r>
  <r>
    <x v="74"/>
    <s v="ECS"/>
    <n v="2018"/>
    <n v="4.6751599309999996"/>
    <n v="95.873916629999997"/>
    <n v="14.86965"/>
    <n v="11.081149999999999"/>
    <n v="100.6505585"/>
    <n v="105.0921402"/>
    <n v="72.223663329999994"/>
  </r>
  <r>
    <x v="74"/>
    <s v="ECS"/>
    <n v="2019"/>
    <n v="4.5862450600000004"/>
    <n v="97.014060970000003"/>
    <n v="22.172125000000001"/>
    <n v="16.22447"/>
    <n v="101.0513077"/>
    <n v="104.88445280000001"/>
    <n v="73.895347599999994"/>
  </r>
  <r>
    <x v="74"/>
    <s v="ECS"/>
    <n v="2020"/>
    <n v="4.8626399039999999"/>
    <n v="97.549362180000003"/>
    <n v="22.172125000000001"/>
    <n v="16.22447"/>
    <n v="100.821907"/>
    <n v="103.27919009999999"/>
    <n v="75.454620360000007"/>
  </r>
  <r>
    <x v="74"/>
    <s v="ECS"/>
    <n v="2021"/>
    <n v="4.7901701929999998"/>
    <n v="98.032867429999996"/>
    <n v="22.172125000000001"/>
    <n v="16.22447"/>
    <n v="100.826149"/>
    <n v="103.1022873"/>
    <n v="78.533988949999994"/>
  </r>
  <r>
    <x v="74"/>
    <s v="ECS"/>
    <n v="2022"/>
    <n v="4.5438904759999996"/>
    <n v="97.723327639999994"/>
    <n v="22.172125000000001"/>
    <n v="16.22447"/>
    <n v="100.6205215"/>
    <n v="103.3852234"/>
    <n v="80.611053470000002"/>
  </r>
  <r>
    <x v="74"/>
    <s v="ECS"/>
    <n v="2023"/>
    <n v="4.1019673350000003"/>
    <n v="97.651420590000001"/>
    <n v="22.172125000000001"/>
    <n v="16.22447"/>
    <n v="99.842269900000005"/>
    <n v="103.0863724"/>
    <n v="81.242828369999998"/>
  </r>
  <r>
    <x v="75"/>
    <s v="TEC"/>
    <n v="1999"/>
    <n v="3.8925700189999999"/>
    <n v="96.584930420000006"/>
    <n v="18.858550000000001"/>
    <n v="11.271570000000001"/>
    <n v="103.9183197"/>
    <n v="86.987098689999996"/>
    <n v="36.962131499999998"/>
  </r>
  <r>
    <x v="75"/>
    <s v="TEC"/>
    <n v="2000"/>
    <n v="3.5083899500000002"/>
    <n v="96.158767699999999"/>
    <n v="18.578849999999999"/>
    <n v="11.31734"/>
    <n v="104.6294937"/>
    <n v="88.480712890000007"/>
    <n v="39.478328699999999"/>
  </r>
  <r>
    <x v="75"/>
    <s v="TEC"/>
    <n v="2001"/>
    <n v="3.421469927"/>
    <n v="98.75125122"/>
    <n v="18.333929999999999"/>
    <n v="11.41741"/>
    <n v="106.4574966"/>
    <n v="91.189483640000006"/>
    <n v="42.681751249999998"/>
  </r>
  <r>
    <x v="75"/>
    <s v="TEC"/>
    <n v="2002"/>
    <n v="3.3860800270000002"/>
    <n v="99.347351070000002"/>
    <n v="18.39209"/>
    <n v="11.50202"/>
    <n v="108.05335239999999"/>
    <n v="93.029617310000006"/>
    <n v="45.731319429999999"/>
  </r>
  <r>
    <x v="75"/>
    <s v="TEC"/>
    <n v="2003"/>
    <n v="3.6785399910000001"/>
    <n v="98.280448910000004"/>
    <n v="18.381930000000001"/>
    <n v="11.57095"/>
    <n v="105.6400604"/>
    <n v="94.10141754"/>
    <n v="48.741989140000001"/>
  </r>
  <r>
    <x v="75"/>
    <s v="TEC"/>
    <n v="2004"/>
    <n v="3.5478699210000002"/>
    <n v="98.802299500000004"/>
    <n v="17.94303"/>
    <n v="11.428520000000001"/>
    <n v="103.65592959999999"/>
    <n v="90.968673710000004"/>
    <n v="49.812831879999997"/>
  </r>
  <r>
    <x v="75"/>
    <s v="TEC"/>
    <n v="2005"/>
    <n v="3.7719299789999998"/>
    <n v="100.0782471"/>
    <n v="17.748180000000001"/>
    <n v="11.30978"/>
    <n v="101.04541020000001"/>
    <n v="89.280647279999997"/>
    <n v="51.9426384"/>
  </r>
  <r>
    <x v="75"/>
    <s v="TEC"/>
    <n v="2006"/>
    <n v="3.9034600259999999"/>
    <n v="97.697212219999997"/>
    <n v="17.47109"/>
    <n v="11.06086"/>
    <n v="100.4961395"/>
    <n v="90.530891420000003"/>
    <n v="54.14559174"/>
  </r>
  <r>
    <x v="75"/>
    <s v="TEC"/>
    <n v="2007"/>
    <n v="3.9675199989999999"/>
    <n v="97.212608340000003"/>
    <n v="17.017399999999999"/>
    <n v="10.88874"/>
    <n v="100.4117279"/>
    <n v="91.202316280000005"/>
    <n v="55.987270359999997"/>
  </r>
  <r>
    <x v="75"/>
    <s v="TEC"/>
    <n v="2008"/>
    <n v="4.1017498970000004"/>
    <n v="97.264068600000002"/>
    <n v="16.682110000000002"/>
    <n v="10.756030000000001"/>
    <n v="99.376098630000001"/>
    <n v="91.556961060000006"/>
    <n v="57.525318149999997"/>
  </r>
  <r>
    <x v="75"/>
    <s v="TEC"/>
    <n v="2009"/>
    <n v="4.3216149809999997"/>
    <n v="97.00795746"/>
    <n v="16.585439999999998"/>
    <n v="10.68708"/>
    <n v="99.075592040000004"/>
    <n v="90.874656680000001"/>
    <n v="58.967418670000001"/>
  </r>
  <r>
    <x v="75"/>
    <s v="TEC"/>
    <n v="2010"/>
    <n v="3.8574600220000002"/>
    <n v="96.444961550000002"/>
    <n v="16.640969999999999"/>
    <n v="10.76379"/>
    <n v="99.501762389999996"/>
    <n v="92.466018680000005"/>
    <n v="60.676010130000002"/>
  </r>
  <r>
    <x v="75"/>
    <s v="TEC"/>
    <n v="2011"/>
    <n v="4.0247650149999998"/>
    <n v="97.236351010000007"/>
    <n v="16.75759"/>
    <n v="10.68817"/>
    <n v="99.755569460000004"/>
    <n v="93.537399289999996"/>
    <n v="61.575210570000003"/>
  </r>
  <r>
    <x v="75"/>
    <s v="TEC"/>
    <n v="2012"/>
    <n v="3.9016370770000002"/>
    <n v="97.7231369"/>
    <n v="16.73481"/>
    <n v="10.53622"/>
    <n v="99.656661990000003"/>
    <n v="93.456481929999995"/>
    <n v="62.422069550000003"/>
  </r>
  <r>
    <x v="75"/>
    <s v="TEC"/>
    <n v="2013"/>
    <n v="4.3448100089999997"/>
    <n v="97.458106990000005"/>
    <n v="16.85867"/>
    <n v="10.977919999999999"/>
    <n v="101.27995300000001"/>
    <n v="98.269897459999996"/>
    <n v="64.287078859999994"/>
  </r>
  <r>
    <x v="75"/>
    <s v="TEC"/>
    <n v="2014"/>
    <n v="4.2413165570000002"/>
    <n v="97.158668520000006"/>
    <n v="16.854030000000002"/>
    <n v="10.820360000000001"/>
    <n v="100.92424010000001"/>
    <n v="98.944648740000005"/>
    <n v="65.809143070000005"/>
  </r>
  <r>
    <x v="75"/>
    <s v="TEC"/>
    <n v="2015"/>
    <n v="4.1087921859999996"/>
    <n v="97.282722469999996"/>
    <n v="16.567620000000002"/>
    <n v="10.61154"/>
    <n v="99.461608889999994"/>
    <n v="98.867347719999998"/>
    <n v="66.711532590000004"/>
  </r>
  <r>
    <x v="75"/>
    <s v="TEC"/>
    <n v="2016"/>
    <n v="4.264510155"/>
    <n v="104.7605133"/>
    <n v="16.771989999999999"/>
    <n v="10.39485"/>
    <n v="98.877059939999995"/>
    <n v="98.874359130000002"/>
    <n v="68.781883239999999"/>
  </r>
  <r>
    <x v="75"/>
    <s v="TEC"/>
    <n v="2017"/>
    <n v="4.0775599480000002"/>
    <n v="96.383361820000005"/>
    <n v="17.082930000000001"/>
    <n v="10.35177"/>
    <n v="97.996070860000003"/>
    <n v="100.272049"/>
    <n v="70.679801940000004"/>
  </r>
  <r>
    <x v="75"/>
    <s v="TEC"/>
    <n v="2018"/>
    <n v="4.0470900539999999"/>
    <n v="95.366950990000007"/>
    <n v="17.068370000000002"/>
    <n v="10.3459"/>
    <n v="98.803421020000002"/>
    <n v="100.5074005"/>
    <n v="72.49546814"/>
  </r>
  <r>
    <x v="75"/>
    <s v="TEC"/>
    <n v="2019"/>
    <n v="3.98228991"/>
    <n v="97.016891479999998"/>
    <n v="22.172125000000001"/>
    <n v="16.22447"/>
    <n v="99.533958440000006"/>
    <n v="100.665657"/>
    <n v="74.073677059999994"/>
  </r>
  <r>
    <x v="75"/>
    <s v="TEC"/>
    <n v="2020"/>
    <n v="4.3890199660000002"/>
    <n v="98.181663510000007"/>
    <n v="22.172125000000001"/>
    <n v="16.22447"/>
    <n v="99.032127380000006"/>
    <n v="97.808509830000006"/>
    <n v="75.652740480000006"/>
  </r>
  <r>
    <x v="75"/>
    <s v="TEC"/>
    <n v="2021"/>
    <n v="4.096445084"/>
    <n v="98.539710999999997"/>
    <n v="22.172125000000001"/>
    <n v="16.22447"/>
    <n v="99.413787839999998"/>
    <n v="97.586479190000006"/>
    <n v="78.041160579999996"/>
  </r>
  <r>
    <x v="75"/>
    <s v="TEC"/>
    <n v="2022"/>
    <n v="4.0540275570000004"/>
    <n v="98.271469120000006"/>
    <n v="22.172125000000001"/>
    <n v="16.22447"/>
    <n v="98.92674255"/>
    <n v="98.160606380000004"/>
    <n v="80.285758970000003"/>
  </r>
  <r>
    <x v="75"/>
    <s v="TEC"/>
    <n v="2023"/>
    <n v="4.1019673350000003"/>
    <n v="98.124946589999993"/>
    <n v="22.172125000000001"/>
    <n v="16.22447"/>
    <n v="97.426879880000001"/>
    <n v="97.651451109999996"/>
    <n v="81.468917849999997"/>
  </r>
  <r>
    <x v="76"/>
    <s v="ECA"/>
    <n v="1999"/>
    <n v="3.7553249599999998"/>
    <n v="96.0693512"/>
    <n v="20.776119999999999"/>
    <n v="11.10609"/>
    <n v="101.8498688"/>
    <n v="83.561981200000005"/>
    <n v="28.36692047"/>
  </r>
  <r>
    <x v="76"/>
    <s v="ECA"/>
    <n v="2000"/>
    <n v="3.4692800049999999"/>
    <n v="96.359443659999997"/>
    <n v="20.40795"/>
    <n v="11.16249"/>
    <n v="103.5255203"/>
    <n v="85.340202329999997"/>
    <n v="29.81255913"/>
  </r>
  <r>
    <x v="76"/>
    <s v="ECA"/>
    <n v="2001"/>
    <n v="3.458699942"/>
    <n v="98.073333739999995"/>
    <n v="20.06541"/>
    <n v="11.278280000000001"/>
    <n v="104.9546127"/>
    <n v="89.302673339999998"/>
    <n v="31.122699740000002"/>
  </r>
  <r>
    <x v="76"/>
    <s v="ECA"/>
    <n v="2002"/>
    <n v="3.1361299749999998"/>
    <n v="99.369010930000002"/>
    <n v="19.81363"/>
    <n v="11.34348"/>
    <n v="105.77021790000001"/>
    <n v="91.472152710000003"/>
    <n v="32.697128300000003"/>
  </r>
  <r>
    <x v="76"/>
    <s v="ECA"/>
    <n v="2003"/>
    <n v="3.25831604"/>
    <n v="98.729782099999994"/>
    <n v="19.536940000000001"/>
    <n v="11.39143"/>
    <n v="101.196579"/>
    <n v="93.289176940000004"/>
    <n v="35.137931819999999"/>
  </r>
  <r>
    <x v="76"/>
    <s v="ECA"/>
    <n v="2004"/>
    <n v="3.3376100059999998"/>
    <n v="100.5936584"/>
    <n v="19.056290000000001"/>
    <n v="11.33057"/>
    <n v="101.2663269"/>
    <n v="92.318870540000006"/>
    <n v="36.537319179999997"/>
  </r>
  <r>
    <x v="76"/>
    <s v="ECA"/>
    <n v="2005"/>
    <n v="3.3968399759999999"/>
    <n v="103.66265110000001"/>
    <n v="18.985379999999999"/>
    <n v="11.29529"/>
    <n v="102.5085373"/>
    <n v="89.730529790000006"/>
    <n v="38.265621189999997"/>
  </r>
  <r>
    <x v="76"/>
    <s v="ECA"/>
    <n v="2006"/>
    <n v="3.297479987"/>
    <n v="99.517852779999998"/>
    <n v="18.711919999999999"/>
    <n v="11.04547"/>
    <n v="101.8401489"/>
    <n v="91.553573610000001"/>
    <n v="40.795619960000003"/>
  </r>
  <r>
    <x v="76"/>
    <s v="ECA"/>
    <n v="2007"/>
    <n v="3.413269997"/>
    <n v="98.807853699999995"/>
    <n v="18.295290000000001"/>
    <n v="10.886139999999999"/>
    <n v="102.0715714"/>
    <n v="92.735076899999996"/>
    <n v="42.000110630000002"/>
  </r>
  <r>
    <x v="76"/>
    <s v="ECA"/>
    <n v="2008"/>
    <n v="3.4845280650000001"/>
    <n v="98.237281800000005"/>
    <n v="18.07009"/>
    <n v="10.7537"/>
    <n v="100.9623337"/>
    <n v="92.205772400000001"/>
    <n v="42.704761509999997"/>
  </r>
  <r>
    <x v="76"/>
    <s v="ECA"/>
    <n v="2009"/>
    <n v="4.0983099940000001"/>
    <n v="98.477943420000003"/>
    <n v="18.05049"/>
    <n v="10.72109"/>
    <n v="100.37143709999999"/>
    <n v="89.292266850000004"/>
    <n v="44.44232178"/>
  </r>
  <r>
    <x v="76"/>
    <s v="ECA"/>
    <n v="2010"/>
    <n v="3.8439729210000002"/>
    <n v="97.912338259999999"/>
    <n v="18.198609999999999"/>
    <n v="10.83323"/>
    <n v="100.9426117"/>
    <n v="90.902099609999993"/>
    <n v="47.067180630000003"/>
  </r>
  <r>
    <x v="76"/>
    <s v="ECA"/>
    <n v="2011"/>
    <n v="4.221519947"/>
    <n v="99.818939209999996"/>
    <n v="18.008009999999999"/>
    <n v="10.89878"/>
    <n v="101.28939819999999"/>
    <n v="91.755889890000006"/>
    <n v="49.122440339999997"/>
  </r>
  <r>
    <x v="76"/>
    <s v="ECA"/>
    <n v="2012"/>
    <n v="3.9598336220000001"/>
    <n v="98.737548829999994"/>
    <n v="17.962620000000001"/>
    <n v="10.755380000000001"/>
    <n v="100.6362"/>
    <n v="91.527519229999996"/>
    <n v="51.909728999999999"/>
  </r>
  <r>
    <x v="76"/>
    <s v="ECA"/>
    <n v="2013"/>
    <n v="4.6771149640000003"/>
    <n v="98.892471310000005"/>
    <n v="18.114809999999999"/>
    <n v="11.15565"/>
    <n v="104.0335312"/>
    <n v="97.900383000000005"/>
    <n v="54.918598179999996"/>
  </r>
  <r>
    <x v="76"/>
    <s v="ECA"/>
    <n v="2014"/>
    <n v="4.4125800130000004"/>
    <n v="98.411506650000007"/>
    <n v="18.094819999999999"/>
    <n v="10.97322"/>
    <n v="103.3897095"/>
    <n v="99.335899350000005"/>
    <n v="57.659160610000001"/>
  </r>
  <r>
    <x v="76"/>
    <s v="ECA"/>
    <n v="2015"/>
    <n v="4.3055000310000002"/>
    <n v="97.20794678"/>
    <n v="17.822659999999999"/>
    <n v="10.77056"/>
    <n v="100.8021088"/>
    <n v="99.229812620000004"/>
    <n v="59.66516876"/>
  </r>
  <r>
    <x v="76"/>
    <s v="ECA"/>
    <n v="2016"/>
    <n v="4.4461250310000002"/>
    <n v="110.76612849999999"/>
    <n v="18.152909999999999"/>
    <n v="10.54213"/>
    <n v="100.0533829"/>
    <n v="99.671737669999999"/>
    <n v="63.36957932"/>
  </r>
  <r>
    <x v="76"/>
    <s v="ECA"/>
    <n v="2017"/>
    <n v="4.0169249770000004"/>
    <n v="95.515541080000006"/>
    <n v="18.412179999999999"/>
    <n v="10.4964"/>
    <n v="97.591056820000006"/>
    <n v="101.2732086"/>
    <n v="67.205429080000002"/>
  </r>
  <r>
    <x v="76"/>
    <s v="ECA"/>
    <n v="2018"/>
    <n v="4.0951349739999996"/>
    <n v="93.959838869999999"/>
    <n v="18.392109999999999"/>
    <n v="10.485239999999999"/>
    <n v="98.570930480000001"/>
    <n v="100.9848022"/>
    <n v="70.016838070000006"/>
  </r>
  <r>
    <x v="76"/>
    <s v="ECA"/>
    <n v="2019"/>
    <n v="4.0444998740000004"/>
    <n v="96.391220090000004"/>
    <n v="22.172125000000001"/>
    <n v="16.22447"/>
    <n v="99.727020260000003"/>
    <n v="100.81999209999999"/>
    <n v="72.735618590000001"/>
  </r>
  <r>
    <x v="76"/>
    <s v="ECA"/>
    <n v="2020"/>
    <n v="4.3891267779999996"/>
    <n v="98.239120479999997"/>
    <n v="22.172125000000001"/>
    <n v="16.22447"/>
    <n v="99.543189999999996"/>
    <n v="98.780738830000004"/>
    <n v="75.177711489999993"/>
  </r>
  <r>
    <x v="76"/>
    <s v="ECA"/>
    <n v="2021"/>
    <n v="4.1362299919999996"/>
    <n v="98.611862180000003"/>
    <n v="22.172125000000001"/>
    <n v="16.22447"/>
    <n v="99.10373688"/>
    <n v="98.526748659999996"/>
    <n v="78.705436710000001"/>
  </r>
  <r>
    <x v="76"/>
    <s v="ECA"/>
    <n v="2022"/>
    <n v="4.1065912249999998"/>
    <n v="98.286560059999999"/>
    <n v="22.172125000000001"/>
    <n v="16.22447"/>
    <n v="98.645599369999999"/>
    <n v="99.690231319999995"/>
    <n v="81.737693789999994"/>
  </r>
  <r>
    <x v="76"/>
    <s v="ECA"/>
    <n v="2023"/>
    <n v="4.9514799119999999"/>
    <n v="97.999603269999994"/>
    <n v="22.172125000000001"/>
    <n v="16.22447"/>
    <n v="97.77237701"/>
    <n v="99.487167360000001"/>
    <n v="83.700157169999997"/>
  </r>
  <r>
    <x v="77"/>
    <s v="EUU"/>
    <n v="1999"/>
    <n v="4.5794348720000002"/>
    <n v="98.588859560000003"/>
    <n v="14.978350000000001"/>
    <n v="12.540520000000001"/>
    <n v="104.1720886"/>
    <n v="101.1492233"/>
    <n v="46.980331419999999"/>
  </r>
  <r>
    <x v="77"/>
    <s v="EUU"/>
    <n v="2000"/>
    <n v="5.0738899709999998"/>
    <n v="97.304580689999995"/>
    <n v="14.58597"/>
    <n v="12.32525"/>
    <n v="103.23494719999999"/>
    <n v="101.4230118"/>
    <n v="48.839008329999999"/>
  </r>
  <r>
    <x v="77"/>
    <s v="EUU"/>
    <n v="2001"/>
    <n v="5.2737448220000003"/>
    <n v="99.415977479999995"/>
    <n v="14.28152"/>
    <n v="12.22444"/>
    <n v="103.5421982"/>
    <n v="102.644722"/>
    <n v="51.401889799999999"/>
  </r>
  <r>
    <x v="77"/>
    <s v="EUU"/>
    <n v="2002"/>
    <n v="5.2189750669999997"/>
    <n v="98.403831479999994"/>
    <n v="14.112299999999999"/>
    <n v="12.24924"/>
    <n v="103.2417908"/>
    <n v="103.30879210000001"/>
    <n v="53.881420140000003"/>
  </r>
  <r>
    <x v="77"/>
    <s v="EUU"/>
    <n v="2003"/>
    <n v="5.1141800880000003"/>
    <n v="97.977081299999995"/>
    <n v="14.12397"/>
    <n v="12.30227"/>
    <n v="103.143959"/>
    <n v="103.68824770000001"/>
    <n v="56.305198670000003"/>
  </r>
  <r>
    <x v="77"/>
    <s v="EUU"/>
    <n v="2004"/>
    <n v="5.0463800430000001"/>
    <n v="98.304573059999996"/>
    <n v="14.11408"/>
    <n v="12.031650000000001"/>
    <n v="103.0184402"/>
    <n v="101.4023285"/>
    <n v="58.483371730000002"/>
  </r>
  <r>
    <x v="77"/>
    <s v="EUU"/>
    <n v="2005"/>
    <n v="5.1093997959999999"/>
    <n v="98.012298580000007"/>
    <n v="13.84741"/>
    <n v="11.818619999999999"/>
    <n v="103.52172090000001"/>
    <n v="102.90435789999999"/>
    <n v="60.257400509999997"/>
  </r>
  <r>
    <x v="77"/>
    <s v="EUU"/>
    <n v="2006"/>
    <n v="5.0069713589999996"/>
    <n v="97.782630920000003"/>
    <n v="13.76735"/>
    <n v="11.784319999999999"/>
    <n v="103.35207370000001"/>
    <n v="103.6738663"/>
    <n v="61.671230319999999"/>
  </r>
  <r>
    <x v="77"/>
    <s v="EUU"/>
    <n v="2007"/>
    <n v="4.7154102330000001"/>
    <n v="98.038528439999993"/>
    <n v="13.489990000000001"/>
    <n v="11.58689"/>
    <n v="103.0816727"/>
    <n v="103.6642609"/>
    <n v="62.526519780000001"/>
  </r>
  <r>
    <x v="77"/>
    <s v="EUU"/>
    <n v="2008"/>
    <n v="5.0290498729999999"/>
    <n v="98.14997864"/>
    <n v="13.424620000000001"/>
    <n v="11.60798"/>
    <n v="102.6966705"/>
    <n v="104.8562775"/>
    <n v="63.704719539999999"/>
  </r>
  <r>
    <x v="77"/>
    <s v="EUU"/>
    <n v="2009"/>
    <n v="5.5226597789999996"/>
    <n v="97.864128109999996"/>
    <n v="13.280709999999999"/>
    <n v="11.60223"/>
    <n v="102.2925034"/>
    <n v="105.5690384"/>
    <n v="64.943550110000004"/>
  </r>
  <r>
    <x v="77"/>
    <s v="EUU"/>
    <n v="2010"/>
    <n v="5.2978601459999997"/>
    <n v="97.665267940000007"/>
    <n v="13.07971"/>
    <n v="11.62734"/>
    <n v="101.9652634"/>
    <n v="106.9685364"/>
    <n v="66.376426699999996"/>
  </r>
  <r>
    <x v="77"/>
    <s v="EUU"/>
    <n v="2011"/>
    <n v="5.0716199870000001"/>
    <n v="97.576049800000007"/>
    <n v="13.06676"/>
    <n v="11.52783"/>
    <n v="101.7557678"/>
    <n v="107.6592102"/>
    <n v="67.157966610000003"/>
  </r>
  <r>
    <x v="77"/>
    <s v="EUU"/>
    <n v="2012"/>
    <n v="4.9494099619999998"/>
    <n v="96.859512330000001"/>
    <n v="13.288270000000001"/>
    <n v="11.57438"/>
    <n v="101.64980319999999"/>
    <n v="106.66722110000001"/>
    <n v="67.176712039999998"/>
  </r>
  <r>
    <x v="77"/>
    <s v="EUU"/>
    <n v="2013"/>
    <n v="5.0212402340000004"/>
    <n v="96.857032779999997"/>
    <n v="13.60514"/>
    <n v="12.009589999999999"/>
    <n v="102.25833129999999"/>
    <n v="108.9246902"/>
    <n v="67.519660950000002"/>
  </r>
  <r>
    <x v="77"/>
    <s v="EUU"/>
    <n v="2014"/>
    <n v="4.9665699009999997"/>
    <n v="96.3984375"/>
    <n v="13.53942"/>
    <n v="12.017300000000001"/>
    <n v="101.5836868"/>
    <n v="108.21920009999999"/>
    <n v="68.71903992"/>
  </r>
  <r>
    <x v="77"/>
    <s v="EUU"/>
    <n v="2015"/>
    <n v="4.9095301630000003"/>
    <n v="96.991607669999993"/>
    <n v="13.400880000000001"/>
    <n v="11.91926"/>
    <n v="101.42955019999999"/>
    <n v="107.9576721"/>
    <n v="69.770271300000005"/>
  </r>
  <r>
    <x v="77"/>
    <s v="EUU"/>
    <n v="2016"/>
    <n v="4.7926697730000001"/>
    <n v="96.266578670000001"/>
    <n v="13.16466"/>
    <n v="11.73981"/>
    <n v="101.05754090000001"/>
    <n v="107.12828829999999"/>
    <n v="70.514701840000001"/>
  </r>
  <r>
    <x v="77"/>
    <s v="EUU"/>
    <n v="2017"/>
    <n v="4.6475701330000003"/>
    <n v="96.746177669999994"/>
    <n v="13.308759999999999"/>
    <n v="11.779500000000001"/>
    <n v="101.4579773"/>
    <n v="107.41895289999999"/>
    <n v="71.786598209999994"/>
  </r>
  <r>
    <x v="77"/>
    <s v="EUU"/>
    <n v="2018"/>
    <n v="4.6234397889999999"/>
    <n v="95.624336240000005"/>
    <n v="13.297079999999999"/>
    <n v="11.79284"/>
    <n v="101.44553380000001"/>
    <n v="107.5573196"/>
    <n v="72.912780760000004"/>
  </r>
  <r>
    <x v="77"/>
    <s v="EUU"/>
    <n v="2019"/>
    <n v="4.6300201420000002"/>
    <n v="95.894668580000001"/>
    <n v="22.172125000000001"/>
    <n v="16.22447"/>
    <n v="101.5452576"/>
    <n v="107.2957535"/>
    <n v="74.036018369999994"/>
  </r>
  <r>
    <x v="77"/>
    <s v="EUU"/>
    <n v="2020"/>
    <n v="4.8765602110000001"/>
    <n v="95.809982300000001"/>
    <n v="22.172125000000001"/>
    <n v="16.22447"/>
    <n v="100.8256836"/>
    <n v="108.1138306"/>
    <n v="74.997879029999993"/>
  </r>
  <r>
    <x v="77"/>
    <s v="EUU"/>
    <n v="2021"/>
    <n v="4.8031997679999998"/>
    <n v="96.605003359999998"/>
    <n v="22.172125000000001"/>
    <n v="16.22447"/>
    <n v="101.42629239999999"/>
    <n v="107.9660263"/>
    <n v="77.841407779999997"/>
  </r>
  <r>
    <x v="77"/>
    <s v="EUU"/>
    <n v="2022"/>
    <n v="4.1019673350000003"/>
    <n v="95.953247070000003"/>
    <n v="22.172125000000001"/>
    <n v="16.22447"/>
    <n v="101.4667206"/>
    <n v="107.6444168"/>
    <n v="79.694313050000005"/>
  </r>
  <r>
    <x v="77"/>
    <s v="EUU"/>
    <n v="2023"/>
    <n v="4.1019673350000003"/>
    <n v="95.970993039999996"/>
    <n v="22.172125000000001"/>
    <n v="16.22447"/>
    <n v="101.4471283"/>
    <n v="107.661438"/>
    <n v="79.725440980000002"/>
  </r>
  <r>
    <x v="78"/>
    <s v="FJI"/>
    <n v="1999"/>
    <n v="5.1686401369999997"/>
    <n v="93.867652890000002"/>
    <n v="22.172125000000001"/>
    <n v="21.325669999999999"/>
    <n v="100.19702909999999"/>
    <n v="75.450408940000003"/>
    <n v="30.962285040000001"/>
  </r>
  <r>
    <x v="78"/>
    <s v="FJI"/>
    <n v="2000"/>
    <n v="5.8777399060000004"/>
    <n v="90.480987549999995"/>
    <n v="28.12209"/>
    <n v="20.214880000000001"/>
    <n v="99.565147400000001"/>
    <n v="75.149971010000002"/>
    <n v="30.962285040000001"/>
  </r>
  <r>
    <x v="78"/>
    <s v="FJI"/>
    <n v="2001"/>
    <n v="5.6431097980000002"/>
    <n v="92.108070369999993"/>
    <n v="27.954419999999999"/>
    <n v="19.148330000000001"/>
    <n v="100.6239319"/>
    <n v="74.336090089999999"/>
    <n v="30.962285040000001"/>
  </r>
  <r>
    <x v="78"/>
    <s v="FJI"/>
    <n v="2002"/>
    <n v="6.275869846"/>
    <n v="94.77092743"/>
    <n v="27.822500000000002"/>
    <n v="18.999610000000001"/>
    <n v="100.1955414"/>
    <n v="75.699302669999994"/>
    <n v="30.962285040000001"/>
  </r>
  <r>
    <x v="78"/>
    <s v="FJI"/>
    <n v="2003"/>
    <n v="4.1019673350000003"/>
    <n v="94.604503630000011"/>
    <n v="28.160869999999999"/>
    <n v="24.62398"/>
    <n v="100.0882416"/>
    <n v="77.263946529999998"/>
    <n v="14.6147604"/>
  </r>
  <r>
    <x v="78"/>
    <s v="FJI"/>
    <n v="2004"/>
    <n v="6.2091598509999999"/>
    <n v="97.912078859999994"/>
    <n v="28.158100000000001"/>
    <n v="22.383279999999999"/>
    <n v="101.0393524"/>
    <n v="79.871452329999997"/>
    <n v="14.503060339999999"/>
  </r>
  <r>
    <x v="78"/>
    <s v="FJI"/>
    <n v="2005"/>
    <n v="5.1670598979999998"/>
    <n v="94.604503630000011"/>
    <n v="22.172125000000001"/>
    <n v="16.22447"/>
    <n v="101.55633545000001"/>
    <n v="85.707580570000005"/>
    <n v="14.41265011"/>
  </r>
  <r>
    <x v="78"/>
    <s v="FJI"/>
    <n v="2006"/>
    <n v="5.6553201680000003"/>
    <n v="98.568519589999994"/>
    <n v="22.172125000000001"/>
    <n v="23.867380000000001"/>
    <n v="99.439811710000001"/>
    <n v="79.195899960000006"/>
    <n v="30.962285040000001"/>
  </r>
  <r>
    <x v="78"/>
    <s v="FJI"/>
    <n v="2007"/>
    <n v="5.8947200779999998"/>
    <n v="94.604503630000011"/>
    <n v="22.172125000000001"/>
    <n v="22.902239999999999"/>
    <n v="94.507766720000006"/>
    <n v="78.853218080000005"/>
    <n v="30.962285040000001"/>
  </r>
  <r>
    <x v="78"/>
    <s v="FJI"/>
    <n v="2008"/>
    <n v="4.2535700800000003"/>
    <n v="93.26938629"/>
    <n v="26.03275"/>
    <n v="18.720040000000001"/>
    <n v="94.11154938"/>
    <n v="79.017578130000004"/>
    <n v="30.962285040000001"/>
  </r>
  <r>
    <x v="78"/>
    <s v="FJI"/>
    <n v="2009"/>
    <n v="4.4984798430000001"/>
    <n v="93.852088929999994"/>
    <n v="22.172125000000001"/>
    <n v="16.22447"/>
    <n v="93.198013309999993"/>
    <n v="79.209503170000005"/>
    <n v="30.962285040000001"/>
  </r>
  <r>
    <x v="78"/>
    <s v="FJI"/>
    <n v="2011"/>
    <n v="4.1730599399999999"/>
    <n v="94.831710819999998"/>
    <n v="30.759709999999998"/>
    <n v="26.465509999999998"/>
    <n v="93.563056950000004"/>
    <n v="84.158691410000003"/>
    <n v="30.962285040000001"/>
  </r>
  <r>
    <x v="78"/>
    <s v="FJI"/>
    <n v="2012"/>
    <n v="4.4615058899999998"/>
    <n v="96.102218629999996"/>
    <n v="27.99728"/>
    <n v="19.2926"/>
    <n v="94.601593019999996"/>
    <n v="82.420036319999994"/>
    <n v="30.962285040000001"/>
  </r>
  <r>
    <x v="78"/>
    <s v="FJI"/>
    <n v="2013"/>
    <n v="4.3513941760000003"/>
    <n v="95.406257629999999"/>
    <n v="22.172125000000001"/>
    <n v="16.22447"/>
    <n v="95.953920920000002"/>
    <n v="85.707580570000005"/>
    <n v="30.962285040000001"/>
  </r>
  <r>
    <x v="78"/>
    <s v="FJI"/>
    <n v="2014"/>
    <n v="3.7696092129999998"/>
    <n v="95.762069699999998"/>
    <n v="22.172125000000001"/>
    <n v="16.22447"/>
    <n v="96.021424490000001"/>
    <n v="88.267000499999995"/>
    <n v="69.225563050000005"/>
  </r>
  <r>
    <x v="78"/>
    <s v="FJI"/>
    <n v="2015"/>
    <n v="4.8093175889999999"/>
    <n v="99.758369450000004"/>
    <n v="22.172125000000001"/>
    <n v="16.22447"/>
    <n v="98.099253210000001"/>
    <n v="87.761243789999995"/>
    <n v="68.349777220000007"/>
  </r>
  <r>
    <x v="78"/>
    <s v="FJI"/>
    <n v="2016"/>
    <n v="4.8359026910000003"/>
    <n v="98.128372189999993"/>
    <n v="22.172125000000001"/>
    <n v="16.22447"/>
    <n v="98.649936179999997"/>
    <n v="88.794610539999994"/>
    <n v="77.856269839999996"/>
  </r>
  <r>
    <x v="78"/>
    <s v="FJI"/>
    <n v="2017"/>
    <n v="4.6511917110000001"/>
    <n v="100.91426850000001"/>
    <n v="22.172125000000001"/>
    <n v="16.22447"/>
    <n v="100.9354208"/>
    <n v="85.707580570000005"/>
    <n v="82.954528809999999"/>
  </r>
  <r>
    <x v="78"/>
    <s v="FJI"/>
    <n v="2018"/>
    <n v="4.7970604899999998"/>
    <n v="100.01680760000001"/>
    <n v="22.172125000000001"/>
    <n v="16.22447"/>
    <n v="103.44724549999999"/>
    <n v="91.201684459999996"/>
    <n v="79.926147459999996"/>
  </r>
  <r>
    <x v="78"/>
    <s v="FJI"/>
    <n v="2019"/>
    <n v="5.1527318949999996"/>
    <n v="102.2056427"/>
    <n v="22.172125000000001"/>
    <n v="16.22447"/>
    <n v="111.4361572"/>
    <n v="90.682590250000004"/>
    <n v="78.261154169999998"/>
  </r>
  <r>
    <x v="78"/>
    <s v="FJI"/>
    <n v="2020"/>
    <n v="5.8051953320000003"/>
    <n v="99.630271910000005"/>
    <n v="22.172125000000001"/>
    <n v="16.22447"/>
    <n v="108.68975829999999"/>
    <n v="90.119041440000004"/>
    <n v="84.202369689999998"/>
  </r>
  <r>
    <x v="78"/>
    <s v="FJI"/>
    <n v="2021"/>
    <n v="4.852686405"/>
    <n v="112.40117650000001"/>
    <n v="22.172125000000001"/>
    <n v="16.22447"/>
    <n v="110.8149653"/>
    <n v="92.154072999999997"/>
    <n v="76.649360659999999"/>
  </r>
  <r>
    <x v="78"/>
    <s v="FJI"/>
    <n v="2022"/>
    <n v="3.9383954999999999"/>
    <n v="111.7304077"/>
    <n v="22.172125000000001"/>
    <n v="16.22447"/>
    <n v="108.04511770000001"/>
    <n v="93.082319209999994"/>
    <n v="68.407752990000006"/>
  </r>
  <r>
    <x v="78"/>
    <s v="FJI"/>
    <n v="2023"/>
    <n v="4.2467980379999997"/>
    <n v="112.2104416"/>
    <n v="22.172125000000001"/>
    <n v="16.22447"/>
    <n v="107.6482103"/>
    <n v="95.908047139999994"/>
    <n v="60.324192050000001"/>
  </r>
  <r>
    <x v="79"/>
    <s v="FIN"/>
    <n v="1999"/>
    <n v="5.8699297899999996"/>
    <n v="99.436882019999999"/>
    <n v="17.269590000000001"/>
    <n v="12.221"/>
    <n v="99.71653748"/>
    <n v="121.1489792"/>
    <n v="80.092247009999994"/>
  </r>
  <r>
    <x v="79"/>
    <s v="FIN"/>
    <n v="2000"/>
    <n v="5.7093000409999997"/>
    <n v="99.597312930000001"/>
    <n v="16.687290000000001"/>
    <n v="12.742290000000001"/>
    <n v="99.717086789999996"/>
    <n v="125.49304960000001"/>
    <n v="82.587501529999997"/>
  </r>
  <r>
    <x v="79"/>
    <s v="FIN"/>
    <n v="2001"/>
    <n v="5.8402500149999996"/>
    <n v="99.186050420000001"/>
    <n v="15.896470000000001"/>
    <n v="13.1808"/>
    <n v="99.688591000000002"/>
    <n v="128.1748657"/>
    <n v="85.951049800000007"/>
  </r>
  <r>
    <x v="79"/>
    <s v="FIN"/>
    <n v="2002"/>
    <n v="6.0167799000000004"/>
    <n v="98.986816410000003"/>
    <n v="15.568759999999999"/>
    <n v="12.77342"/>
    <n v="99.644767759999993"/>
    <n v="129.4878387"/>
    <n v="86.788932799999998"/>
  </r>
  <r>
    <x v="79"/>
    <s v="FIN"/>
    <n v="2003"/>
    <n v="6.1674399380000002"/>
    <n v="98.841552730000004"/>
    <n v="16.347860000000001"/>
    <n v="12.226279999999999"/>
    <n v="99.689567569999994"/>
    <n v="132.23541259999999"/>
    <n v="88.286979680000002"/>
  </r>
  <r>
    <x v="79"/>
    <s v="FIN"/>
    <n v="2004"/>
    <n v="6.1575798989999999"/>
    <n v="99.317230219999999"/>
    <n v="15.955830000000001"/>
    <n v="10.153409999999999"/>
    <n v="99.793426510000003"/>
    <n v="110.78266910000001"/>
    <n v="90.137931820000006"/>
  </r>
  <r>
    <x v="79"/>
    <s v="FIN"/>
    <n v="2005"/>
    <n v="6.0250701900000001"/>
    <n v="99.30671692"/>
    <n v="15.53424"/>
    <n v="10.256679999999999"/>
    <n v="99.784111019999997"/>
    <n v="111.32610320000001"/>
    <n v="91.940940859999998"/>
  </r>
  <r>
    <x v="79"/>
    <s v="FIN"/>
    <n v="2006"/>
    <n v="5.9283800129999999"/>
    <n v="99.497398380000007"/>
    <n v="15.009399999999999"/>
    <n v="9.8668999999999993"/>
    <n v="99.765953060000001"/>
    <n v="110.2770386"/>
    <n v="93.430992130000007"/>
  </r>
  <r>
    <x v="79"/>
    <s v="FIN"/>
    <n v="2007"/>
    <n v="5.67125988"/>
    <n v="98.952247619999994"/>
    <n v="15.03387"/>
    <n v="9.7941400000000005"/>
    <n v="99.662147520000005"/>
    <n v="109.0429001"/>
    <n v="95.083480829999999"/>
  </r>
  <r>
    <x v="79"/>
    <s v="FIN"/>
    <n v="2008"/>
    <n v="5.8301000600000004"/>
    <n v="99.487571720000005"/>
    <n v="14.394"/>
    <n v="10.03077"/>
    <n v="99.719871519999998"/>
    <n v="108.2983017"/>
    <n v="95.86685181"/>
  </r>
  <r>
    <x v="79"/>
    <s v="FIN"/>
    <n v="2009"/>
    <n v="6.459559917"/>
    <n v="99.289787290000007"/>
    <n v="13.646420000000001"/>
    <n v="9.8878599999999999"/>
    <n v="99.664192200000002"/>
    <n v="107.7022934"/>
    <n v="92.015472410000001"/>
  </r>
  <r>
    <x v="79"/>
    <s v="FIN"/>
    <n v="2010"/>
    <n v="6.5044498439999998"/>
    <n v="98.99247742"/>
    <n v="14.030559999999999"/>
    <n v="9.9059799999999996"/>
    <n v="99.688056950000004"/>
    <n v="108.6093903"/>
    <n v="93.186759949999995"/>
  </r>
  <r>
    <x v="79"/>
    <s v="FIN"/>
    <n v="2011"/>
    <n v="6.4450497630000001"/>
    <n v="99.494888309999993"/>
    <n v="13.67094"/>
    <n v="9.5042399999999994"/>
    <n v="99.785186769999996"/>
    <n v="109.2489319"/>
    <n v="93.288429260000001"/>
  </r>
  <r>
    <x v="79"/>
    <s v="FIN"/>
    <n v="2012"/>
    <n v="7.148039818"/>
    <n v="98.857261660000006"/>
    <n v="13.55949"/>
    <n v="9.2657699999999998"/>
    <n v="99.707122799999993"/>
    <n v="109.962677"/>
    <n v="91.553382869999993"/>
  </r>
  <r>
    <x v="79"/>
    <s v="FIN"/>
    <n v="2013"/>
    <n v="7.1240401269999998"/>
    <n v="99.303222660000003"/>
    <n v="13.197179999999999"/>
    <n v="12.70659"/>
    <n v="99.691848750000005"/>
    <n v="145.65344239999999"/>
    <n v="91.236526490000003"/>
  </r>
  <r>
    <x v="79"/>
    <s v="FIN"/>
    <n v="2014"/>
    <n v="7.1023697849999996"/>
    <n v="99.212158200000005"/>
    <n v="13.332039999999999"/>
    <n v="12.75811"/>
    <n v="99.661720279999997"/>
    <n v="147.41331479999999"/>
    <n v="89.99388123"/>
  </r>
  <r>
    <x v="79"/>
    <s v="FIN"/>
    <n v="2015"/>
    <n v="7.0320801729999998"/>
    <n v="99.455619810000002"/>
    <n v="22.172125000000001"/>
    <n v="16.22447"/>
    <n v="99.567230219999999"/>
    <n v="150.81921389999999"/>
    <n v="89.657379149999997"/>
  </r>
  <r>
    <x v="79"/>
    <s v="FIN"/>
    <n v="2016"/>
    <n v="6.8515300750000003"/>
    <n v="99.427627560000005"/>
    <n v="13.32179"/>
    <n v="13.24117"/>
    <n v="99.508041379999995"/>
    <n v="152.47143550000001"/>
    <n v="89.328002929999997"/>
  </r>
  <r>
    <x v="79"/>
    <s v="FIN"/>
    <n v="2017"/>
    <n v="6.3631100649999999"/>
    <n v="99.129989620000003"/>
    <n v="13.666880000000001"/>
    <n v="13.579789999999999"/>
    <n v="99.468208309999994"/>
    <n v="153.58370969999999"/>
    <n v="90.698387150000002"/>
  </r>
  <r>
    <x v="79"/>
    <s v="FIN"/>
    <n v="2018"/>
    <n v="6.2755799290000001"/>
    <n v="99.701950069999995"/>
    <n v="22.172125000000001"/>
    <n v="16.22447"/>
    <n v="99.703201289999996"/>
    <n v="153.6514282"/>
    <n v="92.385002139999997"/>
  </r>
  <r>
    <x v="79"/>
    <s v="FIN"/>
    <n v="2019"/>
    <n v="6.416950226"/>
    <n v="99.436599729999998"/>
    <n v="22.172125000000001"/>
    <n v="16.22447"/>
    <n v="99.55574799"/>
    <n v="144.61320499999999"/>
    <n v="94.589118959999993"/>
  </r>
  <r>
    <x v="79"/>
    <s v="FIN"/>
    <n v="2020"/>
    <n v="6.634940147"/>
    <n v="99.181350710000004"/>
    <n v="22.172125000000001"/>
    <n v="16.22447"/>
    <n v="99.817581180000005"/>
    <n v="143.12290949999999"/>
    <n v="96.472633360000003"/>
  </r>
  <r>
    <x v="79"/>
    <s v="FIN"/>
    <n v="2021"/>
    <n v="6.5382599829999997"/>
    <n v="99.280677800000007"/>
    <n v="22.172125000000001"/>
    <n v="16.22447"/>
    <n v="99.353630069999994"/>
    <n v="143.36134340000001"/>
    <n v="100.8680725"/>
  </r>
  <r>
    <x v="79"/>
    <s v="FIN"/>
    <n v="2022"/>
    <n v="4.1019673350000003"/>
    <n v="98.383079530000003"/>
    <n v="22.172125000000001"/>
    <n v="16.22447"/>
    <n v="98.619018550000007"/>
    <n v="144.85246280000001"/>
    <n v="104.9442215"/>
  </r>
  <r>
    <x v="80"/>
    <s v="FCS"/>
    <n v="1999"/>
    <n v="4.1019673350000003"/>
    <n v="57.552471160000003"/>
    <n v="31.039090000000002"/>
    <n v="20.808260000000001"/>
    <n v="74.370552059999994"/>
    <n v="31.569150919999998"/>
    <n v="9.4934396739999993"/>
  </r>
  <r>
    <x v="80"/>
    <s v="FCS"/>
    <n v="2000"/>
    <n v="4.1019673350000003"/>
    <n v="58.266258239999999"/>
    <n v="31.141660000000002"/>
    <n v="20.580190000000002"/>
    <n v="76.487968440000003"/>
    <n v="32.553871149999999"/>
    <n v="9.8661699299999999"/>
  </r>
  <r>
    <x v="80"/>
    <s v="FCS"/>
    <n v="2001"/>
    <n v="4.1019673350000003"/>
    <n v="59.556911470000003"/>
    <n v="31.58165"/>
    <n v="20.37022"/>
    <n v="78.172363279999999"/>
    <n v="33.780109410000001"/>
    <n v="10.732600209999999"/>
  </r>
  <r>
    <x v="80"/>
    <s v="FCS"/>
    <n v="2002"/>
    <n v="4.1019673350000003"/>
    <n v="60.634830469999997"/>
    <n v="32.466540000000002"/>
    <n v="20.307759999999998"/>
    <n v="81.628288269999999"/>
    <n v="34.703910829999998"/>
    <n v="11.482669830000001"/>
  </r>
  <r>
    <x v="80"/>
    <s v="FCS"/>
    <n v="2003"/>
    <n v="4.1019673350000003"/>
    <n v="62.04138184"/>
    <n v="32.941400000000002"/>
    <n v="20.046890000000001"/>
    <n v="83.430297850000002"/>
    <n v="36.108520509999998"/>
    <n v="12.04481983"/>
  </r>
  <r>
    <x v="80"/>
    <s v="FCS"/>
    <n v="2004"/>
    <n v="4.1019673350000003"/>
    <n v="63.170169829999999"/>
    <n v="33.196950000000001"/>
    <n v="20.440439999999999"/>
    <n v="85.720077509999996"/>
    <n v="37.486228939999997"/>
    <n v="12.62557983"/>
  </r>
  <r>
    <x v="80"/>
    <s v="FCS"/>
    <n v="2005"/>
    <n v="4.1019673350000003"/>
    <n v="65.441589359999995"/>
    <n v="32.636629999999997"/>
    <n v="20.203050000000001"/>
    <n v="88.390487669999999"/>
    <n v="37.823970789999997"/>
    <n v="13.522379880000001"/>
  </r>
  <r>
    <x v="80"/>
    <s v="FCS"/>
    <n v="2006"/>
    <n v="4.1019673350000003"/>
    <n v="67.654022220000002"/>
    <n v="32.400599999999997"/>
    <n v="20.096969999999999"/>
    <n v="90.405441280000005"/>
    <n v="38.618198390000003"/>
    <n v="14.230369570000001"/>
  </r>
  <r>
    <x v="80"/>
    <s v="FCS"/>
    <n v="2007"/>
    <n v="4.1019673350000003"/>
    <n v="66.274856569999997"/>
    <n v="32.085819999999998"/>
    <n v="19.494420000000002"/>
    <n v="90.405693049999996"/>
    <n v="38.699569699999998"/>
    <n v="14.740650179999999"/>
  </r>
  <r>
    <x v="80"/>
    <s v="FCS"/>
    <n v="2008"/>
    <n v="4.1019673350000003"/>
    <n v="65.553131100000002"/>
    <n v="32.304690000000001"/>
    <n v="19.773980000000002"/>
    <n v="90.948936459999999"/>
    <n v="40.493488309999996"/>
    <n v="15.386980060000001"/>
  </r>
  <r>
    <x v="80"/>
    <s v="FCS"/>
    <n v="2009"/>
    <n v="4.1019673350000003"/>
    <n v="67.283790589999995"/>
    <n v="32.140360000000001"/>
    <n v="19.662330000000001"/>
    <n v="91.355590820000003"/>
    <n v="41.992568970000001"/>
    <n v="15.628419879999999"/>
  </r>
  <r>
    <x v="80"/>
    <s v="FCS"/>
    <n v="2010"/>
    <n v="3.3438899520000001"/>
    <n v="68.703216549999993"/>
    <n v="32.244109999999999"/>
    <n v="19.653960000000001"/>
    <n v="91.669296259999996"/>
    <n v="43.703041079999998"/>
    <n v="15.743700029999999"/>
  </r>
  <r>
    <x v="80"/>
    <s v="FCS"/>
    <n v="2011"/>
    <n v="3.2698149679999999"/>
    <n v="68.435112000000004"/>
    <n v="32.15943"/>
    <n v="19.50816"/>
    <n v="93.597457890000001"/>
    <n v="44.611820219999998"/>
    <n v="15.843350409999999"/>
  </r>
  <r>
    <x v="80"/>
    <s v="FCS"/>
    <n v="2012"/>
    <n v="3.1868200299999998"/>
    <n v="68.64877319"/>
    <n v="31.596119999999999"/>
    <n v="19.40945"/>
    <n v="94.961112979999996"/>
    <n v="45.716579439999997"/>
    <n v="15.70483971"/>
  </r>
  <r>
    <x v="80"/>
    <s v="FCS"/>
    <n v="2013"/>
    <n v="3.3695549960000002"/>
    <n v="67.792793270000004"/>
    <n v="31.835509999999999"/>
    <n v="19.322959999999998"/>
    <n v="95.352989199999996"/>
    <n v="47.359119419999999"/>
    <n v="15.637209889999999"/>
  </r>
  <r>
    <x v="80"/>
    <s v="FCS"/>
    <n v="2014"/>
    <n v="3.6481900220000001"/>
    <n v="68.184333800000005"/>
    <n v="31.503630000000001"/>
    <n v="19.39066"/>
    <n v="94.724067689999998"/>
    <n v="45.486499790000003"/>
    <n v="15.845840450000001"/>
  </r>
  <r>
    <x v="80"/>
    <s v="FCS"/>
    <n v="2015"/>
    <n v="3.1973149780000001"/>
    <n v="68.240226750000005"/>
    <n v="30.80537"/>
    <n v="19.17145"/>
    <n v="92.986030580000005"/>
    <n v="45.722969059999997"/>
    <n v="15.41464043"/>
  </r>
  <r>
    <x v="80"/>
    <s v="FCS"/>
    <n v="2016"/>
    <n v="2.5623400209999998"/>
    <n v="68.887451170000006"/>
    <n v="30.410039999999999"/>
    <n v="19.041239999999998"/>
    <n v="93.447151180000006"/>
    <n v="45.109771729999999"/>
    <n v="15.08409977"/>
  </r>
  <r>
    <x v="80"/>
    <s v="FCS"/>
    <n v="2017"/>
    <n v="3.7897698879999999"/>
    <n v="69.24841309"/>
    <n v="30.4998"/>
    <n v="19.013310000000001"/>
    <n v="94.079803470000002"/>
    <n v="45.61677933"/>
    <n v="15.10461044"/>
  </r>
  <r>
    <x v="80"/>
    <s v="FCS"/>
    <n v="2018"/>
    <n v="2.901315093"/>
    <n v="69.846130369999997"/>
    <n v="30.49175"/>
    <n v="19.021350000000002"/>
    <n v="95.160408020000006"/>
    <n v="46.021488189999999"/>
    <n v="15.087420460000001"/>
  </r>
  <r>
    <x v="80"/>
    <s v="FCS"/>
    <n v="2019"/>
    <n v="3.526227236"/>
    <n v="70.293312069999999"/>
    <n v="22.172125000000001"/>
    <n v="16.22447"/>
    <n v="96.226829530000003"/>
    <n v="46.364070890000001"/>
    <n v="14.99090958"/>
  </r>
  <r>
    <x v="80"/>
    <s v="FCS"/>
    <n v="2020"/>
    <n v="3.6528735160000001"/>
    <n v="70.849189760000002"/>
    <n v="22.172125000000001"/>
    <n v="16.22447"/>
    <n v="97.267059329999995"/>
    <n v="46.839069369999997"/>
    <n v="30.962285040000001"/>
  </r>
  <r>
    <x v="80"/>
    <s v="FCS"/>
    <n v="2021"/>
    <n v="3.6745419500000001"/>
    <n v="71.470077509999996"/>
    <n v="22.172125000000001"/>
    <n v="16.22447"/>
    <n v="96.257560729999994"/>
    <n v="47.250900270000002"/>
    <n v="30.962285040000001"/>
  </r>
  <r>
    <x v="80"/>
    <s v="FCS"/>
    <n v="2022"/>
    <n v="4.1019673350000003"/>
    <n v="71.084373470000003"/>
    <n v="22.172125000000001"/>
    <n v="16.22447"/>
    <n v="96.300056459999993"/>
    <n v="47.095199579999999"/>
    <n v="30.962285040000001"/>
  </r>
  <r>
    <x v="80"/>
    <s v="FCS"/>
    <n v="2023"/>
    <n v="4.1019673350000003"/>
    <n v="94.604503630000011"/>
    <n v="22.172125000000001"/>
    <n v="16.22447"/>
    <n v="96.543762209999997"/>
    <n v="46.565978999999999"/>
    <n v="30.962285040000001"/>
  </r>
  <r>
    <x v="81"/>
    <s v="FRA"/>
    <n v="1999"/>
    <n v="4.1019673350000003"/>
    <n v="98.619331360000004"/>
    <n v="18.907450000000001"/>
    <n v="12.02547"/>
    <n v="106.3578033"/>
    <n v="110.67401889999999"/>
    <n v="53.005081179999998"/>
  </r>
  <r>
    <x v="81"/>
    <s v="FRA"/>
    <n v="2000"/>
    <n v="5.6002192500000003"/>
    <n v="92.930366520000007"/>
    <n v="18.74643"/>
    <n v="11.798260000000001"/>
    <n v="100.4282608"/>
    <n v="105.5902176"/>
    <n v="50.603080749999997"/>
  </r>
  <r>
    <x v="81"/>
    <s v="FRA"/>
    <n v="2001"/>
    <n v="5.6178002359999999"/>
    <n v="94.604503630000011"/>
    <n v="18.74644"/>
    <n v="11.60577"/>
    <n v="100.3822098"/>
    <n v="104.5711136"/>
    <n v="50.44728851"/>
  </r>
  <r>
    <x v="81"/>
    <s v="FRA"/>
    <n v="2002"/>
    <n v="5.7809753419999996"/>
    <n v="94.604503630000011"/>
    <n v="18.63916"/>
    <n v="11.463089999999999"/>
    <n v="100.2492981"/>
    <n v="103.1863403"/>
    <n v="50.251689910000003"/>
  </r>
  <r>
    <x v="81"/>
    <s v="FRA"/>
    <n v="2003"/>
    <n v="5.7620630259999999"/>
    <n v="94.604503630000011"/>
    <n v="18.639230000000001"/>
    <n v="11.467280000000001"/>
    <n v="99.975448610000001"/>
    <n v="102.77210239999999"/>
    <n v="52.316978450000001"/>
  </r>
  <r>
    <x v="81"/>
    <s v="FRA"/>
    <n v="2004"/>
    <n v="5.5492339130000001"/>
    <n v="94.604503630000011"/>
    <n v="18.64066"/>
    <n v="11.39663"/>
    <n v="99.811180109999995"/>
    <n v="102.2200165"/>
    <n v="53.457630160000001"/>
  </r>
  <r>
    <x v="81"/>
    <s v="FRA"/>
    <n v="2005"/>
    <n v="5.5172276499999997"/>
    <n v="94.604503630000011"/>
    <n v="18.554929999999999"/>
    <n v="11.43084"/>
    <n v="104.6364899"/>
    <n v="106.7816772"/>
    <n v="53.88233185"/>
  </r>
  <r>
    <x v="81"/>
    <s v="FRA"/>
    <n v="2006"/>
    <n v="5.4753103259999998"/>
    <n v="94.604503630000011"/>
    <n v="18.67071"/>
    <n v="12.098520000000001"/>
    <n v="104.2788467"/>
    <n v="106.9275208"/>
    <n v="53.875419620000002"/>
  </r>
  <r>
    <x v="81"/>
    <s v="FRA"/>
    <n v="2007"/>
    <n v="5.3045287129999998"/>
    <n v="94.604503630000011"/>
    <n v="18.95016"/>
    <n v="12.09961"/>
    <n v="103.85977939999999"/>
    <n v="106.69352720000001"/>
    <n v="52.947540279999998"/>
  </r>
  <r>
    <x v="81"/>
    <s v="FRA"/>
    <n v="2008"/>
    <n v="5.3872756959999997"/>
    <n v="94.604503630000011"/>
    <n v="19.037489999999998"/>
    <n v="12.275779999999999"/>
    <n v="103.62214659999999"/>
    <n v="106.43283839999999"/>
    <n v="52.475521090000001"/>
  </r>
  <r>
    <x v="81"/>
    <s v="FRA"/>
    <n v="2009"/>
    <n v="5.6692190169999996"/>
    <n v="94.604503630000011"/>
    <n v="18.729379999999999"/>
    <n v="12.496589999999999"/>
    <n v="103.04113769999999"/>
    <n v="106.2392273"/>
    <n v="52.77310181"/>
  </r>
  <r>
    <x v="81"/>
    <s v="FRA"/>
    <n v="2010"/>
    <n v="5.6427917479999996"/>
    <n v="94.604503630000011"/>
    <n v="17.76643"/>
    <n v="12.68018"/>
    <n v="102.76151280000001"/>
    <n v="106.424942"/>
    <n v="54.881721499999998"/>
  </r>
  <r>
    <x v="81"/>
    <s v="FRA"/>
    <n v="2011"/>
    <n v="5.4801154140000001"/>
    <n v="94.604503630000011"/>
    <n v="17.5183"/>
    <n v="12.69115"/>
    <n v="102.6911011"/>
    <n v="106.6106415"/>
    <n v="55.625728610000003"/>
  </r>
  <r>
    <x v="81"/>
    <s v="FRA"/>
    <n v="2012"/>
    <n v="5.488356113"/>
    <n v="94.604503630000011"/>
    <n v="17.81514"/>
    <n v="12.832990000000001"/>
    <n v="102.52316279999999"/>
    <n v="105.8135834"/>
    <n v="57.909011839999998"/>
  </r>
  <r>
    <x v="81"/>
    <s v="FRA"/>
    <n v="2013"/>
    <n v="5.4928936960000003"/>
    <n v="94.604503630000011"/>
    <n v="18.176600000000001"/>
    <n v="12.9392"/>
    <n v="102.2764435"/>
    <n v="104.37660219999999"/>
    <n v="59.848758699999998"/>
  </r>
  <r>
    <x v="81"/>
    <s v="FRA"/>
    <n v="2014"/>
    <n v="5.4892044069999999"/>
    <n v="94.604503630000011"/>
    <n v="22.172125000000001"/>
    <n v="16.22447"/>
    <n v="101.2803497"/>
    <n v="103.425827"/>
    <n v="61.510478970000001"/>
  </r>
  <r>
    <x v="81"/>
    <s v="FRA"/>
    <n v="2015"/>
    <n v="5.446427345"/>
    <n v="94.604503630000011"/>
    <n v="22.172125000000001"/>
    <n v="16.22447"/>
    <n v="101.98963929999999"/>
    <n v="103.3960419"/>
    <n v="62.785930630000003"/>
  </r>
  <r>
    <x v="81"/>
    <s v="FRA"/>
    <n v="2016"/>
    <n v="5.4080581670000001"/>
    <n v="94.604503630000011"/>
    <n v="22.172125000000001"/>
    <n v="16.22447"/>
    <n v="102.26042940000001"/>
    <n v="103.3080978"/>
    <n v="64.727676389999999"/>
  </r>
  <r>
    <x v="81"/>
    <s v="FRA"/>
    <n v="2017"/>
    <n v="5.451600075"/>
    <n v="94.604503630000011"/>
    <n v="22.172125000000001"/>
    <n v="16.22447"/>
    <n v="102.41722110000001"/>
    <n v="103.7560806"/>
    <n v="65.802230829999999"/>
  </r>
  <r>
    <x v="81"/>
    <s v="FRA"/>
    <n v="2018"/>
    <n v="5.4071698189999999"/>
    <n v="94.604503630000011"/>
    <n v="22.172125000000001"/>
    <n v="16.22447"/>
    <n v="102.4644089"/>
    <n v="103.7733307"/>
    <n v="67.543518070000005"/>
  </r>
  <r>
    <x v="81"/>
    <s v="FRA"/>
    <n v="2019"/>
    <n v="5.3544301990000003"/>
    <n v="94.604503630000011"/>
    <n v="22.172125000000001"/>
    <n v="16.22447"/>
    <n v="102.4476471"/>
    <n v="104.07689670000001"/>
    <n v="67.733131409999999"/>
  </r>
  <r>
    <x v="81"/>
    <s v="FRA"/>
    <n v="2020"/>
    <n v="5.6598100660000004"/>
    <n v="94.604503630000011"/>
    <n v="22.172125000000001"/>
    <n v="16.22447"/>
    <n v="102.6516266"/>
    <n v="104.56656649999999"/>
    <n v="68.870941160000001"/>
  </r>
  <r>
    <x v="81"/>
    <s v="FRA"/>
    <n v="2021"/>
    <n v="5.430389881"/>
    <n v="94.604503630000011"/>
    <n v="22.172125000000001"/>
    <n v="16.22447"/>
    <n v="102.5804062"/>
    <n v="104.5228424"/>
    <n v="69.939788820000004"/>
  </r>
  <r>
    <x v="81"/>
    <s v="FRA"/>
    <n v="2022"/>
    <n v="4.1019673350000003"/>
    <n v="94.604503630000011"/>
    <n v="22.172125000000001"/>
    <n v="16.22447"/>
    <n v="102.7205811"/>
    <n v="104.2562485"/>
    <n v="71.420310970000003"/>
  </r>
  <r>
    <x v="82"/>
    <s v="GAB"/>
    <n v="1999"/>
    <n v="3.0812299250000001"/>
    <n v="94.604503630000011"/>
    <n v="51.937339999999999"/>
    <n v="28.116630000000001"/>
    <n v="133.5925446"/>
    <n v="44.425910950000002"/>
    <n v="6.6585898400000003"/>
  </r>
  <r>
    <x v="82"/>
    <s v="GAB"/>
    <n v="2000"/>
    <n v="3.827090025"/>
    <n v="94.604503630000011"/>
    <n v="22.172125000000001"/>
    <n v="16.22447"/>
    <n v="101.55633545000001"/>
    <n v="85.707580570000005"/>
    <n v="30.962285040000001"/>
  </r>
  <r>
    <x v="82"/>
    <s v="GAB"/>
    <n v="2001"/>
    <n v="4.1019673350000003"/>
    <n v="94.604503630000011"/>
    <n v="49.215409999999999"/>
    <n v="16.22447"/>
    <n v="129.4322205"/>
    <n v="48.696269989999998"/>
    <n v="7.4634799960000002"/>
  </r>
  <r>
    <x v="82"/>
    <s v="GAB"/>
    <n v="2002"/>
    <n v="4.1019673350000003"/>
    <n v="69.371208190000004"/>
    <n v="42.630220000000001"/>
    <n v="16.22447"/>
    <n v="135.53118900000001"/>
    <n v="49.496059420000002"/>
    <n v="30.962285040000001"/>
  </r>
  <r>
    <x v="82"/>
    <s v="GAB"/>
    <n v="2003"/>
    <n v="4.1019673350000003"/>
    <n v="67.653907779999997"/>
    <n v="36.040190000000003"/>
    <n v="16.22447"/>
    <n v="132.96522519999999"/>
    <n v="85.707580570000005"/>
    <n v="7.6723299029999996"/>
  </r>
  <r>
    <x v="82"/>
    <s v="GAB"/>
    <n v="2010"/>
    <n v="3.078089952"/>
    <n v="94.604503630000011"/>
    <n v="22.172125000000001"/>
    <n v="16.22447"/>
    <n v="101.55633545000001"/>
    <n v="85.707580570000005"/>
    <n v="30.962285040000001"/>
  </r>
  <r>
    <x v="82"/>
    <s v="GAB"/>
    <n v="2011"/>
    <n v="2.987459898"/>
    <n v="94.604503630000011"/>
    <n v="24.53098"/>
    <n v="16.22447"/>
    <n v="130.1659698"/>
    <n v="85.707580570000005"/>
    <n v="30.962285040000001"/>
  </r>
  <r>
    <x v="82"/>
    <s v="GAB"/>
    <n v="2012"/>
    <n v="3.0134000780000001"/>
    <n v="94.604503630000011"/>
    <n v="22.172125000000001"/>
    <n v="16.22447"/>
    <n v="101.55633545000001"/>
    <n v="85.707580570000005"/>
    <n v="30.962285040000001"/>
  </r>
  <r>
    <x v="82"/>
    <s v="GAB"/>
    <n v="2013"/>
    <n v="3.0297100540000002"/>
    <n v="94.604503630000011"/>
    <n v="22.172125000000001"/>
    <n v="16.22447"/>
    <n v="101.55633545000001"/>
    <n v="85.707580570000005"/>
    <n v="30.962285040000001"/>
  </r>
  <r>
    <x v="82"/>
    <s v="GAB"/>
    <n v="2014"/>
    <n v="2.6666700840000002"/>
    <n v="94.604503630000011"/>
    <n v="22.172125000000001"/>
    <n v="16.22447"/>
    <n v="101.55633545000001"/>
    <n v="85.707580570000005"/>
    <n v="30.962285040000001"/>
  </r>
  <r>
    <x v="82"/>
    <s v="GAB"/>
    <n v="2015"/>
    <n v="2.8243598940000001"/>
    <n v="94.604503630000011"/>
    <n v="22.172125000000001"/>
    <n v="16.22447"/>
    <n v="101.55633545000001"/>
    <n v="85.707580570000005"/>
    <n v="30.962285040000001"/>
  </r>
  <r>
    <x v="82"/>
    <s v="GAB"/>
    <n v="2016"/>
    <n v="2.667730808"/>
    <n v="94.604503630000011"/>
    <n v="22.172125000000001"/>
    <n v="16.22447"/>
    <n v="101.55633545000001"/>
    <n v="85.707580570000005"/>
    <n v="30.962285040000001"/>
  </r>
  <r>
    <x v="82"/>
    <s v="GAB"/>
    <n v="2017"/>
    <n v="3.5557079319999998"/>
    <n v="94.604503630000011"/>
    <n v="22.172125000000001"/>
    <n v="16.22447"/>
    <n v="101.55633545000001"/>
    <n v="85.707580570000005"/>
    <n v="30.962285040000001"/>
  </r>
  <r>
    <x v="82"/>
    <s v="GAB"/>
    <n v="2018"/>
    <n v="3.0715429780000001"/>
    <n v="94.604503630000011"/>
    <n v="22.172125000000001"/>
    <n v="16.22447"/>
    <n v="101.55633545000001"/>
    <n v="85.707580570000005"/>
    <n v="30.962285040000001"/>
  </r>
  <r>
    <x v="82"/>
    <s v="GAB"/>
    <n v="2019"/>
    <n v="2.8743097780000002"/>
    <n v="72.914939880000006"/>
    <n v="22.172125000000001"/>
    <n v="16.22447"/>
    <n v="100.5893389"/>
    <n v="67.142777749999993"/>
    <n v="19.619731900000001"/>
  </r>
  <r>
    <x v="82"/>
    <s v="GAB"/>
    <n v="2020"/>
    <n v="3.3987407680000001"/>
    <n v="94.604503630000011"/>
    <n v="22.172125000000001"/>
    <n v="16.22447"/>
    <n v="101.55633545000001"/>
    <n v="85.707580570000005"/>
    <n v="30.962285040000001"/>
  </r>
  <r>
    <x v="82"/>
    <s v="GAB"/>
    <n v="2021"/>
    <n v="2.7007927889999999"/>
    <n v="82.020698550000006"/>
    <n v="22.172125000000001"/>
    <n v="16.22447"/>
    <n v="99.948645799999994"/>
    <n v="71.435210549999994"/>
    <n v="14.73838329"/>
  </r>
  <r>
    <x v="82"/>
    <s v="GAB"/>
    <n v="2022"/>
    <n v="2.207736492"/>
    <n v="94.604503630000011"/>
    <n v="22.172125000000001"/>
    <n v="16.22447"/>
    <n v="101.55633545000001"/>
    <n v="85.707580570000005"/>
    <n v="30.962285040000001"/>
  </r>
  <r>
    <x v="83"/>
    <s v="GMB"/>
    <n v="1999"/>
    <n v="1.5651299949999999"/>
    <n v="60.444870000000002"/>
    <n v="36.956829999999997"/>
    <n v="16.22447"/>
    <n v="75.112533569999997"/>
    <n v="85.707580570000005"/>
    <n v="0.91861999000000005"/>
  </r>
  <r>
    <x v="83"/>
    <s v="GMB"/>
    <n v="2000"/>
    <n v="1.4658700229999999"/>
    <n v="59.961158750000003"/>
    <n v="37.441249999999997"/>
    <n v="16.22447"/>
    <n v="74.595573430000002"/>
    <n v="85.707580570000005"/>
    <n v="30.962285040000001"/>
  </r>
  <r>
    <x v="83"/>
    <s v="GMB"/>
    <n v="2001"/>
    <n v="1.158100009"/>
    <n v="60.79653931"/>
    <n v="38.680070000000001"/>
    <n v="16.22447"/>
    <n v="75.395149230000001"/>
    <n v="85.707580570000005"/>
    <n v="30.962285040000001"/>
  </r>
  <r>
    <x v="83"/>
    <s v="GMB"/>
    <n v="2002"/>
    <n v="1.4429199699999999"/>
    <n v="59.23733902"/>
    <n v="37.986269999999998"/>
    <n v="16.22447"/>
    <n v="73.659149170000006"/>
    <n v="85.707580570000005"/>
    <n v="30.962285040000001"/>
  </r>
  <r>
    <x v="83"/>
    <s v="GMB"/>
    <n v="2003"/>
    <n v="1.3633799550000001"/>
    <n v="62.095539090000003"/>
    <n v="39.403410000000001"/>
    <n v="16.22447"/>
    <n v="77.243972779999993"/>
    <n v="85.707580570000005"/>
    <n v="30.962285040000001"/>
  </r>
  <r>
    <x v="83"/>
    <s v="GMB"/>
    <n v="2004"/>
    <n v="0.62247002100000004"/>
    <n v="61.166900630000001"/>
    <n v="38.533969999999997"/>
    <n v="16.22447"/>
    <n v="78.330551150000005"/>
    <n v="85.707580570000005"/>
    <n v="1.019649982"/>
  </r>
  <r>
    <x v="83"/>
    <s v="GMB"/>
    <n v="2005"/>
    <n v="0.69187998799999995"/>
    <n v="58.78290939"/>
    <n v="36.564639999999997"/>
    <n v="16.22447"/>
    <n v="76.391983030000006"/>
    <n v="85.707580570000005"/>
    <n v="30.962285040000001"/>
  </r>
  <r>
    <x v="83"/>
    <s v="GMB"/>
    <n v="2006"/>
    <n v="0.75163000800000002"/>
    <n v="57.453788760000002"/>
    <n v="38.478119999999997"/>
    <n v="16.22447"/>
    <n v="74.933631899999995"/>
    <n v="85.707580570000005"/>
    <n v="30.962285040000001"/>
  </r>
  <r>
    <x v="83"/>
    <s v="GMB"/>
    <n v="2007"/>
    <n v="0.81686002000000002"/>
    <n v="64.216857910000002"/>
    <n v="35.156460000000003"/>
    <n v="16.22447"/>
    <n v="76.658332819999998"/>
    <n v="85.707580570000005"/>
    <n v="30.962285040000001"/>
  </r>
  <r>
    <x v="83"/>
    <s v="GMB"/>
    <n v="2008"/>
    <n v="2.1812999249999998"/>
    <n v="69.645568850000004"/>
    <n v="34.364750000000001"/>
    <n v="16.22447"/>
    <n v="75.155799869999996"/>
    <n v="48.27042007"/>
    <n v="30.962285040000001"/>
  </r>
  <r>
    <x v="83"/>
    <s v="GMB"/>
    <n v="2009"/>
    <n v="1.908139944"/>
    <n v="94.604503630000011"/>
    <n v="22.172125000000001"/>
    <n v="16.22447"/>
    <n v="73.866333010000005"/>
    <n v="49.368949890000003"/>
    <n v="30.962285040000001"/>
  </r>
  <r>
    <x v="83"/>
    <s v="GMB"/>
    <n v="2010"/>
    <n v="2.6555199620000001"/>
    <n v="63.000251769999998"/>
    <n v="37.481670000000001"/>
    <n v="16.22447"/>
    <n v="73.202173569999999"/>
    <n v="48.533618930000003"/>
    <n v="1.8714799879999999"/>
  </r>
  <r>
    <x v="83"/>
    <s v="GMB"/>
    <n v="2011"/>
    <n v="2.5017025469999998"/>
    <n v="58.902095789999997"/>
    <n v="37.618540000000003"/>
    <n v="16.22447"/>
    <n v="70.653551930000006"/>
    <n v="85.707580570000005"/>
    <n v="2.9403200150000002"/>
  </r>
  <r>
    <x v="83"/>
    <s v="GMB"/>
    <n v="2012"/>
    <n v="2.6375699039999998"/>
    <n v="60.174858090000001"/>
    <n v="33.865250000000003"/>
    <n v="16.22447"/>
    <n v="73.04299675"/>
    <n v="85.707580570000005"/>
    <n v="2.662290096"/>
  </r>
  <r>
    <x v="83"/>
    <s v="GMB"/>
    <n v="2013"/>
    <n v="1.8183900120000001"/>
    <n v="60.604038240000001"/>
    <n v="36.131709999999998"/>
    <n v="16.22447"/>
    <n v="74.087785620000005"/>
    <n v="85.707580570000005"/>
    <n v="30.962285040000001"/>
  </r>
  <r>
    <x v="83"/>
    <s v="GMB"/>
    <n v="2014"/>
    <n v="2.2228026390000002"/>
    <n v="60.597835539999998"/>
    <n v="44.685139999999997"/>
    <n v="16.22447"/>
    <n v="76.795840949999999"/>
    <n v="85.707580570000005"/>
    <n v="30.962285040000001"/>
  </r>
  <r>
    <x v="83"/>
    <s v="GMB"/>
    <n v="2015"/>
    <n v="2.1923518180000001"/>
    <n v="60.710948940000002"/>
    <n v="37.142879999999998"/>
    <n v="16.22447"/>
    <n v="79.205043160000002"/>
    <n v="85.707580570000005"/>
    <n v="30.962285040000001"/>
  </r>
  <r>
    <x v="83"/>
    <s v="GMB"/>
    <n v="2016"/>
    <n v="2.174797297"/>
    <n v="60.913391109999999"/>
    <n v="22.172125000000001"/>
    <n v="16.22447"/>
    <n v="80.515805639999996"/>
    <n v="85.707580570000005"/>
    <n v="30.962285040000001"/>
  </r>
  <r>
    <x v="83"/>
    <s v="GMB"/>
    <n v="2017"/>
    <n v="2.4591944219999999"/>
    <n v="94.604503630000011"/>
    <n v="38.675890000000003"/>
    <n v="16.22447"/>
    <n v="83.372429269999998"/>
    <n v="85.707580570000005"/>
    <n v="30.962285040000001"/>
  </r>
  <r>
    <x v="83"/>
    <s v="GMB"/>
    <n v="2018"/>
    <n v="2.365443945"/>
    <n v="94.604503630000011"/>
    <n v="36.138129999999997"/>
    <n v="16.22447"/>
    <n v="85.955334620000002"/>
    <n v="85.707580570000005"/>
    <n v="30.962285040000001"/>
  </r>
  <r>
    <x v="83"/>
    <s v="GMB"/>
    <n v="2019"/>
    <n v="2.8080971240000001"/>
    <n v="68.607559199999997"/>
    <n v="22.172125000000001"/>
    <n v="16.22447"/>
    <n v="89.365650279999997"/>
    <n v="85.707580570000005"/>
    <n v="30.962285040000001"/>
  </r>
  <r>
    <x v="83"/>
    <s v="GMB"/>
    <n v="2020"/>
    <n v="2.887345791"/>
    <n v="71.670837399999996"/>
    <n v="22.172125000000001"/>
    <n v="16.22447"/>
    <n v="91.411793430000003"/>
    <n v="85.707580570000005"/>
    <n v="30.962285040000001"/>
  </r>
  <r>
    <x v="83"/>
    <s v="GMB"/>
    <n v="2021"/>
    <n v="3.0447769170000001"/>
    <n v="74.407470700000005"/>
    <n v="22.172125000000001"/>
    <n v="16.22447"/>
    <n v="91.20665597"/>
    <n v="101.3912462"/>
    <n v="30.962285040000001"/>
  </r>
  <r>
    <x v="83"/>
    <s v="GMB"/>
    <n v="2022"/>
    <n v="2.7428231240000001"/>
    <n v="75.220733640000006"/>
    <n v="22.172125000000001"/>
    <n v="16.22447"/>
    <n v="92.320388460000004"/>
    <n v="85.707580570000005"/>
    <n v="30.962285040000001"/>
  </r>
  <r>
    <x v="83"/>
    <s v="GMB"/>
    <n v="2023"/>
    <n v="2.6965947149999998"/>
    <n v="75.556510930000002"/>
    <n v="22.172125000000001"/>
    <n v="16.22447"/>
    <n v="93.745250350000006"/>
    <n v="85.707580570000005"/>
    <n v="30.962285040000001"/>
  </r>
  <r>
    <x v="84"/>
    <s v="GEO"/>
    <n v="1999"/>
    <n v="2.1551299099999999"/>
    <n v="88.029792790000002"/>
    <n v="17.419409999999999"/>
    <n v="7.5071399999999997"/>
    <n v="96.391471859999996"/>
    <n v="83.753417970000001"/>
    <n v="39.613739010000003"/>
  </r>
  <r>
    <x v="84"/>
    <s v="GEO"/>
    <n v="2000"/>
    <n v="2.1810500620000002"/>
    <n v="99.29282379"/>
    <n v="16.84272"/>
    <n v="7.4604499999999998"/>
    <n v="101.22995"/>
    <n v="84.796257019999999"/>
    <n v="42.513870240000003"/>
  </r>
  <r>
    <x v="84"/>
    <s v="GEO"/>
    <n v="2001"/>
    <n v="2.1375000480000002"/>
    <n v="103.9052887"/>
    <n v="15.62819"/>
    <n v="7.6084500000000004"/>
    <n v="102.6952362"/>
    <n v="86.702148440000002"/>
    <n v="44.221908569999997"/>
  </r>
  <r>
    <x v="84"/>
    <s v="GEO"/>
    <n v="2002"/>
    <n v="2.2350199220000002"/>
    <n v="107.52507780000001"/>
    <n v="13.85575"/>
    <n v="9.4090399999999992"/>
    <n v="103.32967379999999"/>
    <n v="88.593719480000004"/>
    <n v="46.907230380000001"/>
  </r>
  <r>
    <x v="84"/>
    <s v="GEO"/>
    <n v="2003"/>
    <n v="2.0655999180000002"/>
    <n v="102.1094666"/>
    <n v="14.50291"/>
    <n v="9.2450700000000001"/>
    <n v="103.7404099"/>
    <n v="90.79576874"/>
    <n v="48.030460359999999"/>
  </r>
  <r>
    <x v="84"/>
    <s v="GEO"/>
    <n v="2004"/>
    <n v="2.914200068"/>
    <n v="106.71241759999999"/>
    <n v="22.172125000000001"/>
    <n v="16.22447"/>
    <n v="104.9839478"/>
    <n v="87.303596499999998"/>
    <n v="46.917041779999998"/>
  </r>
  <r>
    <x v="84"/>
    <s v="GEO"/>
    <n v="2005"/>
    <n v="2.4843199249999999"/>
    <n v="98.866287229999998"/>
    <n v="22.172125000000001"/>
    <n v="16.22447"/>
    <n v="103.1390991"/>
    <n v="90.456382750000003"/>
    <n v="51.817039489999999"/>
  </r>
  <r>
    <x v="84"/>
    <s v="GEO"/>
    <n v="2006"/>
    <n v="3.0036499499999998"/>
    <n v="97.911033630000006"/>
    <n v="22.172125000000001"/>
    <n v="16.22447"/>
    <n v="104.7144394"/>
    <n v="92.865287780000003"/>
    <n v="42.80707932"/>
  </r>
  <r>
    <x v="84"/>
    <s v="GEO"/>
    <n v="2007"/>
    <n v="2.6968700889999999"/>
    <n v="105.2963409"/>
    <n v="22.172125000000001"/>
    <n v="16.22447"/>
    <n v="107.8249893"/>
    <n v="99.748741150000001"/>
    <n v="41.545650479999999"/>
  </r>
  <r>
    <x v="84"/>
    <s v="GEO"/>
    <n v="2008"/>
    <n v="2.9195499420000002"/>
    <n v="108.69936370000001"/>
    <n v="8.6800099999999993"/>
    <n v="7.4632300000000003"/>
    <n v="108.3621979"/>
    <n v="101.46926879999999"/>
    <n v="38.05794144"/>
  </r>
  <r>
    <x v="84"/>
    <s v="GEO"/>
    <n v="2009"/>
    <n v="3.2223799230000001"/>
    <n v="110.7721176"/>
    <n v="8.9205000000000005"/>
    <n v="7.5674799999999998"/>
    <n v="107.78958129999999"/>
    <n v="98.02092743"/>
    <n v="28.255670550000001"/>
  </r>
  <r>
    <x v="84"/>
    <s v="GEO"/>
    <n v="2010"/>
    <n v="2.8036479949999999"/>
    <n v="112.2652283"/>
    <n v="22.172125000000001"/>
    <n v="16.22447"/>
    <n v="107.4495163"/>
    <n v="85.707580570000005"/>
    <n v="31.597360609999999"/>
  </r>
  <r>
    <x v="84"/>
    <s v="GEO"/>
    <n v="2011"/>
    <n v="2.5149199960000002"/>
    <n v="94.604503630000011"/>
    <n v="22.172125000000001"/>
    <n v="16.22447"/>
    <n v="108.0150986"/>
    <n v="85.707580570000005"/>
    <n v="34.363288879999999"/>
  </r>
  <r>
    <x v="84"/>
    <s v="GEO"/>
    <n v="2012"/>
    <n v="1.860339999"/>
    <n v="106.945488"/>
    <n v="22.172125000000001"/>
    <n v="16.22447"/>
    <n v="109.74775700000001"/>
    <n v="85.707580570000005"/>
    <n v="32.497379299999999"/>
  </r>
  <r>
    <x v="84"/>
    <s v="GEO"/>
    <n v="2013"/>
    <n v="3.4732217790000002"/>
    <n v="109.781311"/>
    <n v="9.0945699999999992"/>
    <n v="7.48672"/>
    <n v="110.55821229999999"/>
    <n v="105.4487381"/>
    <n v="39.470668789999998"/>
  </r>
  <r>
    <x v="84"/>
    <s v="GEO"/>
    <n v="2014"/>
    <n v="2.997686625"/>
    <n v="108.32756809999999"/>
    <n v="9.0788200000000003"/>
    <n v="7.2491700000000003"/>
    <n v="109.7085876"/>
    <n v="105.01950840000001"/>
    <n v="45.773651119999997"/>
  </r>
  <r>
    <x v="84"/>
    <s v="GEO"/>
    <n v="2015"/>
    <n v="3.1648740769999999"/>
    <n v="107.1288223"/>
    <n v="9.0166199999999996"/>
    <n v="7.2470600000000003"/>
    <n v="107.67700960000001"/>
    <n v="106.2083588"/>
    <n v="51.182380680000001"/>
  </r>
  <r>
    <x v="84"/>
    <s v="GEO"/>
    <n v="2016"/>
    <n v="3.5233800409999998"/>
    <n v="120.5789795"/>
    <n v="8.8263800000000003"/>
    <n v="7.4439900000000003"/>
    <n v="104.1871872"/>
    <n v="107.3454819"/>
    <n v="57.38505936"/>
  </r>
  <r>
    <x v="84"/>
    <s v="GEO"/>
    <n v="2017"/>
    <n v="3.5244200229999998"/>
    <n v="120.75231170000001"/>
    <n v="9.0153300000000005"/>
    <n v="7.3934199999999999"/>
    <n v="103.2455597"/>
    <n v="109.0791016"/>
    <n v="62.749759670000003"/>
  </r>
  <r>
    <x v="84"/>
    <s v="GEO"/>
    <n v="2018"/>
    <n v="3.460949898"/>
    <n v="102.5382233"/>
    <n v="8.9819399999999998"/>
    <n v="7.5753700000000004"/>
    <n v="101.23188020000001"/>
    <n v="111.16242219999999"/>
    <n v="66.041778559999997"/>
  </r>
  <r>
    <x v="84"/>
    <s v="GEO"/>
    <n v="2019"/>
    <n v="3.8298599719999999"/>
    <n v="98.481666559999994"/>
    <n v="22.172125000000001"/>
    <n v="16.22447"/>
    <n v="101.8533936"/>
    <n v="111.4999924"/>
    <n v="69.016410829999998"/>
  </r>
  <r>
    <x v="84"/>
    <s v="GEO"/>
    <n v="2020"/>
    <n v="3.8498592380000001"/>
    <n v="95.095802309999996"/>
    <n v="22.172125000000001"/>
    <n v="16.22447"/>
    <n v="101.7624435"/>
    <n v="107.7266769"/>
    <n v="71.310752870000002"/>
  </r>
  <r>
    <x v="84"/>
    <s v="GEO"/>
    <n v="2021"/>
    <n v="3.5944199559999999"/>
    <n v="88.795433040000006"/>
    <n v="22.172125000000001"/>
    <n v="16.22447"/>
    <n v="102.9667206"/>
    <n v="105.9996185"/>
    <n v="76.821311949999995"/>
  </r>
  <r>
    <x v="84"/>
    <s v="GEO"/>
    <n v="2022"/>
    <n v="3.7549800869999999"/>
    <n v="111.2925491"/>
    <n v="22.172125000000001"/>
    <n v="16.22447"/>
    <n v="104.5481186"/>
    <n v="103.7795029"/>
    <n v="78.937713619999997"/>
  </r>
  <r>
    <x v="84"/>
    <s v="GEO"/>
    <n v="2023"/>
    <n v="3.7386100290000002"/>
    <n v="106.9953537"/>
    <n v="22.172125000000001"/>
    <n v="16.22447"/>
    <n v="103.33789830000001"/>
    <n v="104.34426120000001"/>
    <n v="80.279800420000001"/>
  </r>
  <r>
    <x v="85"/>
    <s v="DEU"/>
    <n v="1999"/>
    <n v="4.1019673350000003"/>
    <n v="100.6364975"/>
    <n v="17.022839999999999"/>
    <n v="15.369289999999999"/>
    <n v="105.5366211"/>
    <n v="99.530906680000001"/>
    <n v="30.962285040000001"/>
  </r>
  <r>
    <x v="85"/>
    <s v="DEU"/>
    <n v="2000"/>
    <n v="4.0681524280000003"/>
    <n v="99.025970459999996"/>
    <n v="15.28331"/>
    <n v="14.363110000000001"/>
    <n v="105.39203639999999"/>
    <n v="99.129432679999994"/>
    <n v="30.962285040000001"/>
  </r>
  <r>
    <x v="85"/>
    <s v="DEU"/>
    <n v="2001"/>
    <n v="4.147081375"/>
    <n v="107.1139984"/>
    <n v="14.764530000000001"/>
    <n v="14.25652"/>
    <n v="106.6506729"/>
    <n v="99.554801940000004"/>
    <n v="30.962285040000001"/>
  </r>
  <r>
    <x v="85"/>
    <s v="DEU"/>
    <n v="2002"/>
    <n v="4.1630573269999998"/>
    <n v="103.5418396"/>
    <n v="14.29354"/>
    <n v="14.348560000000001"/>
    <n v="104.9211502"/>
    <n v="100.8536072"/>
    <n v="30.962285040000001"/>
  </r>
  <r>
    <x v="85"/>
    <s v="DEU"/>
    <n v="2003"/>
    <n v="4.1710186"/>
    <n v="102.0018082"/>
    <n v="14.04776"/>
    <n v="14.18665"/>
    <n v="103.6680527"/>
    <n v="101.22678380000001"/>
    <n v="30.962285040000001"/>
  </r>
  <r>
    <x v="85"/>
    <s v="DEU"/>
    <n v="2004"/>
    <n v="4.1006488799999996"/>
    <n v="103.0066071"/>
    <n v="14.19004"/>
    <n v="14.024089999999999"/>
    <n v="103.6427231"/>
    <n v="101.3777771"/>
    <n v="30.962285040000001"/>
  </r>
  <r>
    <x v="85"/>
    <s v="DEU"/>
    <n v="2005"/>
    <n v="4.1073107719999999"/>
    <n v="101.01403809999999"/>
    <n v="14.12233"/>
    <n v="13.880369999999999"/>
    <n v="103.4406204"/>
    <n v="101.4364929"/>
    <n v="30.962285040000001"/>
  </r>
  <r>
    <x v="85"/>
    <s v="DEU"/>
    <n v="2006"/>
    <n v="4.0252737999999999"/>
    <n v="99.32591248"/>
    <n v="13.963749999999999"/>
    <n v="13.78121"/>
    <n v="104.26264190000001"/>
    <n v="102.48639679999999"/>
    <n v="30.962285040000001"/>
  </r>
  <r>
    <x v="85"/>
    <s v="DEU"/>
    <n v="2007"/>
    <n v="3.9224660400000002"/>
    <n v="101.797348"/>
    <n v="13.62843"/>
    <n v="13.459860000000001"/>
    <n v="104.7935028"/>
    <n v="102.00977330000001"/>
    <n v="30.962285040000001"/>
  </r>
  <r>
    <x v="85"/>
    <s v="DEU"/>
    <n v="2008"/>
    <n v="4.5492401119999997"/>
    <n v="102.59776309999999"/>
    <n v="13.49743"/>
    <n v="13.238770000000001"/>
    <n v="105.103981"/>
    <n v="103.2407303"/>
    <n v="30.962285040000001"/>
  </r>
  <r>
    <x v="85"/>
    <s v="DEU"/>
    <n v="2009"/>
    <n v="4.3400540349999996"/>
    <n v="103.7303467"/>
    <n v="13.00225"/>
    <n v="13.23832"/>
    <n v="104.81651309999999"/>
    <n v="103.3142929"/>
    <n v="30.962285040000001"/>
  </r>
  <r>
    <x v="85"/>
    <s v="DEU"/>
    <n v="2010"/>
    <n v="5.0958800320000002"/>
    <n v="101.3656082"/>
    <n v="12.68383"/>
    <n v="12.90596"/>
    <n v="104.33759310000001"/>
    <n v="104.8913574"/>
    <n v="30.962285040000001"/>
  </r>
  <r>
    <x v="85"/>
    <s v="DEU"/>
    <n v="2011"/>
    <n v="4.9842500689999998"/>
    <n v="103.57341"/>
    <n v="11.824149999999999"/>
    <n v="12.87907"/>
    <n v="104.41571810000001"/>
    <n v="105.3465118"/>
    <n v="30.962285040000001"/>
  </r>
  <r>
    <x v="85"/>
    <s v="DEU"/>
    <n v="2012"/>
    <n v="4.9284400939999999"/>
    <n v="101.7858124"/>
    <n v="11.71402"/>
    <n v="12.74469"/>
    <n v="104.1405487"/>
    <n v="104.44223789999999"/>
    <n v="30.962285040000001"/>
  </r>
  <r>
    <x v="85"/>
    <s v="DEU"/>
    <n v="2013"/>
    <n v="4.9353899959999996"/>
    <n v="101.9982605"/>
    <n v="11.580270000000001"/>
    <n v="12.556279999999999"/>
    <n v="103.63867190000001"/>
    <n v="103.9353333"/>
    <n v="60.898448940000002"/>
  </r>
  <r>
    <x v="85"/>
    <s v="DEU"/>
    <n v="2014"/>
    <n v="4.9210200310000003"/>
    <n v="99.488456729999996"/>
    <n v="12.29942"/>
    <n v="12.20459"/>
    <n v="102.6218185"/>
    <n v="103.3038712"/>
    <n v="65.184478760000005"/>
  </r>
  <r>
    <x v="85"/>
    <s v="DEU"/>
    <n v="2015"/>
    <n v="4.8551502229999999"/>
    <n v="102.0928574"/>
    <n v="12.223050000000001"/>
    <n v="12.133710000000001"/>
    <n v="102.7024612"/>
    <n v="102.1924133"/>
    <n v="68.232910160000003"/>
  </r>
  <r>
    <x v="85"/>
    <s v="DEU"/>
    <n v="2016"/>
    <n v="4.8392300610000003"/>
    <n v="99.697532649999999"/>
    <n v="12.14626"/>
    <n v="12.01027"/>
    <n v="101.4060669"/>
    <n v="100.85231020000001"/>
    <n v="67.946411130000001"/>
  </r>
  <r>
    <x v="85"/>
    <s v="DEU"/>
    <n v="2017"/>
    <n v="4.8718299869999999"/>
    <n v="97.573066710000006"/>
    <n v="12.302849999999999"/>
    <n v="11.97424"/>
    <n v="101.7387085"/>
    <n v="101.09564210000001"/>
    <n v="68.46923065"/>
  </r>
  <r>
    <x v="85"/>
    <s v="DEU"/>
    <n v="2018"/>
    <n v="4.9793300629999999"/>
    <n v="98.588371280000004"/>
    <n v="22.172125000000001"/>
    <n v="16.22447"/>
    <n v="102.6453781"/>
    <n v="100.83730319999999"/>
    <n v="69.163429260000001"/>
  </r>
  <r>
    <x v="85"/>
    <s v="DEU"/>
    <n v="2019"/>
    <n v="5.1155200000000001"/>
    <n v="99.632553099999996"/>
    <n v="22.172125000000001"/>
    <n v="16.22447"/>
    <n v="102.5474701"/>
    <n v="101.15255740000001"/>
    <n v="72.705078130000004"/>
  </r>
  <r>
    <x v="85"/>
    <s v="DEU"/>
    <n v="2020"/>
    <n v="5.5903801919999996"/>
    <n v="98.383491520000007"/>
    <n v="22.172125000000001"/>
    <n v="16.22447"/>
    <n v="101.99665830000001"/>
    <n v="101.3078003"/>
    <n v="72.389419559999993"/>
  </r>
  <r>
    <x v="85"/>
    <s v="DEU"/>
    <n v="2021"/>
    <n v="5.4548897739999997"/>
    <n v="100.9737015"/>
    <n v="22.172125000000001"/>
    <n v="16.22447"/>
    <n v="101.34654999999999"/>
    <n v="101.203537"/>
    <n v="75.665542599999995"/>
  </r>
  <r>
    <x v="85"/>
    <s v="DEU"/>
    <n v="2022"/>
    <n v="4.5438904759999996"/>
    <n v="97.758422850000002"/>
    <n v="22.172125000000001"/>
    <n v="16.22447"/>
    <n v="100.218132"/>
    <n v="100.8172989"/>
    <n v="77.365699770000006"/>
  </r>
  <r>
    <x v="86"/>
    <s v="GHA"/>
    <n v="1999"/>
    <n v="4.1103701590000004"/>
    <n v="61.361808779999997"/>
    <n v="29.598549999999999"/>
    <n v="19.616440000000001"/>
    <n v="74.660140990000002"/>
    <n v="30.741260530000002"/>
    <n v="30.962285040000001"/>
  </r>
  <r>
    <x v="86"/>
    <s v="GHA"/>
    <n v="2000"/>
    <n v="4.1019673350000003"/>
    <n v="64.944549559999999"/>
    <n v="33.785220000000002"/>
    <n v="19.1357"/>
    <n v="79.701408389999997"/>
    <n v="31.109840389999999"/>
    <n v="30.962285040000001"/>
  </r>
  <r>
    <x v="86"/>
    <s v="GHA"/>
    <n v="2001"/>
    <n v="5.3544402120000001"/>
    <n v="62.27186966"/>
    <n v="32.581099999999999"/>
    <n v="18.567430000000002"/>
    <n v="75.617858889999994"/>
    <n v="29.833320619999999"/>
    <n v="30.962285040000001"/>
  </r>
  <r>
    <x v="86"/>
    <s v="GHA"/>
    <n v="2002"/>
    <n v="4.1019673350000003"/>
    <n v="63.940670009999998"/>
    <n v="32.108870000000003"/>
    <n v="18.601320000000001"/>
    <n v="79.368072510000005"/>
    <n v="31.332580570000001"/>
    <n v="30.962285040000001"/>
  </r>
  <r>
    <x v="86"/>
    <s v="GHA"/>
    <n v="2003"/>
    <n v="4.1019673350000003"/>
    <n v="65.34326935"/>
    <n v="30.987819999999999"/>
    <n v="17.68225"/>
    <n v="76.992759699999993"/>
    <n v="32.93672943"/>
    <n v="30.962285040000001"/>
  </r>
  <r>
    <x v="86"/>
    <s v="GHA"/>
    <n v="2004"/>
    <n v="7.5355801580000001"/>
    <n v="65.179672240000002"/>
    <n v="32.341119999999997"/>
    <n v="18.789480000000001"/>
    <n v="81.049690249999998"/>
    <n v="35.556430820000003"/>
    <n v="30.962285040000001"/>
  </r>
  <r>
    <x v="86"/>
    <s v="GHA"/>
    <n v="2005"/>
    <n v="7.42208004"/>
    <n v="71.606269839999996"/>
    <n v="32.813639999999999"/>
    <n v="18.801860000000001"/>
    <n v="87.572273249999995"/>
    <n v="37.70724869"/>
    <n v="5.0689702030000001"/>
  </r>
  <r>
    <x v="86"/>
    <s v="GHA"/>
    <n v="2006"/>
    <n v="5.147940159"/>
    <n v="69.701408389999997"/>
    <n v="35.389319999999998"/>
    <n v="17.36505"/>
    <n v="92.010002139999997"/>
    <n v="39.618869779999997"/>
    <n v="4.5746397969999997"/>
  </r>
  <r>
    <x v="86"/>
    <s v="GHA"/>
    <n v="2007"/>
    <n v="5.5198698039999998"/>
    <n v="75.875267030000003"/>
    <n v="31.98986"/>
    <n v="17.683420000000002"/>
    <n v="96.530540470000005"/>
    <n v="43.752498629999998"/>
    <n v="5.71916008"/>
  </r>
  <r>
    <x v="86"/>
    <s v="GHA"/>
    <n v="2008"/>
    <n v="5.7579598430000001"/>
    <n v="82.618568420000003"/>
    <n v="32.240139999999997"/>
    <n v="17.411280000000001"/>
    <n v="101.16443630000001"/>
    <n v="46.25368881"/>
    <n v="7.7009301189999997"/>
  </r>
  <r>
    <x v="86"/>
    <s v="GHA"/>
    <n v="2009"/>
    <n v="5.3174400329999996"/>
    <n v="83.791397090000004"/>
    <n v="33.11177"/>
    <n v="18.275449999999999"/>
    <n v="99.157226559999998"/>
    <n v="48.270759580000004"/>
    <n v="8.1151399610000006"/>
  </r>
  <r>
    <x v="86"/>
    <s v="GHA"/>
    <n v="2010"/>
    <n v="5.540599823"/>
    <n v="94.604503630000011"/>
    <n v="22.172125000000001"/>
    <n v="16.22447"/>
    <n v="101.55633545000001"/>
    <n v="85.707580570000005"/>
    <n v="30.962285040000001"/>
  </r>
  <r>
    <x v="86"/>
    <s v="GHA"/>
    <n v="2011"/>
    <n v="8.1409702300000006"/>
    <n v="88.163810729999994"/>
    <n v="31.04223"/>
    <n v="18.666609999999999"/>
    <n v="99.046600339999998"/>
    <n v="55.793359170000002"/>
    <n v="11.156060220000001"/>
  </r>
  <r>
    <x v="86"/>
    <s v="GHA"/>
    <n v="2012"/>
    <n v="7.9191398619999998"/>
    <n v="91.195358279999994"/>
    <n v="32.98357"/>
    <n v="17.871200000000002"/>
    <n v="101.3838988"/>
    <n v="57.229263080000003"/>
    <n v="11.431460380000001"/>
  </r>
  <r>
    <x v="86"/>
    <s v="GHA"/>
    <n v="2013"/>
    <n v="4.576469898"/>
    <n v="91.184806820000006"/>
    <n v="31.68167"/>
    <n v="17.529910000000001"/>
    <n v="100.2788867"/>
    <n v="68.583591519999999"/>
    <n v="11.763578409999999"/>
  </r>
  <r>
    <x v="86"/>
    <s v="GHA"/>
    <n v="2014"/>
    <n v="3.6823482510000001"/>
    <n v="89.241432189999998"/>
    <n v="30.078990000000001"/>
    <n v="15.815910000000001"/>
    <n v="97.893625490000005"/>
    <n v="63.585449089999997"/>
    <n v="15.212450029999999"/>
  </r>
  <r>
    <x v="86"/>
    <s v="GHA"/>
    <n v="2015"/>
    <n v="3.6887454989999999"/>
    <n v="93.674148560000006"/>
    <n v="31.255870000000002"/>
    <n v="16.612539999999999"/>
    <n v="102.0158534"/>
    <n v="67.082587439999998"/>
    <n v="15.72661972"/>
  </r>
  <r>
    <x v="86"/>
    <s v="GHA"/>
    <n v="2016"/>
    <n v="3.4547443389999999"/>
    <n v="94.604503630000011"/>
    <n v="30.5794"/>
    <n v="16.975619999999999"/>
    <n v="100.4157015"/>
    <n v="67.157892090000004"/>
    <n v="14.21440029"/>
  </r>
  <r>
    <x v="86"/>
    <s v="GHA"/>
    <n v="2017"/>
    <n v="3.1861174110000001"/>
    <n v="87.849777220000007"/>
    <n v="27.29644"/>
    <n v="15.636749999999999"/>
    <n v="99.050071720000005"/>
    <n v="66.381919859999996"/>
    <n v="16.366079330000002"/>
  </r>
  <r>
    <x v="86"/>
    <s v="GHA"/>
    <n v="2018"/>
    <n v="3.0159559250000001"/>
    <n v="88.040611269999999"/>
    <n v="27.245560000000001"/>
    <n v="16.01642"/>
    <n v="97.315116880000005"/>
    <n v="67.753822330000006"/>
    <n v="16.015439990000001"/>
  </r>
  <r>
    <x v="86"/>
    <s v="GHA"/>
    <n v="2019"/>
    <n v="3.1530711650000001"/>
    <n v="94.604503630000011"/>
    <n v="26.994859999999999"/>
    <n v="15.172689999999999"/>
    <n v="98.377189639999997"/>
    <n v="70.607887270000006"/>
    <n v="17.433889390000001"/>
  </r>
  <r>
    <x v="86"/>
    <s v="GHA"/>
    <n v="2020"/>
    <n v="3.409159899"/>
    <n v="94.604503630000011"/>
    <n v="22.172125000000001"/>
    <n v="16.22447"/>
    <n v="96.871810909999994"/>
    <n v="73.274047850000002"/>
    <n v="18.648719790000001"/>
  </r>
  <r>
    <x v="86"/>
    <s v="GHA"/>
    <n v="2021"/>
    <n v="3.4194943900000001"/>
    <n v="94.604503630000011"/>
    <n v="22.172125000000001"/>
    <n v="16.22447"/>
    <n v="97.904647830000002"/>
    <n v="75.313262940000001"/>
    <n v="19.186319350000002"/>
  </r>
  <r>
    <x v="86"/>
    <s v="GHA"/>
    <n v="2022"/>
    <n v="2.905294418"/>
    <n v="92.007171630000002"/>
    <n v="22.172125000000001"/>
    <n v="16.22447"/>
    <n v="96.533157349999996"/>
    <n v="76.783096310000005"/>
    <n v="20.389730449999998"/>
  </r>
  <r>
    <x v="86"/>
    <s v="GHA"/>
    <n v="2023"/>
    <n v="4.1019673350000003"/>
    <n v="94.604503630000011"/>
    <n v="22.172125000000001"/>
    <n v="16.22447"/>
    <n v="101.55633545000001"/>
    <n v="85.707580570000005"/>
    <n v="21.990140910000001"/>
  </r>
  <r>
    <x v="87"/>
    <s v="GIB"/>
    <n v="1999"/>
    <n v="4.1019673350000003"/>
    <n v="94.604503630000011"/>
    <n v="28.336960000000001"/>
    <n v="11.229509999999999"/>
    <n v="118.07064819999999"/>
    <n v="97.163116459999998"/>
    <n v="30.962285040000001"/>
  </r>
  <r>
    <x v="87"/>
    <s v="GIB"/>
    <n v="2000"/>
    <n v="4.1019673350000003"/>
    <n v="94.604503630000011"/>
    <n v="22.533329999999999"/>
    <n v="11.8629"/>
    <n v="105.90868380000001"/>
    <n v="105.9798279"/>
    <n v="30.962285040000001"/>
  </r>
  <r>
    <x v="87"/>
    <s v="GIB"/>
    <n v="2001"/>
    <n v="4.1019673350000003"/>
    <n v="94.604503630000011"/>
    <n v="20.66957"/>
    <n v="11.742419999999999"/>
    <n v="107.7027588"/>
    <n v="111.1908188"/>
    <n v="30.962285040000001"/>
  </r>
  <r>
    <x v="87"/>
    <s v="GIB"/>
    <n v="2008"/>
    <n v="4.1019673350000003"/>
    <n v="94.604503630000011"/>
    <n v="16.637309999999999"/>
    <n v="5.4527700000000001"/>
    <n v="151.462265"/>
    <n v="111.9732437"/>
    <n v="30.962285040000001"/>
  </r>
  <r>
    <x v="87"/>
    <s v="GIB"/>
    <n v="2009"/>
    <n v="4.1019673350000003"/>
    <n v="94.604503630000011"/>
    <n v="16.034479999999999"/>
    <n v="5.8758900000000001"/>
    <n v="151.88987729999999"/>
    <n v="109.58995059999999"/>
    <n v="30.962285040000001"/>
  </r>
  <r>
    <x v="87"/>
    <s v="GIB"/>
    <n v="2016"/>
    <n v="4.1019673350000003"/>
    <n v="108.5365906"/>
    <n v="13.705880000000001"/>
    <n v="16.8"/>
    <n v="120.9865875"/>
    <n v="140.1869202"/>
    <n v="30.962285040000001"/>
  </r>
  <r>
    <x v="87"/>
    <s v="GIB"/>
    <n v="2017"/>
    <n v="4.1019673350000003"/>
    <n v="121.18643950000001"/>
    <n v="14.17"/>
    <n v="15.04762"/>
    <n v="125.1214066"/>
    <n v="143.63635249999999"/>
    <n v="30.962285040000001"/>
  </r>
  <r>
    <x v="87"/>
    <s v="GIB"/>
    <n v="2019"/>
    <n v="4.1019673350000003"/>
    <n v="123.38710020000001"/>
    <n v="22.172125000000001"/>
    <n v="16.22447"/>
    <n v="127.6623993"/>
    <n v="114.3690338"/>
    <n v="30.962285040000001"/>
  </r>
  <r>
    <x v="87"/>
    <s v="GIB"/>
    <n v="2020"/>
    <n v="4.1019673350000003"/>
    <n v="127.58621220000001"/>
    <n v="22.172125000000001"/>
    <n v="16.22447"/>
    <n v="126.37122340000001"/>
    <n v="116.62268829999999"/>
    <n v="30.962285040000001"/>
  </r>
  <r>
    <x v="87"/>
    <s v="GIB"/>
    <n v="2021"/>
    <n v="4.1019673350000003"/>
    <n v="131.67082210000001"/>
    <n v="22.172125000000001"/>
    <n v="16.22447"/>
    <n v="126.9827576"/>
    <n v="121.4783096"/>
    <n v="30.962285040000001"/>
  </r>
  <r>
    <x v="87"/>
    <s v="GIB"/>
    <n v="2022"/>
    <n v="4.1019673350000003"/>
    <n v="130.5785065"/>
    <n v="22.172125000000001"/>
    <n v="16.22447"/>
    <n v="127.1653519"/>
    <n v="88.160362239999998"/>
    <n v="30.962285040000001"/>
  </r>
  <r>
    <x v="87"/>
    <s v="GIB"/>
    <n v="2023"/>
    <n v="4.1019673350000003"/>
    <n v="137.43168639999999"/>
    <n v="22.172125000000001"/>
    <n v="16.22447"/>
    <n v="123.3726501"/>
    <n v="92.427696229999995"/>
    <n v="30.962285040000001"/>
  </r>
  <r>
    <x v="88"/>
    <s v="GRC"/>
    <n v="1999"/>
    <n v="3.0277299879999999"/>
    <n v="94.604503630000011"/>
    <n v="13.537750000000001"/>
    <n v="10.315020000000001"/>
    <n v="100.0896225"/>
    <n v="93.433570860000003"/>
    <n v="47.50909042"/>
  </r>
  <r>
    <x v="88"/>
    <s v="GRC"/>
    <n v="2000"/>
    <n v="3.230190039"/>
    <n v="94.604503630000011"/>
    <n v="13.414960000000001"/>
    <n v="9.7602600000000006"/>
    <n v="102.3083496"/>
    <n v="97.099670410000002"/>
    <n v="52.672630310000002"/>
  </r>
  <r>
    <x v="88"/>
    <s v="GRC"/>
    <n v="2001"/>
    <n v="3.3645799159999998"/>
    <n v="94.604503630000011"/>
    <n v="12.726150000000001"/>
    <n v="9.4153199999999995"/>
    <n v="101.49257660000001"/>
    <n v="102.0476532"/>
    <n v="59.9249115"/>
  </r>
  <r>
    <x v="88"/>
    <s v="GRC"/>
    <n v="2002"/>
    <n v="3.4243099689999998"/>
    <n v="94.604503630000011"/>
    <n v="12.524570000000001"/>
    <n v="8.9773899999999998"/>
    <n v="93.634628300000003"/>
    <n v="98.183799739999998"/>
    <n v="66.890838619999997"/>
  </r>
  <r>
    <x v="88"/>
    <s v="GRC"/>
    <n v="2003"/>
    <n v="3.4293398860000002"/>
    <n v="94.604503630000011"/>
    <n v="11.94256"/>
    <n v="8.6001899999999996"/>
    <n v="96.361892699999999"/>
    <n v="94.341117859999997"/>
    <n v="72.911666870000005"/>
  </r>
  <r>
    <x v="88"/>
    <s v="GRC"/>
    <n v="2004"/>
    <n v="3.6671900750000002"/>
    <n v="95.202568049999996"/>
    <n v="11.25939"/>
    <n v="8.2988"/>
    <n v="99.335838319999993"/>
    <n v="92.887016299999999"/>
    <n v="80.414840699999999"/>
  </r>
  <r>
    <x v="88"/>
    <s v="GRC"/>
    <n v="2005"/>
    <n v="3.9639599319999999"/>
    <n v="99.677970889999997"/>
    <n v="11.062860000000001"/>
    <n v="8.2850300000000008"/>
    <n v="99.719970700000005"/>
    <n v="96.838142399999995"/>
    <n v="90.347473140000005"/>
  </r>
  <r>
    <x v="88"/>
    <s v="GRC"/>
    <n v="2006"/>
    <n v="3.647722006"/>
    <n v="99.810676569999998"/>
    <n v="10.535729999999999"/>
    <n v="8.1897500000000001"/>
    <n v="99.143043520000006"/>
    <n v="96.81659698"/>
    <n v="95.077537539999994"/>
  </r>
  <r>
    <x v="88"/>
    <s v="GRC"/>
    <n v="2007"/>
    <n v="3.5913965700000001"/>
    <n v="100.0396576"/>
    <n v="10.288869999999999"/>
    <n v="7.8833500000000001"/>
    <n v="98.761390689999999"/>
    <n v="95.978813169999995"/>
    <n v="90.540428160000005"/>
  </r>
  <r>
    <x v="88"/>
    <s v="GRC"/>
    <n v="2008"/>
    <n v="3.7728831770000002"/>
    <n v="94.604503630000011"/>
    <n v="22.172125000000001"/>
    <n v="16.22447"/>
    <n v="101.55633545000001"/>
    <n v="85.707580570000005"/>
    <n v="30.962285040000001"/>
  </r>
  <r>
    <x v="88"/>
    <s v="GRC"/>
    <n v="2009"/>
    <n v="4.1299352650000003"/>
    <n v="94.604503630000011"/>
    <n v="22.172125000000001"/>
    <n v="16.22447"/>
    <n v="101.55633545000001"/>
    <n v="85.707580570000005"/>
    <n v="30.962285040000001"/>
  </r>
  <r>
    <x v="88"/>
    <s v="GRC"/>
    <n v="2010"/>
    <n v="4.140564919"/>
    <n v="98.141700740000005"/>
    <n v="22.172125000000001"/>
    <n v="16.22447"/>
    <n v="99.96903992"/>
    <n v="107.8190536"/>
    <n v="101.6940536"/>
  </r>
  <r>
    <x v="88"/>
    <s v="GRC"/>
    <n v="2011"/>
    <n v="4.516300201"/>
    <n v="95.669502260000002"/>
    <n v="22.172125000000001"/>
    <n v="16.22447"/>
    <n v="99.500167849999997"/>
    <n v="105.95604710000001"/>
    <n v="105.8126907"/>
  </r>
  <r>
    <x v="88"/>
    <s v="GRC"/>
    <n v="2012"/>
    <n v="4.5822029110000004"/>
    <n v="97.912437440000005"/>
    <n v="9.1974699999999991"/>
    <n v="16.22447"/>
    <n v="99.501800540000005"/>
    <n v="106.2905502"/>
    <n v="110.12297820000001"/>
  </r>
  <r>
    <x v="88"/>
    <s v="GRC"/>
    <n v="2013"/>
    <n v="4.4951190949999997"/>
    <n v="95.403511050000006"/>
    <n v="9.4932800000000004"/>
    <n v="7.7153099999999997"/>
    <n v="98.732521059999996"/>
    <n v="107.4143066"/>
    <n v="112.7058334"/>
  </r>
  <r>
    <x v="88"/>
    <s v="GRC"/>
    <n v="2014"/>
    <n v="4.3213567729999998"/>
    <n v="95.243240360000001"/>
    <n v="9.4476899999999997"/>
    <n v="8.3061900000000009"/>
    <n v="97.959342960000001"/>
    <n v="103.4685898"/>
    <n v="119.1042099"/>
  </r>
  <r>
    <x v="88"/>
    <s v="GRC"/>
    <n v="2015"/>
    <n v="3.6613900660000001"/>
    <n v="97.610778809999999"/>
    <n v="9.6436499999999992"/>
    <n v="8.6663399999999999"/>
    <n v="99.829109189999997"/>
    <n v="103.3777008"/>
    <n v="30.962285040000001"/>
  </r>
  <r>
    <x v="88"/>
    <s v="GRC"/>
    <n v="2016"/>
    <n v="4.0156106950000003"/>
    <n v="99.006378170000005"/>
    <n v="9.2744400000000002"/>
    <n v="8.4038000000000004"/>
    <n v="99.370651249999995"/>
    <n v="103.9520721"/>
    <n v="131.40321349999999"/>
  </r>
  <r>
    <x v="88"/>
    <s v="GRC"/>
    <n v="2017"/>
    <n v="3.477089882"/>
    <n v="98.447959900000001"/>
    <n v="9.3802699999999994"/>
    <n v="8.5598500000000008"/>
    <n v="98.826713560000002"/>
    <n v="104.2287903"/>
    <n v="135.33392330000001"/>
  </r>
  <r>
    <x v="88"/>
    <s v="GRC"/>
    <n v="2018"/>
    <n v="3.597340107"/>
    <n v="97.607223509999997"/>
    <n v="22.172125000000001"/>
    <n v="16.22447"/>
    <n v="97.801101680000002"/>
    <n v="103.8916931"/>
    <n v="140.95031739999999"/>
  </r>
  <r>
    <x v="88"/>
    <s v="GRC"/>
    <n v="2019"/>
    <n v="3.5861299039999999"/>
    <n v="98.384071349999999"/>
    <n v="22.172125000000001"/>
    <n v="16.22447"/>
    <n v="97.643768309999999"/>
    <n v="106.5278397"/>
    <n v="143.96272279999999"/>
  </r>
  <r>
    <x v="88"/>
    <s v="GRC"/>
    <n v="2020"/>
    <n v="4.4950003619999999"/>
    <n v="98.419258119999995"/>
    <n v="22.172125000000001"/>
    <n v="16.22447"/>
    <n v="97.283172609999994"/>
    <n v="103.6158295"/>
    <n v="143.69334409999999"/>
  </r>
  <r>
    <x v="88"/>
    <s v="GRC"/>
    <n v="2021"/>
    <n v="4.0820145610000003"/>
    <n v="96.343116760000001"/>
    <n v="22.172125000000001"/>
    <n v="16.22447"/>
    <n v="97.331321720000005"/>
    <n v="104.7780685"/>
    <n v="150.60548399999999"/>
  </r>
  <r>
    <x v="88"/>
    <s v="GRC"/>
    <n v="2022"/>
    <n v="4.1019673350000003"/>
    <n v="99.349899289999996"/>
    <n v="22.172125000000001"/>
    <n v="16.22447"/>
    <n v="101.1920319"/>
    <n v="106.216713"/>
    <n v="166.66564940000001"/>
  </r>
  <r>
    <x v="89"/>
    <s v="GRD"/>
    <n v="1999"/>
    <n v="4.1019673350000003"/>
    <n v="93.95924377"/>
    <n v="22.955279999999998"/>
    <n v="16.22447"/>
    <n v="110.8913574"/>
    <n v="85.707580570000005"/>
    <n v="30.962285040000001"/>
  </r>
  <r>
    <x v="89"/>
    <s v="GRD"/>
    <n v="2000"/>
    <n v="4.1019673350000003"/>
    <n v="94.604503630000011"/>
    <n v="20.324120000000001"/>
    <n v="16.22447"/>
    <n v="92.646888730000001"/>
    <n v="85.707580570000005"/>
    <n v="30.962285040000001"/>
  </r>
  <r>
    <x v="89"/>
    <s v="GRD"/>
    <n v="2001"/>
    <n v="4.1019673350000003"/>
    <n v="94.604503630000011"/>
    <n v="20.881049999999998"/>
    <n v="16.22447"/>
    <n v="94.98722076"/>
    <n v="85.707580570000005"/>
    <n v="30.962285040000001"/>
  </r>
  <r>
    <x v="89"/>
    <s v="GRD"/>
    <n v="2002"/>
    <n v="4.1019673350000003"/>
    <n v="91.663452149999998"/>
    <n v="22.172125000000001"/>
    <n v="16.22447"/>
    <n v="107.35111999999999"/>
    <n v="109.3995819"/>
    <n v="30.962285040000001"/>
  </r>
  <r>
    <x v="89"/>
    <s v="GRD"/>
    <n v="2003"/>
    <n v="3.9267399310000002"/>
    <n v="101.3414612"/>
    <n v="18.69144"/>
    <n v="20.08108"/>
    <n v="107.3331604"/>
    <n v="113.6867905"/>
    <n v="30.962285040000001"/>
  </r>
  <r>
    <x v="89"/>
    <s v="GRD"/>
    <n v="2004"/>
    <n v="4.1019673350000003"/>
    <n v="94.604503630000011"/>
    <n v="17.674859999999999"/>
    <n v="20.088239999999999"/>
    <n v="105.62194820000001"/>
    <n v="105.86685180000001"/>
    <n v="30.962285040000001"/>
  </r>
  <r>
    <x v="89"/>
    <s v="GRD"/>
    <n v="2005"/>
    <n v="4.1019673350000003"/>
    <n v="104.0358734"/>
    <n v="18.238939999999999"/>
    <n v="16.22447"/>
    <n v="98.930259699999993"/>
    <n v="100.0717697"/>
    <n v="30.962285040000001"/>
  </r>
  <r>
    <x v="89"/>
    <s v="GRD"/>
    <n v="2007"/>
    <n v="4.1019673350000003"/>
    <n v="102.02996829999999"/>
    <n v="15.76693"/>
    <n v="20.342680000000001"/>
    <n v="99.241218570000001"/>
    <n v="113.26972960000001"/>
    <n v="30.962285040000001"/>
  </r>
  <r>
    <x v="89"/>
    <s v="GRD"/>
    <n v="2008"/>
    <n v="4.1019673350000003"/>
    <n v="115.90683749999999"/>
    <n v="22.55772"/>
    <n v="18.77861"/>
    <n v="103.12197879999999"/>
    <n v="113.26187899999999"/>
    <n v="30.962285040000001"/>
  </r>
  <r>
    <x v="89"/>
    <s v="GRD"/>
    <n v="2009"/>
    <n v="4.1019673350000003"/>
    <n v="127.2036514"/>
    <n v="17.091570000000001"/>
    <n v="15.89481"/>
    <n v="108.2239914"/>
    <n v="104.5394211"/>
    <n v="54.377689359999998"/>
  </r>
  <r>
    <x v="89"/>
    <s v="GRD"/>
    <n v="2010"/>
    <n v="5.0750823020000002"/>
    <n v="116.40946959999999"/>
    <n v="16.055230000000002"/>
    <n v="15.456989999999999"/>
    <n v="106.64221190000001"/>
    <n v="113.0110092"/>
    <n v="30.962285040000001"/>
  </r>
  <r>
    <x v="89"/>
    <s v="GRD"/>
    <n v="2011"/>
    <n v="5.4853234290000001"/>
    <n v="94.604503630000011"/>
    <n v="22.172125000000001"/>
    <n v="16.22447"/>
    <n v="105.55820610000001"/>
    <n v="85.707580570000005"/>
    <n v="30.962285040000001"/>
  </r>
  <r>
    <x v="89"/>
    <s v="GRD"/>
    <n v="2012"/>
    <n v="5.0722589490000001"/>
    <n v="94.604503630000011"/>
    <n v="22.172125000000001"/>
    <n v="16.22447"/>
    <n v="101.55633545000001"/>
    <n v="85.707580570000005"/>
    <n v="30.962285040000001"/>
  </r>
  <r>
    <x v="89"/>
    <s v="GRD"/>
    <n v="2013"/>
    <n v="4.1019673350000003"/>
    <n v="101.517807"/>
    <n v="14.79771"/>
    <n v="13.963839999999999"/>
    <n v="104.1170807"/>
    <n v="103.6761703"/>
    <n v="30.962285040000001"/>
  </r>
  <r>
    <x v="89"/>
    <s v="GRD"/>
    <n v="2014"/>
    <n v="4.4775657649999996"/>
    <n v="94.604503630000011"/>
    <n v="14.480040000000001"/>
    <n v="12.546390000000001"/>
    <n v="103.2245331"/>
    <n v="103.3106995"/>
    <n v="30.962285040000001"/>
  </r>
  <r>
    <x v="89"/>
    <s v="GRD"/>
    <n v="2015"/>
    <n v="4.2386102680000004"/>
    <n v="94.604503630000011"/>
    <n v="16.99747"/>
    <n v="11.87372"/>
    <n v="104.21672820000001"/>
    <n v="101.1627884"/>
    <n v="92.880126950000005"/>
  </r>
  <r>
    <x v="89"/>
    <s v="GRD"/>
    <n v="2016"/>
    <n v="4.1019673350000003"/>
    <n v="96.855346679999997"/>
    <n v="15.45199"/>
    <n v="11.88228"/>
    <n v="100.13658909999999"/>
    <n v="102.0782394"/>
    <n v="93.221900939999998"/>
  </r>
  <r>
    <x v="89"/>
    <s v="GRD"/>
    <n v="2017"/>
    <n v="3.1737999920000002"/>
    <n v="94.604503630000011"/>
    <n v="16.182690000000001"/>
    <n v="11.79439"/>
    <n v="100.1338688"/>
    <n v="85.707580570000005"/>
    <n v="95.377578740000004"/>
  </r>
  <r>
    <x v="89"/>
    <s v="GRD"/>
    <n v="2018"/>
    <n v="3.5591933729999998"/>
    <n v="108.85869599999999"/>
    <n v="16.350680000000001"/>
    <n v="12.812060000000001"/>
    <n v="96.499817320000005"/>
    <n v="85.707580570000005"/>
    <n v="96.892326350000005"/>
  </r>
  <r>
    <x v="89"/>
    <s v="GRD"/>
    <n v="2021"/>
    <n v="4.0903034209999998"/>
    <n v="85.583755490000001"/>
    <n v="22.172125000000001"/>
    <n v="16.22447"/>
    <n v="83.400381109999998"/>
    <n v="85.707580570000005"/>
    <n v="30.962285040000001"/>
  </r>
  <r>
    <x v="89"/>
    <s v="GRD"/>
    <n v="2022"/>
    <n v="3.935364962"/>
    <n v="94.604503630000011"/>
    <n v="22.172125000000001"/>
    <n v="16.22447"/>
    <n v="101.55633545000001"/>
    <n v="85.707580570000005"/>
    <n v="30.962285040000001"/>
  </r>
  <r>
    <x v="90"/>
    <s v="GUM"/>
    <n v="2000"/>
    <n v="4.1019673350000003"/>
    <n v="94.604503630000011"/>
    <n v="22.172125000000001"/>
    <n v="16.22447"/>
    <n v="101.55633545000001"/>
    <n v="85.707580570000005"/>
    <n v="30.962285040000001"/>
  </r>
  <r>
    <x v="91"/>
    <s v="GTM"/>
    <n v="1999"/>
    <n v="4.1019673350000003"/>
    <n v="50.708728790000002"/>
    <n v="38.146000000000001"/>
    <n v="13.24699"/>
    <n v="97.010887150000002"/>
    <n v="27.135189059999998"/>
    <n v="30.962285040000001"/>
  </r>
  <r>
    <x v="91"/>
    <s v="GTM"/>
    <n v="2000"/>
    <n v="4.1019673350000003"/>
    <n v="54.37260818"/>
    <n v="32.560650000000003"/>
    <n v="14.03186"/>
    <n v="99.089691160000001"/>
    <n v="30.74850082"/>
    <n v="30.962285040000001"/>
  </r>
  <r>
    <x v="91"/>
    <s v="GTM"/>
    <n v="2001"/>
    <n v="4.1019673350000003"/>
    <n v="56.335578920000003"/>
    <n v="30.004549999999998"/>
    <n v="13.687900000000001"/>
    <n v="100.07064819999999"/>
    <n v="32.694221499999998"/>
    <n v="30.962285040000001"/>
  </r>
  <r>
    <x v="91"/>
    <s v="GTM"/>
    <n v="2002"/>
    <n v="4.1019673350000003"/>
    <n v="60.075111390000004"/>
    <n v="30.12575"/>
    <n v="13.692360000000001"/>
    <n v="103.2462692"/>
    <n v="35.411979680000002"/>
    <n v="9.3360700609999991"/>
  </r>
  <r>
    <x v="91"/>
    <s v="GTM"/>
    <n v="2004"/>
    <n v="4.1019673350000003"/>
    <n v="67.293418880000004"/>
    <n v="30.889230000000001"/>
    <n v="15.386810000000001"/>
    <n v="109.32245639999999"/>
    <n v="38.657318119999999"/>
    <n v="30.962285040000001"/>
  </r>
  <r>
    <x v="91"/>
    <s v="GTM"/>
    <n v="2005"/>
    <n v="4.1019673350000003"/>
    <n v="71.244956970000004"/>
    <n v="31.055769999999999"/>
    <n v="15.750170000000001"/>
    <n v="110.45578"/>
    <n v="40.683380130000003"/>
    <n v="30.962285040000001"/>
  </r>
  <r>
    <x v="91"/>
    <s v="GTM"/>
    <n v="2006"/>
    <n v="3.0328500269999998"/>
    <n v="74.224090579999995"/>
    <n v="30.95251"/>
    <n v="16.203679999999999"/>
    <n v="111.447937"/>
    <n v="42.554111480000003"/>
    <n v="30.962285040000001"/>
  </r>
  <r>
    <x v="91"/>
    <s v="GTM"/>
    <n v="2007"/>
    <n v="3.0880899429999999"/>
    <n v="74.588050839999994"/>
    <n v="30.45308"/>
    <n v="16.11326"/>
    <n v="111.95549010000001"/>
    <n v="44.40904999"/>
    <n v="17.237920760000002"/>
  </r>
  <r>
    <x v="91"/>
    <s v="GTM"/>
    <n v="2008"/>
    <n v="3.236860037"/>
    <n v="77.452713009999997"/>
    <n v="29.425450000000001"/>
    <n v="16.565670000000001"/>
    <n v="112.8863525"/>
    <n v="45.430969240000003"/>
    <n v="30.962285040000001"/>
  </r>
  <r>
    <x v="91"/>
    <s v="GTM"/>
    <n v="2009"/>
    <n v="4.1019673350000003"/>
    <n v="82.98013306"/>
    <n v="27.940580000000001"/>
    <n v="15.985329999999999"/>
    <n v="118.6092072"/>
    <n v="48.50426865"/>
    <n v="15.105850220000001"/>
  </r>
  <r>
    <x v="91"/>
    <s v="GTM"/>
    <n v="2010"/>
    <n v="2.8486499790000002"/>
    <n v="83.903503420000007"/>
    <n v="26.867180000000001"/>
    <n v="13.983459999999999"/>
    <n v="117.1743774"/>
    <n v="52.442939760000002"/>
    <n v="15.783880229999999"/>
  </r>
  <r>
    <x v="91"/>
    <s v="GTM"/>
    <n v="2011"/>
    <n v="2.9686501029999999"/>
    <n v="86.273521419999994"/>
    <n v="26.289100000000001"/>
    <n v="13.542630000000001"/>
    <n v="115.9911499"/>
    <n v="53.000740049999997"/>
    <n v="16.486270900000001"/>
  </r>
  <r>
    <x v="91"/>
    <s v="GTM"/>
    <n v="2012"/>
    <n v="3.0052499770000001"/>
    <n v="86.433120729999999"/>
    <n v="25.542449999999999"/>
    <n v="13.660830000000001"/>
    <n v="111.67342379999999"/>
    <n v="53.311008450000003"/>
    <n v="16.934289929999998"/>
  </r>
  <r>
    <x v="91"/>
    <s v="GTM"/>
    <n v="2013"/>
    <n v="2.8880898949999998"/>
    <n v="86.470046999999994"/>
    <n v="23.661460000000002"/>
    <n v="12.32395"/>
    <n v="108.9231873"/>
    <n v="53.49951935"/>
    <n v="19.657180790000002"/>
  </r>
  <r>
    <x v="91"/>
    <s v="GTM"/>
    <n v="2014"/>
    <n v="2.985620022"/>
    <n v="86.187812809999997"/>
    <n v="22.98198"/>
    <n v="12.66446"/>
    <n v="105.4326324"/>
    <n v="53.089958189999997"/>
    <n v="18.349090579999999"/>
  </r>
  <r>
    <x v="91"/>
    <s v="GTM"/>
    <n v="2015"/>
    <n v="3.0303299429999999"/>
    <n v="85.149299619999994"/>
    <n v="22.172125000000001"/>
    <n v="16.22447"/>
    <n v="104.09985349999999"/>
    <n v="54.918048859999999"/>
    <n v="22.06971931"/>
  </r>
  <r>
    <x v="91"/>
    <s v="GTM"/>
    <n v="2016"/>
    <n v="2.9447400570000002"/>
    <n v="81.641929630000007"/>
    <n v="21.74437"/>
    <n v="12.397130000000001"/>
    <n v="103.0138931"/>
    <n v="54.37519073"/>
    <n v="16.123792649999999"/>
  </r>
  <r>
    <x v="91"/>
    <s v="GTM"/>
    <n v="2017"/>
    <n v="2.9500999449999998"/>
    <n v="81.977012630000004"/>
    <n v="20.179929999999999"/>
    <n v="10.51281"/>
    <n v="103.0335922"/>
    <n v="54.007789610000003"/>
    <n v="17.10445404"/>
  </r>
  <r>
    <x v="91"/>
    <s v="GTM"/>
    <n v="2018"/>
    <n v="3.1319398879999998"/>
    <n v="81.748092650000004"/>
    <n v="20.262280000000001"/>
    <n v="10.493119999999999"/>
    <n v="103.5778198"/>
    <n v="54.113010410000001"/>
    <n v="17.516366959999999"/>
  </r>
  <r>
    <x v="91"/>
    <s v="GTM"/>
    <n v="2019"/>
    <n v="3.1929700369999998"/>
    <n v="80.731437679999999"/>
    <n v="22.172125000000001"/>
    <n v="16.22447"/>
    <n v="103.4272919"/>
    <n v="52.607288359999998"/>
    <n v="22.650510789999998"/>
  </r>
  <r>
    <x v="91"/>
    <s v="GTM"/>
    <n v="2020"/>
    <n v="3.295030117"/>
    <n v="81.334861759999995"/>
    <n v="22.172125000000001"/>
    <n v="16.22447"/>
    <n v="102.13548280000001"/>
    <n v="51.905811309999997"/>
    <n v="18.694498060000001"/>
  </r>
  <r>
    <x v="91"/>
    <s v="GTM"/>
    <n v="2021"/>
    <n v="3.1063499449999998"/>
    <n v="88.503112790000003"/>
    <n v="22.172125000000001"/>
    <n v="16.22447"/>
    <n v="103.80989839999999"/>
    <n v="48.322540279999998"/>
    <n v="30.962285040000001"/>
  </r>
  <r>
    <x v="91"/>
    <s v="GTM"/>
    <n v="2022"/>
    <n v="3.2294099329999999"/>
    <n v="87.007553099999996"/>
    <n v="22.172125000000001"/>
    <n v="16.22447"/>
    <n v="103.9062271"/>
    <n v="46.111900329999997"/>
    <n v="30.962285040000001"/>
  </r>
  <r>
    <x v="91"/>
    <s v="GTM"/>
    <n v="2023"/>
    <n v="3.1793899539999999"/>
    <n v="86.427902220000007"/>
    <n v="22.172125000000001"/>
    <n v="16.22447"/>
    <n v="103.0463867"/>
    <n v="47.630878449999997"/>
    <n v="27.27762985"/>
  </r>
  <r>
    <x v="92"/>
    <s v="GIN"/>
    <n v="1999"/>
    <n v="1.6195499900000001"/>
    <n v="29.472059250000001"/>
    <n v="46.838639999999998"/>
    <n v="16.22447"/>
    <n v="55.71120071"/>
    <n v="14.069649699999999"/>
    <n v="30.962285040000001"/>
  </r>
  <r>
    <x v="92"/>
    <s v="GIN"/>
    <n v="2000"/>
    <n v="1.778650045"/>
    <n v="32.083740229999997"/>
    <n v="45.588059999999999"/>
    <n v="16.22447"/>
    <n v="58.607948299999997"/>
    <n v="85.707580570000005"/>
    <n v="30.962285040000001"/>
  </r>
  <r>
    <x v="92"/>
    <s v="GIN"/>
    <n v="2001"/>
    <n v="1.4278500080000001"/>
    <n v="33.838569640000003"/>
    <n v="44.357880000000002"/>
    <n v="16.22447"/>
    <n v="61.327190399999999"/>
    <n v="18.645439150000001"/>
    <n v="30.962285040000001"/>
  </r>
  <r>
    <x v="92"/>
    <s v="GIN"/>
    <n v="2002"/>
    <n v="1.778970003"/>
    <n v="37.664321899999997"/>
    <n v="47.2258"/>
    <n v="16.22447"/>
    <n v="69.70717621"/>
    <n v="21.386619570000001"/>
    <n v="30.962285040000001"/>
  </r>
  <r>
    <x v="92"/>
    <s v="GIN"/>
    <n v="2003"/>
    <n v="1.6261299849999999"/>
    <n v="37.658710480000003"/>
    <n v="44.99174"/>
    <n v="31.333089999999999"/>
    <n v="73.026741029999997"/>
    <n v="22.810939789999999"/>
    <n v="30.962285040000001"/>
  </r>
  <r>
    <x v="92"/>
    <s v="GIN"/>
    <n v="2004"/>
    <n v="1.5156899690000001"/>
    <n v="46.946540830000004"/>
    <n v="45.242220000000003"/>
    <n v="31.827670000000001"/>
    <n v="76.017066959999994"/>
    <n v="24.795919420000001"/>
    <n v="2.3182499409999999"/>
  </r>
  <r>
    <x v="92"/>
    <s v="GIN"/>
    <n v="2005"/>
    <n v="1.268149972"/>
    <n v="52.790538789999999"/>
    <n v="44.865340000000003"/>
    <n v="34.425260000000002"/>
    <n v="78.041542050000004"/>
    <n v="29.18938065"/>
    <n v="3.1087200639999999"/>
  </r>
  <r>
    <x v="92"/>
    <s v="GIN"/>
    <n v="2006"/>
    <n v="4.1019673350000003"/>
    <n v="57.115989689999999"/>
    <n v="44.459919999999997"/>
    <n v="35.825850000000003"/>
    <n v="79.840812679999999"/>
    <n v="32.452579499999999"/>
    <n v="5.4222002030000001"/>
  </r>
  <r>
    <x v="92"/>
    <s v="GIN"/>
    <n v="2007"/>
    <n v="4.1019673350000003"/>
    <n v="57.431999210000001"/>
    <n v="45.364420000000003"/>
    <n v="16.22447"/>
    <n v="82.120353699999995"/>
    <n v="85.707580570000005"/>
    <n v="8.3472204209999994"/>
  </r>
  <r>
    <x v="92"/>
    <s v="GIN"/>
    <n v="2008"/>
    <n v="1.5811200139999999"/>
    <n v="50.571098329999998"/>
    <n v="44.111179999999997"/>
    <n v="33.291829999999997"/>
    <n v="83.52126312"/>
    <n v="33.380149840000001"/>
    <n v="9.4058103559999999"/>
  </r>
  <r>
    <x v="92"/>
    <s v="GIN"/>
    <n v="2009"/>
    <n v="2.2072501180000001"/>
    <n v="56.353328699999999"/>
    <n v="43.687049999999999"/>
    <n v="16.22447"/>
    <n v="83.639976500000003"/>
    <n v="85.707580570000005"/>
    <n v="9.4249200819999999"/>
  </r>
  <r>
    <x v="92"/>
    <s v="GIN"/>
    <n v="2010"/>
    <n v="2.5511898990000001"/>
    <n v="56.667350769999999"/>
    <n v="42.186149999999998"/>
    <n v="16.22447"/>
    <n v="86.300666809999996"/>
    <n v="85.707580570000005"/>
    <n v="10.61748981"/>
  </r>
  <r>
    <x v="92"/>
    <s v="GIN"/>
    <n v="2011"/>
    <n v="2.2874200340000002"/>
    <n v="60.16259384"/>
    <n v="44.081409999999998"/>
    <n v="33.135539999999999"/>
    <n v="90.073532099999994"/>
    <n v="36.998241419999999"/>
    <n v="10.67625046"/>
  </r>
  <r>
    <x v="92"/>
    <s v="GIN"/>
    <n v="2012"/>
    <n v="1.833709955"/>
    <n v="61.037788390000003"/>
    <n v="43.555549999999997"/>
    <n v="16.22447"/>
    <n v="92.228721620000002"/>
    <n v="37.161449429999998"/>
    <n v="10.05373955"/>
  </r>
  <r>
    <x v="92"/>
    <s v="GIN"/>
    <n v="2013"/>
    <n v="2.6342101100000002"/>
    <n v="61.940990450000001"/>
    <n v="44.210360000000001"/>
    <n v="16.22447"/>
    <n v="94.382133479999993"/>
    <n v="38.28066441"/>
    <n v="10.4762001"/>
  </r>
  <r>
    <x v="92"/>
    <s v="GIN"/>
    <n v="2014"/>
    <n v="2.4228100779999999"/>
    <n v="64.002479550000004"/>
    <n v="45.590960000000003"/>
    <n v="16.22447"/>
    <n v="96.16107178"/>
    <n v="38.908920289999998"/>
    <n v="10.8913002"/>
  </r>
  <r>
    <x v="92"/>
    <s v="GIN"/>
    <n v="2015"/>
    <n v="2.5171399120000002"/>
    <n v="62.834648129999998"/>
    <n v="22.172125000000001"/>
    <n v="16.22447"/>
    <n v="89.745399649999996"/>
    <n v="35.658064490000001"/>
    <n v="8.7039279940000007"/>
  </r>
  <r>
    <x v="92"/>
    <s v="GIN"/>
    <n v="2016"/>
    <n v="2.5445001129999998"/>
    <n v="62.441528320000003"/>
    <n v="47.148620000000001"/>
    <n v="16.22447"/>
    <n v="94.362152100000003"/>
    <n v="36.847581849999997"/>
    <n v="8.6379480359999992"/>
  </r>
  <r>
    <x v="92"/>
    <s v="GIN"/>
    <n v="2017"/>
    <n v="2.3203399180000002"/>
    <n v="55.448631290000002"/>
    <n v="22.172125000000001"/>
    <n v="16.22447"/>
    <n v="99.895388069999996"/>
    <n v="85.707580570000005"/>
    <n v="8.52771759"/>
  </r>
  <r>
    <x v="92"/>
    <s v="GIN"/>
    <n v="2018"/>
    <n v="2.3843200210000002"/>
    <n v="56.645271299999997"/>
    <n v="22.172125000000001"/>
    <n v="16.22447"/>
    <n v="100.9200075"/>
    <n v="37.661568340000002"/>
    <n v="7.5997481349999996"/>
  </r>
  <r>
    <x v="92"/>
    <s v="GIN"/>
    <n v="2019"/>
    <n v="1.858129978"/>
    <n v="56.996540070000002"/>
    <n v="22.172125000000001"/>
    <n v="16.22447"/>
    <n v="98.141827719999995"/>
    <n v="37.991923239999998"/>
    <n v="6.8439631460000001"/>
  </r>
  <r>
    <x v="92"/>
    <s v="GIN"/>
    <n v="2020"/>
    <n v="2.4326701160000002"/>
    <n v="60.797809600000001"/>
    <n v="22.172125000000001"/>
    <n v="16.22447"/>
    <n v="101.725708"/>
    <n v="37.393107999999998"/>
    <n v="5.7714419360000004"/>
  </r>
  <r>
    <x v="92"/>
    <s v="GIN"/>
    <n v="2021"/>
    <n v="2.0407481189999999"/>
    <n v="63.18391037"/>
    <n v="22.172125000000001"/>
    <n v="16.22447"/>
    <n v="97.962558419999993"/>
    <n v="35.954939299999999"/>
    <n v="6.7185697559999999"/>
  </r>
  <r>
    <x v="92"/>
    <s v="GIN"/>
    <n v="2022"/>
    <n v="1.985614896"/>
    <n v="94.604503630000011"/>
    <n v="22.172125000000001"/>
    <n v="16.22447"/>
    <n v="101.55633545000001"/>
    <n v="85.707580570000005"/>
    <n v="30.962285040000001"/>
  </r>
  <r>
    <x v="93"/>
    <s v="GNB"/>
    <n v="1999"/>
    <n v="2.0323700900000001"/>
    <n v="94.604503630000011"/>
    <n v="22.172125000000001"/>
    <n v="16.22447"/>
    <n v="101.55633545000001"/>
    <n v="85.707580570000005"/>
    <n v="30.962285040000001"/>
  </r>
  <r>
    <x v="93"/>
    <s v="GNB"/>
    <n v="2000"/>
    <n v="4.1019673350000003"/>
    <n v="27.48868942"/>
    <n v="44.064900000000002"/>
    <n v="15.014559999999999"/>
    <n v="75.838417050000004"/>
    <n v="17.161609649999999"/>
    <n v="30.962285040000001"/>
  </r>
  <r>
    <x v="93"/>
    <s v="GNB"/>
    <n v="2001"/>
    <n v="4.1019673350000003"/>
    <n v="94.604503630000011"/>
    <n v="22.172125000000001"/>
    <n v="16.22447"/>
    <n v="90.831130979999998"/>
    <n v="85.707580570000005"/>
    <n v="30.962285040000001"/>
  </r>
  <r>
    <x v="93"/>
    <s v="GNB"/>
    <n v="2004"/>
    <n v="4.1019673350000003"/>
    <n v="94.604503630000011"/>
    <n v="22.172125000000001"/>
    <n v="16.22447"/>
    <n v="109.8800888"/>
    <n v="85.707580570000005"/>
    <n v="30.962285040000001"/>
  </r>
  <r>
    <x v="93"/>
    <s v="GNB"/>
    <n v="2005"/>
    <n v="4.1019673350000003"/>
    <n v="94.604503630000011"/>
    <n v="22.172125000000001"/>
    <n v="16.22447"/>
    <n v="116.42366029999999"/>
    <n v="32.177650450000002"/>
    <n v="2.1690599920000002"/>
  </r>
  <r>
    <x v="93"/>
    <s v="GNB"/>
    <n v="2006"/>
    <n v="4.1019673350000003"/>
    <n v="94.604503630000011"/>
    <n v="62.234110000000001"/>
    <n v="37.281080000000003"/>
    <n v="121.1400223"/>
    <n v="34.767921450000003"/>
    <n v="2.5246500969999999"/>
  </r>
  <r>
    <x v="93"/>
    <s v="GNB"/>
    <n v="2010"/>
    <n v="1.6822099690000001"/>
    <n v="63.114189150000001"/>
    <n v="51.925150000000002"/>
    <n v="16.22447"/>
    <n v="113.27046199999999"/>
    <n v="85.707580570000005"/>
    <n v="30.962285040000001"/>
  </r>
  <r>
    <x v="93"/>
    <s v="GNB"/>
    <n v="2011"/>
    <n v="1.7659300570000001"/>
    <n v="94.604503630000011"/>
    <n v="22.172125000000001"/>
    <n v="16.22447"/>
    <n v="101.55633545000001"/>
    <n v="85.707580570000005"/>
    <n v="30.962285040000001"/>
  </r>
  <r>
    <x v="93"/>
    <s v="GNB"/>
    <n v="2012"/>
    <n v="1.8863799569999999"/>
    <n v="94.604503630000011"/>
    <n v="22.172125000000001"/>
    <n v="16.22447"/>
    <n v="101.55633545000001"/>
    <n v="85.707580570000005"/>
    <n v="30.962285040000001"/>
  </r>
  <r>
    <x v="93"/>
    <s v="GNB"/>
    <n v="2013"/>
    <n v="2.0102701189999999"/>
    <n v="94.604503630000011"/>
    <n v="22.172125000000001"/>
    <n v="16.22447"/>
    <n v="101.55633545000001"/>
    <n v="85.707580570000005"/>
    <n v="30.962285040000001"/>
  </r>
  <r>
    <x v="93"/>
    <s v="GNB"/>
    <n v="2014"/>
    <n v="4.1019673350000003"/>
    <n v="94.604503630000011"/>
    <n v="22.172125000000001"/>
    <n v="16.22447"/>
    <n v="101.55633545000001"/>
    <n v="85.707580570000005"/>
    <n v="30.962285040000001"/>
  </r>
  <r>
    <x v="93"/>
    <s v="GNB"/>
    <n v="2019"/>
    <n v="4.1019673350000003"/>
    <n v="94.604503630000011"/>
    <n v="22.172125000000001"/>
    <n v="16.22447"/>
    <n v="101.55633545000001"/>
    <n v="85.707580570000005"/>
    <n v="30.962285040000001"/>
  </r>
  <r>
    <x v="93"/>
    <s v="GNB"/>
    <n v="2022"/>
    <n v="4.1019673350000003"/>
    <n v="94.604503630000011"/>
    <n v="22.172125000000001"/>
    <n v="16.22447"/>
    <n v="101.55633545000001"/>
    <n v="85.707580570000005"/>
    <n v="30.962285040000001"/>
  </r>
  <r>
    <x v="94"/>
    <s v="GUY"/>
    <n v="1999"/>
    <n v="8.5610599520000008"/>
    <n v="97.529960630000005"/>
    <n v="26.655149999999999"/>
    <n v="16.22447"/>
    <n v="98.178497309999997"/>
    <n v="82.356353760000005"/>
    <n v="30.962285040000001"/>
  </r>
  <r>
    <x v="94"/>
    <s v="GUY"/>
    <n v="2000"/>
    <n v="8.4841499329999994"/>
    <n v="98.205307009999999"/>
    <n v="26.22418"/>
    <n v="16.22447"/>
    <n v="97.93093872"/>
    <n v="85.707580570000005"/>
    <n v="30.962285040000001"/>
  </r>
  <r>
    <x v="94"/>
    <s v="GUY"/>
    <n v="2001"/>
    <n v="8.3972997669999998"/>
    <n v="84.29031372"/>
    <n v="26.009519999999998"/>
    <n v="16.22447"/>
    <n v="96.808540339999993"/>
    <n v="94.548507689999994"/>
    <n v="30.962285040000001"/>
  </r>
  <r>
    <x v="94"/>
    <s v="GUY"/>
    <n v="2002"/>
    <n v="8.3655395509999995"/>
    <n v="94.604503630000011"/>
    <n v="22.172125000000001"/>
    <n v="16.22447"/>
    <n v="101.55633545000001"/>
    <n v="85.707580570000005"/>
    <n v="30.962285040000001"/>
  </r>
  <r>
    <x v="94"/>
    <s v="GUY"/>
    <n v="2003"/>
    <n v="6.9559001919999996"/>
    <n v="72.593597410000001"/>
    <n v="26.55199"/>
    <n v="16.477419999999999"/>
    <n v="96.516532900000001"/>
    <n v="82.735519409999995"/>
    <n v="7.2507600779999999"/>
  </r>
  <r>
    <x v="94"/>
    <s v="GUY"/>
    <n v="2004"/>
    <n v="5.5129399299999999"/>
    <n v="94.604503630000011"/>
    <n v="22.172125000000001"/>
    <n v="16.22447"/>
    <n v="101.55633545000001"/>
    <n v="85.707580570000005"/>
    <n v="10.431209559999999"/>
  </r>
  <r>
    <x v="94"/>
    <s v="GUY"/>
    <n v="2005"/>
    <n v="8.1397304530000003"/>
    <n v="96.864852909999996"/>
    <n v="28.039390000000001"/>
    <n v="18.037040000000001"/>
    <n v="103.6256027"/>
    <n v="85.154228209999999"/>
    <n v="10.9353199"/>
  </r>
  <r>
    <x v="94"/>
    <s v="GUY"/>
    <n v="2006"/>
    <n v="3.118910074"/>
    <n v="99.526611329999994"/>
    <n v="22.172125000000001"/>
    <n v="16.22447"/>
    <n v="101.55633545000001"/>
    <n v="85.707580570000005"/>
    <n v="10.98328018"/>
  </r>
  <r>
    <x v="94"/>
    <s v="GUY"/>
    <n v="2007"/>
    <n v="2.3911700250000001"/>
    <n v="98.067207339999996"/>
    <n v="26.178529999999999"/>
    <n v="22.349160000000001"/>
    <n v="100.86048890000001"/>
    <n v="84.949592589999995"/>
    <n v="11.061510090000001"/>
  </r>
  <r>
    <x v="94"/>
    <s v="GUY"/>
    <n v="2008"/>
    <n v="4.1019673350000003"/>
    <n v="99.402168270000004"/>
    <n v="25.560420000000001"/>
    <n v="20.8934"/>
    <n v="102.04457859999999"/>
    <n v="86.293251040000001"/>
    <n v="10.522069930000001"/>
  </r>
  <r>
    <x v="94"/>
    <s v="GUY"/>
    <n v="2009"/>
    <n v="2.1505799290000001"/>
    <n v="103.2963867"/>
    <n v="25.56063"/>
    <n v="21.90081"/>
    <n v="98.923973079999996"/>
    <n v="90.743461609999997"/>
    <n v="9.9551401140000007"/>
  </r>
  <r>
    <x v="94"/>
    <s v="GUY"/>
    <n v="2010"/>
    <n v="2.4093899730000001"/>
    <n v="98.39202118"/>
    <n v="24.619450000000001"/>
    <n v="21.4222"/>
    <n v="100.92955019999999"/>
    <n v="95.117721560000007"/>
    <n v="10.80504036"/>
  </r>
  <r>
    <x v="94"/>
    <s v="GUY"/>
    <n v="2011"/>
    <n v="2.5066900250000002"/>
    <n v="104.8815994"/>
    <n v="24.591719999999999"/>
    <n v="20.86307"/>
    <n v="104.0003433"/>
    <n v="103.8945389"/>
    <n v="11.149009700000001"/>
  </r>
  <r>
    <x v="94"/>
    <s v="GUY"/>
    <n v="2012"/>
    <n v="2.2413198950000002"/>
    <n v="105.516243"/>
    <n v="23.1645"/>
    <n v="20.29138"/>
    <n v="103.1415787"/>
    <n v="105.6907806"/>
    <n v="11.634960169999999"/>
  </r>
  <r>
    <x v="94"/>
    <s v="GUY"/>
    <n v="2013"/>
    <n v="4.1019673350000003"/>
    <n v="94.604503630000011"/>
    <n v="22.172125000000001"/>
    <n v="16.22447"/>
    <n v="94.665671610000004"/>
    <n v="85.707580570000005"/>
    <n v="30.962285040000001"/>
  </r>
  <r>
    <x v="94"/>
    <s v="GUY"/>
    <n v="2014"/>
    <n v="4.3603301050000001"/>
    <n v="94.604503630000011"/>
    <n v="22.172125000000001"/>
    <n v="16.22447"/>
    <n v="91.828026829999999"/>
    <n v="85.707580570000005"/>
    <n v="30.962285040000001"/>
  </r>
  <r>
    <x v="94"/>
    <s v="GUY"/>
    <n v="2015"/>
    <n v="3.8956999780000001"/>
    <n v="94.604503630000011"/>
    <n v="22.172125000000001"/>
    <n v="16.22447"/>
    <n v="91.105160549999994"/>
    <n v="85.707580570000005"/>
    <n v="30.962285040000001"/>
  </r>
  <r>
    <x v="94"/>
    <s v="GUY"/>
    <n v="2016"/>
    <n v="4.7377500530000001"/>
    <n v="94.604503630000011"/>
    <n v="22.172125000000001"/>
    <n v="16.22447"/>
    <n v="88.989809730000005"/>
    <n v="85.707580570000005"/>
    <n v="30.962285040000001"/>
  </r>
  <r>
    <x v="94"/>
    <s v="GUY"/>
    <n v="2017"/>
    <n v="4.6647801400000004"/>
    <n v="94.604503630000011"/>
    <n v="22.172125000000001"/>
    <n v="16.22447"/>
    <n v="101.55633545000001"/>
    <n v="85.707580570000005"/>
    <n v="30.962285040000001"/>
  </r>
  <r>
    <x v="94"/>
    <s v="GUY"/>
    <n v="2018"/>
    <n v="4.4505801199999997"/>
    <n v="94.604503630000011"/>
    <n v="22.172125000000001"/>
    <n v="16.22447"/>
    <n v="90.132557669999997"/>
    <n v="85.707580570000005"/>
    <n v="30.962285040000001"/>
  </r>
  <r>
    <x v="94"/>
    <s v="GUY"/>
    <n v="2019"/>
    <n v="4.1019673350000003"/>
    <n v="94.604503630000011"/>
    <n v="22.172125000000001"/>
    <n v="16.22447"/>
    <n v="89.496909889999998"/>
    <n v="85.707580570000005"/>
    <n v="30.962285040000001"/>
  </r>
  <r>
    <x v="94"/>
    <s v="GUY"/>
    <n v="2020"/>
    <n v="4.1019673350000003"/>
    <n v="94.604503630000011"/>
    <n v="22.172125000000001"/>
    <n v="16.22447"/>
    <n v="99.124511720000001"/>
    <n v="85.242652890000002"/>
    <n v="30.962285040000001"/>
  </r>
  <r>
    <x v="94"/>
    <s v="GUY"/>
    <n v="2021"/>
    <n v="4.1019673350000003"/>
    <n v="94.604503630000011"/>
    <n v="22.172125000000001"/>
    <n v="16.22447"/>
    <n v="99.722869869999997"/>
    <n v="85.515991209999996"/>
    <n v="30.962285040000001"/>
  </r>
  <r>
    <x v="94"/>
    <s v="GUY"/>
    <n v="2022"/>
    <n v="4.1019673350000003"/>
    <n v="94.604503630000011"/>
    <n v="22.172125000000001"/>
    <n v="16.22447"/>
    <n v="101.55633545000001"/>
    <n v="85.707580570000005"/>
    <n v="30.962285040000001"/>
  </r>
  <r>
    <x v="94"/>
    <s v="GUY"/>
    <n v="2023"/>
    <n v="4.1019673350000003"/>
    <n v="94.604503630000011"/>
    <n v="22.172125000000001"/>
    <n v="16.22447"/>
    <n v="98.954032900000001"/>
    <n v="85.371330259999993"/>
    <n v="30.962285040000001"/>
  </r>
  <r>
    <x v="95"/>
    <s v="HTI"/>
    <n v="2003"/>
    <n v="4.1019673350000003"/>
    <n v="94.604503630000011"/>
    <n v="22.172125000000001"/>
    <n v="16.22447"/>
    <n v="101.55633545000001"/>
    <n v="85.707580570000005"/>
    <n v="30.962285040000001"/>
  </r>
  <r>
    <x v="95"/>
    <s v="HTI"/>
    <n v="2006"/>
    <n v="4.1019673350000003"/>
    <n v="94.604503630000011"/>
    <n v="22.172125000000001"/>
    <n v="16.22447"/>
    <n v="101.55633545000001"/>
    <n v="85.707580570000005"/>
    <n v="30.962285040000001"/>
  </r>
  <r>
    <x v="95"/>
    <s v="HTI"/>
    <n v="2014"/>
    <n v="1.7522699829999999"/>
    <n v="94.604503630000011"/>
    <n v="22.172125000000001"/>
    <n v="16.22447"/>
    <n v="101.55633545000001"/>
    <n v="85.707580570000005"/>
    <n v="30.962285040000001"/>
  </r>
  <r>
    <x v="95"/>
    <s v="HTI"/>
    <n v="2015"/>
    <n v="1.8549799920000001"/>
    <n v="94.604503630000011"/>
    <n v="22.172125000000001"/>
    <n v="16.22447"/>
    <n v="101.55633545000001"/>
    <n v="85.707580570000005"/>
    <n v="30.962285040000001"/>
  </r>
  <r>
    <x v="95"/>
    <s v="HTI"/>
    <n v="2016"/>
    <n v="1.3877600430000001"/>
    <n v="94.604503630000011"/>
    <n v="22.172125000000001"/>
    <n v="16.22447"/>
    <n v="101.55633545000001"/>
    <n v="85.707580570000005"/>
    <n v="30.962285040000001"/>
  </r>
  <r>
    <x v="95"/>
    <s v="HTI"/>
    <n v="2017"/>
    <n v="1.498469949"/>
    <n v="94.604503630000011"/>
    <n v="22.172125000000001"/>
    <n v="16.22447"/>
    <n v="101.55633545000001"/>
    <n v="85.707580570000005"/>
    <n v="30.962285040000001"/>
  </r>
  <r>
    <x v="95"/>
    <s v="HTI"/>
    <n v="2018"/>
    <n v="1.637159944"/>
    <n v="94.604503630000011"/>
    <n v="22.172125000000001"/>
    <n v="16.22447"/>
    <n v="101.55633545000001"/>
    <n v="85.707580570000005"/>
    <n v="30.962285040000001"/>
  </r>
  <r>
    <x v="95"/>
    <s v="HTI"/>
    <n v="2019"/>
    <n v="1.759413004"/>
    <n v="94.604503630000011"/>
    <n v="22.172125000000001"/>
    <n v="16.22447"/>
    <n v="101.55633545000001"/>
    <n v="85.707580570000005"/>
    <n v="30.962285040000001"/>
  </r>
  <r>
    <x v="95"/>
    <s v="HTI"/>
    <n v="2020"/>
    <n v="1.37101388"/>
    <n v="94.604503630000011"/>
    <n v="22.172125000000001"/>
    <n v="16.22447"/>
    <n v="101.55633545000001"/>
    <n v="85.707580570000005"/>
    <n v="30.962285040000001"/>
  </r>
  <r>
    <x v="95"/>
    <s v="HTI"/>
    <n v="2021"/>
    <n v="1.2427518369999999"/>
    <n v="94.604503630000011"/>
    <n v="22.172125000000001"/>
    <n v="16.22447"/>
    <n v="101.55633545000001"/>
    <n v="85.707580570000005"/>
    <n v="30.962285040000001"/>
  </r>
  <r>
    <x v="95"/>
    <s v="HTI"/>
    <n v="2022"/>
    <n v="1.274668932"/>
    <n v="94.604503630000011"/>
    <n v="22.172125000000001"/>
    <n v="16.22447"/>
    <n v="101.55633545000001"/>
    <n v="85.707580570000005"/>
    <n v="30.962285040000001"/>
  </r>
  <r>
    <x v="96"/>
    <s v="HPC"/>
    <n v="1999"/>
    <n v="2.5685300830000002"/>
    <n v="42.267559050000003"/>
    <n v="41.618519999999997"/>
    <n v="22.945430000000002"/>
    <n v="69.105430600000005"/>
    <n v="20.736389160000002"/>
    <n v="2.9373099800000002"/>
  </r>
  <r>
    <x v="96"/>
    <s v="HPC"/>
    <n v="2000"/>
    <n v="2.4633500580000001"/>
    <n v="42.752689359999998"/>
    <n v="43.53539"/>
    <n v="23.444849999999999"/>
    <n v="71.4921875"/>
    <n v="21.357400890000001"/>
    <n v="3.215399981"/>
  </r>
  <r>
    <x v="96"/>
    <s v="HPC"/>
    <n v="2001"/>
    <n v="2.6584498879999998"/>
    <n v="45.31248093"/>
    <n v="44.295189999999998"/>
    <n v="23.311640000000001"/>
    <n v="75.072303770000005"/>
    <n v="22.51988029"/>
    <n v="3.5081100460000001"/>
  </r>
  <r>
    <x v="96"/>
    <s v="HPC"/>
    <n v="2002"/>
    <n v="2.4695200919999998"/>
    <n v="47.386520390000001"/>
    <n v="45.32273"/>
    <n v="23.6356"/>
    <n v="80.544853209999999"/>
    <n v="23.448619839999999"/>
    <n v="3.8058500290000001"/>
  </r>
  <r>
    <x v="96"/>
    <s v="HPC"/>
    <n v="2003"/>
    <n v="4.1019673350000003"/>
    <n v="49.081779480000002"/>
    <n v="45.984810000000003"/>
    <n v="23.551549999999999"/>
    <n v="83.81813812"/>
    <n v="24.39603043"/>
    <n v="4.0424399380000002"/>
  </r>
  <r>
    <x v="96"/>
    <s v="HPC"/>
    <n v="2004"/>
    <n v="2.8126199249999999"/>
    <n v="50.659660340000002"/>
    <n v="45.460540000000002"/>
    <n v="24.15766"/>
    <n v="86.918533330000002"/>
    <n v="25.841659549999999"/>
    <n v="4.3735899930000004"/>
  </r>
  <r>
    <x v="96"/>
    <s v="HPC"/>
    <n v="2005"/>
    <n v="2.8372700210000001"/>
    <n v="53.390609740000002"/>
    <n v="45.222700000000003"/>
    <n v="23.88063"/>
    <n v="89.862258909999994"/>
    <n v="27.240499499999999"/>
    <n v="4.7024998660000001"/>
  </r>
  <r>
    <x v="96"/>
    <s v="HPC"/>
    <n v="2006"/>
    <n v="2.8199999330000001"/>
    <n v="55.66727066"/>
    <n v="44.297350000000002"/>
    <n v="23.926780000000001"/>
    <n v="92.516761779999996"/>
    <n v="28.886060709999999"/>
    <n v="5.0763401989999997"/>
  </r>
  <r>
    <x v="96"/>
    <s v="HPC"/>
    <n v="2007"/>
    <n v="4.1019673350000003"/>
    <n v="58.096981049999997"/>
    <n v="44.108049999999999"/>
    <n v="23.634869999999999"/>
    <n v="94.936431880000001"/>
    <n v="30.487739560000001"/>
    <n v="5.4030399320000004"/>
  </r>
  <r>
    <x v="96"/>
    <s v="HPC"/>
    <n v="2008"/>
    <n v="2.750200033"/>
    <n v="61.698890689999999"/>
    <n v="44.008870000000002"/>
    <n v="23.698129999999999"/>
    <n v="98.793228150000004"/>
    <n v="32.47533035"/>
    <n v="5.9383001330000003"/>
  </r>
  <r>
    <x v="96"/>
    <s v="HPC"/>
    <n v="2009"/>
    <n v="3.1316050290000002"/>
    <n v="65.12471008"/>
    <n v="43.50385"/>
    <n v="23.30246"/>
    <n v="98.749031070000001"/>
    <n v="34.126670840000003"/>
    <n v="6.5230197910000003"/>
  </r>
  <r>
    <x v="96"/>
    <s v="HPC"/>
    <n v="2010"/>
    <n v="3.246510029"/>
    <n v="65.333991999999995"/>
    <n v="42.299109999999999"/>
    <n v="23.244540000000001"/>
    <n v="98.815841669999998"/>
    <n v="35.909500119999997"/>
    <n v="7.1528301240000003"/>
  </r>
  <r>
    <x v="96"/>
    <s v="HPC"/>
    <n v="2011"/>
    <n v="3.0854030849999998"/>
    <n v="65.062202450000001"/>
    <n v="42.129420000000003"/>
    <n v="23.312419999999999"/>
    <n v="98.762672420000001"/>
    <n v="37.231498719999998"/>
    <n v="7.4262399669999999"/>
  </r>
  <r>
    <x v="96"/>
    <s v="HPC"/>
    <n v="2012"/>
    <n v="3.2816699740000002"/>
    <n v="65.219741819999996"/>
    <n v="41.221020000000003"/>
    <n v="23.048860000000001"/>
    <n v="99.89096069"/>
    <n v="38.42522812"/>
    <n v="7.83987999"/>
  </r>
  <r>
    <x v="96"/>
    <s v="HPC"/>
    <n v="2013"/>
    <n v="3.3909850119999998"/>
    <n v="64.919921880000004"/>
    <n v="40.911200000000001"/>
    <n v="22.07264"/>
    <n v="99.793266299999999"/>
    <n v="39.376438139999998"/>
    <n v="8.2484598160000004"/>
  </r>
  <r>
    <x v="96"/>
    <s v="HPC"/>
    <n v="2014"/>
    <n v="3.4237699510000001"/>
    <n v="65.15750122"/>
    <n v="40.489449999999998"/>
    <n v="21.885570000000001"/>
    <n v="100.49034880000001"/>
    <n v="39.970371249999999"/>
    <n v="8.5383701320000007"/>
  </r>
  <r>
    <x v="96"/>
    <s v="HPC"/>
    <n v="2015"/>
    <n v="3.494129896"/>
    <n v="65.225570680000004"/>
    <n v="39.913670000000003"/>
    <n v="21.444569999999999"/>
    <n v="99.469161990000003"/>
    <n v="40.145950319999997"/>
    <n v="8.6248502729999998"/>
  </r>
  <r>
    <x v="96"/>
    <s v="HPC"/>
    <n v="2016"/>
    <n v="3.1694552900000001"/>
    <n v="65.865959169999996"/>
    <n v="39.666269999999997"/>
    <n v="21.194800000000001"/>
    <n v="100.1101608"/>
    <n v="40.529678339999997"/>
    <n v="8.521309853"/>
  </r>
  <r>
    <x v="96"/>
    <s v="HPC"/>
    <n v="2017"/>
    <n v="3.729640007"/>
    <n v="66.580268860000004"/>
    <n v="39.644730000000003"/>
    <n v="20.974589999999999"/>
    <n v="100.64089199999999"/>
    <n v="40.834300990000003"/>
    <n v="8.6787204740000004"/>
  </r>
  <r>
    <x v="96"/>
    <s v="HPC"/>
    <n v="2018"/>
    <n v="3.3229598999999999"/>
    <n v="67.639549259999995"/>
    <n v="39.66142"/>
    <n v="21.37058"/>
    <n v="101.49887080000001"/>
    <n v="41.258430480000001"/>
    <n v="8.8309497829999994"/>
  </r>
  <r>
    <x v="96"/>
    <s v="HPC"/>
    <n v="2019"/>
    <n v="3.526227236"/>
    <n v="67.949920649999996"/>
    <n v="22.172125000000001"/>
    <n v="16.22447"/>
    <n v="102.55531310000001"/>
    <n v="41.625301360000002"/>
    <n v="8.9117403030000002"/>
  </r>
  <r>
    <x v="96"/>
    <s v="HPC"/>
    <n v="2020"/>
    <n v="3.5979499819999998"/>
    <n v="68.963836670000006"/>
    <n v="22.172125000000001"/>
    <n v="16.22447"/>
    <n v="103.3352203"/>
    <n v="41.90924072"/>
    <n v="9.0708904270000001"/>
  </r>
  <r>
    <x v="96"/>
    <s v="HPC"/>
    <n v="2021"/>
    <n v="3.3733421560000001"/>
    <n v="69.920196529999998"/>
    <n v="22.172125000000001"/>
    <n v="16.22447"/>
    <n v="102.5226669"/>
    <n v="42.122379299999999"/>
    <n v="9.2242403030000002"/>
  </r>
  <r>
    <x v="96"/>
    <s v="HPC"/>
    <n v="2022"/>
    <n v="3.4449145790000002"/>
    <n v="68.807830809999999"/>
    <n v="22.172125000000001"/>
    <n v="16.22447"/>
    <n v="102.444931"/>
    <n v="41.915760040000002"/>
    <n v="30.962285040000001"/>
  </r>
  <r>
    <x v="96"/>
    <s v="HPC"/>
    <n v="2023"/>
    <n v="4.1019673350000003"/>
    <n v="68.47044373"/>
    <n v="22.172125000000001"/>
    <n v="16.22447"/>
    <n v="102.91464999999999"/>
    <n v="41.916320800000001"/>
    <n v="30.962285040000001"/>
  </r>
  <r>
    <x v="97"/>
    <s v="HIC"/>
    <n v="1999"/>
    <n v="4.5672302250000003"/>
    <n v="98.340240480000006"/>
    <n v="16.262129999999999"/>
    <n v="13.86463"/>
    <n v="102.4331818"/>
    <n v="97.583557130000003"/>
    <n v="54.115249630000001"/>
  </r>
  <r>
    <x v="97"/>
    <s v="HIC"/>
    <n v="2000"/>
    <n v="4.7595148089999997"/>
    <n v="97.837608340000003"/>
    <n v="15.92328"/>
    <n v="13.60712"/>
    <n v="101.7291489"/>
    <n v="98.112953189999999"/>
    <n v="54.728321080000001"/>
  </r>
  <r>
    <x v="97"/>
    <s v="HIC"/>
    <n v="2001"/>
    <n v="4.9310097690000001"/>
    <n v="99.031478879999995"/>
    <n v="15.88898"/>
    <n v="13.58426"/>
    <n v="101.98452"/>
    <n v="98.908752440000001"/>
    <n v="58.049869540000003"/>
  </r>
  <r>
    <x v="97"/>
    <s v="HIC"/>
    <n v="2002"/>
    <n v="4.8994901180000001"/>
    <n v="98.552352909999996"/>
    <n v="15.56193"/>
    <n v="13.491149999999999"/>
    <n v="102.11180109999999"/>
    <n v="99.552581790000005"/>
    <n v="61.404941559999997"/>
  </r>
  <r>
    <x v="97"/>
    <s v="HIC"/>
    <n v="2003"/>
    <n v="5.0487849709999999"/>
    <n v="98.405860899999993"/>
    <n v="15.488950000000001"/>
    <n v="13.44495"/>
    <n v="102.5634613"/>
    <n v="99.752693179999994"/>
    <n v="63.812721250000003"/>
  </r>
  <r>
    <x v="97"/>
    <s v="HIC"/>
    <n v="2004"/>
    <n v="4.8767499919999997"/>
    <n v="98.363609310000001"/>
    <n v="15.154680000000001"/>
    <n v="13.24807"/>
    <n v="102.5389404"/>
    <n v="98.282752990000006"/>
    <n v="65.416641240000004"/>
  </r>
  <r>
    <x v="97"/>
    <s v="HIC"/>
    <n v="2005"/>
    <n v="4.9297699929999999"/>
    <n v="98.060981749999996"/>
    <n v="14.92276"/>
    <n v="13.12839"/>
    <n v="101.868103"/>
    <n v="98.799942020000003"/>
    <n v="66.701286319999994"/>
  </r>
  <r>
    <x v="97"/>
    <s v="HIC"/>
    <n v="2006"/>
    <n v="4.8744399549999997"/>
    <n v="97.996696470000003"/>
    <n v="14.72095"/>
    <n v="13.06176"/>
    <n v="101.8408203"/>
    <n v="98.605369569999993"/>
    <n v="68.115821839999995"/>
  </r>
  <r>
    <x v="97"/>
    <s v="HIC"/>
    <n v="2007"/>
    <n v="4.7154102330000001"/>
    <n v="98.196502690000003"/>
    <n v="14.52445"/>
    <n v="12.903370000000001"/>
    <n v="101.914299"/>
    <n v="98.665237430000005"/>
    <n v="69.305252080000002"/>
  </r>
  <r>
    <x v="97"/>
    <s v="HIC"/>
    <n v="2008"/>
    <n v="4.8399000169999997"/>
    <n v="98.33203125"/>
    <n v="14.351050000000001"/>
    <n v="12.847720000000001"/>
    <n v="102.0149002"/>
    <n v="99.260787960000002"/>
    <n v="70.280906680000001"/>
  </r>
  <r>
    <x v="97"/>
    <s v="HIC"/>
    <n v="2009"/>
    <n v="4.9897699360000001"/>
    <n v="98.496040339999993"/>
    <n v="14.29411"/>
    <n v="12.72533"/>
    <n v="101.617897"/>
    <n v="100.0949707"/>
    <n v="71.636009220000005"/>
  </r>
  <r>
    <x v="97"/>
    <s v="HIC"/>
    <n v="2010"/>
    <n v="5.1014699940000003"/>
    <n v="98.721969599999994"/>
    <n v="14.022489999999999"/>
    <n v="12.65978"/>
    <n v="101.3621674"/>
    <n v="101.097908"/>
    <n v="72.816497799999993"/>
  </r>
  <r>
    <x v="97"/>
    <s v="HIC"/>
    <n v="2011"/>
    <n v="4.9842500689999998"/>
    <n v="98.577507019999999"/>
    <n v="14.13012"/>
    <n v="12.682460000000001"/>
    <n v="102.08904269999999"/>
    <n v="101.2018127"/>
    <n v="72.987083440000006"/>
  </r>
  <r>
    <x v="97"/>
    <s v="HIC"/>
    <n v="2012"/>
    <n v="4.8986201290000002"/>
    <n v="99.263168329999999"/>
    <n v="14.168100000000001"/>
    <n v="12.70481"/>
    <n v="102.04947660000001"/>
    <n v="101.2501678"/>
    <n v="73.648818969999994"/>
  </r>
  <r>
    <x v="97"/>
    <s v="HIC"/>
    <n v="2013"/>
    <n v="4.878905058"/>
    <n v="98.287040709999999"/>
    <n v="14.135210000000001"/>
    <n v="12.86842"/>
    <n v="100.9265518"/>
    <n v="104.0914993"/>
    <n v="74.520698550000006"/>
  </r>
  <r>
    <x v="97"/>
    <s v="HIC"/>
    <n v="2014"/>
    <n v="4.8930699830000002"/>
    <n v="98.086700440000001"/>
    <n v="14.112539999999999"/>
    <n v="12.870039999999999"/>
    <n v="100.5473633"/>
    <n v="104.3792572"/>
    <n v="75.45876312"/>
  </r>
  <r>
    <x v="97"/>
    <s v="HIC"/>
    <n v="2015"/>
    <n v="4.8855400089999996"/>
    <n v="98.361618039999996"/>
    <n v="14.02746"/>
    <n v="12.76727"/>
    <n v="100.7491837"/>
    <n v="104.58918"/>
    <n v="76.101142879999998"/>
  </r>
  <r>
    <x v="97"/>
    <s v="HIC"/>
    <n v="2016"/>
    <n v="4.7879748339999999"/>
    <n v="97.887870789999994"/>
    <n v="13.90883"/>
    <n v="12.62698"/>
    <n v="100.8108063"/>
    <n v="104.46109010000001"/>
    <n v="76.737609860000006"/>
  </r>
  <r>
    <x v="97"/>
    <s v="HIC"/>
    <n v="2017"/>
    <n v="4.7352249620000002"/>
    <n v="98.184303279999995"/>
    <n v="13.947480000000001"/>
    <n v="12.60643"/>
    <n v="101.2606277"/>
    <n v="104.8064499"/>
    <n v="77.000091549999993"/>
  </r>
  <r>
    <x v="97"/>
    <s v="HIC"/>
    <n v="2018"/>
    <n v="4.6751599309999996"/>
    <n v="98.32064819"/>
    <n v="14.036519999999999"/>
    <n v="12.630979999999999"/>
    <n v="101.16860200000001"/>
    <n v="104.605423"/>
    <n v="77.399749760000006"/>
  </r>
  <r>
    <x v="97"/>
    <s v="HIC"/>
    <n v="2019"/>
    <n v="4.6788101199999996"/>
    <n v="98.624031070000001"/>
    <n v="22.172125000000001"/>
    <n v="16.22447"/>
    <n v="101.0410004"/>
    <n v="104.8671722"/>
    <n v="78.277297970000006"/>
  </r>
  <r>
    <x v="97"/>
    <s v="HIC"/>
    <n v="2020"/>
    <n v="4.8765602110000001"/>
    <n v="98.643432619999999"/>
    <n v="22.172125000000001"/>
    <n v="16.22447"/>
    <n v="100.6769867"/>
    <n v="104.0082397"/>
    <n v="78.705978389999999"/>
  </r>
  <r>
    <x v="97"/>
    <s v="HIC"/>
    <n v="2021"/>
    <n v="4.8031997679999998"/>
    <n v="98.949371339999999"/>
    <n v="22.172125000000001"/>
    <n v="16.22447"/>
    <n v="100.0295563"/>
    <n v="104.1812668"/>
    <n v="79.9331131"/>
  </r>
  <r>
    <x v="97"/>
    <s v="HIC"/>
    <n v="2022"/>
    <n v="4.1019673350000003"/>
    <n v="98.049797060000003"/>
    <n v="22.172125000000001"/>
    <n v="16.22447"/>
    <n v="99.734756469999994"/>
    <n v="103.5953674"/>
    <n v="79.268890380000002"/>
  </r>
  <r>
    <x v="97"/>
    <s v="HIC"/>
    <n v="2023"/>
    <n v="4.1019673350000003"/>
    <n v="98.302459720000002"/>
    <n v="22.172125000000001"/>
    <n v="16.22447"/>
    <n v="99.426879880000001"/>
    <n v="103.5639267"/>
    <n v="79.314178470000002"/>
  </r>
  <r>
    <x v="98"/>
    <s v="HND"/>
    <n v="1999"/>
    <n v="4.1019673350000003"/>
    <n v="94.604503630000011"/>
    <n v="31.72588"/>
    <n v="16.22447"/>
    <n v="103.6520386"/>
    <n v="85.707580570000005"/>
    <n v="12.111129760000001"/>
  </r>
  <r>
    <x v="98"/>
    <s v="HND"/>
    <n v="2000"/>
    <n v="4.1019673350000003"/>
    <n v="94.604503630000011"/>
    <n v="34.058979999999998"/>
    <n v="16.22447"/>
    <n v="102.7960205"/>
    <n v="85.707580570000005"/>
    <n v="12.559459690000001"/>
  </r>
  <r>
    <x v="98"/>
    <s v="HND"/>
    <n v="2001"/>
    <n v="4.1019673350000003"/>
    <n v="94.604503630000011"/>
    <n v="22.172125000000001"/>
    <n v="16.22447"/>
    <n v="101.55633545000001"/>
    <n v="85.707580570000005"/>
    <n v="30.962285040000001"/>
  </r>
  <r>
    <x v="98"/>
    <s v="HND"/>
    <n v="2003"/>
    <n v="4.1019673350000003"/>
    <n v="76.548088070000006"/>
    <n v="22.172125000000001"/>
    <n v="16.22447"/>
    <n v="108.1598434"/>
    <n v="85.707580570000005"/>
    <n v="15.542099950000001"/>
  </r>
  <r>
    <x v="98"/>
    <s v="HND"/>
    <n v="2004"/>
    <n v="4.1019673350000003"/>
    <n v="94.604503630000011"/>
    <n v="32.904789999999998"/>
    <n v="16.22447"/>
    <n v="106.2666779"/>
    <n v="85.707580570000005"/>
    <n v="15.63479042"/>
  </r>
  <r>
    <x v="98"/>
    <s v="HND"/>
    <n v="2005"/>
    <n v="4.1019673350000003"/>
    <n v="76.114776610000007"/>
    <n v="29.14181"/>
    <n v="16.22447"/>
    <n v="102.17749019999999"/>
    <n v="85.707580570000005"/>
    <n v="30.962285040000001"/>
  </r>
  <r>
    <x v="98"/>
    <s v="HND"/>
    <n v="2006"/>
    <n v="4.1019673350000003"/>
    <n v="81.569198610000001"/>
    <n v="27.928930000000001"/>
    <n v="16.22447"/>
    <n v="105.3733902"/>
    <n v="57.354568479999998"/>
    <n v="30.962285040000001"/>
  </r>
  <r>
    <x v="98"/>
    <s v="HND"/>
    <n v="2007"/>
    <n v="4.1019673350000003"/>
    <n v="94.604503630000011"/>
    <n v="22.172125000000001"/>
    <n v="16.22447"/>
    <n v="100.3402023"/>
    <n v="59.273338320000001"/>
    <n v="30.962285040000001"/>
  </r>
  <r>
    <x v="98"/>
    <s v="HND"/>
    <n v="2008"/>
    <n v="4.1019673350000003"/>
    <n v="80.742637630000004"/>
    <n v="33.343649999999997"/>
    <n v="16.22447"/>
    <n v="100.8826218"/>
    <n v="59.364799499999997"/>
    <n v="17.42118073"/>
  </r>
  <r>
    <x v="98"/>
    <s v="HND"/>
    <n v="2009"/>
    <n v="4.1019673350000003"/>
    <n v="82.603988650000005"/>
    <n v="33.876449999999998"/>
    <n v="16.22447"/>
    <n v="98.923988339999994"/>
    <n v="85.707580570000005"/>
    <n v="30.962285040000001"/>
  </r>
  <r>
    <x v="98"/>
    <s v="HND"/>
    <n v="2010"/>
    <n v="4.1019673350000003"/>
    <n v="85.448959349999996"/>
    <n v="22.172125000000001"/>
    <n v="16.22447"/>
    <n v="98.803039549999994"/>
    <n v="66.075576780000006"/>
    <n v="19.174560549999999"/>
  </r>
  <r>
    <x v="98"/>
    <s v="HND"/>
    <n v="2011"/>
    <n v="4.1019673350000003"/>
    <n v="86.135879520000003"/>
    <n v="22.172125000000001"/>
    <n v="16.22447"/>
    <n v="97.190109250000006"/>
    <n v="65.697303770000005"/>
    <n v="30.962285040000001"/>
  </r>
  <r>
    <x v="98"/>
    <s v="HND"/>
    <n v="2012"/>
    <n v="6.2997279170000002"/>
    <n v="84.815650939999998"/>
    <n v="22.172125000000001"/>
    <n v="16.22447"/>
    <n v="93.884910579999996"/>
    <n v="64.175758360000003"/>
    <n v="18.854089739999999"/>
  </r>
  <r>
    <x v="98"/>
    <s v="HND"/>
    <n v="2013"/>
    <n v="5.8749299050000001"/>
    <n v="78.721099850000002"/>
    <n v="22.172125000000001"/>
    <n v="16.22447"/>
    <n v="91.144752499999996"/>
    <n v="61.501399990000003"/>
    <n v="19.387420649999999"/>
  </r>
  <r>
    <x v="98"/>
    <s v="HND"/>
    <n v="2014"/>
    <n v="7.0901198389999998"/>
    <n v="74.963279720000003"/>
    <n v="22.172125000000001"/>
    <n v="16.22447"/>
    <n v="89.203788759999995"/>
    <n v="49.175571439999999"/>
    <n v="19.65847969"/>
  </r>
  <r>
    <x v="98"/>
    <s v="HND"/>
    <n v="2015"/>
    <n v="6.4129700659999997"/>
    <n v="94.604503630000011"/>
    <n v="29.145659999999999"/>
    <n v="16.098929999999999"/>
    <n v="89.888183589999997"/>
    <n v="50.019771579999997"/>
    <n v="20.26543045"/>
  </r>
  <r>
    <x v="98"/>
    <s v="HND"/>
    <n v="2016"/>
    <n v="6.0950951580000003"/>
    <n v="78.111328130000004"/>
    <n v="28.370570000000001"/>
    <n v="14.49878"/>
    <n v="89.598358149999996"/>
    <n v="50.698989869999998"/>
    <n v="20.951309200000001"/>
  </r>
  <r>
    <x v="98"/>
    <s v="HND"/>
    <n v="2017"/>
    <n v="5.7443437580000003"/>
    <n v="79.125022889999997"/>
    <n v="25.597729999999999"/>
    <n v="16.65963"/>
    <n v="88.398612979999996"/>
    <n v="50.73529053"/>
    <n v="24.45844078"/>
  </r>
  <r>
    <x v="98"/>
    <s v="HND"/>
    <n v="2018"/>
    <n v="6.0564699170000003"/>
    <n v="94.604503630000011"/>
    <n v="22.172125000000001"/>
    <n v="16.22447"/>
    <n v="88.743467510000002"/>
    <n v="85.707580570000005"/>
    <n v="26.214199069999999"/>
  </r>
  <r>
    <x v="98"/>
    <s v="HND"/>
    <n v="2019"/>
    <n v="5.9324598310000001"/>
    <n v="76.837676999999999"/>
    <n v="22.172125000000001"/>
    <n v="16.22447"/>
    <n v="87.798469539999999"/>
    <n v="64.108390810000003"/>
    <n v="25.126579280000001"/>
  </r>
  <r>
    <x v="98"/>
    <s v="HND"/>
    <n v="2020"/>
    <n v="5.9762911799999996"/>
    <n v="77.224571229999995"/>
    <n v="22.172125000000001"/>
    <n v="16.22447"/>
    <n v="86.339813230000004"/>
    <n v="56.826988219999997"/>
    <n v="22.777338029999999"/>
  </r>
  <r>
    <x v="98"/>
    <s v="HND"/>
    <n v="2021"/>
    <n v="5.810501575"/>
    <n v="72.685836789999996"/>
    <n v="22.172125000000001"/>
    <n v="16.22447"/>
    <n v="83.97950745"/>
    <n v="54.555129999999998"/>
    <n v="22.456275940000001"/>
  </r>
  <r>
    <x v="98"/>
    <s v="HND"/>
    <n v="2022"/>
    <n v="4.4415788650000003"/>
    <n v="69.896423339999998"/>
    <n v="22.172125000000001"/>
    <n v="16.22447"/>
    <n v="85.866241459999998"/>
    <n v="54.161758419999998"/>
    <n v="22.174060820000001"/>
  </r>
  <r>
    <x v="98"/>
    <s v="HND"/>
    <n v="2023"/>
    <n v="4.0461602210000001"/>
    <n v="75.751098630000001"/>
    <n v="22.172125000000001"/>
    <n v="16.22447"/>
    <n v="86.552291870000005"/>
    <n v="55.102870940000003"/>
    <n v="30.962285040000001"/>
  </r>
  <r>
    <x v="99"/>
    <s v="HKG"/>
    <n v="1999"/>
    <n v="4.1019673350000003"/>
    <n v="94.604503630000011"/>
    <n v="21.7"/>
    <n v="16.22447"/>
    <n v="97.211639399999996"/>
    <n v="85.707580570000005"/>
    <n v="30.962285040000001"/>
  </r>
  <r>
    <x v="99"/>
    <s v="HKG"/>
    <n v="2000"/>
    <n v="4.1019673350000003"/>
    <n v="94.604503630000011"/>
    <n v="21.500019999999999"/>
    <n v="16.22447"/>
    <n v="99.189002990000006"/>
    <n v="85.707580570000005"/>
    <n v="30.962285040000001"/>
  </r>
  <r>
    <x v="99"/>
    <s v="HKG"/>
    <n v="2001"/>
    <n v="3.9037001130000002"/>
    <n v="96.359268189999995"/>
    <n v="21.09928"/>
    <n v="18.83896"/>
    <n v="100.9064178"/>
    <n v="78.569656370000004"/>
    <n v="30.962285040000001"/>
  </r>
  <r>
    <x v="99"/>
    <s v="HKG"/>
    <n v="2002"/>
    <n v="4.0155401230000001"/>
    <n v="96.876289369999995"/>
    <n v="20.166889999999999"/>
    <n v="18.468810000000001"/>
    <n v="101.9213104"/>
    <n v="79.970039369999995"/>
    <n v="30.962285040000001"/>
  </r>
  <r>
    <x v="99"/>
    <s v="HKG"/>
    <n v="2003"/>
    <n v="4.2852997779999997"/>
    <n v="104.17690279999999"/>
    <n v="19.769839999999999"/>
    <n v="18.34543"/>
    <n v="102.710701"/>
    <n v="80.174102779999998"/>
    <n v="32.216850280000003"/>
  </r>
  <r>
    <x v="99"/>
    <s v="HKG"/>
    <n v="2004"/>
    <n v="4.5589599610000002"/>
    <n v="99.910171509999998"/>
    <n v="18.764399999999998"/>
    <n v="18.037960000000002"/>
    <n v="100.3316422"/>
    <n v="81.734779360000005"/>
    <n v="32.296459200000001"/>
  </r>
  <r>
    <x v="99"/>
    <s v="HKG"/>
    <n v="2005"/>
    <n v="4.1346302030000004"/>
    <n v="100.8590469"/>
    <n v="18.347000000000001"/>
    <n v="18.068739999999998"/>
    <n v="100.7303009"/>
    <n v="83.003662109999993"/>
    <n v="32.985488889999999"/>
  </r>
  <r>
    <x v="99"/>
    <s v="HKG"/>
    <n v="2006"/>
    <n v="3.842789888"/>
    <n v="100.46691130000001"/>
    <n v="17.759"/>
    <n v="17.825769999999999"/>
    <n v="101.0559464"/>
    <n v="83.146461489999993"/>
    <n v="33.722099299999996"/>
  </r>
  <r>
    <x v="99"/>
    <s v="HKG"/>
    <n v="2007"/>
    <n v="3.4545500279999999"/>
    <n v="97.604820250000003"/>
    <n v="16.940529999999999"/>
    <n v="17.431899999999999"/>
    <n v="100.7292786"/>
    <n v="84.066558839999999"/>
    <n v="42.614299770000002"/>
  </r>
  <r>
    <x v="99"/>
    <s v="HKG"/>
    <n v="2008"/>
    <n v="3.2606298919999999"/>
    <n v="95.76389313"/>
    <n v="16.54729"/>
    <n v="17.240020000000001"/>
    <n v="102.4801636"/>
    <n v="85.702590939999993"/>
    <n v="55.801860810000001"/>
  </r>
  <r>
    <x v="99"/>
    <s v="HKG"/>
    <n v="2009"/>
    <n v="4.3921298980000003"/>
    <n v="95.434608460000007"/>
    <n v="15.853899999999999"/>
    <n v="16.887329999999999"/>
    <n v="104.33898929999999"/>
    <n v="86.567222599999994"/>
    <n v="56.580551149999998"/>
  </r>
  <r>
    <x v="99"/>
    <s v="HKG"/>
    <n v="2010"/>
    <n v="3.5100300309999999"/>
    <n v="101.7162781"/>
    <n v="15.164849999999999"/>
    <n v="16.67878"/>
    <n v="105.4292221"/>
    <n v="87.905403140000004"/>
    <n v="59.032550809999996"/>
  </r>
  <r>
    <x v="99"/>
    <s v="HKG"/>
    <n v="2011"/>
    <n v="3.4182200429999998"/>
    <n v="102.6644287"/>
    <n v="14.79974"/>
    <n v="15.79139"/>
    <n v="104.6027527"/>
    <n v="86.978202820000007"/>
    <n v="60.220840449999997"/>
  </r>
  <r>
    <x v="99"/>
    <s v="HKG"/>
    <n v="2012"/>
    <n v="3.5096099380000001"/>
    <n v="102.31674959999999"/>
    <n v="14.434620000000001"/>
    <n v="14.987439999999999"/>
    <n v="107.3405685"/>
    <n v="108.2574463"/>
    <n v="60.95278931"/>
  </r>
  <r>
    <x v="99"/>
    <s v="HKG"/>
    <n v="2013"/>
    <n v="3.7603199479999998"/>
    <n v="111.104332"/>
    <n v="13.99258"/>
    <n v="14.198180000000001"/>
    <n v="106.8846664"/>
    <n v="102.832077"/>
    <n v="68.085906980000004"/>
  </r>
  <r>
    <x v="99"/>
    <s v="HKG"/>
    <n v="2014"/>
    <n v="3.572550058"/>
    <n v="101.2509384"/>
    <n v="13.849320000000001"/>
    <n v="13.60538"/>
    <n v="105.04569239999999"/>
    <n v="105.60320280000001"/>
    <n v="69.688179020000007"/>
  </r>
  <r>
    <x v="99"/>
    <s v="HKG"/>
    <n v="2015"/>
    <n v="3.2621200080000001"/>
    <n v="95.351196290000004"/>
    <n v="13.66248"/>
    <n v="12.95682"/>
    <n v="105.1315231"/>
    <n v="107.4316864"/>
    <n v="68.700866700000006"/>
  </r>
  <r>
    <x v="99"/>
    <s v="HKG"/>
    <n v="2016"/>
    <n v="3.292690039"/>
    <n v="95.754722599999994"/>
    <n v="13.67502"/>
    <n v="12.37069"/>
    <n v="104.7410126"/>
    <n v="107.79709630000001"/>
    <n v="70.331642149999993"/>
  </r>
  <r>
    <x v="99"/>
    <s v="HKG"/>
    <n v="2017"/>
    <n v="3.3098900320000002"/>
    <n v="111.34745789999999"/>
    <n v="13.76886"/>
    <n v="11.51862"/>
    <n v="104.80790709999999"/>
    <n v="106.8375702"/>
    <n v="72.922851559999998"/>
  </r>
  <r>
    <x v="99"/>
    <s v="HKG"/>
    <n v="2018"/>
    <n v="3.3262400630000002"/>
    <n v="92.885910030000005"/>
    <n v="13.34788"/>
    <n v="11.22247"/>
    <n v="103.4309998"/>
    <n v="108.2101669"/>
    <n v="78.246322629999995"/>
  </r>
  <r>
    <x v="99"/>
    <s v="HKG"/>
    <n v="2019"/>
    <n v="3.8101799490000001"/>
    <n v="97.068969730000006"/>
    <n v="22.172125000000001"/>
    <n v="16.22447"/>
    <n v="102.20260620000001"/>
    <n v="105.1071396"/>
    <n v="83.854209900000001"/>
  </r>
  <r>
    <x v="99"/>
    <s v="HKG"/>
    <n v="2020"/>
    <n v="4.405620098"/>
    <n v="104.46907040000001"/>
    <n v="22.172125000000001"/>
    <n v="16.22447"/>
    <n v="105.12876129999999"/>
    <n v="100.4851913"/>
    <n v="89.947898859999995"/>
  </r>
  <r>
    <x v="99"/>
    <s v="HKG"/>
    <n v="2021"/>
    <n v="4.0003099439999996"/>
    <n v="119.0947571"/>
    <n v="22.172125000000001"/>
    <n v="16.22447"/>
    <n v="106.0336914"/>
    <n v="100.1977768"/>
    <n v="97.381332400000005"/>
  </r>
  <r>
    <x v="99"/>
    <s v="HKG"/>
    <n v="2022"/>
    <n v="3.7286601070000001"/>
    <n v="99.924690249999998"/>
    <n v="22.172125000000001"/>
    <n v="16.22447"/>
    <n v="101.08103939999999"/>
    <n v="102.0039063"/>
    <n v="97.349021910000005"/>
  </r>
  <r>
    <x v="99"/>
    <s v="HKG"/>
    <n v="2023"/>
    <n v="3.8031001089999998"/>
    <n v="86.300910950000002"/>
    <n v="22.172125000000001"/>
    <n v="16.22447"/>
    <n v="101.55633545000001"/>
    <n v="85.707580570000005"/>
    <n v="100.4610825"/>
  </r>
  <r>
    <x v="100"/>
    <s v="HUN"/>
    <n v="1999"/>
    <n v="4.5670499800000002"/>
    <n v="98.335098270000003"/>
    <n v="10.64964"/>
    <n v="10.042059999999999"/>
    <n v="101.6716309"/>
    <n v="94.441040040000004"/>
    <n v="33.059761049999999"/>
  </r>
  <r>
    <x v="100"/>
    <s v="HUN"/>
    <n v="2000"/>
    <n v="4.8684000970000003"/>
    <n v="99.17481995"/>
    <n v="10.709239999999999"/>
    <n v="9.8432399999999998"/>
    <n v="101.96772"/>
    <n v="96.205108640000006"/>
    <n v="37.82468033"/>
  </r>
  <r>
    <x v="100"/>
    <s v="HUN"/>
    <n v="2001"/>
    <n v="4.9310097690000001"/>
    <n v="97.383827210000007"/>
    <n v="10.538309999999999"/>
    <n v="10.677049999999999"/>
    <n v="101.17836"/>
    <n v="98.425453189999999"/>
    <n v="42.347888949999998"/>
  </r>
  <r>
    <x v="100"/>
    <s v="HUN"/>
    <n v="2002"/>
    <n v="5.1792302130000003"/>
    <n v="98.179283139999995"/>
    <n v="10.277329999999999"/>
    <n v="10.86448"/>
    <n v="101.25610349999999"/>
    <n v="99.834510800000004"/>
    <n v="47.357421879999997"/>
  </r>
  <r>
    <x v="100"/>
    <s v="HUN"/>
    <n v="2003"/>
    <n v="5.7923002239999999"/>
    <n v="98.223129270000001"/>
    <n v="9.5884300000000007"/>
    <n v="10.96142"/>
    <n v="101.3292465"/>
    <n v="101.8508606"/>
    <n v="54.634639739999997"/>
  </r>
  <r>
    <x v="100"/>
    <s v="HUN"/>
    <n v="2004"/>
    <n v="5.3276200290000002"/>
    <n v="99.099006650000007"/>
    <n v="10.473229999999999"/>
    <n v="9.8516200000000005"/>
    <n v="100.85974880000001"/>
    <n v="95.944358829999999"/>
    <n v="61.507141109999999"/>
  </r>
  <r>
    <x v="100"/>
    <s v="HUN"/>
    <n v="2005"/>
    <n v="5.3200798029999996"/>
    <n v="97.021247860000003"/>
    <n v="10.442909999999999"/>
    <n v="9.9413499999999999"/>
    <n v="100.98248289999999"/>
    <n v="97.373329159999997"/>
    <n v="64.977401729999997"/>
  </r>
  <r>
    <x v="100"/>
    <s v="HUN"/>
    <n v="2006"/>
    <n v="5.2897400860000001"/>
    <n v="99.276123049999995"/>
    <n v="10.247859999999999"/>
    <n v="9.8582400000000003"/>
    <n v="101.5018082"/>
    <n v="97.755607600000005"/>
    <n v="66.398666379999995"/>
  </r>
  <r>
    <x v="100"/>
    <s v="HUN"/>
    <n v="2007"/>
    <n v="5.1349501609999999"/>
    <n v="97.501602169999998"/>
    <n v="10.055160000000001"/>
    <n v="9.8330199999999994"/>
    <n v="101.52033230000001"/>
    <n v="97.856361390000004"/>
    <n v="66.265296939999999"/>
  </r>
  <r>
    <x v="100"/>
    <s v="HUN"/>
    <n v="2008"/>
    <n v="4.9676399230000001"/>
    <n v="100.68470000000001"/>
    <n v="10.41766"/>
    <n v="10.22322"/>
    <n v="101.74799350000001"/>
    <n v="98.380332949999996"/>
    <n v="63.973838809999997"/>
  </r>
  <r>
    <x v="100"/>
    <s v="HUN"/>
    <n v="2009"/>
    <n v="4.9463601109999997"/>
    <n v="99.243186949999995"/>
    <n v="10.49666"/>
    <n v="10.32898"/>
    <n v="100.9205704"/>
    <n v="99.743377690000003"/>
    <n v="61.97716904"/>
  </r>
  <r>
    <x v="100"/>
    <s v="HUN"/>
    <n v="2010"/>
    <n v="4.7237501139999996"/>
    <n v="99.933120729999999"/>
    <n v="10.578569999999999"/>
    <n v="10.195589999999999"/>
    <n v="100.4674225"/>
    <n v="101.99768829999999"/>
    <n v="60.748760220000001"/>
  </r>
  <r>
    <x v="100"/>
    <s v="HUN"/>
    <n v="2011"/>
    <n v="4.5631799700000002"/>
    <n v="97.729469300000005"/>
    <n v="10.547499999999999"/>
    <n v="10.029310000000001"/>
    <n v="100.1002884"/>
    <n v="103.0810699"/>
    <n v="59.998489380000002"/>
  </r>
  <r>
    <x v="100"/>
    <s v="HUN"/>
    <n v="2012"/>
    <n v="4.142499924"/>
    <n v="97.875816349999994"/>
    <n v="10.480510000000001"/>
    <n v="10.039619999999999"/>
    <n v="101.0699692"/>
    <n v="101.2340469"/>
    <n v="60.67580032"/>
  </r>
  <r>
    <x v="100"/>
    <s v="HUN"/>
    <n v="2013"/>
    <n v="4.1892199520000002"/>
    <n v="97.807701109999996"/>
    <n v="10.40282"/>
    <n v="10.480259999999999"/>
    <n v="100.7059174"/>
    <n v="107.0703583"/>
    <n v="57.206680300000002"/>
  </r>
  <r>
    <x v="100"/>
    <s v="HUN"/>
    <n v="2014"/>
    <n v="4.6018700600000004"/>
    <n v="98.724487300000007"/>
    <n v="11.243600000000001"/>
    <n v="10.903309999999999"/>
    <n v="101.3144379"/>
    <n v="105.8414688"/>
    <n v="52.816490170000002"/>
  </r>
  <r>
    <x v="100"/>
    <s v="HUN"/>
    <n v="2015"/>
    <n v="4.4953999519999996"/>
    <n v="98.646011349999995"/>
    <n v="10.978630000000001"/>
    <n v="10.291399999999999"/>
    <n v="100.82768249999999"/>
    <n v="104.5464783"/>
    <n v="50.065650939999998"/>
  </r>
  <r>
    <x v="100"/>
    <s v="HUN"/>
    <n v="2016"/>
    <n v="4.6154799459999998"/>
    <n v="96.801422119999998"/>
    <n v="10.767440000000001"/>
    <n v="10.01652"/>
    <n v="99.028633119999995"/>
    <n v="104.0468903"/>
    <n v="49.477050779999999"/>
  </r>
  <r>
    <x v="100"/>
    <s v="HUN"/>
    <n v="2017"/>
    <n v="4.6475701330000003"/>
    <n v="100.0874634"/>
    <n v="22.172125000000001"/>
    <n v="16.22447"/>
    <n v="98.431266780000001"/>
    <n v="104.29077909999999"/>
    <n v="49.910270689999997"/>
  </r>
  <r>
    <x v="100"/>
    <s v="HUN"/>
    <n v="2018"/>
    <n v="4.6234397889999999"/>
    <n v="98.105018619999996"/>
    <n v="22.172125000000001"/>
    <n v="16.22447"/>
    <n v="96.75221252"/>
    <n v="103.74954990000001"/>
    <n v="50.899890900000003"/>
  </r>
  <r>
    <x v="100"/>
    <s v="HUN"/>
    <n v="2019"/>
    <n v="4.2248802190000001"/>
    <n v="93.05844879"/>
    <n v="22.172125000000001"/>
    <n v="16.22447"/>
    <n v="96.620880130000003"/>
    <n v="102.56163789999999"/>
    <n v="52.361038209999997"/>
  </r>
  <r>
    <x v="100"/>
    <s v="HUN"/>
    <n v="2020"/>
    <n v="4.1535701749999996"/>
    <n v="93.294639590000003"/>
    <n v="22.172125000000001"/>
    <n v="16.22447"/>
    <n v="97.174942020000003"/>
    <n v="101.993042"/>
    <n v="54.602039339999997"/>
  </r>
  <r>
    <x v="100"/>
    <s v="HUN"/>
    <n v="2021"/>
    <n v="4.6840600969999997"/>
    <n v="94.295211789999996"/>
    <n v="22.172125000000001"/>
    <n v="16.22447"/>
    <n v="101.45842740000001"/>
    <n v="99.695098880000003"/>
    <n v="56.525009160000003"/>
  </r>
  <r>
    <x v="100"/>
    <s v="HUN"/>
    <n v="2022"/>
    <n v="4.1019673350000003"/>
    <n v="97.424110409999997"/>
    <n v="22.172125000000001"/>
    <n v="16.22447"/>
    <n v="103.47647859999999"/>
    <n v="102.90857699999999"/>
    <n v="58.070251460000001"/>
  </r>
  <r>
    <x v="101"/>
    <s v="IBD"/>
    <n v="1999"/>
    <n v="4.2204098700000001"/>
    <n v="86.227729800000006"/>
    <n v="26.965060000000001"/>
    <n v="18.23987"/>
    <n v="105.51103209999999"/>
    <n v="59.193290709999999"/>
    <n v="15.01992035"/>
  </r>
  <r>
    <x v="101"/>
    <s v="IBD"/>
    <n v="2000"/>
    <n v="3.901460052"/>
    <n v="87.252403259999994"/>
    <n v="26.503550000000001"/>
    <n v="18.605029999999999"/>
    <n v="105.8493423"/>
    <n v="60.406669620000002"/>
    <n v="16.02457047"/>
  </r>
  <r>
    <x v="101"/>
    <s v="IBD"/>
    <n v="2001"/>
    <n v="3.8335700039999998"/>
    <n v="89.921798710000004"/>
    <n v="25.98967"/>
    <n v="19.228079999999999"/>
    <n v="107.7997665"/>
    <n v="62.761730190000002"/>
    <n v="17.332069400000002"/>
  </r>
  <r>
    <x v="101"/>
    <s v="IBD"/>
    <n v="2002"/>
    <n v="3.823009968"/>
    <n v="90.19516754"/>
    <n v="25.565390000000001"/>
    <n v="19.226150000000001"/>
    <n v="106.9212189"/>
    <n v="65.164787290000007"/>
    <n v="18.770099640000002"/>
  </r>
  <r>
    <x v="101"/>
    <s v="IBD"/>
    <n v="2003"/>
    <n v="3.869019985"/>
    <n v="90.683006289999994"/>
    <n v="24.67268"/>
    <n v="19.09272"/>
    <n v="108.4589691"/>
    <n v="66.159576419999993"/>
    <n v="20.26906013"/>
  </r>
  <r>
    <x v="101"/>
    <s v="IBD"/>
    <n v="2004"/>
    <n v="3.8673499819999999"/>
    <n v="91.587142940000007"/>
    <n v="24.812889999999999"/>
    <n v="19.120280000000001"/>
    <n v="108.4617081"/>
    <n v="67.656463619999997"/>
    <n v="21.456399919999999"/>
  </r>
  <r>
    <x v="101"/>
    <s v="IBD"/>
    <n v="2005"/>
    <n v="3.860009909"/>
    <n v="92.497001650000001"/>
    <n v="24.494579999999999"/>
    <n v="18.80545"/>
    <n v="108.07510379999999"/>
    <n v="69.096420289999998"/>
    <n v="22.4715004"/>
  </r>
  <r>
    <x v="101"/>
    <s v="IBD"/>
    <n v="2006"/>
    <n v="3.9034600259999999"/>
    <n v="92.683418270000004"/>
    <n v="24.25543"/>
    <n v="18.46705"/>
    <n v="108.397728"/>
    <n v="69.994979860000001"/>
    <n v="23.812370300000001"/>
  </r>
  <r>
    <x v="101"/>
    <s v="IBD"/>
    <n v="2007"/>
    <n v="3.6846098899999999"/>
    <n v="95.066528320000003"/>
    <n v="24.030750000000001"/>
    <n v="18.023820000000001"/>
    <n v="109.2767181"/>
    <n v="72.734092709999999"/>
    <n v="25.178800580000001"/>
  </r>
  <r>
    <x v="101"/>
    <s v="IBD"/>
    <n v="2008"/>
    <n v="4.1017498970000004"/>
    <n v="98.333549500000004"/>
    <n v="23.922339999999998"/>
    <n v="17.571819999999999"/>
    <n v="109.4448395"/>
    <n v="74.964492800000002"/>
    <n v="26.633970260000002"/>
  </r>
  <r>
    <x v="101"/>
    <s v="IBD"/>
    <n v="2009"/>
    <n v="4.4244258399999996"/>
    <n v="98.695472719999998"/>
    <n v="23.462730000000001"/>
    <n v="17.26407"/>
    <n v="108.8615875"/>
    <n v="76.422920230000003"/>
    <n v="27.709579470000001"/>
  </r>
  <r>
    <x v="101"/>
    <s v="IBD"/>
    <n v="2010"/>
    <n v="3.8574600220000002"/>
    <n v="98.13387299"/>
    <n v="23.049050000000001"/>
    <n v="17.217030000000001"/>
    <n v="108.382103"/>
    <n v="78.662178040000001"/>
    <n v="29.51127052"/>
  </r>
  <r>
    <x v="101"/>
    <s v="IBD"/>
    <n v="2011"/>
    <n v="3.8507883550000002"/>
    <n v="97.192596440000003"/>
    <n v="22.78424"/>
    <n v="17.445540000000001"/>
    <n v="107.8435211"/>
    <n v="80.668090820000003"/>
    <n v="31.913429260000001"/>
  </r>
  <r>
    <x v="101"/>
    <s v="IBD"/>
    <n v="2012"/>
    <n v="4.0891659259999997"/>
    <n v="96.687911990000003"/>
    <n v="22.651630000000001"/>
    <n v="17.388470000000002"/>
    <n v="107.71134189999999"/>
    <n v="81.474540709999999"/>
    <n v="33.544010159999999"/>
  </r>
  <r>
    <x v="101"/>
    <s v="IBD"/>
    <n v="2013"/>
    <n v="4.1261651519999996"/>
    <n v="97.10440826"/>
    <n v="22.038460000000001"/>
    <n v="18.272120000000001"/>
    <n v="108.3819275"/>
    <n v="82.851219180000001"/>
    <n v="34.85583115"/>
  </r>
  <r>
    <x v="101"/>
    <s v="IBD"/>
    <n v="2014"/>
    <n v="4.105360031"/>
    <n v="96.643119810000002"/>
    <n v="21.651029999999999"/>
    <n v="18.229510000000001"/>
    <n v="106.1874619"/>
    <n v="84.66575623"/>
    <n v="38.852020260000003"/>
  </r>
  <r>
    <x v="101"/>
    <s v="IBD"/>
    <n v="2015"/>
    <n v="4.2241911889999999"/>
    <n v="96.055068969999994"/>
    <n v="21.508410000000001"/>
    <n v="17.949549999999999"/>
    <n v="105.960083"/>
    <n v="84.529869079999997"/>
    <n v="40.665451050000001"/>
  </r>
  <r>
    <x v="101"/>
    <s v="IBD"/>
    <n v="2016"/>
    <n v="4.2063851359999997"/>
    <n v="96.815017699999999"/>
    <n v="22.067419999999998"/>
    <n v="17.417899999999999"/>
    <n v="107.5336075"/>
    <n v="84.78781128"/>
    <n v="41.687999730000001"/>
  </r>
  <r>
    <x v="101"/>
    <s v="IBD"/>
    <n v="2017"/>
    <n v="4.0775599480000002"/>
    <n v="96.346969599999994"/>
    <n v="21.982890000000001"/>
    <n v="17.26164"/>
    <n v="106.6418686"/>
    <n v="84.387908940000003"/>
    <n v="42.454978939999997"/>
  </r>
  <r>
    <x v="101"/>
    <s v="IBD"/>
    <n v="2018"/>
    <n v="3.997427225"/>
    <n v="95.99185181"/>
    <n v="21.995999999999999"/>
    <n v="17.233540000000001"/>
    <n v="101.42749019999999"/>
    <n v="85.119560239999998"/>
    <n v="43.202331540000003"/>
  </r>
  <r>
    <x v="101"/>
    <s v="IBD"/>
    <n v="2019"/>
    <n v="3.9181599619999998"/>
    <n v="95.820587160000002"/>
    <n v="22.172125000000001"/>
    <n v="16.22447"/>
    <n v="100.98130039999999"/>
    <n v="85.609550479999996"/>
    <n v="44.310630799999998"/>
  </r>
  <r>
    <x v="101"/>
    <s v="IBD"/>
    <n v="2020"/>
    <n v="4.3320498470000004"/>
    <n v="95.905181880000001"/>
    <n v="22.172125000000001"/>
    <n v="16.22447"/>
    <n v="101.5466309"/>
    <n v="86.565429690000002"/>
    <n v="46.139980319999999"/>
  </r>
  <r>
    <x v="101"/>
    <s v="IBD"/>
    <n v="2021"/>
    <n v="3.991566062"/>
    <n v="97.005798339999998"/>
    <n v="22.172125000000001"/>
    <n v="16.22447"/>
    <n v="101.7586823"/>
    <n v="88.048278809999999"/>
    <n v="48.375820160000004"/>
  </r>
  <r>
    <x v="101"/>
    <s v="IBD"/>
    <n v="2022"/>
    <n v="3.7444200520000002"/>
    <n v="101.86962130000001"/>
    <n v="22.172125000000001"/>
    <n v="16.22447"/>
    <n v="104.1122665"/>
    <n v="88.442123409999994"/>
    <n v="50.393341059999997"/>
  </r>
  <r>
    <x v="101"/>
    <s v="IBD"/>
    <n v="2023"/>
    <n v="4.1019673350000003"/>
    <n v="95.095138550000001"/>
    <n v="22.172125000000001"/>
    <n v="16.22447"/>
    <n v="103.95761109999999"/>
    <n v="87.856552120000003"/>
    <n v="51.92781067"/>
  </r>
  <r>
    <x v="102"/>
    <s v="IBT"/>
    <n v="1999"/>
    <n v="3.5171350239999999"/>
    <n v="78.958030699999995"/>
    <n v="28.934670000000001"/>
    <n v="18.78857"/>
    <n v="97.940811159999996"/>
    <n v="52.063510890000003"/>
    <n v="12.573249819999999"/>
  </r>
  <r>
    <x v="102"/>
    <s v="IBT"/>
    <n v="2000"/>
    <n v="3.3433949950000001"/>
    <n v="79.684562679999999"/>
    <n v="28.742730000000002"/>
    <n v="19.15325"/>
    <n v="98.604400630000001"/>
    <n v="53.112678529999997"/>
    <n v="13.388990400000001"/>
  </r>
  <r>
    <x v="102"/>
    <s v="IBT"/>
    <n v="2001"/>
    <n v="3.458699942"/>
    <n v="81.826309199999997"/>
    <n v="28.38908"/>
    <n v="19.759360000000001"/>
    <n v="100.1488724"/>
    <n v="54.978618619999999"/>
    <n v="14.44651985"/>
  </r>
  <r>
    <x v="102"/>
    <s v="IBT"/>
    <n v="2002"/>
    <n v="3.343114972"/>
    <n v="82.290901180000006"/>
    <n v="28.295439999999999"/>
    <n v="19.76352"/>
    <n v="100.25418089999999"/>
    <n v="56.964561459999999"/>
    <n v="15.57180977"/>
  </r>
  <r>
    <x v="102"/>
    <s v="IBT"/>
    <n v="2003"/>
    <n v="3.458904982"/>
    <n v="82.383331299999995"/>
    <n v="27.547789999999999"/>
    <n v="19.626390000000001"/>
    <n v="101.9466171"/>
    <n v="57.876739499999999"/>
    <n v="16.729120250000001"/>
  </r>
  <r>
    <x v="102"/>
    <s v="IBT"/>
    <n v="2004"/>
    <n v="3.4001200200000001"/>
    <n v="83.024642940000007"/>
    <n v="27.74522"/>
    <n v="19.693539999999999"/>
    <n v="102.711319"/>
    <n v="59.11417007"/>
    <n v="17.658359529999998"/>
  </r>
  <r>
    <x v="102"/>
    <s v="IBT"/>
    <n v="2005"/>
    <n v="3.5062600370000001"/>
    <n v="84.071937559999995"/>
    <n v="27.614260000000002"/>
    <n v="19.350359999999998"/>
    <n v="102.99527740000001"/>
    <n v="60.124080659999997"/>
    <n v="18.52346039"/>
  </r>
  <r>
    <x v="102"/>
    <s v="IBT"/>
    <n v="2006"/>
    <n v="3.6587250230000001"/>
    <n v="84.498680109999995"/>
    <n v="27.52692"/>
    <n v="19.060110000000002"/>
    <n v="103.46920009999999"/>
    <n v="60.958740229999997"/>
    <n v="19.59206009"/>
  </r>
  <r>
    <x v="102"/>
    <s v="IBT"/>
    <n v="2007"/>
    <n v="3.6064999100000001"/>
    <n v="85.896591189999995"/>
    <n v="27.437550000000002"/>
    <n v="18.652439999999999"/>
    <n v="104.2230606"/>
    <n v="62.947780610000002"/>
    <n v="20.68947983"/>
  </r>
  <r>
    <x v="102"/>
    <s v="IBT"/>
    <n v="2008"/>
    <n v="3.8051700589999999"/>
    <n v="87.971137999999996"/>
    <n v="27.376570000000001"/>
    <n v="18.25977"/>
    <n v="104.4056396"/>
    <n v="64.655242920000006"/>
    <n v="21.86193085"/>
  </r>
  <r>
    <x v="102"/>
    <s v="IBT"/>
    <n v="2009"/>
    <n v="4.0591549870000003"/>
    <n v="88.947441100000006"/>
    <n v="26.976489999999998"/>
    <n v="18.022580000000001"/>
    <n v="104.1405334"/>
    <n v="65.857620240000003"/>
    <n v="22.812030790000001"/>
  </r>
  <r>
    <x v="102"/>
    <s v="IBT"/>
    <n v="2010"/>
    <n v="3.5596652029999998"/>
    <n v="88.655578610000006"/>
    <n v="26.571059999999999"/>
    <n v="18.02609"/>
    <n v="103.89739230000001"/>
    <n v="67.684982300000001"/>
    <n v="24.209520340000001"/>
  </r>
  <r>
    <x v="102"/>
    <s v="IBT"/>
    <n v="2011"/>
    <n v="3.7542300219999998"/>
    <n v="87.957443240000003"/>
    <n v="26.261279999999999"/>
    <n v="18.132490000000001"/>
    <n v="103.848259"/>
    <n v="69.142700199999993"/>
    <n v="25.960649490000002"/>
  </r>
  <r>
    <x v="102"/>
    <s v="IBT"/>
    <n v="2012"/>
    <n v="3.6819269659999998"/>
    <n v="87.861686710000001"/>
    <n v="26.314319999999999"/>
    <n v="18.248650000000001"/>
    <n v="103.9832001"/>
    <n v="69.902450560000005"/>
    <n v="27.140790939999999"/>
  </r>
  <r>
    <x v="102"/>
    <s v="IBT"/>
    <n v="2013"/>
    <n v="3.8129442930000002"/>
    <n v="87.836532590000004"/>
    <n v="25.462779999999999"/>
    <n v="18.934560000000001"/>
    <n v="104.2132874"/>
    <n v="71.139236449999999"/>
    <n v="28.020009989999998"/>
  </r>
  <r>
    <x v="102"/>
    <s v="IBT"/>
    <n v="2014"/>
    <n v="3.7600750920000001"/>
    <n v="87.645553590000006"/>
    <n v="25.143879999999999"/>
    <n v="18.822109999999999"/>
    <n v="102.7554092"/>
    <n v="72.095703130000004"/>
    <n v="30.77186966"/>
  </r>
  <r>
    <x v="102"/>
    <s v="IBT"/>
    <n v="2015"/>
    <n v="3.8177750110000002"/>
    <n v="87.28559113"/>
    <n v="24.931339999999999"/>
    <n v="18.560099999999998"/>
    <n v="102.122551"/>
    <n v="72.072181700000002"/>
    <n v="31.958459850000001"/>
  </r>
  <r>
    <x v="102"/>
    <s v="IBT"/>
    <n v="2016"/>
    <n v="3.7640287880000001"/>
    <n v="87.978988650000005"/>
    <n v="25.36889"/>
    <n v="18.16581"/>
    <n v="103.3587036"/>
    <n v="72.219299320000005"/>
    <n v="32.540210719999997"/>
  </r>
  <r>
    <x v="102"/>
    <s v="IBT"/>
    <n v="2017"/>
    <n v="3.7897698879999999"/>
    <n v="87.790290830000004"/>
    <n v="25.279920000000001"/>
    <n v="17.97486"/>
    <n v="102.8801575"/>
    <n v="71.820579530000003"/>
    <n v="32.942340850000001"/>
  </r>
  <r>
    <x v="102"/>
    <s v="IBT"/>
    <n v="2018"/>
    <n v="3.7139201160000002"/>
    <n v="87.901786799999996"/>
    <n v="25.327999999999999"/>
    <n v="18.023350000000001"/>
    <n v="99.997268680000005"/>
    <n v="72.473770139999999"/>
    <n v="33.354969019999999"/>
  </r>
  <r>
    <x v="102"/>
    <s v="IBT"/>
    <n v="2019"/>
    <n v="3.6956143379999999"/>
    <n v="87.814392089999998"/>
    <n v="22.172125000000001"/>
    <n v="16.22447"/>
    <n v="100.078537"/>
    <n v="72.839271550000007"/>
    <n v="34.202079769999997"/>
  </r>
  <r>
    <x v="102"/>
    <s v="IBT"/>
    <n v="2020"/>
    <n v="4.0905652049999999"/>
    <n v="87.969093319999999"/>
    <n v="22.172125000000001"/>
    <n v="16.22447"/>
    <n v="100.6364288"/>
    <n v="73.438827509999996"/>
    <n v="35.287509919999998"/>
  </r>
  <r>
    <x v="102"/>
    <s v="IBT"/>
    <n v="2021"/>
    <n v="3.835334182"/>
    <n v="88.763267519999999"/>
    <n v="22.172125000000001"/>
    <n v="16.22447"/>
    <n v="100.5510101"/>
    <n v="74.291107179999997"/>
    <n v="36.714179989999998"/>
  </r>
  <r>
    <x v="102"/>
    <s v="IBT"/>
    <n v="2022"/>
    <n v="3.5907875300000001"/>
    <n v="91.554908749999996"/>
    <n v="22.172125000000001"/>
    <n v="16.22447"/>
    <n v="101.9826889"/>
    <n v="74.388221740000006"/>
    <n v="37.90354919"/>
  </r>
  <r>
    <x v="102"/>
    <s v="IBT"/>
    <n v="2023"/>
    <n v="4.1019673350000003"/>
    <n v="87.091087340000001"/>
    <n v="22.172125000000001"/>
    <n v="16.22447"/>
    <n v="101.9996033"/>
    <n v="73.809181210000006"/>
    <n v="38.925731659999997"/>
  </r>
  <r>
    <x v="103"/>
    <s v="IDB"/>
    <n v="1999"/>
    <n v="4.1019673350000003"/>
    <n v="70.113342290000006"/>
    <n v="35.881219999999999"/>
    <n v="19.901199999999999"/>
    <n v="81.545150759999999"/>
    <n v="29.796709060000001"/>
    <n v="4.5554900170000003"/>
  </r>
  <r>
    <x v="103"/>
    <s v="IDB"/>
    <n v="2000"/>
    <n v="4.1019673350000003"/>
    <n v="70.342567439999996"/>
    <n v="36.485379999999999"/>
    <n v="20.363569999999999"/>
    <n v="84.00829315"/>
    <n v="30.06084061"/>
    <n v="4.8789200780000002"/>
  </r>
  <r>
    <x v="103"/>
    <s v="IDB"/>
    <n v="2001"/>
    <n v="4.1019673350000003"/>
    <n v="70.426612849999998"/>
    <n v="36.18918"/>
    <n v="20.878540000000001"/>
    <n v="83.877609250000006"/>
    <n v="31.051750179999999"/>
    <n v="5.1792597770000004"/>
  </r>
  <r>
    <x v="103"/>
    <s v="IDB"/>
    <n v="2002"/>
    <n v="4.1019673350000003"/>
    <n v="69.969161990000003"/>
    <n v="36.686520000000002"/>
    <n v="21.2088"/>
    <n v="83.667373659999996"/>
    <n v="31.538730619999999"/>
    <n v="5.5069398879999998"/>
  </r>
  <r>
    <x v="103"/>
    <s v="IDB"/>
    <n v="2003"/>
    <n v="4.1019673350000003"/>
    <n v="69.543189999999996"/>
    <n v="34.958660000000002"/>
    <n v="21.387869999999999"/>
    <n v="86.085273740000005"/>
    <n v="32.3980484"/>
    <n v="5.8201398849999997"/>
  </r>
  <r>
    <x v="103"/>
    <s v="IDB"/>
    <n v="2004"/>
    <n v="2.7953000069999998"/>
    <n v="69.458366389999995"/>
    <n v="36.221640000000001"/>
    <n v="22.88128"/>
    <n v="88.275238040000005"/>
    <n v="34.33271027"/>
    <n v="6.1622900960000004"/>
  </r>
  <r>
    <x v="103"/>
    <s v="IDB"/>
    <n v="2005"/>
    <n v="2.6565198900000002"/>
    <n v="70.361900329999997"/>
    <n v="36.942610000000002"/>
    <n v="22.32893"/>
    <n v="89.793533330000002"/>
    <n v="34.638938899999999"/>
    <n v="6.6875400540000003"/>
  </r>
  <r>
    <x v="103"/>
    <s v="IDB"/>
    <n v="2006"/>
    <n v="4.1019673350000003"/>
    <n v="72.073310849999999"/>
    <n v="38.234650000000002"/>
    <n v="21.538340000000002"/>
    <n v="88.384666440000004"/>
    <n v="36.656311039999999"/>
    <n v="6.7362098689999996"/>
  </r>
  <r>
    <x v="103"/>
    <s v="IDB"/>
    <n v="2007"/>
    <n v="4.1019673350000003"/>
    <n v="69.031959529999995"/>
    <n v="40.246989999999997"/>
    <n v="21.37032"/>
    <n v="87.595031739999996"/>
    <n v="37.339450839999998"/>
    <n v="6.9623999599999999"/>
  </r>
  <r>
    <x v="103"/>
    <s v="IDB"/>
    <n v="2008"/>
    <n v="4.1019673350000003"/>
    <n v="65.993782039999999"/>
    <n v="39.651209999999999"/>
    <n v="20.618310000000001"/>
    <n v="84.102210999999997"/>
    <n v="38.914829249999997"/>
    <n v="6.9472699169999999"/>
  </r>
  <r>
    <x v="103"/>
    <s v="IDB"/>
    <n v="2009"/>
    <n v="4.0199999809999998"/>
    <n v="67.585678099999996"/>
    <n v="38.507840000000002"/>
    <n v="20.65859"/>
    <n v="85.033683780000004"/>
    <n v="40.215000150000002"/>
    <n v="7.4540600780000004"/>
  </r>
  <r>
    <x v="103"/>
    <s v="IDB"/>
    <n v="2010"/>
    <n v="3.83175993"/>
    <n v="68.893043520000006"/>
    <n v="38.17689"/>
    <n v="21.169830000000001"/>
    <n v="85.383071900000004"/>
    <n v="41.973098749999998"/>
    <n v="7.8571100229999997"/>
  </r>
  <r>
    <x v="103"/>
    <s v="IDB"/>
    <n v="2011"/>
    <n v="3.6767499450000001"/>
    <n v="67.815231319999995"/>
    <n v="35.910020000000003"/>
    <n v="18.799399999999999"/>
    <n v="86.298057560000004"/>
    <n v="42.72930908"/>
    <n v="8.4333896639999999"/>
  </r>
  <r>
    <x v="103"/>
    <s v="IDB"/>
    <n v="2012"/>
    <n v="4.9312100409999999"/>
    <n v="68.986259459999999"/>
    <n v="40.282400000000003"/>
    <n v="21.154920000000001"/>
    <n v="87.276046750000006"/>
    <n v="43.820880889999998"/>
    <n v="8.9873199459999995"/>
  </r>
  <r>
    <x v="103"/>
    <s v="IDB"/>
    <n v="2013"/>
    <n v="4.96091032"/>
    <n v="69.281631469999994"/>
    <n v="34.436680000000003"/>
    <n v="19.41601"/>
    <n v="87.734458919999994"/>
    <n v="46.869228360000001"/>
    <n v="9.3499403000000001"/>
  </r>
  <r>
    <x v="103"/>
    <s v="IDB"/>
    <n v="2014"/>
    <n v="4.717299938"/>
    <n v="69.99671936"/>
    <n v="34.2286"/>
    <n v="18.33013"/>
    <n v="87.487907410000005"/>
    <n v="44.307338710000003"/>
    <n v="9.5436000819999993"/>
  </r>
  <r>
    <x v="103"/>
    <s v="IDB"/>
    <n v="2015"/>
    <n v="3.1388299470000001"/>
    <n v="70.320251459999994"/>
    <n v="34.173110000000001"/>
    <n v="18.236930000000001"/>
    <n v="85.544906620000006"/>
    <n v="45.557701109999996"/>
    <n v="9.5746898649999999"/>
  </r>
  <r>
    <x v="103"/>
    <s v="IDB"/>
    <n v="2016"/>
    <n v="3.6139515640000002"/>
    <n v="70.9287262"/>
    <n v="34.72972"/>
    <n v="19.052779999999998"/>
    <n v="86.950363159999995"/>
    <n v="44.633739470000002"/>
    <n v="9.5778198240000005"/>
  </r>
  <r>
    <x v="103"/>
    <s v="IDB"/>
    <n v="2017"/>
    <n v="4.2205562590000003"/>
    <n v="71.006690980000002"/>
    <n v="34.270919999999997"/>
    <n v="18.48555"/>
    <n v="86.830650329999997"/>
    <n v="44.507419589999998"/>
    <n v="9.8074798580000007"/>
  </r>
  <r>
    <x v="103"/>
    <s v="IDB"/>
    <n v="2018"/>
    <n v="2.901315093"/>
    <n v="72.372940060000005"/>
    <n v="34.26502"/>
    <n v="18.86477"/>
    <n v="88.129837039999998"/>
    <n v="45.446640010000003"/>
    <n v="9.7033100129999994"/>
  </r>
  <r>
    <x v="103"/>
    <s v="IDB"/>
    <n v="2019"/>
    <n v="3.5594689850000001"/>
    <n v="73.007682799999998"/>
    <n v="22.172125000000001"/>
    <n v="16.22447"/>
    <n v="89.157516479999998"/>
    <n v="46.801601410000004"/>
    <n v="11.02834034"/>
  </r>
  <r>
    <x v="103"/>
    <s v="IDB"/>
    <n v="2020"/>
    <n v="3.6528735160000001"/>
    <n v="73.175659179999997"/>
    <n v="22.172125000000001"/>
    <n v="16.22447"/>
    <n v="89.775329589999998"/>
    <n v="47.024780270000001"/>
    <n v="11.4586401"/>
  </r>
  <r>
    <x v="103"/>
    <s v="IDB"/>
    <n v="2021"/>
    <n v="2.9738941190000001"/>
    <n v="94.604503630000011"/>
    <n v="22.172125000000001"/>
    <n v="16.22447"/>
    <n v="89.559898380000007"/>
    <n v="47.077301030000001"/>
    <n v="12.031290050000001"/>
  </r>
  <r>
    <x v="103"/>
    <s v="IDB"/>
    <n v="2022"/>
    <n v="2.951592207"/>
    <n v="94.604503630000011"/>
    <n v="22.172125000000001"/>
    <n v="16.22447"/>
    <n v="89.564727779999998"/>
    <n v="47.219268800000002"/>
    <n v="11.6887598"/>
  </r>
  <r>
    <x v="103"/>
    <s v="IDB"/>
    <n v="2023"/>
    <n v="4.1019673350000003"/>
    <n v="94.604503630000011"/>
    <n v="22.172125000000001"/>
    <n v="16.22447"/>
    <n v="101.55633545000001"/>
    <n v="85.707580570000005"/>
    <n v="12.386520389999999"/>
  </r>
  <r>
    <x v="104"/>
    <s v="IDX"/>
    <n v="1999"/>
    <n v="2.6050300599999998"/>
    <n v="50.220008849999999"/>
    <n v="40.23509"/>
    <n v="26.08005"/>
    <n v="77.410392759999993"/>
    <n v="30.250600810000002"/>
    <n v="4.3871297839999999"/>
  </r>
  <r>
    <x v="104"/>
    <s v="IDX"/>
    <n v="2000"/>
    <n v="2.514185071"/>
    <n v="51.101860049999999"/>
    <n v="41.56662"/>
    <n v="26.074870000000001"/>
    <n v="79.335777280000002"/>
    <n v="31.21294975"/>
    <n v="4.6946802139999999"/>
  </r>
  <r>
    <x v="104"/>
    <s v="IDX"/>
    <n v="2001"/>
    <n v="2.6675000190000002"/>
    <n v="52.901130680000001"/>
    <n v="41.818289999999998"/>
    <n v="26.033940000000001"/>
    <n v="81.524490360000001"/>
    <n v="32.301990510000003"/>
    <n v="5.1900401120000001"/>
  </r>
  <r>
    <x v="104"/>
    <s v="IDX"/>
    <n v="2002"/>
    <n v="2.6851049659999999"/>
    <n v="54.739410399999997"/>
    <n v="42.922730000000001"/>
    <n v="25.627230000000001"/>
    <n v="85.973068240000003"/>
    <n v="33.392761229999998"/>
    <n v="5.3366699219999996"/>
  </r>
  <r>
    <x v="104"/>
    <s v="IDX"/>
    <n v="2003"/>
    <n v="4.1019673350000003"/>
    <n v="56.312808990000001"/>
    <n v="43.45035"/>
    <n v="24.885079999999999"/>
    <n v="88.655982969999997"/>
    <n v="34.571411130000001"/>
    <n v="5.4813499449999998"/>
  </r>
  <r>
    <x v="104"/>
    <s v="IDX"/>
    <n v="2004"/>
    <n v="2.9117600920000002"/>
    <n v="57.636638640000001"/>
    <n v="43.01005"/>
    <n v="24.323560000000001"/>
    <n v="90.920326230000001"/>
    <n v="35.071788789999999"/>
    <n v="5.6557598110000002"/>
  </r>
  <r>
    <x v="104"/>
    <s v="IDX"/>
    <n v="2005"/>
    <n v="3.3371399639999999"/>
    <n v="60.333438870000002"/>
    <n v="43.014870000000002"/>
    <n v="23.51519"/>
    <n v="93.215530400000006"/>
    <n v="35.82197189"/>
    <n v="6.091390133"/>
  </r>
  <r>
    <x v="104"/>
    <s v="IDX"/>
    <n v="2006"/>
    <n v="3.0099198820000002"/>
    <n v="61.852298740000002"/>
    <n v="42.5563"/>
    <n v="23.84524"/>
    <n v="95.528030400000006"/>
    <n v="37.028160100000001"/>
    <n v="6.5814399720000001"/>
  </r>
  <r>
    <x v="104"/>
    <s v="IDX"/>
    <n v="2007"/>
    <n v="3.0784199239999999"/>
    <n v="62.929458619999998"/>
    <n v="42.143180000000001"/>
    <n v="23.573270000000001"/>
    <n v="96.994819640000003"/>
    <n v="37.944618230000003"/>
    <n v="7.0315699580000004"/>
  </r>
  <r>
    <x v="104"/>
    <s v="IDX"/>
    <n v="2008"/>
    <n v="3.2510449889999999"/>
    <n v="64.644828799999999"/>
    <n v="41.929099999999998"/>
    <n v="23.95458"/>
    <n v="99.38575745"/>
    <n v="39.113880160000001"/>
    <n v="7.6960101129999998"/>
  </r>
  <r>
    <x v="104"/>
    <s v="IDX"/>
    <n v="2009"/>
    <n v="3.1739399430000002"/>
    <n v="68.113838200000004"/>
    <n v="41.588949999999997"/>
    <n v="23.95345"/>
    <n v="99.82002258"/>
    <n v="40.778251650000001"/>
    <n v="8.4864902499999992"/>
  </r>
  <r>
    <x v="104"/>
    <s v="IDX"/>
    <n v="2010"/>
    <n v="3.1031450029999998"/>
    <n v="68.700927730000004"/>
    <n v="40.50759"/>
    <n v="23.83878"/>
    <n v="100.2744904"/>
    <n v="42.355419159999997"/>
    <n v="9.2552404399999997"/>
  </r>
  <r>
    <x v="104"/>
    <s v="IDX"/>
    <n v="2011"/>
    <n v="3.0854030849999998"/>
    <n v="69.697578429999993"/>
    <n v="39.879390000000001"/>
    <n v="24.067299999999999"/>
    <n v="101.3611679"/>
    <n v="43.391628269999998"/>
    <n v="9.6295604709999996"/>
  </r>
  <r>
    <x v="104"/>
    <s v="IDX"/>
    <n v="2012"/>
    <n v="3.2816699740000002"/>
    <n v="70.355476379999999"/>
    <n v="38.975070000000002"/>
    <n v="24.150770000000001"/>
    <n v="101.96367650000001"/>
    <n v="44.620159149999999"/>
    <n v="10.017379760000001"/>
  </r>
  <r>
    <x v="104"/>
    <s v="IDX"/>
    <n v="2013"/>
    <n v="3.2592300179999998"/>
    <n v="69.632049559999999"/>
    <n v="38.491869999999999"/>
    <n v="24.124939999999999"/>
    <n v="101.1150131"/>
    <n v="45.301620479999997"/>
    <n v="10.38053989"/>
  </r>
  <r>
    <x v="104"/>
    <s v="IDX"/>
    <n v="2014"/>
    <n v="3.3689699169999998"/>
    <n v="70.278213500000007"/>
    <n v="37.821359999999999"/>
    <n v="24.096250000000001"/>
    <n v="101.19480900000001"/>
    <n v="45.95956039"/>
    <n v="10.704830169999999"/>
  </r>
  <r>
    <x v="104"/>
    <s v="IDX"/>
    <n v="2015"/>
    <n v="3.4444966319999999"/>
    <n v="70.719192500000005"/>
    <n v="36.95185"/>
    <n v="23.667210000000001"/>
    <n v="100.2912369"/>
    <n v="46.492141719999999"/>
    <n v="11.03802967"/>
  </r>
  <r>
    <x v="104"/>
    <s v="IDX"/>
    <n v="2016"/>
    <n v="3.2292900090000001"/>
    <n v="71.573677059999994"/>
    <n v="36.21857"/>
    <n v="23.459599999999998"/>
    <n v="100.71714780000001"/>
    <n v="47.669498439999998"/>
    <n v="11.17288971"/>
  </r>
  <r>
    <x v="104"/>
    <s v="IDX"/>
    <n v="2017"/>
    <n v="3.555322409"/>
    <n v="72.543327329999997"/>
    <n v="35.938079999999999"/>
    <n v="23.10511"/>
    <n v="101.2545319"/>
    <n v="47.703868870000001"/>
    <n v="11.327850339999999"/>
  </r>
  <r>
    <x v="104"/>
    <s v="IDX"/>
    <n v="2018"/>
    <n v="3.3862649199999999"/>
    <n v="73.580909730000002"/>
    <n v="35.977220000000003"/>
    <n v="23.533480000000001"/>
    <n v="102.2572784"/>
    <n v="48.564289090000003"/>
    <n v="11.79312992"/>
  </r>
  <r>
    <x v="104"/>
    <s v="IDX"/>
    <n v="2019"/>
    <n v="3.4493753909999998"/>
    <n v="73.587379459999994"/>
    <n v="22.172125000000001"/>
    <n v="16.22447"/>
    <n v="103.21018979999999"/>
    <n v="48.73093033"/>
    <n v="12.39206982"/>
  </r>
  <r>
    <x v="104"/>
    <s v="IDX"/>
    <n v="2020"/>
    <n v="3.409159899"/>
    <n v="74.09562683"/>
    <n v="22.172125000000001"/>
    <n v="16.22447"/>
    <n v="103.7375488"/>
    <n v="49.131660459999999"/>
    <n v="12.310070039999999"/>
  </r>
  <r>
    <x v="104"/>
    <s v="IDX"/>
    <n v="2021"/>
    <n v="3.3271899220000001"/>
    <n v="74.619461060000006"/>
    <n v="22.172125000000001"/>
    <n v="16.22447"/>
    <n v="102.9966202"/>
    <n v="49.162490839999997"/>
    <n v="12.498809809999999"/>
  </r>
  <r>
    <x v="104"/>
    <s v="IDX"/>
    <n v="2022"/>
    <n v="3.5119700429999998"/>
    <n v="73.643318179999994"/>
    <n v="22.172125000000001"/>
    <n v="16.22447"/>
    <n v="102.9386368"/>
    <n v="48.81772995"/>
    <n v="12.740630149999999"/>
  </r>
  <r>
    <x v="104"/>
    <s v="IDX"/>
    <n v="2023"/>
    <n v="4.1019673350000003"/>
    <n v="94.604503630000011"/>
    <n v="22.172125000000001"/>
    <n v="16.22447"/>
    <n v="103.36566929999999"/>
    <n v="85.707580570000005"/>
    <n v="13.096010209999999"/>
  </r>
  <r>
    <x v="105"/>
    <s v="IDA"/>
    <n v="1999"/>
    <n v="2.6415300369999999"/>
    <n v="57.060729979999998"/>
    <n v="38.628500000000003"/>
    <n v="23.390180000000001"/>
    <n v="78.768753050000001"/>
    <n v="30.092260360000001"/>
    <n v="4.4437899590000001"/>
  </r>
  <r>
    <x v="105"/>
    <s v="IDA"/>
    <n v="2000"/>
    <n v="2.514185071"/>
    <n v="57.69234848"/>
    <n v="39.662030000000001"/>
    <n v="23.651350000000001"/>
    <n v="80.869621280000004"/>
    <n v="30.809270860000002"/>
    <n v="4.7568697929999999"/>
  </r>
  <r>
    <x v="105"/>
    <s v="IDA"/>
    <n v="2001"/>
    <n v="2.6873500350000001"/>
    <n v="58.928768159999997"/>
    <n v="39.72578"/>
    <n v="23.882359999999998"/>
    <n v="82.297866819999996"/>
    <n v="31.862260819999999"/>
    <n v="5.1863698960000004"/>
  </r>
  <r>
    <x v="105"/>
    <s v="IDA"/>
    <n v="2002"/>
    <n v="2.8104801180000001"/>
    <n v="59.989479060000001"/>
    <n v="40.672789999999999"/>
    <n v="23.83942"/>
    <n v="85.216766359999994"/>
    <n v="32.740379330000003"/>
    <n v="5.3949298859999999"/>
  </r>
  <r>
    <x v="105"/>
    <s v="IDA"/>
    <n v="2003"/>
    <n v="4.1019673350000003"/>
    <n v="60.836730959999997"/>
    <n v="40.265340000000002"/>
    <n v="23.507570000000001"/>
    <n v="87.812477110000003"/>
    <n v="33.811691279999998"/>
    <n v="5.5972800249999999"/>
  </r>
  <r>
    <x v="105"/>
    <s v="IDA"/>
    <n v="2004"/>
    <n v="2.8621900079999998"/>
    <n v="61.666271209999998"/>
    <n v="40.547150000000002"/>
    <n v="23.777249999999999"/>
    <n v="90.05420685"/>
    <n v="34.813888550000001"/>
    <n v="5.8295001979999999"/>
  </r>
  <r>
    <x v="105"/>
    <s v="IDA"/>
    <n v="2005"/>
    <n v="3.309639931"/>
    <n v="63.738059999999997"/>
    <n v="40.854410000000001"/>
    <n v="23.068529999999999"/>
    <n v="92.096099850000002"/>
    <n v="35.407108309999998"/>
    <n v="6.2958498000000001"/>
  </r>
  <r>
    <x v="105"/>
    <s v="IDA"/>
    <n v="2006"/>
    <n v="3.0099198820000002"/>
    <n v="65.331459050000007"/>
    <n v="41.109200000000001"/>
    <n v="22.940719999999999"/>
    <n v="93.193573000000001"/>
    <n v="36.898059840000002"/>
    <n v="6.634530067"/>
  </r>
  <r>
    <x v="105"/>
    <s v="IDA"/>
    <n v="2007"/>
    <n v="4.1019673350000003"/>
    <n v="65.002670289999998"/>
    <n v="41.552599999999998"/>
    <n v="22.718399999999999"/>
    <n v="93.925148010000001"/>
    <n v="37.733119960000003"/>
    <n v="7.0078401570000004"/>
  </r>
  <r>
    <x v="105"/>
    <s v="IDA"/>
    <n v="2008"/>
    <n v="3.2510449889999999"/>
    <n v="65.101356510000002"/>
    <n v="41.244300000000003"/>
    <n v="22.622039999999998"/>
    <n v="94.39453125"/>
    <n v="39.044418329999999"/>
    <n v="7.4388799670000001"/>
  </r>
  <r>
    <x v="105"/>
    <s v="IDA"/>
    <n v="2009"/>
    <n v="3.254909992"/>
    <n v="67.935493469999997"/>
    <n v="40.636450000000004"/>
    <n v="22.647449999999999"/>
    <n v="94.989143369999994"/>
    <n v="40.581920619999998"/>
    <n v="8.1315898900000008"/>
  </r>
  <r>
    <x v="105"/>
    <s v="IDA"/>
    <n v="2010"/>
    <n v="3.1031450029999998"/>
    <n v="68.765663149999995"/>
    <n v="39.79504"/>
    <n v="22.798439999999999"/>
    <n v="95.406837460000006"/>
    <n v="42.222461699999997"/>
    <n v="8.774570465"/>
  </r>
  <r>
    <x v="105"/>
    <s v="IDA"/>
    <n v="2011"/>
    <n v="3.0854030849999998"/>
    <n v="69.061080930000003"/>
    <n v="38.619010000000003"/>
    <n v="21.864460000000001"/>
    <n v="96.432739260000005"/>
    <n v="43.161830899999998"/>
    <n v="9.2183504099999993"/>
  </r>
  <r>
    <x v="105"/>
    <s v="IDA"/>
    <n v="2012"/>
    <n v="3.3765199180000001"/>
    <n v="69.892036439999998"/>
    <n v="39.36327"/>
    <n v="22.993970000000001"/>
    <n v="97.156852720000003"/>
    <n v="44.34346008"/>
    <n v="9.6640100479999997"/>
  </r>
  <r>
    <x v="105"/>
    <s v="IDA"/>
    <n v="2013"/>
    <n v="3.3060801030000002"/>
    <n v="69.51345062"/>
    <n v="37.184449999999998"/>
    <n v="22.152100000000001"/>
    <n v="96.737770080000004"/>
    <n v="45.843761440000002"/>
    <n v="10.02812958"/>
  </r>
  <r>
    <x v="105"/>
    <s v="IDA"/>
    <n v="2014"/>
    <n v="3.4237699510000001"/>
    <n v="70.182907099999994"/>
    <n v="36.67877"/>
    <n v="21.689990000000002"/>
    <n v="96.722961429999998"/>
    <n v="45.385200500000003"/>
    <n v="10.308030130000001"/>
  </r>
  <r>
    <x v="105"/>
    <s v="IDA"/>
    <n v="2015"/>
    <n v="3.36937511"/>
    <n v="70.584198000000001"/>
    <n v="36.090609999999998"/>
    <n v="21.403749999999999"/>
    <n v="95.470390320000007"/>
    <n v="46.167919159999997"/>
    <n v="10.539219859999999"/>
  </r>
  <r>
    <x v="105"/>
    <s v="IDA"/>
    <n v="2016"/>
    <n v="3.2292900090000001"/>
    <n v="71.355232240000007"/>
    <n v="35.768709999999999"/>
    <n v="21.726109999999998"/>
    <n v="96.202301030000001"/>
    <n v="46.617889400000003"/>
    <n v="10.63113976"/>
  </r>
  <r>
    <x v="105"/>
    <s v="IDA"/>
    <n v="2017"/>
    <n v="3.6523474450000002"/>
    <n v="72.019927980000006"/>
    <n v="35.431150000000002"/>
    <n v="21.27684"/>
    <n v="96.510787960000002"/>
    <n v="46.597141270000002"/>
    <n v="10.814470289999999"/>
  </r>
  <r>
    <x v="105"/>
    <s v="IDA"/>
    <n v="2018"/>
    <n v="3.2673048969999998"/>
    <n v="73.168350219999994"/>
    <n v="35.450980000000001"/>
    <n v="21.683060000000001"/>
    <n v="97.602729800000006"/>
    <n v="47.484161380000003"/>
    <n v="11.089409829999999"/>
  </r>
  <r>
    <x v="105"/>
    <s v="IDA"/>
    <n v="2019"/>
    <n v="3.4856808190000002"/>
    <n v="73.388809199999997"/>
    <n v="22.172125000000001"/>
    <n v="16.22447"/>
    <n v="98.577713009999997"/>
    <n v="48.061309809999997"/>
    <n v="11.93377018"/>
  </r>
  <r>
    <x v="105"/>
    <s v="IDA"/>
    <n v="2020"/>
    <n v="3.531016707"/>
    <n v="73.779251099999996"/>
    <n v="22.172125000000001"/>
    <n v="16.22447"/>
    <n v="99.139801030000001"/>
    <n v="48.402351379999999"/>
    <n v="12.0244503"/>
  </r>
  <r>
    <x v="105"/>
    <s v="IDA"/>
    <n v="2021"/>
    <n v="3.2653371099999999"/>
    <n v="74.122192380000001"/>
    <n v="22.172125000000001"/>
    <n v="16.22447"/>
    <n v="98.583168029999996"/>
    <n v="48.438980100000002"/>
    <n v="12.34212971"/>
  </r>
  <r>
    <x v="105"/>
    <s v="IDA"/>
    <n v="2022"/>
    <n v="3.4449145790000002"/>
    <n v="94.604503630000011"/>
    <n v="22.172125000000001"/>
    <n v="16.22447"/>
    <n v="98.56091309"/>
    <n v="48.261348720000001"/>
    <n v="12.38813019"/>
  </r>
  <r>
    <x v="105"/>
    <s v="IDA"/>
    <n v="2023"/>
    <n v="4.1019673350000003"/>
    <n v="94.604503630000011"/>
    <n v="22.172125000000001"/>
    <n v="16.22447"/>
    <n v="101.55633545000001"/>
    <n v="85.707580570000005"/>
    <n v="12.858079910000001"/>
  </r>
  <r>
    <x v="106"/>
    <s v="ISL"/>
    <n v="1999"/>
    <n v="6.4340100290000004"/>
    <n v="99.401351930000004"/>
    <n v="22.172125000000001"/>
    <n v="16.22447"/>
    <n v="98.776481630000006"/>
    <n v="108.4437866"/>
    <n v="41.27603912"/>
  </r>
  <r>
    <x v="106"/>
    <s v="ISL"/>
    <n v="2000"/>
    <n v="6.4314398769999999"/>
    <n v="99.710212709999993"/>
    <n v="22.172125000000001"/>
    <n v="16.22447"/>
    <n v="99.137992859999997"/>
    <n v="109.0215073"/>
    <n v="45.917449949999998"/>
  </r>
  <r>
    <x v="106"/>
    <s v="ISL"/>
    <n v="2001"/>
    <n v="6.7059202190000002"/>
    <n v="99.369293209999995"/>
    <n v="22.172125000000001"/>
    <n v="16.22447"/>
    <n v="99.325042719999999"/>
    <n v="110.139267"/>
    <n v="46.937358860000003"/>
  </r>
  <r>
    <x v="106"/>
    <s v="ISL"/>
    <n v="2002"/>
    <n v="7.2989201550000002"/>
    <n v="99.21875"/>
    <n v="22.172125000000001"/>
    <n v="16.22447"/>
    <n v="98.890571589999993"/>
    <n v="113.51956180000001"/>
    <n v="52.60911179"/>
  </r>
  <r>
    <x v="106"/>
    <s v="ISL"/>
    <n v="2003"/>
    <n v="7.2450799940000001"/>
    <n v="99.312637330000001"/>
    <n v="22.172125000000001"/>
    <n v="16.22447"/>
    <n v="99.058830259999993"/>
    <n v="116.7927322"/>
    <n v="60.02698135"/>
  </r>
  <r>
    <x v="106"/>
    <s v="ISL"/>
    <n v="2004"/>
    <n v="7.1611800189999997"/>
    <n v="98.643836980000003"/>
    <n v="22.172125000000001"/>
    <n v="16.22447"/>
    <n v="99.107566829999996"/>
    <n v="108.1349182"/>
    <n v="66.58217621"/>
  </r>
  <r>
    <x v="106"/>
    <s v="ISL"/>
    <n v="2005"/>
    <n v="7.3384399409999999"/>
    <n v="99.545852659999994"/>
    <n v="22.172125000000001"/>
    <n v="16.22447"/>
    <n v="99.184867859999997"/>
    <n v="108.75298309999999"/>
    <n v="69.832427980000006"/>
  </r>
  <r>
    <x v="106"/>
    <s v="ISL"/>
    <n v="2006"/>
    <n v="7.1952199940000003"/>
    <n v="98.806480410000006"/>
    <n v="22.172125000000001"/>
    <n v="16.22447"/>
    <n v="98.897918700000005"/>
    <n v="107.52346799999999"/>
    <n v="72.968208309999994"/>
  </r>
  <r>
    <x v="106"/>
    <s v="ISL"/>
    <n v="2007"/>
    <n v="6.9443302149999999"/>
    <n v="99.054740910000007"/>
    <n v="22.172125000000001"/>
    <n v="16.22447"/>
    <n v="98.558509830000006"/>
    <n v="106.3270035"/>
    <n v="73.137016299999999"/>
  </r>
  <r>
    <x v="106"/>
    <s v="ISL"/>
    <n v="2008"/>
    <n v="7.0360198020000002"/>
    <n v="98.915252690000003"/>
    <n v="22.172125000000001"/>
    <n v="16.22447"/>
    <n v="98.448242190000002"/>
    <n v="106.2299423"/>
    <n v="73.57546997"/>
  </r>
  <r>
    <x v="106"/>
    <s v="ISL"/>
    <n v="2009"/>
    <n v="7.1898498540000002"/>
    <n v="98.695838929999994"/>
    <n v="22.172125000000001"/>
    <n v="16.22447"/>
    <n v="98.401710510000001"/>
    <n v="106.4782486"/>
    <n v="72.467552190000006"/>
  </r>
  <r>
    <x v="106"/>
    <s v="ISL"/>
    <n v="2010"/>
    <n v="6.9442400930000003"/>
    <n v="99.10262299"/>
    <n v="22.172125000000001"/>
    <n v="16.22447"/>
    <n v="98.830139160000002"/>
    <n v="108.8190384"/>
    <n v="78.503089900000006"/>
  </r>
  <r>
    <x v="106"/>
    <s v="ISL"/>
    <n v="2011"/>
    <n v="6.7899799349999999"/>
    <n v="99.211868289999998"/>
    <n v="9.7007300000000001"/>
    <n v="16.22447"/>
    <n v="98.75515747"/>
    <n v="109.7068634"/>
    <n v="79.919418329999999"/>
  </r>
  <r>
    <x v="106"/>
    <s v="ISL"/>
    <n v="2012"/>
    <n v="7.5822300909999996"/>
    <n v="98.955856319999995"/>
    <n v="9.9280399999999993"/>
    <n v="16.22447"/>
    <n v="98.83299255"/>
    <n v="113.5176697"/>
    <n v="79.582481380000004"/>
  </r>
  <r>
    <x v="106"/>
    <s v="ISL"/>
    <n v="2013"/>
    <n v="7.4486899380000002"/>
    <n v="99.224449160000006"/>
    <n v="9.8560499999999998"/>
    <n v="16.22447"/>
    <n v="98.787620540000006"/>
    <n v="122.0335693"/>
    <n v="78.372390749999994"/>
  </r>
  <r>
    <x v="106"/>
    <s v="ISL"/>
    <n v="2014"/>
    <n v="7.6414098739999998"/>
    <n v="98.691101070000002"/>
    <n v="9.9939800000000005"/>
    <n v="16.22447"/>
    <n v="98.770820619999995"/>
    <n v="120.6325684"/>
    <n v="80.395088200000004"/>
  </r>
  <r>
    <x v="106"/>
    <s v="ISL"/>
    <n v="2015"/>
    <n v="7.4579701419999997"/>
    <n v="99.096679690000002"/>
    <n v="10.14405"/>
    <n v="16.22447"/>
    <n v="98.686218260000004"/>
    <n v="119.80735780000001"/>
    <n v="75.641998290000004"/>
  </r>
  <r>
    <x v="106"/>
    <s v="ISL"/>
    <n v="2016"/>
    <n v="7.4321999549999997"/>
    <n v="99.527069089999998"/>
    <n v="22.172125000000001"/>
    <n v="16.22447"/>
    <n v="98.953178410000007"/>
    <n v="117.1227722"/>
    <n v="74.700630189999998"/>
  </r>
  <r>
    <x v="106"/>
    <s v="ISL"/>
    <n v="2017"/>
    <n v="7.5838599210000002"/>
    <n v="98.935691829999996"/>
    <n v="22.172125000000001"/>
    <n v="16.22447"/>
    <n v="98.862411499999993"/>
    <n v="115.74114230000001"/>
    <n v="71.337249760000006"/>
  </r>
  <r>
    <x v="106"/>
    <s v="ISL"/>
    <n v="2018"/>
    <n v="7.5634999279999997"/>
    <n v="99.115043639999996"/>
    <n v="22.172125000000001"/>
    <n v="16.22447"/>
    <n v="98.88671875"/>
    <n v="114.6494064"/>
    <n v="69.340232850000007"/>
  </r>
  <r>
    <x v="106"/>
    <s v="ISL"/>
    <n v="2019"/>
    <n v="7.6012997630000001"/>
    <n v="99.388648989999993"/>
    <n v="22.172125000000001"/>
    <n v="16.22447"/>
    <n v="98.813430789999998"/>
    <n v="112.03433990000001"/>
    <n v="70.609352110000003"/>
  </r>
  <r>
    <x v="106"/>
    <s v="ISL"/>
    <n v="2020"/>
    <n v="8.5838298799999997"/>
    <n v="98.391937260000006"/>
    <n v="22.172125000000001"/>
    <n v="16.22447"/>
    <n v="98.556121829999995"/>
    <n v="110.4873199"/>
    <n v="74.590606690000001"/>
  </r>
  <r>
    <x v="106"/>
    <s v="ISL"/>
    <n v="2021"/>
    <n v="8.217809677"/>
    <n v="98.532707209999998"/>
    <n v="22.172125000000001"/>
    <n v="16.22447"/>
    <n v="98.567291260000005"/>
    <n v="115.1563034"/>
    <n v="86.523208620000005"/>
  </r>
  <r>
    <x v="106"/>
    <s v="ISL"/>
    <n v="2022"/>
    <n v="7.1396651269999998"/>
    <n v="98.945106510000002"/>
    <n v="22.172125000000001"/>
    <n v="16.22447"/>
    <n v="98.511642460000004"/>
    <n v="112.58939359999999"/>
    <n v="84.985237119999994"/>
  </r>
  <r>
    <x v="107"/>
    <s v="IND"/>
    <n v="1999"/>
    <n v="4.4153900149999998"/>
    <n v="68.899421689999997"/>
    <n v="40"/>
    <n v="33.623629999999999"/>
    <n v="92.620300290000003"/>
    <n v="43.66833115"/>
    <n v="30.962285040000001"/>
  </r>
  <r>
    <x v="107"/>
    <s v="IND"/>
    <n v="2000"/>
    <n v="4.3247900010000002"/>
    <n v="71.469009400000004"/>
    <n v="39.999989999999997"/>
    <n v="33.623150000000003"/>
    <n v="93.997772220000002"/>
    <n v="45.421051030000001"/>
    <n v="9.6524696349999992"/>
  </r>
  <r>
    <x v="107"/>
    <s v="IND"/>
    <n v="2001"/>
    <n v="4.1019673350000003"/>
    <n v="76.376800540000005"/>
    <n v="40.149990000000003"/>
    <n v="33.444580000000002"/>
    <n v="98.99546814"/>
    <n v="48.078128810000003"/>
    <n v="10.39223003"/>
  </r>
  <r>
    <x v="107"/>
    <s v="IND"/>
    <n v="2002"/>
    <n v="4.1019673350000003"/>
    <n v="78.678222660000003"/>
    <n v="40.662959999999998"/>
    <n v="32.324640000000002"/>
    <n v="98.065727229999993"/>
    <n v="49.297321320000002"/>
    <n v="10.78454971"/>
  </r>
  <r>
    <x v="107"/>
    <s v="IND"/>
    <n v="2003"/>
    <n v="3.6134099960000001"/>
    <n v="82.962593080000005"/>
    <n v="41.329880000000003"/>
    <n v="32.324930000000002"/>
    <n v="106.2232285"/>
    <n v="51.902809140000002"/>
    <n v="11.27581024"/>
  </r>
  <r>
    <x v="107"/>
    <s v="IND"/>
    <n v="2004"/>
    <n v="3.3525400159999998"/>
    <n v="94.604503630000011"/>
    <n v="22.172125000000001"/>
    <n v="32.69999"/>
    <n v="101.55633545000001"/>
    <n v="53.658309940000002"/>
    <n v="11.603799820000001"/>
  </r>
  <r>
    <x v="107"/>
    <s v="IND"/>
    <n v="2005"/>
    <n v="3.1887500289999999"/>
    <n v="94.604503630000011"/>
    <n v="22.172125000000001"/>
    <n v="16.22447"/>
    <n v="101.55633545000001"/>
    <n v="56.32798004"/>
    <n v="11.31997013"/>
  </r>
  <r>
    <x v="107"/>
    <s v="IND"/>
    <n v="2006"/>
    <n v="3.1428499219999999"/>
    <n v="94.604503630000011"/>
    <n v="22.172125000000001"/>
    <n v="16.22447"/>
    <n v="101.55633545000001"/>
    <n v="57.22407913"/>
    <n v="12.143810269999999"/>
  </r>
  <r>
    <x v="107"/>
    <s v="IND"/>
    <n v="2007"/>
    <n v="4.1019673350000003"/>
    <n v="94.604503630000011"/>
    <n v="22.172125000000001"/>
    <n v="16.22447"/>
    <n v="114.11431880000001"/>
    <n v="59.589981080000001"/>
    <n v="13.83390999"/>
  </r>
  <r>
    <x v="107"/>
    <s v="IND"/>
    <n v="2008"/>
    <n v="4.1019673350000003"/>
    <n v="98.263549800000007"/>
    <n v="22.172125000000001"/>
    <n v="16.22447"/>
    <n v="114.6265564"/>
    <n v="62.679428100000003"/>
    <n v="15.81412029"/>
  </r>
  <r>
    <x v="107"/>
    <s v="IND"/>
    <n v="2009"/>
    <n v="3.2782499789999999"/>
    <n v="99.302871699999997"/>
    <n v="22.172125000000001"/>
    <n v="25.139299999999999"/>
    <n v="113.0516815"/>
    <n v="61.80022812"/>
    <n v="16.82058907"/>
  </r>
  <r>
    <x v="107"/>
    <s v="IND"/>
    <n v="2010"/>
    <n v="3.377690077"/>
    <n v="94.604503630000011"/>
    <n v="22.172125000000001"/>
    <n v="25.328209999999999"/>
    <n v="112.5279465"/>
    <n v="65.351348880000003"/>
    <n v="18.69717979"/>
  </r>
  <r>
    <x v="107"/>
    <s v="IND"/>
    <n v="2011"/>
    <n v="3.79618001"/>
    <n v="95.891235350000002"/>
    <n v="35.154629999999997"/>
    <n v="25.921209999999999"/>
    <n v="109.70790289999999"/>
    <n v="68.591011050000006"/>
    <n v="23.825368879999999"/>
  </r>
  <r>
    <x v="107"/>
    <s v="IND"/>
    <n v="2012"/>
    <n v="4.0847983360000004"/>
    <n v="94.604503630000011"/>
    <n v="22.172125000000001"/>
    <n v="16.22447"/>
    <n v="111.7755737"/>
    <n v="70.324386599999997"/>
    <n v="24.94021034"/>
  </r>
  <r>
    <x v="107"/>
    <s v="IND"/>
    <n v="2013"/>
    <n v="3.8446700570000001"/>
    <n v="96.972480770000004"/>
    <n v="32.318330000000003"/>
    <n v="30.783270000000002"/>
    <n v="113.4167786"/>
    <n v="69.956802370000005"/>
    <n v="24.39063835"/>
  </r>
  <r>
    <x v="107"/>
    <s v="IND"/>
    <n v="2014"/>
    <n v="3.8987803460000001"/>
    <n v="99.028099060000002"/>
    <n v="31.288550000000001"/>
    <n v="31.772459999999999"/>
    <n v="111.5845413"/>
    <n v="75.318328859999994"/>
    <n v="25.991325379999999"/>
  </r>
  <r>
    <x v="107"/>
    <s v="IND"/>
    <n v="2015"/>
    <n v="4.1149916649999998"/>
    <n v="99.904006960000004"/>
    <n v="31.49146"/>
    <n v="31.650179999999999"/>
    <n v="112.9378433"/>
    <n v="74.948333739999995"/>
    <n v="27.28456688"/>
  </r>
  <r>
    <x v="107"/>
    <s v="IND"/>
    <n v="2016"/>
    <n v="4.256516457"/>
    <n v="99.313674930000005"/>
    <n v="35.215879999999999"/>
    <n v="28.490970000000001"/>
    <n v="119.5128326"/>
    <n v="76.11998749"/>
    <n v="27.304357530000001"/>
  </r>
  <r>
    <x v="107"/>
    <s v="IND"/>
    <n v="2017"/>
    <n v="4.3063969609999999"/>
    <n v="98.588714600000003"/>
    <n v="32.749549999999999"/>
    <n v="27.441030000000001"/>
    <n v="117.8681717"/>
    <n v="74.597267149999993"/>
    <n v="27.909051900000001"/>
  </r>
  <r>
    <x v="107"/>
    <s v="IND"/>
    <n v="2018"/>
    <n v="4.3769326209999999"/>
    <n v="94.604503630000011"/>
    <n v="22.172125000000001"/>
    <n v="28.522870000000001"/>
    <n v="101.097956"/>
    <n v="75.784790040000004"/>
    <n v="28.531686780000001"/>
  </r>
  <r>
    <x v="107"/>
    <s v="IND"/>
    <n v="2019"/>
    <n v="3.8973236080000002"/>
    <n v="96.309371949999999"/>
    <n v="22.172125000000001"/>
    <n v="16.22447"/>
    <n v="99.503923610000001"/>
    <n v="75.525581360000004"/>
    <n v="29.023359299999999"/>
  </r>
  <r>
    <x v="107"/>
    <s v="IND"/>
    <n v="2020"/>
    <n v="4.0401415820000004"/>
    <n v="98.10421753"/>
    <n v="22.172125000000001"/>
    <n v="16.22447"/>
    <n v="101.2912534"/>
    <n v="77.627155180000003"/>
    <n v="29.819639209999998"/>
  </r>
  <r>
    <x v="107"/>
    <s v="IND"/>
    <n v="2021"/>
    <n v="4.6351413729999997"/>
    <n v="99.085494999999995"/>
    <n v="22.172125000000001"/>
    <n v="16.22447"/>
    <n v="102.3161233"/>
    <n v="80.624639689999995"/>
    <n v="31.574176789999999"/>
  </r>
  <r>
    <x v="107"/>
    <s v="IND"/>
    <n v="2022"/>
    <n v="4.1207284929999997"/>
    <n v="94.604503630000011"/>
    <n v="22.172125000000001"/>
    <n v="16.22447"/>
    <n v="111.0844556"/>
    <n v="81.177861179999994"/>
    <n v="32.67030716"/>
  </r>
  <r>
    <x v="107"/>
    <s v="IND"/>
    <n v="2023"/>
    <n v="4.1019673350000003"/>
    <n v="93.488960270000007"/>
    <n v="22.172125000000001"/>
    <n v="16.22447"/>
    <n v="112.0312309"/>
    <n v="78.863958589999996"/>
    <n v="33.116523739999998"/>
  </r>
  <r>
    <x v="108"/>
    <s v="IDN"/>
    <n v="1999"/>
    <n v="4.1019673350000003"/>
    <n v="94.604503630000011"/>
    <n v="21.956710000000001"/>
    <n v="14.94713"/>
    <n v="113.9296494"/>
    <n v="55.142059330000002"/>
    <n v="14.799260139999999"/>
  </r>
  <r>
    <x v="108"/>
    <s v="IDN"/>
    <n v="2000"/>
    <n v="4.1019673350000003"/>
    <n v="94.604503630000011"/>
    <n v="22.117719999999998"/>
    <n v="14.571820000000001"/>
    <n v="110.7846222"/>
    <n v="56.187679289999998"/>
    <n v="14.925419809999999"/>
  </r>
  <r>
    <x v="108"/>
    <s v="IDN"/>
    <n v="2001"/>
    <n v="2.460030079"/>
    <n v="95.383491520000007"/>
    <n v="22.245239999999999"/>
    <n v="14.25666"/>
    <n v="111.3649216"/>
    <n v="56.861968990000001"/>
    <n v="14.23404026"/>
  </r>
  <r>
    <x v="108"/>
    <s v="IDN"/>
    <n v="2002"/>
    <n v="2.6456899639999998"/>
    <n v="97.338203429999993"/>
    <n v="20.901859999999999"/>
    <n v="13.581580000000001"/>
    <n v="112.0767517"/>
    <n v="58.399608610000001"/>
    <n v="14.801520350000001"/>
  </r>
  <r>
    <x v="108"/>
    <s v="IDN"/>
    <n v="2003"/>
    <n v="3.2179999349999999"/>
    <n v="99.54205322"/>
    <n v="20.294180000000001"/>
    <n v="14.234209999999999"/>
    <n v="112.1117172"/>
    <n v="61.611270900000001"/>
    <n v="15.903570179999999"/>
  </r>
  <r>
    <x v="108"/>
    <s v="IDN"/>
    <n v="2004"/>
    <n v="2.748470068"/>
    <n v="98.654846190000001"/>
    <n v="20.125979999999998"/>
    <n v="14.200760000000001"/>
    <n v="111.6061935"/>
    <n v="63.959270480000001"/>
    <n v="16.321269990000001"/>
  </r>
  <r>
    <x v="108"/>
    <s v="IDN"/>
    <n v="2005"/>
    <n v="2.8728199010000002"/>
    <n v="98.992012020000004"/>
    <n v="20.413360000000001"/>
    <n v="12.47833"/>
    <n v="110.95906069999999"/>
    <n v="62.610549929999998"/>
    <n v="16.870460510000001"/>
  </r>
  <r>
    <x v="108"/>
    <s v="IDN"/>
    <n v="2006"/>
    <n v="4.1019673350000003"/>
    <n v="97.553718570000001"/>
    <n v="19.000070000000001"/>
    <n v="12.26633"/>
    <n v="109.59258269999999"/>
    <n v="65.708930969999997"/>
    <n v="16.958860399999999"/>
  </r>
  <r>
    <x v="108"/>
    <s v="IDN"/>
    <n v="2007"/>
    <n v="3.0442500109999999"/>
    <n v="100.27136230000001"/>
    <n v="18.815930000000002"/>
    <n v="13.0443"/>
    <n v="112.2285538"/>
    <n v="73.131980900000002"/>
    <n v="17.796030040000002"/>
  </r>
  <r>
    <x v="108"/>
    <s v="IDN"/>
    <n v="2008"/>
    <n v="2.9019000529999999"/>
    <n v="99.196037290000007"/>
    <n v="20.68852"/>
    <n v="11.959709999999999"/>
    <n v="110.80988309999999"/>
    <n v="71.426727290000002"/>
    <n v="20.809349059999999"/>
  </r>
  <r>
    <x v="108"/>
    <s v="IDN"/>
    <n v="2009"/>
    <n v="3.5251300329999999"/>
    <n v="100.19912720000001"/>
    <n v="19.776129999999998"/>
    <n v="12.59356"/>
    <n v="112.1790314"/>
    <n v="75.825561519999994"/>
    <n v="23.049289699999999"/>
  </r>
  <r>
    <x v="108"/>
    <s v="IDN"/>
    <n v="2010"/>
    <n v="2.8122799399999998"/>
    <n v="102.53489690000001"/>
    <n v="19.011700000000001"/>
    <n v="12.17648"/>
    <n v="113.9694281"/>
    <n v="76.996513370000002"/>
    <n v="23.807819370000001"/>
  </r>
  <r>
    <x v="108"/>
    <s v="IDN"/>
    <n v="2011"/>
    <n v="3.1894400119999999"/>
    <n v="102.3593063"/>
    <n v="18.980399999999999"/>
    <n v="14.76712"/>
    <n v="115.4836306"/>
    <n v="79.536720279999997"/>
    <n v="25.459951400000001"/>
  </r>
  <r>
    <x v="108"/>
    <s v="IDN"/>
    <n v="2012"/>
    <n v="3.4074800010000001"/>
    <n v="109.1226273"/>
    <n v="18.59225"/>
    <n v="16.61711"/>
    <n v="115.9636132"/>
    <n v="81.529647830000002"/>
    <n v="29.56583595"/>
  </r>
  <r>
    <x v="108"/>
    <s v="IDN"/>
    <n v="2013"/>
    <n v="3.3590400219999998"/>
    <n v="107.166214"/>
    <n v="16.094080000000002"/>
    <n v="15.37529"/>
    <n v="112.6372708"/>
    <n v="83.236931769999998"/>
    <n v="30.438566210000001"/>
  </r>
  <r>
    <x v="108"/>
    <s v="IDN"/>
    <n v="2014"/>
    <n v="3.2880098819999999"/>
    <n v="109.713562"/>
    <n v="16.559349999999998"/>
    <n v="15.473100000000001"/>
    <n v="110.91057840000001"/>
    <n v="84.688151680000004"/>
    <n v="30.525339129999999"/>
  </r>
  <r>
    <x v="108"/>
    <s v="IDN"/>
    <n v="2015"/>
    <n v="3.5836000440000002"/>
    <n v="109.52851099999999"/>
    <n v="22.172125000000001"/>
    <n v="16.22447"/>
    <n v="109.3619806"/>
    <n v="88.782287710000006"/>
    <n v="33.032649990000003"/>
  </r>
  <r>
    <x v="108"/>
    <s v="IDN"/>
    <n v="2016"/>
    <n v="1.210234523"/>
    <n v="107.96469879999999"/>
    <n v="13.97814"/>
    <n v="14.11492"/>
    <n v="107.1620738"/>
    <n v="88.564492090000002"/>
    <n v="35.475753779999998"/>
  </r>
  <r>
    <x v="108"/>
    <s v="IDN"/>
    <n v="2017"/>
    <n v="1.053243876"/>
    <n v="106.19600680000001"/>
    <n v="16.06371"/>
    <n v="15.3284"/>
    <n v="105.6342322"/>
    <n v="91.581646800000001"/>
    <n v="36.633861539999998"/>
  </r>
  <r>
    <x v="108"/>
    <s v="IDN"/>
    <n v="2018"/>
    <n v="0.994436443"/>
    <n v="104.9741135"/>
    <n v="17.034929999999999"/>
    <n v="15.207100000000001"/>
    <n v="104.64828730000001"/>
    <n v="93.430936389999999"/>
    <n v="36.795455930000003"/>
  </r>
  <r>
    <x v="108"/>
    <s v="IDN"/>
    <n v="2019"/>
    <n v="0.96439909899999998"/>
    <n v="104.6112595"/>
    <n v="22.172125000000001"/>
    <n v="16.22447"/>
    <n v="102.5970185"/>
    <n v="95.783690570000005"/>
    <n v="37.925968169999997"/>
  </r>
  <r>
    <x v="108"/>
    <s v="IDN"/>
    <n v="2020"/>
    <n v="1.0159322019999999"/>
    <n v="103.14293670000001"/>
    <n v="22.172125000000001"/>
    <n v="16.22447"/>
    <n v="102.4379919"/>
    <n v="98.044301360000006"/>
    <n v="38.650386810000001"/>
  </r>
  <r>
    <x v="108"/>
    <s v="IDN"/>
    <n v="2021"/>
    <n v="1.032217503"/>
    <n v="103.3815994"/>
    <n v="22.172125000000001"/>
    <n v="16.22447"/>
    <n v="101.9907106"/>
    <n v="99.096832280000001"/>
    <n v="41.002208709999998"/>
  </r>
  <r>
    <x v="108"/>
    <s v="IDN"/>
    <n v="2022"/>
    <n v="0.86394333800000001"/>
    <n v="102.9858017"/>
    <n v="22.172125000000001"/>
    <n v="16.22447"/>
    <n v="100.64499290000001"/>
    <n v="98.971730629999996"/>
    <n v="42.633167270000001"/>
  </r>
  <r>
    <x v="108"/>
    <s v="IDN"/>
    <n v="2023"/>
    <n v="1.275170922"/>
    <n v="101.9236908"/>
    <n v="22.172125000000001"/>
    <n v="16.22447"/>
    <n v="100.2281066"/>
    <n v="97.165471109999999"/>
    <n v="45.135227200000003"/>
  </r>
  <r>
    <x v="109"/>
    <s v="IRN"/>
    <n v="1999"/>
    <n v="4.2204098700000001"/>
    <n v="94.604503630000011"/>
    <n v="26.505849999999999"/>
    <n v="16.22447"/>
    <n v="102.918457"/>
    <n v="78.94483185"/>
    <n v="19.23940086"/>
  </r>
  <r>
    <x v="109"/>
    <s v="IRN"/>
    <n v="2000"/>
    <n v="4.0306401249999997"/>
    <n v="95.544692990000001"/>
    <n v="26.148679999999999"/>
    <n v="16.22447"/>
    <n v="101.76949310000001"/>
    <n v="79.698196409999994"/>
    <n v="19.401380540000002"/>
  </r>
  <r>
    <x v="109"/>
    <s v="IRN"/>
    <n v="2001"/>
    <n v="4.0716800690000001"/>
    <n v="97.649017330000007"/>
    <n v="25.324439999999999"/>
    <n v="16.22447"/>
    <n v="103.0521011"/>
    <n v="79.398361210000004"/>
    <n v="20.26774979"/>
  </r>
  <r>
    <x v="109"/>
    <s v="IRN"/>
    <n v="2002"/>
    <n v="4.4848799709999998"/>
    <n v="94.528060909999994"/>
    <n v="24.384589999999999"/>
    <n v="16.22447"/>
    <n v="103.72064210000001"/>
    <n v="79.694549559999999"/>
    <n v="19.09186935"/>
  </r>
  <r>
    <x v="109"/>
    <s v="IRN"/>
    <n v="2003"/>
    <n v="4.3632202150000001"/>
    <n v="91.337936400000004"/>
    <n v="23.60989"/>
    <n v="16.22447"/>
    <n v="105.51071930000001"/>
    <n v="79.262756350000004"/>
    <n v="20.340560910000001"/>
  </r>
  <r>
    <x v="109"/>
    <s v="IRN"/>
    <n v="2004"/>
    <n v="4.2966299059999997"/>
    <n v="102.3215027"/>
    <n v="22.604430000000001"/>
    <n v="16.22447"/>
    <n v="108.4603577"/>
    <n v="78.551940920000007"/>
    <n v="22.32077026"/>
  </r>
  <r>
    <x v="109"/>
    <s v="IRN"/>
    <n v="2005"/>
    <n v="4.0565099719999997"/>
    <n v="111.3257294"/>
    <n v="21.74286"/>
    <n v="16.22447"/>
    <n v="109.03073120000001"/>
    <n v="77.544731139999996"/>
    <n v="23.579309460000001"/>
  </r>
  <r>
    <x v="109"/>
    <s v="IRN"/>
    <n v="2006"/>
    <n v="4.2899899479999997"/>
    <n v="105.53212739999999"/>
    <n v="21.848210000000002"/>
    <n v="16.22447"/>
    <n v="110.6417007"/>
    <n v="78.493492130000007"/>
    <n v="26.3164196"/>
  </r>
  <r>
    <x v="109"/>
    <s v="IRN"/>
    <n v="2007"/>
    <n v="4.5968098639999999"/>
    <n v="103.7188797"/>
    <n v="21.785060000000001"/>
    <n v="16.22447"/>
    <n v="110.3749619"/>
    <n v="78.080276490000003"/>
    <n v="31.040559770000002"/>
  </r>
  <r>
    <x v="109"/>
    <s v="IRN"/>
    <n v="2008"/>
    <n v="3.913759947"/>
    <n v="106.786438"/>
    <n v="21.330030000000001"/>
    <n v="16.22447"/>
    <n v="109.57598110000001"/>
    <n v="81.528999330000005"/>
    <n v="37.641941070000001"/>
  </r>
  <r>
    <x v="109"/>
    <s v="IRN"/>
    <n v="2009"/>
    <n v="3.8424499029999999"/>
    <n v="108.34752659999999"/>
    <n v="20.488399999999999"/>
    <n v="16.22447"/>
    <n v="108.9881287"/>
    <n v="83.823249820000001"/>
    <n v="37.841041560000001"/>
  </r>
  <r>
    <x v="109"/>
    <s v="IRN"/>
    <n v="2010"/>
    <n v="3.7091801169999998"/>
    <n v="107.3032303"/>
    <n v="22.172125000000001"/>
    <n v="16.22447"/>
    <n v="107.2402802"/>
    <n v="83.902046200000001"/>
    <n v="43.624771119999998"/>
  </r>
  <r>
    <x v="109"/>
    <s v="IRN"/>
    <n v="2011"/>
    <n v="3.4849700929999998"/>
    <n v="105.7386398"/>
    <n v="22.172125000000001"/>
    <n v="16.22447"/>
    <n v="107.1850967"/>
    <n v="88.120773319999998"/>
    <n v="48.570030209999999"/>
  </r>
  <r>
    <x v="109"/>
    <s v="IRN"/>
    <n v="2012"/>
    <n v="2.9389998909999999"/>
    <n v="102.7797089"/>
    <n v="22.172125000000001"/>
    <n v="16.22447"/>
    <n v="107.18073269999999"/>
    <n v="91.701316829999996"/>
    <n v="54.076648710000001"/>
  </r>
  <r>
    <x v="109"/>
    <s v="IRN"/>
    <n v="2013"/>
    <n v="2.8527901170000001"/>
    <n v="94.604503630000011"/>
    <n v="25.654589999999999"/>
    <n v="17.55105"/>
    <n v="120.7103729"/>
    <n v="90.864707949999996"/>
    <n v="56.620189670000002"/>
  </r>
  <r>
    <x v="109"/>
    <s v="IRN"/>
    <n v="2014"/>
    <n v="2.6166899199999998"/>
    <n v="94.604503630000011"/>
    <n v="25.918430000000001"/>
    <n v="17.512930000000001"/>
    <n v="111.8499832"/>
    <n v="91.74295807"/>
    <n v="64.973922729999998"/>
  </r>
  <r>
    <x v="109"/>
    <s v="IRN"/>
    <n v="2015"/>
    <n v="2.629110098"/>
    <n v="100.0703201"/>
    <n v="26.774139999999999"/>
    <n v="16.22447"/>
    <n v="109.0251312"/>
    <n v="88.142982480000001"/>
    <n v="72.121276859999995"/>
  </r>
  <r>
    <x v="109"/>
    <s v="IRN"/>
    <n v="2016"/>
    <n v="3.1739699840000002"/>
    <n v="98.347053529999997"/>
    <n v="27.321169999999999"/>
    <n v="18.6938"/>
    <n v="107.9073334"/>
    <n v="85.487442020000003"/>
    <n v="69.183326719999997"/>
  </r>
  <r>
    <x v="109"/>
    <s v="IRN"/>
    <n v="2017"/>
    <n v="3.4595699309999999"/>
    <n v="96.647438050000005"/>
    <n v="28.524789999999999"/>
    <n v="19.008859999999999"/>
    <n v="107.2958221"/>
    <n v="84.754829409999999"/>
    <n v="68.127410889999993"/>
  </r>
  <r>
    <x v="109"/>
    <s v="IRN"/>
    <n v="2018"/>
    <n v="3.6197900770000002"/>
    <n v="94.604503630000011"/>
    <n v="22.172125000000001"/>
    <n v="16.22447"/>
    <n v="101.55633545000001"/>
    <n v="85.707580570000005"/>
    <n v="62.710472109999998"/>
  </r>
  <r>
    <x v="109"/>
    <s v="IRN"/>
    <n v="2019"/>
    <n v="3.2400500769999998"/>
    <n v="97.080757140000003"/>
    <n v="22.172125000000001"/>
    <n v="16.22447"/>
    <n v="106.0819702"/>
    <n v="85.707580570000005"/>
    <n v="59.951370240000003"/>
  </r>
  <r>
    <x v="109"/>
    <s v="IRN"/>
    <n v="2020"/>
    <n v="3.204950094"/>
    <n v="98.049003600000006"/>
    <n v="22.172125000000001"/>
    <n v="16.22447"/>
    <n v="104.4840088"/>
    <n v="87.072547909999997"/>
    <n v="57.340328220000004"/>
  </r>
  <r>
    <x v="109"/>
    <s v="IRN"/>
    <n v="2021"/>
    <n v="4.1019673350000003"/>
    <n v="94.604503630000011"/>
    <n v="22.172125000000001"/>
    <n v="16.22447"/>
    <n v="101.55633545000001"/>
    <n v="85.707580570000005"/>
    <n v="55.798068999999998"/>
  </r>
  <r>
    <x v="109"/>
    <s v="IRN"/>
    <n v="2022"/>
    <n v="3.060367346"/>
    <n v="94.604503630000011"/>
    <n v="22.172125000000001"/>
    <n v="16.22447"/>
    <n v="101.55633545000001"/>
    <n v="85.707580570000005"/>
    <n v="60.694538119999997"/>
  </r>
  <r>
    <x v="109"/>
    <s v="IRN"/>
    <n v="2023"/>
    <n v="2.9289238449999999"/>
    <n v="94.604503630000011"/>
    <n v="22.172125000000001"/>
    <n v="16.22447"/>
    <n v="101.55633545000001"/>
    <n v="85.707580570000005"/>
    <n v="30.962285040000001"/>
  </r>
  <r>
    <x v="110"/>
    <s v="IRQ"/>
    <n v="1999"/>
    <n v="4.1019673350000003"/>
    <n v="56.225898739999998"/>
    <n v="25.47278"/>
    <n v="19.68694"/>
    <n v="92.750106810000005"/>
    <n v="34.138351440000001"/>
    <n v="11.627019880000001"/>
  </r>
  <r>
    <x v="110"/>
    <s v="IRQ"/>
    <n v="2000"/>
    <n v="4.1019673350000003"/>
    <n v="54.490940090000002"/>
    <n v="21.390270000000001"/>
    <n v="19.735189999999999"/>
    <n v="90.098937989999996"/>
    <n v="36.808971409999998"/>
    <n v="12.05463028"/>
  </r>
  <r>
    <x v="110"/>
    <s v="IRQ"/>
    <n v="2001"/>
    <n v="4.1019673350000003"/>
    <n v="94.604503630000011"/>
    <n v="22.172125000000001"/>
    <n v="16.22447"/>
    <n v="101.55633545000001"/>
    <n v="36.69717026"/>
    <n v="30.962285040000001"/>
  </r>
  <r>
    <x v="110"/>
    <s v="IRQ"/>
    <n v="2002"/>
    <n v="4.1019673350000003"/>
    <n v="94.604503630000011"/>
    <n v="22.172125000000001"/>
    <n v="16.22447"/>
    <n v="101.55633545000001"/>
    <n v="85.707580570000005"/>
    <n v="12.60245037"/>
  </r>
  <r>
    <x v="110"/>
    <s v="IRQ"/>
    <n v="2003"/>
    <n v="4.1019673350000003"/>
    <n v="94.604503630000011"/>
    <n v="19.424969999999998"/>
    <n v="17.571840000000002"/>
    <n v="96.083679200000006"/>
    <n v="40.463909149999999"/>
    <n v="30.962285040000001"/>
  </r>
  <r>
    <x v="110"/>
    <s v="IRQ"/>
    <n v="2004"/>
    <n v="4.1019673350000003"/>
    <n v="71.868186949999995"/>
    <n v="20.52994"/>
    <n v="18.78595"/>
    <n v="95.075439450000005"/>
    <n v="45.23451996"/>
    <n v="15.45306969"/>
  </r>
  <r>
    <x v="110"/>
    <s v="IRQ"/>
    <n v="2005"/>
    <n v="4.1019673350000003"/>
    <n v="94.604503630000011"/>
    <n v="22.172125000000001"/>
    <n v="16.22447"/>
    <n v="101.55633545000001"/>
    <n v="85.707580570000005"/>
    <n v="15.49934006"/>
  </r>
  <r>
    <x v="110"/>
    <s v="IRQ"/>
    <n v="2007"/>
    <n v="4.1019673350000003"/>
    <n v="63.183830260000001"/>
    <n v="16.955449999999999"/>
    <n v="13.733269999999999"/>
    <n v="103.7387009"/>
    <n v="50.498100280000003"/>
    <n v="30.962285040000001"/>
  </r>
  <r>
    <x v="110"/>
    <s v="IRQ"/>
    <n v="2012"/>
    <n v="4.1019673350000003"/>
    <n v="94.604503630000011"/>
    <n v="22.172125000000001"/>
    <n v="16.22447"/>
    <n v="101.55633545000001"/>
    <n v="85.707580570000005"/>
    <n v="30.962285040000001"/>
  </r>
  <r>
    <x v="110"/>
    <s v="IRQ"/>
    <n v="2014"/>
    <n v="4.1019673350000003"/>
    <n v="94.604503630000011"/>
    <n v="22.172125000000001"/>
    <n v="16.22447"/>
    <n v="101.55633545000001"/>
    <n v="85.707580570000005"/>
    <n v="30.962285040000001"/>
  </r>
  <r>
    <x v="110"/>
    <s v="IRQ"/>
    <n v="2016"/>
    <n v="4.1019673350000003"/>
    <n v="94.604503630000011"/>
    <n v="22.172125000000001"/>
    <n v="16.22447"/>
    <n v="101.55633545000001"/>
    <n v="85.707580570000005"/>
    <n v="30.962285040000001"/>
  </r>
  <r>
    <x v="110"/>
    <s v="IRQ"/>
    <n v="2017"/>
    <n v="4.1019673350000003"/>
    <n v="94.604503630000011"/>
    <n v="22.172125000000001"/>
    <n v="16.22447"/>
    <n v="101.55633545000001"/>
    <n v="85.707580570000005"/>
    <n v="30.962285040000001"/>
  </r>
  <r>
    <x v="111"/>
    <s v="IRL"/>
    <n v="1999"/>
    <n v="4.1337900159999998"/>
    <n v="96.449241639999997"/>
    <n v="21.588989999999999"/>
    <n v="16.22447"/>
    <n v="101.9705582"/>
    <n v="104.8768692"/>
    <n v="47.305999759999999"/>
  </r>
  <r>
    <x v="111"/>
    <s v="IRL"/>
    <n v="2000"/>
    <n v="4.1322598460000002"/>
    <n v="96.641212460000006"/>
    <n v="22.172125000000001"/>
    <n v="16.22447"/>
    <n v="102.28228"/>
    <n v="105.1223679"/>
    <n v="49.449810030000002"/>
  </r>
  <r>
    <x v="111"/>
    <s v="IRL"/>
    <n v="2001"/>
    <n v="4.0874900820000004"/>
    <n v="94.713073730000005"/>
    <n v="20.288910000000001"/>
    <n v="16.22447"/>
    <n v="102.0224304"/>
    <n v="105.21723179999999"/>
    <n v="50.674800869999999"/>
  </r>
  <r>
    <x v="111"/>
    <s v="IRL"/>
    <n v="2002"/>
    <n v="4.1048798560000002"/>
    <n v="94.966133119999995"/>
    <n v="19.40672"/>
    <n v="16.22447"/>
    <n v="102.821228"/>
    <n v="106.36421199999999"/>
    <n v="53.534801479999999"/>
  </r>
  <r>
    <x v="111"/>
    <s v="IRL"/>
    <n v="2003"/>
    <n v="4.2049398419999999"/>
    <n v="94.873619079999997"/>
    <n v="18.672529999999998"/>
    <n v="16.22447"/>
    <n v="102.7186279"/>
    <n v="107.8529968"/>
    <n v="55.846168519999999"/>
  </r>
  <r>
    <x v="111"/>
    <s v="IRL"/>
    <n v="2004"/>
    <n v="4.4829602240000002"/>
    <n v="95.520362849999998"/>
    <n v="18.167680000000001"/>
    <n v="16.22447"/>
    <n v="102.9635468"/>
    <n v="109.40988160000001"/>
    <n v="58.921909329999998"/>
  </r>
  <r>
    <x v="111"/>
    <s v="IRL"/>
    <n v="2005"/>
    <n v="4.5189800260000004"/>
    <n v="94.956947330000006"/>
    <n v="17.865120000000001"/>
    <n v="16.22447"/>
    <n v="103.07785029999999"/>
    <n v="109.78430179999999"/>
    <n v="58.869319920000002"/>
  </r>
  <r>
    <x v="111"/>
    <s v="IRL"/>
    <n v="2006"/>
    <n v="4.5474200250000001"/>
    <n v="94.604503630000011"/>
    <n v="17.202249999999999"/>
    <n v="16.22447"/>
    <n v="102.9992371"/>
    <n v="109.60343930000001"/>
    <n v="58.441181180000001"/>
  </r>
  <r>
    <x v="111"/>
    <s v="IRL"/>
    <n v="2007"/>
    <n v="4.7154102330000001"/>
    <n v="94.604503630000011"/>
    <n v="15.93984"/>
    <n v="16.22447"/>
    <n v="103.3085327"/>
    <n v="111.2344971"/>
    <n v="58.301990510000003"/>
  </r>
  <r>
    <x v="111"/>
    <s v="IRL"/>
    <n v="2008"/>
    <n v="5.4582800870000003"/>
    <n v="94.604503630000011"/>
    <n v="15.862170000000001"/>
    <n v="16.22447"/>
    <n v="102.4756012"/>
    <n v="111.29396819999999"/>
    <n v="54.017471309999998"/>
  </r>
  <r>
    <x v="111"/>
    <s v="IRL"/>
    <n v="2009"/>
    <n v="6.1561098100000002"/>
    <n v="94.604503630000011"/>
    <n v="15.811529999999999"/>
    <n v="16.22447"/>
    <n v="102.7959671"/>
    <n v="114.392662"/>
    <n v="56.50397873"/>
  </r>
  <r>
    <x v="111"/>
    <s v="IRL"/>
    <n v="2010"/>
    <n v="6.0503301619999998"/>
    <n v="94.604503630000011"/>
    <n v="15.80376"/>
    <n v="16.22447"/>
    <n v="103.23548890000001"/>
    <n v="118.09690860000001"/>
    <n v="63.126438139999998"/>
  </r>
  <r>
    <x v="111"/>
    <s v="IRL"/>
    <n v="2011"/>
    <n v="5.8242897989999998"/>
    <n v="94.604503630000011"/>
    <n v="15.570690000000001"/>
    <n v="16.22447"/>
    <n v="103.3786774"/>
    <n v="115.8337326"/>
    <n v="67.798591610000003"/>
  </r>
  <r>
    <x v="111"/>
    <s v="IRL"/>
    <n v="2012"/>
    <n v="5.7623500820000002"/>
    <n v="94.604503630000011"/>
    <n v="16.060459999999999"/>
    <n v="16.22447"/>
    <n v="102.1183395"/>
    <n v="117.75218959999999"/>
    <n v="68.197250370000006"/>
  </r>
  <r>
    <x v="111"/>
    <s v="IRL"/>
    <n v="2013"/>
    <n v="5.3457899089999996"/>
    <n v="97.815376279999995"/>
    <n v="22.172125000000001"/>
    <n v="16.22447"/>
    <n v="101.9583435"/>
    <n v="85.707580570000005"/>
    <n v="71.699546810000001"/>
  </r>
  <r>
    <x v="111"/>
    <s v="IRL"/>
    <n v="2014"/>
    <n v="4.865119934"/>
    <n v="99.837730410000006"/>
    <n v="22.172125000000001"/>
    <n v="16.22447"/>
    <n v="101.5422363"/>
    <n v="116.73909759999999"/>
    <n v="73.813232420000006"/>
  </r>
  <r>
    <x v="111"/>
    <s v="IRL"/>
    <n v="2015"/>
    <n v="3.7486898900000001"/>
    <n v="98.707778930000003"/>
    <n v="22.172125000000001"/>
    <n v="16.22447"/>
    <n v="101.184639"/>
    <n v="116.9898682"/>
    <n v="77.232147220000002"/>
  </r>
  <r>
    <x v="111"/>
    <s v="IRL"/>
    <n v="2016"/>
    <n v="3.746740103"/>
    <n v="99.691879270000001"/>
    <n v="22.172125000000001"/>
    <n v="16.22447"/>
    <n v="101.34149170000001"/>
    <n v="117.028717"/>
    <n v="77.557136540000002"/>
  </r>
  <r>
    <x v="111"/>
    <s v="IRL"/>
    <n v="2017"/>
    <n v="3.4904499050000002"/>
    <n v="98.288063050000005"/>
    <n v="22.172125000000001"/>
    <n v="16.22447"/>
    <n v="100.8527832"/>
    <n v="125.30712130000001"/>
    <n v="77.780616760000001"/>
  </r>
  <r>
    <x v="111"/>
    <s v="IRL"/>
    <n v="2018"/>
    <n v="3.37838006"/>
    <n v="97.328338619999997"/>
    <n v="22.172125000000001"/>
    <n v="16.22447"/>
    <n v="101.0328827"/>
    <n v="154.9082947"/>
    <n v="77.282882689999994"/>
  </r>
  <r>
    <x v="111"/>
    <s v="IRL"/>
    <n v="2019"/>
    <n v="3.2961699960000002"/>
    <n v="100.6323166"/>
    <n v="22.172125000000001"/>
    <n v="16.22447"/>
    <n v="100.9808578"/>
    <n v="138.091217"/>
    <n v="75.179939270000006"/>
  </r>
  <r>
    <x v="111"/>
    <s v="IRL"/>
    <n v="2020"/>
    <n v="3.2508199210000002"/>
    <n v="98.976432799999998"/>
    <n v="22.172125000000001"/>
    <n v="16.22447"/>
    <n v="101.3688126"/>
    <n v="135.22467040000001"/>
    <n v="74.68031311"/>
  </r>
  <r>
    <x v="111"/>
    <s v="IRL"/>
    <n v="2021"/>
    <n v="3.005980015"/>
    <n v="98.345787049999998"/>
    <n v="22.172125000000001"/>
    <n v="16.22447"/>
    <n v="99.983848570000006"/>
    <n v="135.25219730000001"/>
    <n v="78.777603150000004"/>
  </r>
  <r>
    <x v="111"/>
    <s v="IRL"/>
    <n v="2022"/>
    <n v="4.1019673350000003"/>
    <n v="96.469947809999994"/>
    <n v="22.172125000000001"/>
    <n v="16.22447"/>
    <n v="99.619941710000006"/>
    <n v="133.15049740000001"/>
    <n v="76.604949950000005"/>
  </r>
  <r>
    <x v="112"/>
    <s v="ISR"/>
    <n v="1999"/>
    <n v="6.2209300990000003"/>
    <n v="94.604503630000011"/>
    <n v="13.22278"/>
    <n v="10.402329999999999"/>
    <n v="101.027771"/>
    <n v="97.577507019999999"/>
    <n v="47.285278320000003"/>
  </r>
  <r>
    <x v="112"/>
    <s v="ISR"/>
    <n v="2000"/>
    <n v="5.9519500729999999"/>
    <n v="94.604503630000011"/>
    <n v="13.5707"/>
    <n v="10.6371"/>
    <n v="98.22044373"/>
    <n v="98.049270629999995"/>
    <n v="48.2686615"/>
  </r>
  <r>
    <x v="112"/>
    <s v="ISR"/>
    <n v="2001"/>
    <n v="6.1931600570000001"/>
    <n v="94.604503630000011"/>
    <n v="13.435840000000001"/>
    <n v="9.9708100000000002"/>
    <n v="97.640609740000002"/>
    <n v="97.802940370000002"/>
    <n v="50.482231140000003"/>
  </r>
  <r>
    <x v="112"/>
    <s v="ISR"/>
    <n v="2002"/>
    <n v="6.2628197669999999"/>
    <n v="96.483718870000004"/>
    <n v="13.39734"/>
    <n v="9.8969000000000005"/>
    <n v="97.061698910000004"/>
    <n v="99.269042970000001"/>
    <n v="54.9123497"/>
  </r>
  <r>
    <x v="112"/>
    <s v="ISR"/>
    <n v="2003"/>
    <n v="6.139949799"/>
    <n v="96.678657529999995"/>
    <n v="13.19244"/>
    <n v="9.83352"/>
    <n v="96.581871030000002"/>
    <n v="98.255828859999994"/>
    <n v="54.520580289999998"/>
  </r>
  <r>
    <x v="112"/>
    <s v="ISR"/>
    <n v="2004"/>
    <n v="5.7534799579999998"/>
    <n v="97.957679749999997"/>
    <n v="13.20072"/>
    <n v="9.7864199999999997"/>
    <n v="96.451828000000006"/>
    <n v="97.191940310000007"/>
    <n v="53.90750122"/>
  </r>
  <r>
    <x v="112"/>
    <s v="ISR"/>
    <n v="2005"/>
    <n v="5.5813899039999999"/>
    <n v="94.507728580000006"/>
    <n v="13.018840000000001"/>
    <n v="9.88565"/>
    <n v="95.50453186"/>
    <n v="96.974922179999993"/>
    <n v="54.89609909"/>
  </r>
  <r>
    <x v="112"/>
    <s v="ISR"/>
    <n v="2006"/>
    <n v="5.5921897889999999"/>
    <n v="94.591041559999994"/>
    <n v="13.34666"/>
    <n v="10.07465"/>
    <n v="95.383407590000004"/>
    <n v="96.705276490000003"/>
    <n v="54.314949040000002"/>
  </r>
  <r>
    <x v="112"/>
    <s v="ISR"/>
    <n v="2007"/>
    <n v="5.349919796"/>
    <n v="95.581718440000003"/>
    <n v="13.141349999999999"/>
    <n v="10.057270000000001"/>
    <n v="95.84123993"/>
    <n v="96.230102540000004"/>
    <n v="57.103950500000003"/>
  </r>
  <r>
    <x v="112"/>
    <s v="ISR"/>
    <n v="2008"/>
    <n v="5.4243497850000004"/>
    <n v="93.273529049999993"/>
    <n v="13.02577"/>
    <n v="9.8972099999999994"/>
    <n v="95.403007509999995"/>
    <n v="95.042747500000004"/>
    <n v="56.497020720000002"/>
  </r>
  <r>
    <x v="112"/>
    <s v="ISR"/>
    <n v="2009"/>
    <n v="5.3778500559999998"/>
    <n v="98.917152400000006"/>
    <n v="13.06781"/>
    <n v="9.7643900000000006"/>
    <n v="97.341270449999996"/>
    <n v="95.803901670000002"/>
    <n v="59.082118989999998"/>
  </r>
  <r>
    <x v="112"/>
    <s v="ISR"/>
    <n v="2010"/>
    <n v="5.433909893"/>
    <n v="95.953880310000002"/>
    <n v="13.058770000000001"/>
    <n v="16.22447"/>
    <n v="97.658630369999997"/>
    <n v="96.511192320000006"/>
    <n v="61.85303116"/>
  </r>
  <r>
    <x v="112"/>
    <s v="ISR"/>
    <n v="2011"/>
    <n v="5.4558100700000001"/>
    <n v="95.788970950000007"/>
    <n v="12.502560000000001"/>
    <n v="16.22447"/>
    <n v="97.634613040000005"/>
    <n v="96.30815887"/>
    <n v="61.945621490000001"/>
  </r>
  <r>
    <x v="112"/>
    <s v="ISR"/>
    <n v="2012"/>
    <n v="5.5889301299999996"/>
    <n v="98.461479190000006"/>
    <n v="22.172125000000001"/>
    <n v="16.22447"/>
    <n v="98.52218628"/>
    <n v="96.293540949999993"/>
    <n v="63.591270450000003"/>
  </r>
  <r>
    <x v="112"/>
    <s v="ISR"/>
    <n v="2013"/>
    <n v="5.7841501239999999"/>
    <n v="95.648559570000003"/>
    <n v="12.116770000000001"/>
    <n v="16.22447"/>
    <n v="97.689781190000005"/>
    <n v="96.498153689999995"/>
    <n v="62.062419890000001"/>
  </r>
  <r>
    <x v="112"/>
    <s v="ISR"/>
    <n v="2014"/>
    <n v="5.7047100070000001"/>
    <n v="95.256263730000001"/>
    <n v="12.113569999999999"/>
    <n v="16.22447"/>
    <n v="97.288299559999999"/>
    <n v="96.32904053"/>
    <n v="62.105628969999998"/>
  </r>
  <r>
    <x v="112"/>
    <s v="ISR"/>
    <n v="2015"/>
    <n v="5.7976598739999998"/>
    <n v="98.785682679999994"/>
    <n v="12.088380000000001"/>
    <n v="16.22447"/>
    <n v="97.7587738"/>
    <n v="96.338951109999996"/>
    <n v="60.822788240000001"/>
  </r>
  <r>
    <x v="112"/>
    <s v="ISR"/>
    <n v="2016"/>
    <n v="5.7998099329999997"/>
    <n v="94.908538820000004"/>
    <n v="12.070690000000001"/>
    <n v="16.22447"/>
    <n v="97.134483340000003"/>
    <n v="96.792808530000002"/>
    <n v="60.447441099999999"/>
  </r>
  <r>
    <x v="112"/>
    <s v="ISR"/>
    <n v="2017"/>
    <n v="6.0077199940000003"/>
    <n v="98.918647770000007"/>
    <n v="22.172125000000001"/>
    <n v="16.22447"/>
    <n v="96.931869509999999"/>
    <n v="96.292991639999997"/>
    <n v="59.065868379999998"/>
  </r>
  <r>
    <x v="112"/>
    <s v="ISR"/>
    <n v="2018"/>
    <n v="6.0628499979999999"/>
    <n v="95.036132809999998"/>
    <n v="22.172125000000001"/>
    <n v="16.22447"/>
    <n v="96.493232730000003"/>
    <n v="96.655746460000003"/>
    <n v="57.393428800000002"/>
  </r>
  <r>
    <x v="112"/>
    <s v="ISR"/>
    <n v="2019"/>
    <n v="6.0414700510000001"/>
    <n v="94.455673219999994"/>
    <n v="22.172125000000001"/>
    <n v="16.22447"/>
    <n v="96.27092743"/>
    <n v="96.295417790000002"/>
    <n v="55.944538119999997"/>
  </r>
  <r>
    <x v="112"/>
    <s v="ISR"/>
    <n v="2020"/>
    <n v="6.4788198469999996"/>
    <n v="98.482131960000004"/>
    <n v="22.172125000000001"/>
    <n v="16.22447"/>
    <n v="96.374763490000007"/>
    <n v="96.141693119999999"/>
    <n v="56.427219389999998"/>
  </r>
  <r>
    <x v="112"/>
    <s v="ISR"/>
    <n v="2021"/>
    <n v="6.1840100290000004"/>
    <n v="94.7109375"/>
    <n v="22.172125000000001"/>
    <n v="16.22447"/>
    <n v="96.248977659999994"/>
    <n v="96.927078249999994"/>
    <n v="58.994281770000001"/>
  </r>
  <r>
    <x v="112"/>
    <s v="ISR"/>
    <n v="2022"/>
    <n v="6.4562444689999996"/>
    <n v="94.911956790000005"/>
    <n v="22.172125000000001"/>
    <n v="16.22447"/>
    <n v="96.312568659999997"/>
    <n v="96.585372919999998"/>
    <n v="57.637920379999997"/>
  </r>
  <r>
    <x v="113"/>
    <s v="ITA"/>
    <n v="1999"/>
    <n v="4.5108499530000001"/>
    <n v="101.4208908"/>
    <n v="11.33403"/>
    <n v="10.5428"/>
    <n v="103.81523129999999"/>
    <n v="94.556793209999995"/>
    <n v="48.673858639999999"/>
  </r>
  <r>
    <x v="113"/>
    <s v="ITA"/>
    <n v="2000"/>
    <n v="4.2910799979999998"/>
    <n v="101.4782486"/>
    <n v="10.958410000000001"/>
    <n v="10.454219999999999"/>
    <n v="102.28849030000001"/>
    <n v="94.798789979999995"/>
    <n v="50.272918699999998"/>
  </r>
  <r>
    <x v="113"/>
    <s v="ITA"/>
    <n v="2001"/>
    <n v="4.6500902179999999"/>
    <n v="101.70951839999999"/>
    <n v="10.69891"/>
    <n v="10.13982"/>
    <n v="101.9989777"/>
    <n v="97.283706670000001"/>
    <n v="53.453189850000001"/>
  </r>
  <r>
    <x v="113"/>
    <s v="ITA"/>
    <n v="2002"/>
    <n v="4.4324097629999999"/>
    <n v="100.0190735"/>
    <n v="10.590960000000001"/>
    <n v="10.24765"/>
    <n v="102.7438583"/>
    <n v="98.813880920000003"/>
    <n v="56.31539154"/>
  </r>
  <r>
    <x v="113"/>
    <s v="ITA"/>
    <n v="2003"/>
    <n v="4.5417900089999996"/>
    <n v="100.5914307"/>
    <n v="10.827500000000001"/>
    <n v="10.57577"/>
    <n v="103.3643417"/>
    <n v="99.526313779999995"/>
    <n v="60.005588529999997"/>
  </r>
  <r>
    <x v="113"/>
    <s v="ITA"/>
    <n v="2004"/>
    <n v="4.3852000240000004"/>
    <n v="102.7256927"/>
    <n v="10.616239999999999"/>
    <n v="10.80444"/>
    <n v="103.9849091"/>
    <n v="99.075019839999996"/>
    <n v="63.33272934"/>
  </r>
  <r>
    <x v="113"/>
    <s v="ITA"/>
    <n v="2005"/>
    <n v="4.2382998470000004"/>
    <n v="102.5154495"/>
    <n v="10.494719999999999"/>
    <n v="10.540039999999999"/>
    <n v="103.97521209999999"/>
    <n v="99.205627440000001"/>
    <n v="65.327026369999999"/>
  </r>
  <r>
    <x v="113"/>
    <s v="ITA"/>
    <n v="2006"/>
    <n v="4.5254502299999997"/>
    <n v="102.22099300000001"/>
    <n v="10.554029999999999"/>
    <n v="10.617000000000001"/>
    <n v="103.7781525"/>
    <n v="99.533851619999993"/>
    <n v="67.283508299999994"/>
  </r>
  <r>
    <x v="113"/>
    <s v="ITA"/>
    <n v="2007"/>
    <n v="4.1050300599999998"/>
    <n v="103.0031815"/>
    <n v="10.325950000000001"/>
    <n v="10.101150000000001"/>
    <n v="103.75441739999999"/>
    <n v="99.837738040000005"/>
    <n v="68.872596740000006"/>
  </r>
  <r>
    <x v="113"/>
    <s v="ITA"/>
    <n v="2008"/>
    <n v="4.3879499439999998"/>
    <n v="105.5195999"/>
    <n v="22.172125000000001"/>
    <n v="16.22447"/>
    <n v="102.94294739999999"/>
    <n v="100.2914581"/>
    <n v="67.579986570000003"/>
  </r>
  <r>
    <x v="113"/>
    <s v="ITA"/>
    <n v="2009"/>
    <n v="4.5237197880000002"/>
    <n v="101.7326126"/>
    <n v="22.172125000000001"/>
    <n v="16.22447"/>
    <n v="101.4829788"/>
    <n v="100.1754913"/>
    <n v="66.951629639999993"/>
  </r>
  <r>
    <x v="113"/>
    <s v="ITA"/>
    <n v="2010"/>
    <n v="4.3341197969999996"/>
    <n v="101.4821014"/>
    <n v="22.172125000000001"/>
    <n v="16.22447"/>
    <n v="100.8043213"/>
    <n v="101.4011612"/>
    <n v="65.379043580000001"/>
  </r>
  <r>
    <x v="113"/>
    <s v="ITA"/>
    <n v="2011"/>
    <n v="4.1156802179999996"/>
    <n v="100.93434139999999"/>
    <n v="22.172125000000001"/>
    <n v="16.22447"/>
    <n v="100.3028336"/>
    <n v="101.59642789999999"/>
    <n v="64.249252319999997"/>
  </r>
  <r>
    <x v="113"/>
    <s v="ITA"/>
    <n v="2012"/>
    <n v="4.056019783"/>
    <n v="99.076301569999998"/>
    <n v="22.172125000000001"/>
    <n v="16.22447"/>
    <n v="100.02899170000001"/>
    <n v="100.44983670000001"/>
    <n v="62.344741820000003"/>
  </r>
  <r>
    <x v="113"/>
    <s v="ITA"/>
    <n v="2013"/>
    <n v="4.1436700819999999"/>
    <n v="99.566329960000004"/>
    <n v="12.034230000000001"/>
    <n v="11.37547"/>
    <n v="101.1118927"/>
    <n v="100.9731216"/>
    <n v="60.89252853"/>
  </r>
  <r>
    <x v="113"/>
    <s v="ITA"/>
    <n v="2014"/>
    <n v="4.061279774"/>
    <n v="99.318527220000007"/>
    <n v="12.06786"/>
    <n v="16.22447"/>
    <n v="100.75225829999999"/>
    <n v="101.12172700000001"/>
    <n v="60.88314819"/>
  </r>
  <r>
    <x v="113"/>
    <s v="ITA"/>
    <n v="2015"/>
    <n v="4.0736298560000002"/>
    <n v="98.950126650000001"/>
    <n v="12.02716"/>
    <n v="11.29297"/>
    <n v="100.3719025"/>
    <n v="101.2280884"/>
    <n v="60.941291810000003"/>
  </r>
  <r>
    <x v="113"/>
    <s v="ITA"/>
    <n v="2016"/>
    <n v="3.815789938"/>
    <n v="98.490623470000003"/>
    <n v="11.123849999999999"/>
    <n v="10.045170000000001"/>
    <n v="99.812767030000003"/>
    <n v="100.7429581"/>
    <n v="61.357101440000001"/>
  </r>
  <r>
    <x v="113"/>
    <s v="ITA"/>
    <n v="2017"/>
    <n v="4.044939995"/>
    <n v="99.570510859999999"/>
    <n v="11.48066"/>
    <n v="9.98461"/>
    <n v="102.803093"/>
    <n v="101.0100174"/>
    <n v="62.695800779999999"/>
  </r>
  <r>
    <x v="113"/>
    <s v="ITA"/>
    <n v="2018"/>
    <n v="4.2561402319999999"/>
    <n v="98.833816529999993"/>
    <n v="22.172125000000001"/>
    <n v="16.22447"/>
    <n v="102.894989"/>
    <n v="101.52641300000001"/>
    <n v="64.475326539999998"/>
  </r>
  <r>
    <x v="113"/>
    <s v="ITA"/>
    <n v="2019"/>
    <n v="4.0952701569999999"/>
    <n v="98.369140630000004"/>
    <n v="22.172125000000001"/>
    <n v="16.22447"/>
    <n v="102.9593735"/>
    <n v="101.74178310000001"/>
    <n v="65.689506530000003"/>
  </r>
  <r>
    <x v="113"/>
    <s v="ITA"/>
    <n v="2020"/>
    <n v="4.4413599970000002"/>
    <n v="98.720596310000005"/>
    <n v="22.172125000000001"/>
    <n v="16.22447"/>
    <n v="102.636673"/>
    <n v="101.8361282"/>
    <n v="68.723106380000004"/>
  </r>
  <r>
    <x v="113"/>
    <s v="ITA"/>
    <n v="2021"/>
    <n v="4.2182898519999998"/>
    <n v="97.714790339999993"/>
    <n v="22.172125000000001"/>
    <n v="16.22447"/>
    <n v="101.08988189999999"/>
    <n v="101.8348694"/>
    <n v="71.274520870000003"/>
  </r>
  <r>
    <x v="113"/>
    <s v="ITA"/>
    <n v="2022"/>
    <n v="4.1019673350000003"/>
    <n v="97.153457639999999"/>
    <n v="22.172125000000001"/>
    <n v="16.22447"/>
    <n v="101.564537"/>
    <n v="101.35385890000001"/>
    <n v="73.896209720000002"/>
  </r>
  <r>
    <x v="114"/>
    <s v="JAM"/>
    <n v="1999"/>
    <n v="4.1019673350000003"/>
    <n v="94.604503630000011"/>
    <n v="22.172125000000001"/>
    <n v="16.22447"/>
    <n v="89.957740779999995"/>
    <n v="79.30844879"/>
    <n v="8.4619703289999997"/>
  </r>
  <r>
    <x v="114"/>
    <s v="JAM"/>
    <n v="2000"/>
    <n v="4.9834699630000001"/>
    <n v="80.684089659999998"/>
    <n v="22.172125000000001"/>
    <n v="18.454660000000001"/>
    <n v="91.797286990000003"/>
    <n v="77.863853449999993"/>
    <n v="13.67481995"/>
  </r>
  <r>
    <x v="114"/>
    <s v="JAM"/>
    <n v="2001"/>
    <n v="5.3810300829999997"/>
    <n v="76.391746519999998"/>
    <n v="22.172125000000001"/>
    <n v="16.22447"/>
    <n v="92.0556488"/>
    <n v="77.196090699999999"/>
    <n v="15.83349037"/>
  </r>
  <r>
    <x v="114"/>
    <s v="JAM"/>
    <n v="2002"/>
    <n v="5.3752298359999999"/>
    <n v="85.278709410000005"/>
    <n v="22.172125000000001"/>
    <n v="19.347169999999998"/>
    <n v="92.348838810000004"/>
    <n v="77.340721130000006"/>
    <n v="16.609949109999999"/>
  </r>
  <r>
    <x v="114"/>
    <s v="JAM"/>
    <n v="2003"/>
    <n v="4.2568497660000002"/>
    <n v="94.604503630000011"/>
    <n v="29.659189999999999"/>
    <n v="20.30057"/>
    <n v="91.460212709999993"/>
    <n v="78.451942439999996"/>
    <n v="18.518449780000001"/>
  </r>
  <r>
    <x v="114"/>
    <s v="JAM"/>
    <n v="2004"/>
    <n v="3.912549973"/>
    <n v="81.772460940000002"/>
    <n v="27.533740000000002"/>
    <n v="19.1404"/>
    <n v="93.923492429999996"/>
    <n v="84.135047909999997"/>
    <n v="18.631750109999999"/>
  </r>
  <r>
    <x v="114"/>
    <s v="JAM"/>
    <n v="2005"/>
    <n v="4.6164197920000003"/>
    <n v="94.604503630000011"/>
    <n v="22.172125000000001"/>
    <n v="16.22447"/>
    <n v="93.892593379999994"/>
    <n v="84.370391850000004"/>
    <n v="16.8241291"/>
  </r>
  <r>
    <x v="114"/>
    <s v="JAM"/>
    <n v="2006"/>
    <n v="4.1019673350000003"/>
    <n v="94.604503630000011"/>
    <n v="22.172125000000001"/>
    <n v="16.22447"/>
    <n v="101.55633545000001"/>
    <n v="85.707580570000005"/>
    <n v="16.69659042"/>
  </r>
  <r>
    <x v="114"/>
    <s v="JAM"/>
    <n v="2007"/>
    <n v="5.4902200700000003"/>
    <n v="82.815071110000005"/>
    <n v="22.172125000000001"/>
    <n v="19.77441"/>
    <n v="95.059097289999997"/>
    <n v="87.486267089999998"/>
    <n v="30.962285040000001"/>
  </r>
  <r>
    <x v="114"/>
    <s v="JAM"/>
    <n v="2008"/>
    <n v="6.1913199419999998"/>
    <n v="94.604503630000011"/>
    <n v="22.172125000000001"/>
    <n v="16.22447"/>
    <n v="100.566452"/>
    <n v="88.590820309999998"/>
    <n v="21.67366028"/>
  </r>
  <r>
    <x v="114"/>
    <s v="JAM"/>
    <n v="2009"/>
    <n v="6.198480129"/>
    <n v="81.539428709999996"/>
    <n v="22.172125000000001"/>
    <n v="16.22447"/>
    <n v="102.6650772"/>
    <n v="90.955650329999997"/>
    <n v="21.866449360000001"/>
  </r>
  <r>
    <x v="114"/>
    <s v="JAM"/>
    <n v="2010"/>
    <n v="6.3706002240000004"/>
    <n v="88.06794739"/>
    <n v="22.172125000000001"/>
    <n v="14.288830000000001"/>
    <n v="99.764389039999998"/>
    <n v="89.954330440000007"/>
    <n v="25.32439995"/>
  </r>
  <r>
    <x v="114"/>
    <s v="JAM"/>
    <n v="2011"/>
    <n v="6.2666401860000001"/>
    <n v="87.782478330000004"/>
    <n v="23.393540000000002"/>
    <n v="16.81034"/>
    <n v="100.8753128"/>
    <n v="91.668899539999998"/>
    <n v="24.957540510000001"/>
  </r>
  <r>
    <x v="114"/>
    <s v="JAM"/>
    <n v="2012"/>
    <n v="6.1124601360000002"/>
    <n v="104.02108"/>
    <n v="22.856639999999999"/>
    <n v="16.22447"/>
    <n v="100.9567871"/>
    <n v="85.707580570000005"/>
    <n v="27.46429062"/>
  </r>
  <r>
    <x v="114"/>
    <s v="JAM"/>
    <n v="2013"/>
    <n v="6.2510800360000003"/>
    <n v="99.183532709999994"/>
    <n v="21.673490000000001"/>
    <n v="16.17915"/>
    <n v="99.381919859999996"/>
    <n v="86.77204132"/>
    <n v="25.824480059999999"/>
  </r>
  <r>
    <x v="114"/>
    <s v="JAM"/>
    <n v="2014"/>
    <n v="6.0158600809999996"/>
    <n v="94.07141876"/>
    <n v="22.08221"/>
    <n v="16.49503"/>
    <n v="96.385726930000004"/>
    <n v="87.794891359999994"/>
    <n v="30.962285040000001"/>
  </r>
  <r>
    <x v="114"/>
    <s v="JAM"/>
    <n v="2015"/>
    <n v="5.4552202220000003"/>
    <n v="90.402877810000007"/>
    <n v="21.976030000000002"/>
    <n v="16.428740000000001"/>
    <n v="95.225318909999999"/>
    <n v="87.497810360000003"/>
    <n v="26.41311073"/>
  </r>
  <r>
    <x v="114"/>
    <s v="JAM"/>
    <n v="2016"/>
    <n v="5.3146100040000004"/>
    <n v="87.926780699999995"/>
    <n v="22.64723"/>
    <n v="18.10698"/>
    <n v="94.331100460000002"/>
    <n v="91.169151310000004"/>
    <n v="30.962285040000001"/>
  </r>
  <r>
    <x v="114"/>
    <s v="JAM"/>
    <n v="2017"/>
    <n v="5.2601699829999999"/>
    <n v="89.749732969999997"/>
    <n v="22.106339999999999"/>
    <n v="15.492290000000001"/>
    <n v="94.440032959999996"/>
    <n v="87.673400880000003"/>
    <n v="30.962285040000001"/>
  </r>
  <r>
    <x v="114"/>
    <s v="JAM"/>
    <n v="2018"/>
    <n v="5.4138097759999999"/>
    <n v="85.408721920000005"/>
    <n v="24.794339999999998"/>
    <n v="16.69828"/>
    <n v="97.293922420000001"/>
    <n v="86.660240169999994"/>
    <n v="30.962285040000001"/>
  </r>
  <r>
    <x v="114"/>
    <s v="JAM"/>
    <n v="2019"/>
    <n v="5.1636400220000001"/>
    <n v="89.744613650000005"/>
    <n v="22.172125000000001"/>
    <n v="16.22447"/>
    <n v="93.393272400000001"/>
    <n v="87.918678279999995"/>
    <n v="30.962285040000001"/>
  </r>
  <r>
    <x v="114"/>
    <s v="JAM"/>
    <n v="2020"/>
    <n v="5.6174950600000004"/>
    <n v="79.770240779999995"/>
    <n v="22.172125000000001"/>
    <n v="16.22447"/>
    <n v="89.873077390000006"/>
    <n v="85.164581299999995"/>
    <n v="30.962285040000001"/>
  </r>
  <r>
    <x v="114"/>
    <s v="JAM"/>
    <n v="2021"/>
    <n v="5.6312398909999999"/>
    <n v="94.604503630000011"/>
    <n v="22.172125000000001"/>
    <n v="16.22447"/>
    <n v="90.644607539999996"/>
    <n v="87.277641299999999"/>
    <n v="30.962285040000001"/>
  </r>
  <r>
    <x v="114"/>
    <s v="JAM"/>
    <n v="2022"/>
    <n v="5.3543500899999996"/>
    <n v="94.604503630000011"/>
    <n v="22.172125000000001"/>
    <n v="16.22447"/>
    <n v="90.740867609999995"/>
    <n v="83.871467589999995"/>
    <n v="30.962285040000001"/>
  </r>
  <r>
    <x v="114"/>
    <s v="JAM"/>
    <n v="2023"/>
    <n v="5.6545367239999997"/>
    <n v="79.475448610000001"/>
    <n v="22.172125000000001"/>
    <n v="16.22447"/>
    <n v="84.46170807"/>
    <n v="86.404800420000001"/>
    <n v="30.962285040000001"/>
  </r>
  <r>
    <x v="115"/>
    <s v="JPN"/>
    <n v="1999"/>
    <n v="3.3781299589999998"/>
    <n v="104.85952760000001"/>
    <n v="22.172125000000001"/>
    <n v="16.22447"/>
    <n v="104.3203278"/>
    <n v="105.8927994"/>
    <n v="46.863880160000001"/>
  </r>
  <r>
    <x v="115"/>
    <s v="JPN"/>
    <n v="2000"/>
    <n v="3.4601199629999999"/>
    <n v="94.604503630000011"/>
    <n v="22.172125000000001"/>
    <n v="16.22447"/>
    <n v="101.55633545000001"/>
    <n v="85.707580570000005"/>
    <n v="30.962285040000001"/>
  </r>
  <r>
    <x v="115"/>
    <s v="JPN"/>
    <n v="2001"/>
    <n v="3.400820017"/>
    <n v="94.604503630000011"/>
    <n v="22.172125000000001"/>
    <n v="16.22447"/>
    <n v="101.55633545000001"/>
    <n v="85.707580570000005"/>
    <n v="30.962285040000001"/>
  </r>
  <r>
    <x v="115"/>
    <s v="JPN"/>
    <n v="2002"/>
    <n v="3.408989906"/>
    <n v="94.604503630000011"/>
    <n v="22.172125000000001"/>
    <n v="16.22447"/>
    <n v="101.55633545000001"/>
    <n v="85.707580570000005"/>
    <n v="30.962285040000001"/>
  </r>
  <r>
    <x v="115"/>
    <s v="JPN"/>
    <n v="2003"/>
    <n v="3.4666299820000002"/>
    <n v="94.604503630000011"/>
    <n v="22.172125000000001"/>
    <n v="16.22447"/>
    <n v="101.55633545000001"/>
    <n v="85.707580570000005"/>
    <n v="30.962285040000001"/>
  </r>
  <r>
    <x v="115"/>
    <s v="JPN"/>
    <n v="2004"/>
    <n v="3.4261100290000002"/>
    <n v="94.604503630000011"/>
    <n v="22.172125000000001"/>
    <n v="16.22447"/>
    <n v="101.55633545000001"/>
    <n v="85.707580570000005"/>
    <n v="30.962285040000001"/>
  </r>
  <r>
    <x v="115"/>
    <s v="JPN"/>
    <n v="2005"/>
    <n v="3.3149399759999998"/>
    <n v="94.604503630000011"/>
    <n v="22.172125000000001"/>
    <n v="16.22447"/>
    <n v="101.55633545000001"/>
    <n v="85.707580570000005"/>
    <n v="30.962285040000001"/>
  </r>
  <r>
    <x v="115"/>
    <s v="JPN"/>
    <n v="2006"/>
    <n v="3.2766799930000001"/>
    <n v="94.604503630000011"/>
    <n v="22.172125000000001"/>
    <n v="16.22447"/>
    <n v="101.55633545000001"/>
    <n v="85.707580570000005"/>
    <n v="30.962285040000001"/>
  </r>
  <r>
    <x v="115"/>
    <s v="JPN"/>
    <n v="2007"/>
    <n v="3.2793400290000001"/>
    <n v="94.604503630000011"/>
    <n v="22.172125000000001"/>
    <n v="16.22447"/>
    <n v="101.55633545000001"/>
    <n v="85.707580570000005"/>
    <n v="30.962285040000001"/>
  </r>
  <r>
    <x v="115"/>
    <s v="JPN"/>
    <n v="2008"/>
    <n v="3.2724199299999999"/>
    <n v="94.604503630000011"/>
    <n v="22.172125000000001"/>
    <n v="16.22447"/>
    <n v="101.55633545000001"/>
    <n v="85.707580570000005"/>
    <n v="30.962285040000001"/>
  </r>
  <r>
    <x v="115"/>
    <s v="JPN"/>
    <n v="2009"/>
    <n v="3.5559778209999999"/>
    <n v="94.604503630000011"/>
    <n v="22.172125000000001"/>
    <n v="16.22447"/>
    <n v="101.55633545000001"/>
    <n v="85.707580570000005"/>
    <n v="30.962285040000001"/>
  </r>
  <r>
    <x v="115"/>
    <s v="JPN"/>
    <n v="2010"/>
    <n v="3.5995199680000001"/>
    <n v="94.604503630000011"/>
    <n v="22.172125000000001"/>
    <n v="16.22447"/>
    <n v="101.55633545000001"/>
    <n v="85.707580570000005"/>
    <n v="30.962285040000001"/>
  </r>
  <r>
    <x v="115"/>
    <s v="JPN"/>
    <n v="2011"/>
    <n v="3.6052799219999998"/>
    <n v="94.604503630000011"/>
    <n v="22.172125000000001"/>
    <n v="16.22447"/>
    <n v="101.55633545000001"/>
    <n v="85.707580570000005"/>
    <n v="30.962285040000001"/>
  </r>
  <r>
    <x v="115"/>
    <s v="JPN"/>
    <n v="2012"/>
    <n v="3.419450045"/>
    <n v="94.604503630000011"/>
    <n v="22.172125000000001"/>
    <n v="16.22447"/>
    <n v="101.55633545000001"/>
    <n v="85.707580570000005"/>
    <n v="30.962285040000001"/>
  </r>
  <r>
    <x v="115"/>
    <s v="JPN"/>
    <n v="2013"/>
    <n v="3.4087500569999998"/>
    <n v="94.604503630000011"/>
    <n v="16.731940000000002"/>
    <n v="16.22447"/>
    <n v="102.2558899"/>
    <n v="101.7811737"/>
    <n v="62.838188170000002"/>
  </r>
  <r>
    <x v="115"/>
    <s v="JPN"/>
    <n v="2014"/>
    <n v="3.4152998920000002"/>
    <n v="94.604503630000011"/>
    <n v="16.44725"/>
    <n v="11.44178"/>
    <n v="102.4152832"/>
    <n v="101.81398009999999"/>
    <n v="62.726989750000001"/>
  </r>
  <r>
    <x v="115"/>
    <s v="JPN"/>
    <n v="2015"/>
    <n v="3.3122100830000001"/>
    <n v="94.604503630000011"/>
    <n v="16.176659999999998"/>
    <n v="11.387700000000001"/>
    <n v="102.4191132"/>
    <n v="102.2004166"/>
    <n v="62.472660060000003"/>
  </r>
  <r>
    <x v="115"/>
    <s v="JPN"/>
    <n v="2016"/>
    <n v="3.1464300160000001"/>
    <n v="94.604503630000011"/>
    <n v="15.87224"/>
    <n v="11.21106"/>
    <n v="102.21691130000001"/>
    <n v="101.16799930000001"/>
    <n v="63.187229160000001"/>
  </r>
  <r>
    <x v="115"/>
    <s v="JPN"/>
    <n v="2017"/>
    <n v="3.1305799479999998"/>
    <n v="94.604503630000011"/>
    <n v="15.660959999999999"/>
    <n v="11.119669999999999"/>
    <n v="102.25482940000001"/>
    <n v="101.8828888"/>
    <n v="62.462978360000001"/>
  </r>
  <r>
    <x v="115"/>
    <s v="JPN"/>
    <n v="2018"/>
    <n v="3.0778200629999999"/>
    <n v="94.604503630000011"/>
    <n v="22.172125000000001"/>
    <n v="16.22447"/>
    <n v="102.09990689999999"/>
    <n v="102.42514799999999"/>
    <n v="62.208938600000003"/>
  </r>
  <r>
    <x v="115"/>
    <s v="JPN"/>
    <n v="2019"/>
    <n v="3.1553399560000002"/>
    <n v="94.604503630000011"/>
    <n v="22.172125000000001"/>
    <n v="16.22447"/>
    <n v="102.6522827"/>
    <n v="102.6700668"/>
    <n v="62.118499759999999"/>
  </r>
  <r>
    <x v="115"/>
    <s v="JPN"/>
    <n v="2020"/>
    <n v="3.3062899109999999"/>
    <n v="94.604503630000011"/>
    <n v="22.172125000000001"/>
    <n v="16.22447"/>
    <n v="102.7368317"/>
    <n v="102.8448029"/>
    <n v="62.135841370000001"/>
  </r>
  <r>
    <x v="115"/>
    <s v="JPN"/>
    <n v="2021"/>
    <n v="3.3356399539999999"/>
    <n v="94.604503630000011"/>
    <n v="22.172125000000001"/>
    <n v="16.22447"/>
    <n v="102.2183228"/>
    <n v="102.1553802"/>
    <n v="63.170269009999998"/>
  </r>
  <r>
    <x v="115"/>
    <s v="JPN"/>
    <n v="2022"/>
    <n v="3.2376213069999999"/>
    <n v="94.604503630000011"/>
    <n v="22.172125000000001"/>
    <n v="16.22447"/>
    <n v="102.1587067"/>
    <n v="102.3379669"/>
    <n v="64.628829960000004"/>
  </r>
  <r>
    <x v="116"/>
    <s v="JOR"/>
    <n v="1999"/>
    <n v="4.943669796"/>
    <n v="92.802009580000004"/>
    <n v="22.172125000000001"/>
    <n v="16.22447"/>
    <n v="93.197441100000006"/>
    <n v="88.390800479999996"/>
    <n v="30.962285040000001"/>
  </r>
  <r>
    <x v="116"/>
    <s v="JOR"/>
    <n v="2000"/>
    <n v="4.1019673350000003"/>
    <n v="88.001197809999994"/>
    <n v="22.172125000000001"/>
    <n v="16.22447"/>
    <n v="89.995269780000001"/>
    <n v="81.6396637"/>
    <n v="29.642929079999998"/>
  </r>
  <r>
    <x v="116"/>
    <s v="JOR"/>
    <n v="2002"/>
    <n v="4.1019673350000003"/>
    <n v="85.650520319999998"/>
    <n v="20.052689999999998"/>
    <n v="18.762060000000002"/>
    <n v="93.907653809999999"/>
    <n v="83.636772160000007"/>
    <n v="32.278400419999997"/>
  </r>
  <r>
    <x v="116"/>
    <s v="JOR"/>
    <n v="2003"/>
    <n v="4.1019673350000003"/>
    <n v="88.725372309999997"/>
    <n v="19.932410000000001"/>
    <n v="17.878350000000001"/>
    <n v="95.488853449999993"/>
    <n v="83.76437378"/>
    <n v="36.05582047"/>
  </r>
  <r>
    <x v="116"/>
    <s v="JOR"/>
    <n v="2004"/>
    <n v="4.1019673350000003"/>
    <n v="90.165550229999994"/>
    <n v="22.172125000000001"/>
    <n v="16.22447"/>
    <n v="96.625251770000006"/>
    <n v="83.661148069999996"/>
    <n v="40.467830659999997"/>
  </r>
  <r>
    <x v="116"/>
    <s v="JOR"/>
    <n v="2005"/>
    <n v="4.1019673350000003"/>
    <n v="94.372367859999997"/>
    <n v="22.172125000000001"/>
    <n v="16.22447"/>
    <n v="96.522033690000001"/>
    <n v="84.393669130000006"/>
    <n v="39.707489010000003"/>
  </r>
  <r>
    <x v="116"/>
    <s v="JOR"/>
    <n v="2006"/>
    <n v="4.1019673350000003"/>
    <n v="93.243690490000006"/>
    <n v="22.172125000000001"/>
    <n v="16.22447"/>
    <n v="95.708511349999995"/>
    <n v="86.774551389999999"/>
    <n v="37.866401670000002"/>
  </r>
  <r>
    <x v="116"/>
    <s v="JOR"/>
    <n v="2007"/>
    <n v="4.1019673350000003"/>
    <n v="96.804466250000004"/>
    <n v="22.172125000000001"/>
    <n v="16.22447"/>
    <n v="93.890777589999999"/>
    <n v="87.715171810000001"/>
    <n v="38.73384094"/>
  </r>
  <r>
    <x v="116"/>
    <s v="JOR"/>
    <n v="2008"/>
    <n v="4.1019673350000003"/>
    <n v="94.938392640000004"/>
    <n v="22.172125000000001"/>
    <n v="16.22447"/>
    <n v="91.744293209999995"/>
    <n v="88.446678160000005"/>
    <n v="41.368469240000003"/>
  </r>
  <r>
    <x v="116"/>
    <s v="JOR"/>
    <n v="2009"/>
    <n v="4.1019673350000003"/>
    <n v="94.604503630000011"/>
    <n v="22.172125000000001"/>
    <n v="16.22447"/>
    <n v="101.55633545000001"/>
    <n v="85.707580570000005"/>
    <n v="42.063018800000002"/>
  </r>
  <r>
    <x v="116"/>
    <s v="JOR"/>
    <n v="2010"/>
    <n v="4.1019673350000003"/>
    <n v="94.604503630000011"/>
    <n v="22.172125000000001"/>
    <n v="16.22447"/>
    <n v="89.690528869999994"/>
    <n v="87.364440920000007"/>
    <n v="37.75812912"/>
  </r>
  <r>
    <x v="116"/>
    <s v="JOR"/>
    <n v="2011"/>
    <n v="4.1019673350000003"/>
    <n v="85.310638429999997"/>
    <n v="22.172125000000001"/>
    <n v="16.22447"/>
    <n v="90.373199459999995"/>
    <n v="87.593040470000005"/>
    <n v="37.421638489999999"/>
  </r>
  <r>
    <x v="116"/>
    <s v="JOR"/>
    <n v="2012"/>
    <n v="4.1019673350000003"/>
    <n v="94.604503630000011"/>
    <n v="22.172125000000001"/>
    <n v="16.22447"/>
    <n v="90.931182860000007"/>
    <n v="87.231758119999995"/>
    <n v="43.916149140000002"/>
  </r>
  <r>
    <x v="116"/>
    <s v="JOR"/>
    <n v="2013"/>
    <n v="4.1019673350000003"/>
    <n v="89.248222350000006"/>
    <n v="22.172125000000001"/>
    <n v="16.22447"/>
    <n v="93.716369630000003"/>
    <n v="87.302787780000003"/>
    <n v="30.962285040000001"/>
  </r>
  <r>
    <x v="116"/>
    <s v="JOR"/>
    <n v="2014"/>
    <n v="4.1019673350000003"/>
    <n v="94.376838680000006"/>
    <n v="16.908709999999999"/>
    <n v="14.599299999999999"/>
    <n v="97.611007689999994"/>
    <n v="88.870300290000003"/>
    <n v="30.962285040000001"/>
  </r>
  <r>
    <x v="116"/>
    <s v="JOR"/>
    <n v="2015"/>
    <n v="4.1019673350000003"/>
    <n v="94.604503630000011"/>
    <n v="22.172125000000001"/>
    <n v="16.22447"/>
    <n v="101.55633545000001"/>
    <n v="85.707580570000005"/>
    <n v="36.628429410000003"/>
  </r>
  <r>
    <x v="116"/>
    <s v="JOR"/>
    <n v="2016"/>
    <n v="3.4528200629999999"/>
    <n v="94.29470062"/>
    <n v="18.363140000000001"/>
    <n v="16.22447"/>
    <n v="98.427299500000004"/>
    <n v="85.707580570000005"/>
    <n v="34.061260220000001"/>
  </r>
  <r>
    <x v="116"/>
    <s v="JOR"/>
    <n v="2017"/>
    <n v="3.2130599019999999"/>
    <n v="94.399261469999999"/>
    <n v="21.03903"/>
    <n v="11.430999999999999"/>
    <n v="98.558952329999997"/>
    <n v="88.875831599999998"/>
    <n v="28.621059420000002"/>
  </r>
  <r>
    <x v="116"/>
    <s v="JOR"/>
    <n v="2018"/>
    <n v="2.954619884"/>
    <n v="95.724716189999995"/>
    <n v="18.536989999999999"/>
    <n v="12.26127"/>
    <n v="98.893920899999998"/>
    <n v="89.792907709999994"/>
    <n v="31.556299209999999"/>
  </r>
  <r>
    <x v="116"/>
    <s v="JOR"/>
    <n v="2019"/>
    <n v="2.9884700780000002"/>
    <n v="96.768592830000003"/>
    <n v="22.172125000000001"/>
    <n v="16.22447"/>
    <n v="98.860328670000001"/>
    <n v="89.510482789999998"/>
    <n v="30.110839840000001"/>
  </r>
  <r>
    <x v="116"/>
    <s v="JOR"/>
    <n v="2020"/>
    <n v="4.1019673350000003"/>
    <n v="97.65013123"/>
    <n v="22.172125000000001"/>
    <n v="16.22447"/>
    <n v="98.960533139999995"/>
    <n v="90.199302669999994"/>
    <n v="30.287969589999999"/>
  </r>
  <r>
    <x v="116"/>
    <s v="JOR"/>
    <n v="2021"/>
    <n v="3.1383700370000001"/>
    <n v="96.956939700000007"/>
    <n v="22.172125000000001"/>
    <n v="16.22447"/>
    <n v="98.001747129999998"/>
    <n v="90.063598630000001"/>
    <n v="30.451309200000001"/>
  </r>
  <r>
    <x v="116"/>
    <s v="JOR"/>
    <n v="2022"/>
    <n v="3.160229921"/>
    <n v="95.780357359999996"/>
    <n v="22.172125000000001"/>
    <n v="16.22447"/>
    <n v="98.541267399999995"/>
    <n v="90.99127197"/>
    <n v="32.511978149999997"/>
  </r>
  <r>
    <x v="116"/>
    <s v="JOR"/>
    <n v="2023"/>
    <n v="4.1019673350000003"/>
    <n v="97.170646669999996"/>
    <n v="22.172125000000001"/>
    <n v="16.22447"/>
    <n v="98.299491880000005"/>
    <n v="91.969680789999998"/>
    <n v="33.056701660000002"/>
  </r>
  <r>
    <x v="117"/>
    <s v="KAZ"/>
    <n v="1999"/>
    <n v="3.8925700189999999"/>
    <n v="94.604503630000011"/>
    <n v="22.172125000000001"/>
    <n v="16.22447"/>
    <n v="97.867736820000005"/>
    <n v="91.871589659999998"/>
    <n v="24.495140079999999"/>
  </r>
  <r>
    <x v="117"/>
    <s v="KAZ"/>
    <n v="2000"/>
    <n v="3.2566199299999998"/>
    <n v="93.848129270000001"/>
    <n v="22.172125000000001"/>
    <n v="16.22447"/>
    <n v="98.091377260000002"/>
    <n v="91.141571040000002"/>
    <n v="32.063869480000001"/>
  </r>
  <r>
    <x v="117"/>
    <s v="KAZ"/>
    <n v="2001"/>
    <n v="3.2793414589999998"/>
    <n v="95.644470209999994"/>
    <n v="18.7209"/>
    <n v="16.22447"/>
    <n v="99.931396480000004"/>
    <n v="85.707580570000005"/>
    <n v="30.962285040000001"/>
  </r>
  <r>
    <x v="117"/>
    <s v="KAZ"/>
    <n v="2002"/>
    <n v="3.0297000409999999"/>
    <n v="96.651367190000002"/>
    <n v="18.89743"/>
    <n v="16.22447"/>
    <n v="100.6239166"/>
    <n v="85.707580570000005"/>
    <n v="30.962285040000001"/>
  </r>
  <r>
    <x v="117"/>
    <s v="KAZ"/>
    <n v="2003"/>
    <n v="3.2304821010000002"/>
    <n v="97.791473389999993"/>
    <n v="18.509730000000001"/>
    <n v="16.22447"/>
    <n v="101.23616029999999"/>
    <n v="85.707580570000005"/>
    <n v="30.962285040000001"/>
  </r>
  <r>
    <x v="117"/>
    <s v="KAZ"/>
    <n v="2004"/>
    <n v="2.2559099200000001"/>
    <n v="103.6233826"/>
    <n v="17.93263"/>
    <n v="16.22447"/>
    <n v="102.33302310000001"/>
    <n v="85.707580570000005"/>
    <n v="30.962285040000001"/>
  </r>
  <r>
    <x v="117"/>
    <s v="KAZ"/>
    <n v="2005"/>
    <n v="2.2635300159999998"/>
    <n v="103.5891266"/>
    <n v="17.269729999999999"/>
    <n v="16.22447"/>
    <n v="101.97543330000001"/>
    <n v="85.707580570000005"/>
    <n v="30.962285040000001"/>
  </r>
  <r>
    <x v="117"/>
    <s v="KAZ"/>
    <n v="2006"/>
    <n v="2.6267800330000002"/>
    <n v="100.9977112"/>
    <n v="16.770620000000001"/>
    <n v="16.22447"/>
    <n v="101.1681366"/>
    <n v="99.438423159999999"/>
    <n v="56.310581210000002"/>
  </r>
  <r>
    <x v="117"/>
    <s v="KAZ"/>
    <n v="2007"/>
    <n v="2.8313899039999999"/>
    <n v="100.09854129999999"/>
    <n v="16.529599999999999"/>
    <n v="16.22447"/>
    <n v="101.430481"/>
    <n v="85.707580570000005"/>
    <n v="30.962285040000001"/>
  </r>
  <r>
    <x v="117"/>
    <s v="KAZ"/>
    <n v="2008"/>
    <n v="2.5894598960000001"/>
    <n v="102.6469803"/>
    <n v="16.634229999999999"/>
    <n v="16.22447"/>
    <n v="103.33217620000001"/>
    <n v="85.707580570000005"/>
    <n v="30.962285040000001"/>
  </r>
  <r>
    <x v="117"/>
    <s v="KAZ"/>
    <n v="2009"/>
    <n v="3.0607199669999998"/>
    <n v="100.0922394"/>
    <n v="16.406890000000001"/>
    <n v="16.22447"/>
    <n v="103.09487919999999"/>
    <n v="85.707580570000005"/>
    <n v="30.962285040000001"/>
  </r>
  <r>
    <x v="117"/>
    <s v="KAZ"/>
    <n v="2010"/>
    <n v="3.5873548980000001"/>
    <n v="101.1486816"/>
    <n v="16.24776"/>
    <n v="16.22447"/>
    <n v="103.2757794"/>
    <n v="100.6314182"/>
    <n v="47.344127659999998"/>
  </r>
  <r>
    <x v="117"/>
    <s v="KAZ"/>
    <n v="2011"/>
    <n v="3.6143400670000001"/>
    <n v="107.45471190000001"/>
    <n v="16.357949999999999"/>
    <n v="16.22447"/>
    <n v="103.81435999999999"/>
    <n v="100.99081839999999"/>
    <n v="50.948982239999999"/>
  </r>
  <r>
    <x v="117"/>
    <s v="KAZ"/>
    <n v="2012"/>
    <n v="3.9016370770000002"/>
    <n v="102.20160679999999"/>
    <n v="16.191040000000001"/>
    <n v="16.22447"/>
    <n v="102.1775804"/>
    <n v="101.3644807"/>
    <n v="52.702560419999998"/>
  </r>
  <r>
    <x v="117"/>
    <s v="KAZ"/>
    <n v="2013"/>
    <n v="3.445648909"/>
    <n v="101.6266785"/>
    <n v="16.482379999999999"/>
    <n v="16.22447"/>
    <n v="101.4031603"/>
    <n v="100.4298534"/>
    <n v="53.467830659999997"/>
  </r>
  <r>
    <x v="117"/>
    <s v="KAZ"/>
    <n v="2014"/>
    <n v="3.429039478"/>
    <n v="102.49060059999999"/>
    <n v="16.856649999999998"/>
    <n v="16.22447"/>
    <n v="100.7970124"/>
    <n v="101.92009609999999"/>
    <n v="51.711620330000002"/>
  </r>
  <r>
    <x v="117"/>
    <s v="KAZ"/>
    <n v="2015"/>
    <n v="3.3379697799999999"/>
    <n v="100.46361539999999"/>
    <n v="16.200399999999998"/>
    <n v="7.5066800000000002"/>
    <n v="100.5012344"/>
    <n v="102.35793219999999"/>
    <n v="49.031635280000003"/>
  </r>
  <r>
    <x v="117"/>
    <s v="KAZ"/>
    <n v="2016"/>
    <n v="3.563251019"/>
    <n v="99.314811710000001"/>
    <n v="18.551100000000002"/>
    <n v="6.7938799999999997"/>
    <n v="100.17466829999999"/>
    <n v="102.1250125"/>
    <n v="46.815021510000001"/>
  </r>
  <r>
    <x v="117"/>
    <s v="KAZ"/>
    <n v="2017"/>
    <n v="3.391023874"/>
    <n v="99.609588619999997"/>
    <n v="20.755549999999999"/>
    <n v="6.5915299999999997"/>
    <n v="100.88427129999999"/>
    <n v="102.1428336"/>
    <n v="51.065479279999998"/>
  </r>
  <r>
    <x v="117"/>
    <s v="KAZ"/>
    <n v="2018"/>
    <n v="3.1519162650000001"/>
    <n v="101.4192276"/>
    <n v="19.639130000000002"/>
    <n v="6.9589800000000004"/>
    <n v="100.5298124"/>
    <n v="102.05831259999999"/>
    <n v="53.515861510000001"/>
  </r>
  <r>
    <x v="117"/>
    <s v="KAZ"/>
    <n v="2019"/>
    <n v="3.3538212779999999"/>
    <n v="98.422866819999996"/>
    <n v="17.214569999999998"/>
    <n v="7.6799299999999997"/>
    <n v="101.6220471"/>
    <n v="101.3594375"/>
    <n v="59.58197784"/>
  </r>
  <r>
    <x v="117"/>
    <s v="KAZ"/>
    <n v="2020"/>
    <n v="4.4462037089999997"/>
    <n v="100.8775177"/>
    <n v="22.172125000000001"/>
    <n v="16.22447"/>
    <n v="101.78371420000001"/>
    <n v="94.369435969999998"/>
    <n v="64.849861149999995"/>
  </r>
  <r>
    <x v="117"/>
    <s v="KAZ"/>
    <n v="2021"/>
    <n v="4.3856940270000004"/>
    <n v="97.001968379999994"/>
    <n v="22.172125000000001"/>
    <n v="16.22447"/>
    <n v="100.4747964"/>
    <n v="95.733549300000007"/>
    <n v="61.226802829999997"/>
  </r>
  <r>
    <x v="117"/>
    <s v="KAZ"/>
    <n v="2022"/>
    <n v="4.4582023619999998"/>
    <n v="103.16028590000001"/>
    <n v="22.172125000000001"/>
    <n v="16.22447"/>
    <n v="100.9112638"/>
    <n v="95.764237809999997"/>
    <n v="58.942733760000003"/>
  </r>
  <r>
    <x v="117"/>
    <s v="KAZ"/>
    <n v="2023"/>
    <n v="4.1019673350000003"/>
    <n v="105.6105118"/>
    <n v="22.172125000000001"/>
    <n v="16.22447"/>
    <n v="100.52276550000001"/>
    <n v="97.188825989999998"/>
    <n v="56.527103420000003"/>
  </r>
  <r>
    <x v="118"/>
    <s v="KEN"/>
    <n v="1999"/>
    <n v="5.3232398029999999"/>
    <n v="94.604503630000011"/>
    <n v="32.211269999999999"/>
    <n v="16.22447"/>
    <n v="90.393089290000006"/>
    <n v="39.687461849999998"/>
    <n v="30.962285040000001"/>
  </r>
  <r>
    <x v="118"/>
    <s v="KEN"/>
    <n v="2000"/>
    <n v="5.1867299080000002"/>
    <n v="94.604503630000011"/>
    <n v="34.436979999999998"/>
    <n v="16.22447"/>
    <n v="94.13001251"/>
    <n v="40.364791869999998"/>
    <n v="2.765140057"/>
  </r>
  <r>
    <x v="118"/>
    <s v="KEN"/>
    <n v="2001"/>
    <n v="5.2062101360000002"/>
    <n v="94.604503630000011"/>
    <n v="34.43703"/>
    <n v="29.364730000000002"/>
    <n v="95.135330199999999"/>
    <n v="41.158561710000001"/>
    <n v="2.8320701119999998"/>
  </r>
  <r>
    <x v="118"/>
    <s v="KEN"/>
    <n v="2002"/>
    <n v="6.1719999310000002"/>
    <n v="94.604503630000011"/>
    <n v="34.43683"/>
    <n v="29.296469999999999"/>
    <n v="89.319313050000005"/>
    <n v="41.428539280000003"/>
    <n v="2.8281400200000002"/>
  </r>
  <r>
    <x v="118"/>
    <s v="KEN"/>
    <n v="2003"/>
    <n v="6.4942698480000001"/>
    <n v="94.604503630000011"/>
    <n v="38.02563"/>
    <n v="29.36084"/>
    <n v="104.0494995"/>
    <n v="43.25580978"/>
    <n v="30.962285040000001"/>
  </r>
  <r>
    <x v="118"/>
    <s v="KEN"/>
    <n v="2004"/>
    <n v="6.7969298360000003"/>
    <n v="86.112937930000001"/>
    <n v="39.53539"/>
    <n v="26.134350000000001"/>
    <n v="103.928978"/>
    <n v="46.900489810000003"/>
    <n v="2.9177498819999999"/>
  </r>
  <r>
    <x v="118"/>
    <s v="KEN"/>
    <n v="2005"/>
    <n v="7.3356499670000002"/>
    <n v="87.928001399999999"/>
    <n v="41.975529999999999"/>
    <n v="27.207509999999999"/>
    <n v="103.8903732"/>
    <n v="47.155109410000001"/>
    <n v="2.9590499399999999"/>
  </r>
  <r>
    <x v="118"/>
    <s v="KEN"/>
    <n v="2006"/>
    <n v="7.0498399730000001"/>
    <n v="94.604503630000011"/>
    <n v="41.54025"/>
    <n v="28.328469999999999"/>
    <n v="101.5369034"/>
    <n v="48.797149660000002"/>
    <n v="30.962285040000001"/>
  </r>
  <r>
    <x v="118"/>
    <s v="KEN"/>
    <n v="2007"/>
    <n v="4.1019673350000003"/>
    <n v="94.604503630000011"/>
    <n v="41.952419999999996"/>
    <n v="30.37735"/>
    <n v="108.052002"/>
    <n v="50.912311549999998"/>
    <n v="30.962285040000001"/>
  </r>
  <r>
    <x v="118"/>
    <s v="KEN"/>
    <n v="2008"/>
    <n v="4.1019673350000003"/>
    <n v="94.604503630000011"/>
    <n v="43.516719999999999"/>
    <n v="33.154969999999999"/>
    <n v="107.5936432"/>
    <n v="57.134460449999999"/>
    <n v="30.962285040000001"/>
  </r>
  <r>
    <x v="118"/>
    <s v="KEN"/>
    <n v="2009"/>
    <n v="4.0199999809999998"/>
    <n v="94.604503630000011"/>
    <n v="43.334380000000003"/>
    <n v="33.443049999999999"/>
    <n v="108.5819626"/>
    <n v="57.87055969"/>
    <n v="3.9707300659999998"/>
  </r>
  <r>
    <x v="118"/>
    <s v="KEN"/>
    <n v="2010"/>
    <n v="4.815489769"/>
    <n v="94.604503630000011"/>
    <n v="22.172125000000001"/>
    <n v="16.22447"/>
    <n v="101.55633545000001"/>
    <n v="85.707580570000005"/>
    <n v="30.962285040000001"/>
  </r>
  <r>
    <x v="118"/>
    <s v="KEN"/>
    <n v="2011"/>
    <n v="4.7001299860000003"/>
    <n v="94.604503630000011"/>
    <n v="22.172125000000001"/>
    <n v="16.22447"/>
    <n v="101.55633545000001"/>
    <n v="85.707580570000005"/>
    <n v="30.962285040000001"/>
  </r>
  <r>
    <x v="118"/>
    <s v="KEN"/>
    <n v="2012"/>
    <n v="4.9312100409999999"/>
    <n v="94.604503630000011"/>
    <n v="56.5747"/>
    <n v="16.22447"/>
    <n v="112.3142395"/>
    <n v="85.707580570000005"/>
    <n v="30.962285040000001"/>
  </r>
  <r>
    <x v="118"/>
    <s v="KEN"/>
    <n v="2013"/>
    <n v="4.8372101780000003"/>
    <n v="94.604503630000011"/>
    <n v="22.172125000000001"/>
    <n v="16.22447"/>
    <n v="101.55633545000001"/>
    <n v="85.707580570000005"/>
    <n v="30.962285040000001"/>
  </r>
  <r>
    <x v="118"/>
    <s v="KEN"/>
    <n v="2014"/>
    <n v="4.717299938"/>
    <n v="99.568962099999993"/>
    <n v="31.353169999999999"/>
    <n v="16.22447"/>
    <n v="107.8984833"/>
    <n v="85.707580570000005"/>
    <n v="30.962285040000001"/>
  </r>
  <r>
    <x v="118"/>
    <s v="KEN"/>
    <n v="2015"/>
    <n v="4.9494514470000004"/>
    <n v="102.0845795"/>
    <n v="30.650549999999999"/>
    <n v="16.22447"/>
    <n v="105.4523468"/>
    <n v="85.707580570000005"/>
    <n v="9.3003101350000001"/>
  </r>
  <r>
    <x v="118"/>
    <s v="KEN"/>
    <n v="2016"/>
    <n v="4.6655631069999997"/>
    <n v="102.7265854"/>
    <n v="22.172125000000001"/>
    <n v="16.22447"/>
    <n v="104.7889175"/>
    <n v="85.707580570000005"/>
    <n v="11.70067978"/>
  </r>
  <r>
    <x v="118"/>
    <s v="KEN"/>
    <n v="2017"/>
    <n v="4.2687425609999998"/>
    <n v="94.604503630000011"/>
    <n v="22.172125000000001"/>
    <n v="16.22447"/>
    <n v="101.55633545000001"/>
    <n v="85.707580570000005"/>
    <n v="11.886210439999999"/>
  </r>
  <r>
    <x v="118"/>
    <s v="KEN"/>
    <n v="2018"/>
    <n v="5.3219251630000004"/>
    <n v="94.604503630000011"/>
    <n v="22.172125000000001"/>
    <n v="16.22447"/>
    <n v="101.55633545000001"/>
    <n v="85.707580570000005"/>
    <n v="30.962285040000001"/>
  </r>
  <r>
    <x v="118"/>
    <s v="KEN"/>
    <n v="2019"/>
    <n v="5.3735919000000001"/>
    <n v="94.604503630000011"/>
    <n v="22.172125000000001"/>
    <n v="16.22447"/>
    <n v="78.839154030000003"/>
    <n v="85.707580570000005"/>
    <n v="10.569470409999999"/>
  </r>
  <r>
    <x v="118"/>
    <s v="KEN"/>
    <n v="2020"/>
    <n v="5.0457487109999999"/>
    <n v="94.604503630000011"/>
    <n v="22.172125000000001"/>
    <n v="16.22447"/>
    <n v="101.55633545000001"/>
    <n v="85.707580570000005"/>
    <n v="30.962285040000001"/>
  </r>
  <r>
    <x v="118"/>
    <s v="KEN"/>
    <n v="2021"/>
    <n v="4.89040184"/>
    <n v="94.604503630000011"/>
    <n v="22.172125000000001"/>
    <n v="16.22447"/>
    <n v="101.55633545000001"/>
    <n v="85.707580570000005"/>
    <n v="30.962285040000001"/>
  </r>
  <r>
    <x v="118"/>
    <s v="KEN"/>
    <n v="2022"/>
    <n v="4.5110177990000002"/>
    <n v="94.604503630000011"/>
    <n v="22.172125000000001"/>
    <n v="16.22447"/>
    <n v="101.55633545000001"/>
    <n v="85.707580570000005"/>
    <n v="30.962285040000001"/>
  </r>
  <r>
    <x v="118"/>
    <s v="KEN"/>
    <n v="2023"/>
    <n v="3.9622931480000001"/>
    <n v="94.604503630000011"/>
    <n v="22.172125000000001"/>
    <n v="16.22447"/>
    <n v="101.55633545000001"/>
    <n v="85.707580570000005"/>
    <n v="30.962285040000001"/>
  </r>
  <r>
    <x v="119"/>
    <s v="KIR"/>
    <n v="1999"/>
    <n v="9.6933202739999995"/>
    <n v="102.44564819999999"/>
    <n v="24.66093"/>
    <n v="16.22447"/>
    <n v="102.805481"/>
    <n v="55.796188350000001"/>
    <n v="30.962285040000001"/>
  </r>
  <r>
    <x v="119"/>
    <s v="KIR"/>
    <n v="2000"/>
    <n v="10.05860996"/>
    <n v="95.176422119999998"/>
    <n v="31.665220000000001"/>
    <n v="16.22447"/>
    <n v="103.5252304"/>
    <n v="61.035469059999997"/>
    <n v="30.962285040000001"/>
  </r>
  <r>
    <x v="119"/>
    <s v="KIR"/>
    <n v="2001"/>
    <n v="11.60754013"/>
    <n v="111.9613037"/>
    <n v="23.634039999999999"/>
    <n v="20.953230000000001"/>
    <n v="110.48296360000001"/>
    <n v="74.779426569999998"/>
    <n v="30.962285040000001"/>
  </r>
  <r>
    <x v="119"/>
    <s v="KIR"/>
    <n v="2002"/>
    <n v="4.1019673350000003"/>
    <n v="105.85664370000001"/>
    <n v="22.43788"/>
    <n v="18.387899999999998"/>
    <n v="103.20580289999999"/>
    <n v="79.467857359999996"/>
    <n v="30.962285040000001"/>
  </r>
  <r>
    <x v="119"/>
    <s v="KIR"/>
    <n v="2003"/>
    <n v="4.1019673350000003"/>
    <n v="110.4130783"/>
    <n v="26.506710000000002"/>
    <n v="19.881119999999999"/>
    <n v="108.18325040000001"/>
    <n v="85.542350769999999"/>
    <n v="30.962285040000001"/>
  </r>
  <r>
    <x v="119"/>
    <s v="KIR"/>
    <n v="2004"/>
    <n v="4.1019673350000003"/>
    <n v="111.5433884"/>
    <n v="24.661930000000002"/>
    <n v="18.618970000000001"/>
    <n v="105.03970339999999"/>
    <n v="85.639282230000006"/>
    <n v="30.962285040000001"/>
  </r>
  <r>
    <x v="119"/>
    <s v="KIR"/>
    <n v="2005"/>
    <n v="4.1019673350000003"/>
    <n v="112.9991531"/>
    <n v="24.668199999999999"/>
    <n v="17.019200000000001"/>
    <n v="106.6221695"/>
    <n v="84.046981810000005"/>
    <n v="30.962285040000001"/>
  </r>
  <r>
    <x v="119"/>
    <s v="KIR"/>
    <n v="2006"/>
    <n v="4.1019673350000003"/>
    <n v="109.6153793"/>
    <n v="26.546199999999999"/>
    <n v="17.984249999999999"/>
    <n v="104.6036835"/>
    <n v="82.252952579999999"/>
    <n v="30.962285040000001"/>
  </r>
  <r>
    <x v="119"/>
    <s v="KIR"/>
    <n v="2007"/>
    <n v="4.1019673350000003"/>
    <n v="116.8985291"/>
    <n v="24.669799999999999"/>
    <n v="17.664619999999999"/>
    <n v="101.95977019999999"/>
    <n v="82.257720950000007"/>
    <n v="30.962285040000001"/>
  </r>
  <r>
    <x v="119"/>
    <s v="KIR"/>
    <n v="2008"/>
    <n v="4.1019673350000003"/>
    <n v="104.8635788"/>
    <n v="24.9969"/>
    <n v="17.444279999999999"/>
    <n v="104.75602720000001"/>
    <n v="81.639411929999994"/>
    <n v="30.962285040000001"/>
  </r>
  <r>
    <x v="119"/>
    <s v="KIR"/>
    <n v="2009"/>
    <n v="4.1019673350000003"/>
    <n v="94.604503630000011"/>
    <n v="22.172125000000001"/>
    <n v="16.22447"/>
    <n v="102.6848679"/>
    <n v="85.707580570000005"/>
    <n v="30.962285040000001"/>
  </r>
  <r>
    <x v="119"/>
    <s v="KIR"/>
    <n v="2010"/>
    <n v="4.1019673350000003"/>
    <n v="94.604503630000011"/>
    <n v="22.172125000000001"/>
    <n v="16.22447"/>
    <n v="105.7601511"/>
    <n v="85.707580570000005"/>
    <n v="30.962285040000001"/>
  </r>
  <r>
    <x v="119"/>
    <s v="KIR"/>
    <n v="2011"/>
    <n v="13.044599529999999"/>
    <n v="94.604503630000011"/>
    <n v="22.172125000000001"/>
    <n v="16.22447"/>
    <n v="106.9413717"/>
    <n v="85.707580570000005"/>
    <n v="30.962285040000001"/>
  </r>
  <r>
    <x v="119"/>
    <s v="KIR"/>
    <n v="2012"/>
    <n v="13.427665709999999"/>
    <n v="94.604503630000011"/>
    <n v="22.172125000000001"/>
    <n v="16.22447"/>
    <n v="104.48905619999999"/>
    <n v="85.707580570000005"/>
    <n v="30.962285040000001"/>
  </r>
  <r>
    <x v="119"/>
    <s v="KIR"/>
    <n v="2013"/>
    <n v="13.21899986"/>
    <n v="94.604503630000011"/>
    <n v="22.172125000000001"/>
    <n v="16.22447"/>
    <n v="102.01999170000001"/>
    <n v="85.707580570000005"/>
    <n v="30.962285040000001"/>
  </r>
  <r>
    <x v="119"/>
    <s v="KIR"/>
    <n v="2014"/>
    <n v="12.95300007"/>
    <n v="102.69197080000001"/>
    <n v="26.37134"/>
    <n v="16.22447"/>
    <n v="110.1871414"/>
    <n v="85.707580570000005"/>
    <n v="30.962285040000001"/>
  </r>
  <r>
    <x v="119"/>
    <s v="KIR"/>
    <n v="2015"/>
    <n v="12.114000320000001"/>
    <n v="90.03607178"/>
    <n v="22.172125000000001"/>
    <n v="16.22447"/>
    <n v="104.8557129"/>
    <n v="85.707580570000005"/>
    <n v="30.962285040000001"/>
  </r>
  <r>
    <x v="119"/>
    <s v="KIR"/>
    <n v="2016"/>
    <n v="13.4829998"/>
    <n v="101.17749790000001"/>
    <n v="25.73171"/>
    <n v="16.22447"/>
    <n v="106.7206192"/>
    <n v="85.707580570000005"/>
    <n v="30.962285040000001"/>
  </r>
  <r>
    <x v="119"/>
    <s v="KIR"/>
    <n v="2017"/>
    <n v="13.57499981"/>
    <n v="94.604503630000011"/>
    <n v="25.48855"/>
    <n v="16.22447"/>
    <n v="101.29846190000001"/>
    <n v="85.707580570000005"/>
    <n v="30.962285040000001"/>
  </r>
  <r>
    <x v="119"/>
    <s v="KIR"/>
    <n v="2018"/>
    <n v="15.37699986"/>
    <n v="94.604503630000011"/>
    <n v="22.172125000000001"/>
    <n v="16.22447"/>
    <n v="105.80893500000001"/>
    <n v="85.707580570000005"/>
    <n v="30.962285040000001"/>
  </r>
  <r>
    <x v="119"/>
    <s v="KIR"/>
    <n v="2019"/>
    <n v="13.76865482"/>
    <n v="94.604503630000011"/>
    <n v="22.172125000000001"/>
    <n v="16.22447"/>
    <n v="104.12831079999999"/>
    <n v="85.707580570000005"/>
    <n v="30.962285040000001"/>
  </r>
  <r>
    <x v="119"/>
    <s v="KIR"/>
    <n v="2020"/>
    <n v="4.1019673350000003"/>
    <n v="95.559570309999998"/>
    <n v="22.172125000000001"/>
    <n v="16.22447"/>
    <n v="102.6998672"/>
    <n v="85.707580570000005"/>
    <n v="30.962285040000001"/>
  </r>
  <r>
    <x v="119"/>
    <s v="KIR"/>
    <n v="2021"/>
    <n v="14.195159909999999"/>
    <n v="98.542167660000004"/>
    <n v="22.172125000000001"/>
    <n v="16.22447"/>
    <n v="100.4642563"/>
    <n v="86.41155243"/>
    <n v="30.962285040000001"/>
  </r>
  <r>
    <x v="119"/>
    <s v="KIR"/>
    <n v="2022"/>
    <n v="4.1019673350000003"/>
    <n v="102.37299350000001"/>
    <n v="22.172125000000001"/>
    <n v="16.22447"/>
    <n v="98.484611509999993"/>
    <n v="87.520881650000007"/>
    <n v="30.962285040000001"/>
  </r>
  <r>
    <x v="119"/>
    <s v="KIR"/>
    <n v="2023"/>
    <n v="4.1019673350000003"/>
    <n v="103.2913818"/>
    <n v="22.172125000000001"/>
    <n v="16.22447"/>
    <n v="93.351890560000001"/>
    <n v="93.242721560000007"/>
    <n v="30.962285040000001"/>
  </r>
  <r>
    <x v="120"/>
    <s v="PRK"/>
    <n v="2008"/>
    <n v="4.1019673350000003"/>
    <n v="94.604503630000011"/>
    <n v="22.172125000000001"/>
    <n v="16.22447"/>
    <n v="101.55633545000001"/>
    <n v="85.707580570000005"/>
    <n v="30.962285040000001"/>
  </r>
  <r>
    <x v="120"/>
    <s v="PRK"/>
    <n v="2009"/>
    <n v="4.1019673350000003"/>
    <n v="99.289047240000002"/>
    <n v="21.999970000000001"/>
    <n v="16.22447"/>
    <n v="103.0365601"/>
    <n v="85.707580570000005"/>
    <n v="30.57501984"/>
  </r>
  <r>
    <x v="120"/>
    <s v="PRK"/>
    <n v="2011"/>
    <n v="4.1019673350000003"/>
    <n v="94.604503630000011"/>
    <n v="22.172125000000001"/>
    <n v="16.22447"/>
    <n v="101.55633545000001"/>
    <n v="85.707580570000005"/>
    <n v="30.036550519999999"/>
  </r>
  <r>
    <x v="120"/>
    <s v="PRK"/>
    <n v="2015"/>
    <n v="4.1019673350000003"/>
    <n v="94.604503630000011"/>
    <n v="20.53463"/>
    <n v="17.470490000000002"/>
    <n v="101.55633545000001"/>
    <n v="95.956962590000003"/>
    <n v="28.02356911"/>
  </r>
  <r>
    <x v="120"/>
    <s v="PRK"/>
    <n v="2018"/>
    <n v="4.1019673350000003"/>
    <n v="94.604503630000011"/>
    <n v="20.300239999999999"/>
    <n v="16.22447"/>
    <n v="93.153228760000005"/>
    <n v="85.707580570000005"/>
    <n v="27.209039690000001"/>
  </r>
  <r>
    <x v="121"/>
    <s v="KOR"/>
    <n v="1999"/>
    <n v="3.3692901129999999"/>
    <n v="100.6588821"/>
    <n v="32.225470000000001"/>
    <n v="22.128520000000002"/>
    <n v="101.04409029999999"/>
    <n v="96.022903439999993"/>
    <n v="71.08815002"/>
  </r>
  <r>
    <x v="121"/>
    <s v="KOR"/>
    <n v="2000"/>
    <n v="4.1019673350000003"/>
    <n v="100.2867126"/>
    <n v="32.120730000000002"/>
    <n v="21.02036"/>
    <n v="98.964538570000002"/>
    <n v="98.093780519999996"/>
    <n v="74.689857480000001"/>
  </r>
  <r>
    <x v="121"/>
    <s v="KOR"/>
    <n v="2001"/>
    <n v="4.1019673350000003"/>
    <n v="99.562683109999995"/>
    <n v="32.024000000000001"/>
    <n v="19.907959999999999"/>
    <n v="98.792152400000006"/>
    <n v="97.608238220000004"/>
    <n v="77.343353269999994"/>
  </r>
  <r>
    <x v="121"/>
    <s v="KOR"/>
    <n v="2002"/>
    <n v="4.1019673350000003"/>
    <n v="94.615570070000004"/>
    <n v="31.257960000000001"/>
    <n v="18.235399999999998"/>
    <n v="98.958038329999994"/>
    <n v="97.266296389999994"/>
    <n v="80.716049190000007"/>
  </r>
  <r>
    <x v="121"/>
    <s v="KOR"/>
    <n v="2003"/>
    <n v="4.1019673350000003"/>
    <n v="99.938133239999999"/>
    <n v="30.097950000000001"/>
    <n v="17.68318"/>
    <n v="99.993957519999995"/>
    <n v="96.966018680000005"/>
    <n v="84.456390380000002"/>
  </r>
  <r>
    <x v="121"/>
    <s v="KOR"/>
    <n v="2004"/>
    <n v="4.1019673350000003"/>
    <n v="100.18361659999999"/>
    <n v="29.021750000000001"/>
    <n v="17.809239999999999"/>
    <n v="100.17652889999999"/>
    <n v="96.999198910000004"/>
    <n v="89.800903320000003"/>
  </r>
  <r>
    <x v="121"/>
    <s v="KOR"/>
    <n v="2005"/>
    <n v="4.1019673350000003"/>
    <n v="98.910598750000005"/>
    <n v="27.93159"/>
    <n v="18.104030000000002"/>
    <n v="100.34491730000001"/>
    <n v="97.214622500000004"/>
    <n v="95.370010379999997"/>
  </r>
  <r>
    <x v="121"/>
    <s v="KOR"/>
    <n v="2006"/>
    <n v="4.1019673350000003"/>
    <n v="99.012588500000007"/>
    <n v="26.624510000000001"/>
    <n v="18.03688"/>
    <n v="100.3632889"/>
    <n v="96.778541559999994"/>
    <n v="99.949310299999993"/>
  </r>
  <r>
    <x v="121"/>
    <s v="KOR"/>
    <n v="2007"/>
    <n v="4.1019673350000003"/>
    <n v="100.21919250000001"/>
    <n v="25.594460000000002"/>
    <n v="18.105979999999999"/>
    <n v="100.7939835"/>
    <n v="96.711380000000005"/>
    <n v="102.9492722"/>
  </r>
  <r>
    <x v="121"/>
    <s v="KOR"/>
    <n v="2008"/>
    <n v="4.1019673350000003"/>
    <n v="99.880577090000003"/>
    <n v="24.06701"/>
    <n v="18.052879999999998"/>
    <n v="101.3449707"/>
    <n v="96.348930359999997"/>
    <n v="103.1361771"/>
  </r>
  <r>
    <x v="121"/>
    <s v="KOR"/>
    <n v="2009"/>
    <n v="3.91358161"/>
    <n v="101.5701981"/>
    <n v="22.382989999999999"/>
    <n v="18.019449999999999"/>
    <n v="101.050827"/>
    <n v="96.885429380000005"/>
    <n v="102.65844730000001"/>
  </r>
  <r>
    <x v="121"/>
    <s v="KOR"/>
    <n v="2010"/>
    <n v="3.52756691"/>
    <n v="101.45429230000001"/>
    <n v="20.91797"/>
    <n v="17.636520000000001"/>
    <n v="100.80436709999999"/>
    <n v="97.293060299999993"/>
    <n v="101.67328639999999"/>
  </r>
  <r>
    <x v="121"/>
    <s v="KOR"/>
    <n v="2011"/>
    <n v="4.1019673350000003"/>
    <n v="97.619873049999995"/>
    <n v="19.049410000000002"/>
    <n v="16.205300000000001"/>
    <n v="100.9988785"/>
    <n v="97.529418949999993"/>
    <n v="100.8196793"/>
  </r>
  <r>
    <x v="121"/>
    <s v="KOR"/>
    <n v="2012"/>
    <n v="4.1019673350000003"/>
    <n v="102.0716019"/>
    <n v="17.875810000000001"/>
    <n v="15.979469999999999"/>
    <n v="101.1475906"/>
    <n v="97.367416379999995"/>
    <n v="98.286979680000002"/>
  </r>
  <r>
    <x v="121"/>
    <s v="KOR"/>
    <n v="2013"/>
    <n v="4.1019673350000003"/>
    <n v="104.40496829999999"/>
    <n v="16.851669999999999"/>
    <n v="15.611050000000001"/>
    <n v="100.2687683"/>
    <n v="97.82875061"/>
    <n v="96.337501529999997"/>
  </r>
  <r>
    <x v="121"/>
    <s v="KOR"/>
    <n v="2014"/>
    <n v="4.1019673350000003"/>
    <n v="98.227020260000003"/>
    <n v="16.504549999999998"/>
    <n v="14.91446"/>
    <n v="99.456810000000004"/>
    <n v="98.580673219999994"/>
    <n v="94.442169190000001"/>
  </r>
  <r>
    <x v="121"/>
    <s v="KOR"/>
    <n v="2015"/>
    <n v="4.454239845"/>
    <n v="100.5217438"/>
    <n v="16.55424"/>
    <n v="14.40724"/>
    <n v="100.062088"/>
    <n v="98.593193049999996"/>
    <n v="93.967651369999999"/>
  </r>
  <r>
    <x v="121"/>
    <s v="KOR"/>
    <n v="2016"/>
    <n v="4.3330998420000002"/>
    <n v="103.8022079"/>
    <n v="16.307030000000001"/>
    <n v="13.842980000000001"/>
    <n v="99.716011050000006"/>
    <n v="98.717956540000003"/>
    <n v="93.657722469999996"/>
  </r>
  <r>
    <x v="121"/>
    <s v="KOR"/>
    <n v="2017"/>
    <n v="4.3282399180000004"/>
    <n v="97.856857300000001"/>
    <n v="16.28669"/>
    <n v="13.26544"/>
    <n v="98.62471008"/>
    <n v="99.105583190000004"/>
    <n v="93.723022459999996"/>
  </r>
  <r>
    <x v="121"/>
    <s v="KOR"/>
    <n v="2018"/>
    <n v="4.4580798149999996"/>
    <n v="96.762550349999998"/>
    <n v="22.172125000000001"/>
    <n v="16.22447"/>
    <n v="98.665672299999997"/>
    <n v="99.318656919999995"/>
    <n v="93.328178410000007"/>
  </r>
  <r>
    <x v="121"/>
    <s v="KOR"/>
    <n v="2019"/>
    <n v="4.6846599580000001"/>
    <n v="99.905578610000006"/>
    <n v="22.172125000000001"/>
    <n v="16.22447"/>
    <n v="99.638816829999996"/>
    <n v="98.381301879999995"/>
    <n v="93.998916629999997"/>
  </r>
  <r>
    <x v="121"/>
    <s v="KOR"/>
    <n v="2020"/>
    <n v="4.8017201419999997"/>
    <n v="101.2015686"/>
    <n v="22.172125000000001"/>
    <n v="16.22447"/>
    <n v="99.217903140000004"/>
    <n v="97.088821409999994"/>
    <n v="96.876770019999995"/>
  </r>
  <r>
    <x v="121"/>
    <s v="KOR"/>
    <n v="2021"/>
    <n v="4.8662700650000001"/>
    <n v="98.476196290000004"/>
    <n v="22.172125000000001"/>
    <n v="16.22447"/>
    <n v="98.67578125"/>
    <n v="98.095153809999999"/>
    <n v="100.3176804"/>
  </r>
  <r>
    <x v="121"/>
    <s v="KOR"/>
    <n v="2022"/>
    <n v="4.1019673350000003"/>
    <n v="96.054733279999994"/>
    <n v="22.172125000000001"/>
    <n v="16.22447"/>
    <n v="99.033363339999994"/>
    <n v="97.916198730000005"/>
    <n v="103.27603910000001"/>
  </r>
  <r>
    <x v="122"/>
    <s v="KWT"/>
    <n v="1999"/>
    <n v="4.1019673350000003"/>
    <n v="90.233772279999997"/>
    <n v="13.44605"/>
    <n v="10.55992"/>
    <n v="94.38262177"/>
    <n v="86.35031128"/>
    <n v="19.735969539999999"/>
  </r>
  <r>
    <x v="122"/>
    <s v="KWT"/>
    <n v="2000"/>
    <n v="4.1019673350000003"/>
    <n v="94.217277530000004"/>
    <n v="13.77575"/>
    <n v="10.789289999999999"/>
    <n v="97.178550720000004"/>
    <n v="86.885551449999994"/>
    <n v="30.962285040000001"/>
  </r>
  <r>
    <x v="122"/>
    <s v="KWT"/>
    <n v="2001"/>
    <n v="6.5858302120000003"/>
    <n v="86.717407230000006"/>
    <n v="13.4826"/>
    <n v="10.45674"/>
    <n v="99.106483460000007"/>
    <n v="88.376350400000007"/>
    <n v="18.307630540000002"/>
  </r>
  <r>
    <x v="122"/>
    <s v="KWT"/>
    <n v="2002"/>
    <n v="6.551109791"/>
    <n v="95.678909300000001"/>
    <n v="13.59342"/>
    <n v="16.22447"/>
    <n v="103.88542940000001"/>
    <n v="85.707580570000005"/>
    <n v="19.266479489999998"/>
  </r>
  <r>
    <x v="122"/>
    <s v="KWT"/>
    <n v="2003"/>
    <n v="5.2112922670000001"/>
    <n v="101.9582977"/>
    <n v="13.287559999999999"/>
    <n v="16.22447"/>
    <n v="106.22573850000001"/>
    <n v="97.504920960000007"/>
    <n v="19.582349780000001"/>
  </r>
  <r>
    <x v="122"/>
    <s v="KWT"/>
    <n v="2004"/>
    <n v="5.5350699419999998"/>
    <n v="103.62275700000001"/>
    <n v="12.84563"/>
    <n v="10.56204"/>
    <n v="107.46775820000001"/>
    <n v="101.7216797"/>
    <n v="19.97421074"/>
  </r>
  <r>
    <x v="122"/>
    <s v="KWT"/>
    <n v="2005"/>
    <n v="4.7383399009999998"/>
    <n v="114.2413177"/>
    <n v="12.06221"/>
    <n v="16.22447"/>
    <n v="110.18361659999999"/>
    <n v="108.8313675"/>
    <n v="30.962285040000001"/>
  </r>
  <r>
    <x v="122"/>
    <s v="KWT"/>
    <n v="2006"/>
    <n v="3.7599799630000001"/>
    <n v="94.604503630000011"/>
    <n v="10.142749999999999"/>
    <n v="16.22447"/>
    <n v="107.8606262"/>
    <n v="101.0053101"/>
    <n v="30.962285040000001"/>
  </r>
  <r>
    <x v="122"/>
    <s v="KWT"/>
    <n v="2007"/>
    <n v="4.1019673350000003"/>
    <n v="107.5458679"/>
    <n v="9.6100999999999992"/>
    <n v="9.4725300000000008"/>
    <n v="109.48645019999999"/>
    <n v="101.2951126"/>
    <n v="30.962285040000001"/>
  </r>
  <r>
    <x v="122"/>
    <s v="KWT"/>
    <n v="2008"/>
    <n v="4.1019673350000003"/>
    <n v="94.604503630000011"/>
    <n v="9.1115100000000009"/>
    <n v="9.0878300000000003"/>
    <n v="105.853157"/>
    <n v="99.542282099999994"/>
    <n v="30.962285040000001"/>
  </r>
  <r>
    <x v="122"/>
    <s v="KWT"/>
    <n v="2009"/>
    <n v="4.1019673350000003"/>
    <n v="94.604503630000011"/>
    <n v="8.5618800000000004"/>
    <n v="8.1747399999999999"/>
    <n v="104.783432"/>
    <n v="99.441009519999994"/>
    <n v="30.962285040000001"/>
  </r>
  <r>
    <x v="122"/>
    <s v="KWT"/>
    <n v="2010"/>
    <n v="4.1019673350000003"/>
    <n v="101.17130280000001"/>
    <n v="8.3751200000000008"/>
    <n v="16.22447"/>
    <n v="103.4560699"/>
    <n v="99.443077090000003"/>
    <n v="30.962285040000001"/>
  </r>
  <r>
    <x v="122"/>
    <s v="KWT"/>
    <n v="2011"/>
    <n v="4.1019673350000003"/>
    <n v="100.3821793"/>
    <n v="8.6090099999999996"/>
    <n v="16.22447"/>
    <n v="104.0472183"/>
    <n v="98.129226680000002"/>
    <n v="30.962285040000001"/>
  </r>
  <r>
    <x v="122"/>
    <s v="KWT"/>
    <n v="2012"/>
    <n v="4.1019673350000003"/>
    <n v="96.199371339999999"/>
    <n v="8.6005599999999998"/>
    <n v="16.22447"/>
    <n v="100.4015503"/>
    <n v="95.397842409999996"/>
    <n v="30.962285040000001"/>
  </r>
  <r>
    <x v="122"/>
    <s v="KWT"/>
    <n v="2013"/>
    <n v="4.1019673350000003"/>
    <n v="95.098663329999994"/>
    <n v="8.6051199999999994"/>
    <n v="16.22447"/>
    <n v="97.416679380000005"/>
    <n v="92.572738650000005"/>
    <n v="30.962285040000001"/>
  </r>
  <r>
    <x v="122"/>
    <s v="KWT"/>
    <n v="2014"/>
    <n v="4.1019673350000003"/>
    <n v="94.604503630000011"/>
    <n v="8.8285599999999995"/>
    <n v="16.22447"/>
    <n v="95.987731929999995"/>
    <n v="90.034919740000007"/>
    <n v="54.016708370000003"/>
  </r>
  <r>
    <x v="122"/>
    <s v="KWT"/>
    <n v="2015"/>
    <n v="4.1019673350000003"/>
    <n v="94.604503630000011"/>
    <n v="8.8622899999999998"/>
    <n v="7.5883599999999998"/>
    <n v="101.93344879999999"/>
    <n v="95.254417419999996"/>
    <n v="58.703720089999997"/>
  </r>
  <r>
    <x v="122"/>
    <s v="KWT"/>
    <n v="2016"/>
    <n v="5.9559397699999996"/>
    <n v="94.604503630000011"/>
    <n v="8.8553899999999999"/>
    <n v="16.22447"/>
    <n v="101.55633545000001"/>
    <n v="85.707580570000005"/>
    <n v="57.782760619999998"/>
  </r>
  <r>
    <x v="122"/>
    <s v="KWT"/>
    <n v="2017"/>
    <n v="6.3544421199999999"/>
    <n v="94.604503630000011"/>
    <n v="8.8585999999999991"/>
    <n v="16.22447"/>
    <n v="101.55633545000001"/>
    <n v="85.707580570000005"/>
    <n v="55.133300779999999"/>
  </r>
  <r>
    <x v="122"/>
    <s v="KWT"/>
    <n v="2018"/>
    <n v="6.391652584"/>
    <n v="94.604503630000011"/>
    <n v="8.8807299999999998"/>
    <n v="16.22447"/>
    <n v="101.55633545000001"/>
    <n v="85.707580570000005"/>
    <n v="52.113460539999998"/>
  </r>
  <r>
    <x v="122"/>
    <s v="KWT"/>
    <n v="2019"/>
    <n v="6.7278957369999999"/>
    <n v="94.604503630000011"/>
    <n v="22.172125000000001"/>
    <n v="16.22447"/>
    <n v="101.55633545000001"/>
    <n v="85.707580570000005"/>
    <n v="50.470058440000003"/>
  </r>
  <r>
    <x v="122"/>
    <s v="KWT"/>
    <n v="2020"/>
    <n v="6.2451305389999998"/>
    <n v="94.604503630000011"/>
    <n v="22.172125000000001"/>
    <n v="16.22447"/>
    <n v="101.55633545000001"/>
    <n v="85.707580570000005"/>
    <n v="53.729858399999998"/>
  </r>
  <r>
    <x v="122"/>
    <s v="KWT"/>
    <n v="2021"/>
    <n v="7.7624669080000004"/>
    <n v="94.604503630000011"/>
    <n v="22.172125000000001"/>
    <n v="16.22447"/>
    <n v="101.55633545000001"/>
    <n v="85.707580570000005"/>
    <n v="61.558048249999999"/>
  </r>
  <r>
    <x v="122"/>
    <s v="KWT"/>
    <n v="2022"/>
    <n v="6.5823650359999997"/>
    <n v="94.604503630000011"/>
    <n v="22.172125000000001"/>
    <n v="16.22447"/>
    <n v="101.55633545000001"/>
    <n v="85.707580570000005"/>
    <n v="30.962285040000001"/>
  </r>
  <r>
    <x v="122"/>
    <s v="KWT"/>
    <n v="2023"/>
    <n v="5.0262608530000001"/>
    <n v="94.604503630000011"/>
    <n v="22.172125000000001"/>
    <n v="16.22447"/>
    <n v="101.55633545000001"/>
    <n v="85.707580570000005"/>
    <n v="30.962285040000001"/>
  </r>
  <r>
    <x v="123"/>
    <s v="KGZ"/>
    <n v="1999"/>
    <n v="4.0852198599999996"/>
    <n v="90.783287049999998"/>
    <n v="24.424399999999999"/>
    <n v="13.16229"/>
    <n v="92.839683530000002"/>
    <n v="80.81230927"/>
    <n v="29.379020690000001"/>
  </r>
  <r>
    <x v="123"/>
    <s v="KGZ"/>
    <n v="2000"/>
    <n v="3.5083899500000002"/>
    <n v="89.361221310000005"/>
    <n v="24.144159999999999"/>
    <n v="13.330590000000001"/>
    <n v="92.177696229999995"/>
    <n v="81.413803099999996"/>
    <n v="35.32043839"/>
  </r>
  <r>
    <x v="123"/>
    <s v="KGZ"/>
    <n v="2001"/>
    <n v="3.8541800980000001"/>
    <n v="88.972686769999996"/>
    <n v="24.418890000000001"/>
    <n v="13.65916"/>
    <n v="92.383857730000003"/>
    <n v="81.760627749999998"/>
    <n v="40.619781490000001"/>
  </r>
  <r>
    <x v="123"/>
    <s v="KGZ"/>
    <n v="2002"/>
    <n v="4.4454598430000001"/>
    <n v="89.121246339999999"/>
    <n v="24.038019999999999"/>
    <n v="13.414770000000001"/>
    <n v="93.478752139999997"/>
    <n v="80.308540339999993"/>
    <n v="43.054618840000003"/>
  </r>
  <r>
    <x v="123"/>
    <s v="KGZ"/>
    <n v="2003"/>
    <n v="4.4754199979999996"/>
    <n v="86.674713130000001"/>
    <n v="24.455760000000001"/>
    <n v="14.039669999999999"/>
    <n v="94.535278320000003"/>
    <n v="84.760009769999996"/>
    <n v="39.567749020000001"/>
  </r>
  <r>
    <x v="123"/>
    <s v="KGZ"/>
    <n v="2004"/>
    <n v="4.6224398610000001"/>
    <n v="91.570320129999999"/>
    <n v="24.230789999999999"/>
    <n v="13.74518"/>
    <n v="96.268753050000001"/>
    <n v="83.222732539999996"/>
    <n v="38.499450680000002"/>
  </r>
  <r>
    <x v="123"/>
    <s v="KGZ"/>
    <n v="2005"/>
    <n v="4.8738398549999999"/>
    <n v="96.978523249999995"/>
    <n v="24.488409999999998"/>
    <n v="13.41677"/>
    <n v="96.97280121"/>
    <n v="82.233589170000002"/>
    <n v="39.448940280000002"/>
  </r>
  <r>
    <x v="123"/>
    <s v="KGZ"/>
    <n v="2006"/>
    <n v="5.5498600009999999"/>
    <n v="96.563880920000003"/>
    <n v="23.841740000000001"/>
    <n v="13.51613"/>
    <n v="97.480720520000006"/>
    <n v="82.810050959999998"/>
    <n v="40.087471010000002"/>
  </r>
  <r>
    <x v="123"/>
    <s v="KGZ"/>
    <n v="2007"/>
    <n v="6.4670000080000003"/>
    <n v="94.640121460000003"/>
    <n v="24.231400000000001"/>
    <n v="13.563179999999999"/>
    <n v="97.273422240000002"/>
    <n v="82.940353389999999"/>
    <n v="39.81782913"/>
  </r>
  <r>
    <x v="123"/>
    <s v="KGZ"/>
    <n v="2008"/>
    <n v="5.9131898879999998"/>
    <n v="95.495933530000002"/>
    <n v="24.197109999999999"/>
    <n v="16.22447"/>
    <n v="98.425033569999997"/>
    <n v="85.707580570000005"/>
    <n v="44.098629000000003"/>
  </r>
  <r>
    <x v="123"/>
    <s v="KGZ"/>
    <n v="2009"/>
    <n v="6.2326798439999997"/>
    <n v="97.858947749999999"/>
    <n v="24.031659999999999"/>
    <n v="14.711270000000001"/>
    <n v="98.315422060000003"/>
    <n v="84.987709050000007"/>
    <n v="42.561191559999997"/>
  </r>
  <r>
    <x v="123"/>
    <s v="KGZ"/>
    <n v="2010"/>
    <n v="5.8188323970000004"/>
    <n v="96.755714420000004"/>
    <n v="24.28436"/>
    <n v="14.3056"/>
    <n v="98.629524919999994"/>
    <n v="86.563201710000001"/>
    <n v="41.186782839999999"/>
  </r>
  <r>
    <x v="123"/>
    <s v="KGZ"/>
    <n v="2011"/>
    <n v="6.7906208039999996"/>
    <n v="96.534080509999995"/>
    <n v="24.91639"/>
    <n v="14.29209"/>
    <n v="98.594579049999993"/>
    <n v="87.03338823"/>
    <n v="40.948169710000002"/>
  </r>
  <r>
    <x v="123"/>
    <s v="KGZ"/>
    <n v="2012"/>
    <n v="7.3842201230000004"/>
    <n v="95.620201109999996"/>
    <n v="23.89988"/>
    <n v="12.56466"/>
    <n v="100.4152194"/>
    <n v="87.423371090000003"/>
    <n v="43.041320800000001"/>
  </r>
  <r>
    <x v="123"/>
    <s v="KGZ"/>
    <n v="2013"/>
    <n v="6.7801985739999999"/>
    <n v="97.463699340000005"/>
    <n v="24.546859999999999"/>
    <n v="12.20861"/>
    <n v="101.4044427"/>
    <n v="87.724862869999995"/>
    <n v="46.142246249999999"/>
  </r>
  <r>
    <x v="123"/>
    <s v="KGZ"/>
    <n v="2014"/>
    <n v="6.4676356320000004"/>
    <n v="99.490570070000004"/>
    <n v="25.30667"/>
    <n v="12.40401"/>
    <n v="101.61526000000001"/>
    <n v="89.783062959999995"/>
    <n v="44.06209183"/>
  </r>
  <r>
    <x v="123"/>
    <s v="KGZ"/>
    <n v="2015"/>
    <n v="6.9676475519999999"/>
    <n v="103.9723434"/>
    <n v="26.193660000000001"/>
    <n v="10.799950000000001"/>
    <n v="101.0191197"/>
    <n v="90.067108640000001"/>
    <n v="44.671688080000003"/>
  </r>
  <r>
    <x v="123"/>
    <s v="KGZ"/>
    <n v="2016"/>
    <n v="6.5861501689999997"/>
    <n v="99.479438779999995"/>
    <n v="25.032070000000001"/>
    <n v="9.8663600000000002"/>
    <n v="100.42920290000001"/>
    <n v="92.54315527"/>
    <n v="43.401321410000001"/>
  </r>
  <r>
    <x v="123"/>
    <s v="KGZ"/>
    <n v="2017"/>
    <n v="6.0261898040000004"/>
    <n v="97.370040889999999"/>
    <n v="24.913530000000002"/>
    <n v="10.437430000000001"/>
    <n v="101.20146320000001"/>
    <n v="91.951910949999998"/>
    <n v="41.27732468"/>
  </r>
  <r>
    <x v="123"/>
    <s v="KGZ"/>
    <n v="2018"/>
    <n v="5.5526700020000002"/>
    <n v="98.945068359999993"/>
    <n v="24.989460000000001"/>
    <n v="10.64648"/>
    <n v="100.82182950000001"/>
    <n v="92.432879380000003"/>
    <n v="39.915252690000003"/>
  </r>
  <r>
    <x v="123"/>
    <s v="KGZ"/>
    <n v="2019"/>
    <n v="6.0731811520000001"/>
    <n v="102.34848789999999"/>
    <n v="22.172125000000001"/>
    <n v="16.22447"/>
    <n v="99.377101490000001"/>
    <n v="92.737443529999993"/>
    <n v="41.556594850000003"/>
  </r>
  <r>
    <x v="123"/>
    <s v="KGZ"/>
    <n v="2020"/>
    <n v="6.6197166440000004"/>
    <n v="100.92209630000001"/>
    <n v="22.172125000000001"/>
    <n v="16.22447"/>
    <n v="97.054120729999994"/>
    <n v="93.416079060000001"/>
    <n v="45.923561100000001"/>
  </r>
  <r>
    <x v="123"/>
    <s v="KGZ"/>
    <n v="2021"/>
    <n v="6.1723513600000004"/>
    <n v="96.32002258"/>
    <n v="22.172125000000001"/>
    <n v="16.22447"/>
    <n v="95.403556859999995"/>
    <n v="94.770611590000001"/>
    <n v="52.525379180000002"/>
  </r>
  <r>
    <x v="123"/>
    <s v="KGZ"/>
    <n v="2022"/>
    <n v="7.1688437460000003"/>
    <n v="94.392395019999995"/>
    <n v="22.172125000000001"/>
    <n v="16.22447"/>
    <n v="94.191052959999993"/>
    <n v="94.922940940000004"/>
    <n v="55.918498990000003"/>
  </r>
  <r>
    <x v="123"/>
    <s v="KGZ"/>
    <n v="2023"/>
    <n v="6.8269467349999999"/>
    <n v="92.999641420000003"/>
    <n v="22.172125000000001"/>
    <n v="16.22447"/>
    <n v="96.179827220000007"/>
    <n v="93.465834529999995"/>
    <n v="56.017593380000001"/>
  </r>
  <r>
    <x v="124"/>
    <s v="LAO"/>
    <n v="1999"/>
    <n v="4.1019673350000003"/>
    <n v="68.2543869"/>
    <n v="30.560279999999999"/>
    <n v="20.358160000000002"/>
    <n v="108.3369522"/>
    <n v="31.374309539999999"/>
    <n v="2.3170800210000002"/>
  </r>
  <r>
    <x v="124"/>
    <s v="LAO"/>
    <n v="2000"/>
    <n v="1.5036900040000001"/>
    <n v="67.023330689999995"/>
    <n v="30.136310000000002"/>
    <n v="21.334140000000001"/>
    <n v="106.7310104"/>
    <n v="33.603210449999999"/>
    <n v="2.657779932"/>
  </r>
  <r>
    <x v="124"/>
    <s v="LAO"/>
    <n v="2001"/>
    <n v="1.990280032"/>
    <n v="67.053543090000005"/>
    <n v="29.933599999999998"/>
    <n v="22.732859999999999"/>
    <n v="105.0382309"/>
    <n v="35.625038150000002"/>
    <n v="3.068130016"/>
  </r>
  <r>
    <x v="124"/>
    <s v="LAO"/>
    <n v="2002"/>
    <n v="2.8252201079999999"/>
    <n v="67.669837950000002"/>
    <n v="29.87763"/>
    <n v="24.088069999999998"/>
    <n v="107.9444199"/>
    <n v="38.430480959999997"/>
    <n v="4.1028499600000004"/>
  </r>
  <r>
    <x v="124"/>
    <s v="LAO"/>
    <n v="2003"/>
    <n v="4.1019673350000003"/>
    <n v="67.894088749999995"/>
    <n v="30.635960000000001"/>
    <n v="25.659859999999998"/>
    <n v="111.4875565"/>
    <n v="41.203540799999999"/>
    <n v="4.8633098600000002"/>
  </r>
  <r>
    <x v="124"/>
    <s v="LAO"/>
    <n v="2004"/>
    <n v="2.4130001069999998"/>
    <n v="69.122550959999998"/>
    <n v="31.425540000000002"/>
    <n v="26.624040000000001"/>
    <n v="113.8039703"/>
    <n v="43.138088230000001"/>
    <n v="5.6585998540000002"/>
  </r>
  <r>
    <x v="124"/>
    <s v="LAO"/>
    <n v="2005"/>
    <n v="2.4140899180000002"/>
    <n v="72.98809052"/>
    <n v="31.47889"/>
    <n v="24.784849999999999"/>
    <n v="115.79541020000001"/>
    <n v="43.820640560000001"/>
    <n v="7.701660156"/>
  </r>
  <r>
    <x v="124"/>
    <s v="LAO"/>
    <n v="2006"/>
    <n v="2.958790064"/>
    <n v="76.975593570000001"/>
    <n v="31.031659999999999"/>
    <n v="24.731470000000002"/>
    <n v="116.5502472"/>
    <n v="43.66223145"/>
    <n v="8.9092302320000005"/>
  </r>
  <r>
    <x v="124"/>
    <s v="LAO"/>
    <n v="2007"/>
    <n v="3.0784199239999999"/>
    <n v="79.489166260000005"/>
    <n v="30.12454"/>
    <n v="23.602160000000001"/>
    <n v="116.69949339999999"/>
    <n v="44.585830690000002"/>
    <n v="11.4247303"/>
  </r>
  <r>
    <x v="124"/>
    <s v="LAO"/>
    <n v="2008"/>
    <n v="2.2785499100000002"/>
    <n v="81.098220830000002"/>
    <n v="30.493790000000001"/>
    <n v="22.761769999999999"/>
    <n v="117.95784759999999"/>
    <n v="45.816848749999998"/>
    <n v="13.2458601"/>
  </r>
  <r>
    <x v="124"/>
    <s v="LAO"/>
    <n v="2009"/>
    <n v="1.654850006"/>
    <n v="82.180320739999999"/>
    <n v="29.153189999999999"/>
    <n v="22.772020000000001"/>
    <n v="119.46041870000001"/>
    <n v="47.428050990000003"/>
    <n v="16.41263008"/>
  </r>
  <r>
    <x v="124"/>
    <s v="LAO"/>
    <n v="2010"/>
    <n v="1.7097899910000001"/>
    <n v="84.537582400000005"/>
    <n v="28.832070000000002"/>
    <n v="20.22128"/>
    <n v="121.50936129999999"/>
    <n v="48.92502975"/>
    <n v="16.872989650000001"/>
  </r>
  <r>
    <x v="124"/>
    <s v="LAO"/>
    <n v="2011"/>
    <n v="1.708019972"/>
    <n v="89.358108520000002"/>
    <n v="26.808520000000001"/>
    <n v="19.888449999999999"/>
    <n v="120.71315629999999"/>
    <n v="47.473024160000001"/>
    <n v="17.673971179999999"/>
  </r>
  <r>
    <x v="124"/>
    <s v="LAO"/>
    <n v="2012"/>
    <n v="1.821470022"/>
    <n v="92.961486820000005"/>
    <n v="27.12631"/>
    <n v="18.60615"/>
    <n v="119.39670719999999"/>
    <n v="49.895149230000001"/>
    <n v="17.507711409999999"/>
  </r>
  <r>
    <x v="124"/>
    <s v="LAO"/>
    <n v="2013"/>
    <n v="3.2338099480000002"/>
    <n v="98.383972170000007"/>
    <n v="25.597709999999999"/>
    <n v="17.7271"/>
    <n v="118.85537739999999"/>
    <n v="53.244535290000002"/>
    <n v="19.09659576"/>
  </r>
  <r>
    <x v="124"/>
    <s v="LAO"/>
    <n v="2014"/>
    <n v="2.9378099440000001"/>
    <n v="100.3433304"/>
    <n v="25.156500000000001"/>
    <n v="18.339500000000001"/>
    <n v="117.4791621"/>
    <n v="58.362461089999996"/>
    <n v="18.6114006"/>
  </r>
  <r>
    <x v="124"/>
    <s v="LAO"/>
    <n v="2015"/>
    <n v="2.7368979449999999"/>
    <n v="101.0727005"/>
    <n v="24.156849999999999"/>
    <n v="18.720199999999998"/>
    <n v="114.17873280000001"/>
    <n v="62.419245070000002"/>
    <n v="18.18120575"/>
  </r>
  <r>
    <x v="124"/>
    <s v="LAO"/>
    <n v="2016"/>
    <n v="2.7744297979999999"/>
    <n v="99.604347230000002"/>
    <n v="22.955639999999999"/>
    <n v="18.347439999999999"/>
    <n v="110.40939090000001"/>
    <n v="64.879617550000006"/>
    <n v="17.115751270000001"/>
  </r>
  <r>
    <x v="124"/>
    <s v="LAO"/>
    <n v="2017"/>
    <n v="2.4979727270000001"/>
    <n v="100.8218918"/>
    <n v="22.33745"/>
    <n v="18.13429"/>
    <n v="107.5012462"/>
    <n v="66.124778430000006"/>
    <n v="15.43837452"/>
  </r>
  <r>
    <x v="124"/>
    <s v="LAO"/>
    <n v="2018"/>
    <n v="2.3350121970000002"/>
    <n v="98.243980410000006"/>
    <n v="22.33717"/>
    <n v="18.154119999999999"/>
    <n v="104.5676165"/>
    <n v="66.194380989999999"/>
    <n v="14.523540499999999"/>
  </r>
  <r>
    <x v="124"/>
    <s v="LAO"/>
    <n v="2019"/>
    <n v="2.1220140459999999"/>
    <n v="93.520378109999996"/>
    <n v="22.172125000000001"/>
    <n v="16.22447"/>
    <n v="102.5677233"/>
    <n v="64.990316550000003"/>
    <n v="13.76587391"/>
  </r>
  <r>
    <x v="124"/>
    <s v="LAO"/>
    <n v="2020"/>
    <n v="1.9159727099999999"/>
    <n v="90.97106934"/>
    <n v="22.172125000000001"/>
    <n v="16.22447"/>
    <n v="101.1891521"/>
    <n v="62.428521379999999"/>
    <n v="12.584334370000001"/>
  </r>
  <r>
    <x v="124"/>
    <s v="LAO"/>
    <n v="2021"/>
    <n v="1.8594918250000001"/>
    <n v="90.180824279999996"/>
    <n v="22.172125000000001"/>
    <n v="16.22447"/>
    <n v="100.34341689999999"/>
    <n v="59.829070590000001"/>
    <n v="12.458502770000001"/>
  </r>
  <r>
    <x v="124"/>
    <s v="LAO"/>
    <n v="2022"/>
    <n v="1.460834384"/>
    <n v="89.052703859999994"/>
    <n v="22.172125000000001"/>
    <n v="16.22447"/>
    <n v="97.222613440000003"/>
    <n v="56.883244210000001"/>
    <n v="13.69645691"/>
  </r>
  <r>
    <x v="124"/>
    <s v="LAO"/>
    <n v="2023"/>
    <n v="1.2337516550000001"/>
    <n v="89.957389829999997"/>
    <n v="22.172125000000001"/>
    <n v="16.22447"/>
    <n v="96.761640459999995"/>
    <n v="54.502009299999997"/>
    <n v="14.90143967"/>
  </r>
  <r>
    <x v="125"/>
    <s v="LTE"/>
    <n v="1999"/>
    <n v="4.1337900159999998"/>
    <n v="94.791740419999996"/>
    <n v="23.43892"/>
    <n v="15.372030000000001"/>
    <n v="112.9718933"/>
    <n v="65.925628660000001"/>
    <n v="14.7674799"/>
  </r>
  <r>
    <x v="125"/>
    <s v="LTE"/>
    <n v="2000"/>
    <n v="3.8539900779999998"/>
    <n v="95.811790470000005"/>
    <n v="22.778189999999999"/>
    <n v="15.821490000000001"/>
    <n v="113.7646637"/>
    <n v="66.832649230000001"/>
    <n v="16.063579560000001"/>
  </r>
  <r>
    <x v="125"/>
    <s v="LTE"/>
    <n v="2001"/>
    <n v="3.8949400189999999"/>
    <n v="97.33203125"/>
    <n v="21.908799999999999"/>
    <n v="16.643360000000001"/>
    <n v="114.5956802"/>
    <n v="68.840271000000001"/>
    <n v="17.92429924"/>
  </r>
  <r>
    <x v="125"/>
    <s v="LTE"/>
    <n v="2002"/>
    <n v="4.048810005"/>
    <n v="96.444259639999999"/>
    <n v="21.223199999999999"/>
    <n v="16.76972"/>
    <n v="113.0997467"/>
    <n v="72.466796880000004"/>
    <n v="20.308210370000001"/>
  </r>
  <r>
    <x v="125"/>
    <s v="LTE"/>
    <n v="2003"/>
    <n v="4.2072548870000004"/>
    <n v="95.384002690000003"/>
    <n v="19.353079999999999"/>
    <n v="16.469429999999999"/>
    <n v="111.5309219"/>
    <n v="72.32234192"/>
    <n v="22.71628952"/>
  </r>
  <r>
    <x v="125"/>
    <s v="LTE"/>
    <n v="2004"/>
    <n v="4.0662300589999996"/>
    <n v="94.714012150000002"/>
    <n v="19.74963"/>
    <n v="16.379750000000001"/>
    <n v="109.8562393"/>
    <n v="74.117271419999994"/>
    <n v="24.5807991"/>
  </r>
  <r>
    <x v="125"/>
    <s v="LTE"/>
    <n v="2005"/>
    <n v="3.8552600149999998"/>
    <n v="93.948646550000007"/>
    <n v="19.041180000000001"/>
    <n v="16.251850000000001"/>
    <n v="107.6979523"/>
    <n v="76.093887330000001"/>
    <n v="26.364669800000001"/>
  </r>
  <r>
    <x v="125"/>
    <s v="LTE"/>
    <n v="2006"/>
    <n v="3.8662600519999999"/>
    <n v="93.543220520000006"/>
    <n v="18.809670000000001"/>
    <n v="16.092610000000001"/>
    <n v="107.0882034"/>
    <n v="77.125740050000005"/>
    <n v="28.044469830000001"/>
  </r>
  <r>
    <x v="125"/>
    <s v="LTE"/>
    <n v="2007"/>
    <n v="4.2911899089999999"/>
    <n v="95.92076874"/>
    <n v="18.42971"/>
    <n v="15.596349999999999"/>
    <n v="106.7812729"/>
    <n v="80.896057130000003"/>
    <n v="29.094699859999999"/>
  </r>
  <r>
    <x v="125"/>
    <s v="LTE"/>
    <n v="2008"/>
    <n v="4.2275500299999997"/>
    <n v="100.8898468"/>
    <n v="18.13589"/>
    <n v="15.272019999999999"/>
    <n v="106.84931949999999"/>
    <n v="83.930763240000005"/>
    <n v="29.894680019999999"/>
  </r>
  <r>
    <x v="125"/>
    <s v="LTE"/>
    <n v="2009"/>
    <n v="4.4839801789999996"/>
    <n v="101.18092350000001"/>
    <n v="17.81222"/>
    <n v="15.10351"/>
    <n v="105.8617096"/>
    <n v="87.737129210000006"/>
    <n v="30.8946991"/>
  </r>
  <r>
    <x v="125"/>
    <s v="LTE"/>
    <n v="2010"/>
    <n v="4.1895399089999996"/>
    <n v="100.7935562"/>
    <n v="17.524740000000001"/>
    <n v="14.918240000000001"/>
    <n v="104.72358699999999"/>
    <n v="89.829872129999998"/>
    <n v="32.810150149999998"/>
  </r>
  <r>
    <x v="125"/>
    <s v="LTE"/>
    <n v="2011"/>
    <n v="4.0617299080000002"/>
    <n v="98.988777159999998"/>
    <n v="17.433710000000001"/>
    <n v="14.671609999999999"/>
    <n v="103.7143478"/>
    <n v="90.939369200000002"/>
    <n v="34.351860049999999"/>
  </r>
  <r>
    <x v="125"/>
    <s v="LTE"/>
    <n v="2012"/>
    <n v="4.1957111359999999"/>
    <n v="96.250381469999994"/>
    <n v="17.373190000000001"/>
    <n v="14.283519999999999"/>
    <n v="103.16517640000001"/>
    <n v="91.022926330000004"/>
    <n v="36.187419890000001"/>
  </r>
  <r>
    <x v="125"/>
    <s v="LTE"/>
    <n v="2013"/>
    <n v="4.2963800430000001"/>
    <n v="96.608222960000006"/>
    <n v="17.369810000000001"/>
    <n v="14.807779999999999"/>
    <n v="103.3998184"/>
    <n v="93.013778689999995"/>
    <n v="38.736778260000001"/>
  </r>
  <r>
    <x v="125"/>
    <s v="LTE"/>
    <n v="2014"/>
    <n v="4.3943300250000004"/>
    <n v="93.215881350000004"/>
    <n v="16.911719999999999"/>
    <n v="14.367100000000001"/>
    <n v="100.5633469"/>
    <n v="91.945098880000003"/>
    <n v="46.152851099999999"/>
  </r>
  <r>
    <x v="125"/>
    <s v="LTE"/>
    <n v="2015"/>
    <n v="4.5159118180000002"/>
    <n v="91.728782649999999"/>
    <n v="16.964780000000001"/>
    <n v="14.02361"/>
    <n v="99.922622680000003"/>
    <n v="91.095108030000006"/>
    <n v="48.428871149999999"/>
  </r>
  <r>
    <x v="125"/>
    <s v="LTE"/>
    <n v="2016"/>
    <n v="4.276184797"/>
    <n v="93.142013550000001"/>
    <n v="17.14734"/>
    <n v="13.75482"/>
    <n v="100.1308365"/>
    <n v="90.509727479999995"/>
    <n v="49.803680419999999"/>
  </r>
  <r>
    <x v="125"/>
    <s v="LTE"/>
    <n v="2017"/>
    <n v="4.2515544890000001"/>
    <n v="94.971618649999996"/>
    <n v="17.207799999999999"/>
    <n v="13.580410000000001"/>
    <n v="100.51480100000001"/>
    <n v="90.411109920000001"/>
    <n v="51.039569849999999"/>
  </r>
  <r>
    <x v="125"/>
    <s v="LTE"/>
    <n v="2018"/>
    <n v="4.1319484710000003"/>
    <n v="95.735366819999996"/>
    <n v="17.166879999999999"/>
    <n v="13.507709999999999"/>
    <n v="100.6508789"/>
    <n v="91.185928340000004"/>
    <n v="52.616889950000001"/>
  </r>
  <r>
    <x v="125"/>
    <s v="LTE"/>
    <n v="2019"/>
    <n v="4.0593948360000001"/>
    <n v="95.73674011"/>
    <n v="22.172125000000001"/>
    <n v="16.22447"/>
    <n v="100.77394870000001"/>
    <n v="92.196502690000003"/>
    <n v="54.715671540000002"/>
  </r>
  <r>
    <x v="125"/>
    <s v="LTE"/>
    <n v="2020"/>
    <n v="4.5188870430000003"/>
    <n v="93.931571959999999"/>
    <n v="22.172125000000001"/>
    <n v="16.22447"/>
    <n v="101.0680389"/>
    <n v="92.349380490000001"/>
    <n v="58.051490780000002"/>
  </r>
  <r>
    <x v="125"/>
    <s v="LTE"/>
    <n v="2021"/>
    <n v="4.3856940270000004"/>
    <n v="95.536483759999996"/>
    <n v="22.172125000000001"/>
    <n v="16.22447"/>
    <n v="101.2093964"/>
    <n v="93.293968199999995"/>
    <n v="61.847389219999997"/>
  </r>
  <r>
    <x v="125"/>
    <s v="LTE"/>
    <n v="2022"/>
    <n v="4.0540275570000004"/>
    <n v="95.598388670000006"/>
    <n v="22.172125000000001"/>
    <n v="16.22447"/>
    <n v="101.8003693"/>
    <n v="93.722167970000001"/>
    <n v="65.346969599999994"/>
  </r>
  <r>
    <x v="125"/>
    <s v="LTE"/>
    <n v="2023"/>
    <n v="4.1019673350000003"/>
    <n v="94.604503630000011"/>
    <n v="22.172125000000001"/>
    <n v="16.22447"/>
    <n v="101.1360931"/>
    <n v="94.342468260000004"/>
    <n v="67.124832150000003"/>
  </r>
  <r>
    <x v="126"/>
    <s v="LCN"/>
    <n v="1999"/>
    <n v="3.754505038"/>
    <n v="90.355743410000002"/>
    <n v="25.933759999999999"/>
    <n v="17.608070000000001"/>
    <n v="119.34918209999999"/>
    <n v="70.401229860000001"/>
    <n v="22.00909996"/>
  </r>
  <r>
    <x v="126"/>
    <s v="LCN"/>
    <n v="2000"/>
    <n v="3.7570700650000002"/>
    <n v="90.844581599999998"/>
    <n v="25.42718"/>
    <n v="17.88522"/>
    <n v="118.1529465"/>
    <n v="72.195236210000004"/>
    <n v="23.33238029"/>
  </r>
  <r>
    <x v="126"/>
    <s v="LCN"/>
    <n v="2001"/>
    <n v="3.844680071"/>
    <n v="90.711151119999997"/>
    <n v="24.506180000000001"/>
    <n v="18.566739999999999"/>
    <n v="117.1349869"/>
    <n v="73.99358368"/>
    <n v="24.866029739999998"/>
  </r>
  <r>
    <x v="126"/>
    <s v="LCN"/>
    <n v="2002"/>
    <n v="3.8838551039999998"/>
    <n v="91.946838380000003"/>
    <n v="24.10934"/>
    <n v="18.615100000000002"/>
    <n v="116.8668823"/>
    <n v="86.396873470000003"/>
    <n v="26.764869690000001"/>
  </r>
  <r>
    <x v="126"/>
    <s v="LCN"/>
    <n v="2003"/>
    <n v="3.5350499150000001"/>
    <n v="92.241287229999998"/>
    <n v="23.785520000000002"/>
    <n v="17.437750000000001"/>
    <n v="115.6206665"/>
    <n v="83.984848020000001"/>
    <n v="28.40987015"/>
  </r>
  <r>
    <x v="126"/>
    <s v="LCN"/>
    <n v="2004"/>
    <n v="3.7456049920000001"/>
    <n v="92.900039669999998"/>
    <n v="23.825749999999999"/>
    <n v="17.263269999999999"/>
    <n v="115.6379395"/>
    <n v="85.778099060000002"/>
    <n v="29.908889769999998"/>
  </r>
  <r>
    <x v="126"/>
    <s v="LCN"/>
    <n v="2005"/>
    <n v="4.1019673350000003"/>
    <n v="93.594841000000002"/>
    <n v="23.529399999999999"/>
    <n v="16.97222"/>
    <n v="114.78410340000001"/>
    <n v="86.137031559999997"/>
    <n v="31.654869080000001"/>
  </r>
  <r>
    <x v="126"/>
    <s v="LCN"/>
    <n v="2006"/>
    <n v="3.8986350299999999"/>
    <n v="94.647880549999996"/>
    <n v="23.655429999999999"/>
    <n v="17.684370000000001"/>
    <n v="114.3578873"/>
    <n v="81.559471130000006"/>
    <n v="34.170738219999997"/>
  </r>
  <r>
    <x v="126"/>
    <s v="LCN"/>
    <n v="2007"/>
    <n v="4.0449601409999998"/>
    <n v="95.697128300000003"/>
    <n v="23.90935"/>
    <n v="18.18853"/>
    <n v="113.8917007"/>
    <n v="85.781608579999997"/>
    <n v="36.284790039999997"/>
  </r>
  <r>
    <x v="126"/>
    <s v="LCN"/>
    <n v="2008"/>
    <n v="4.7252500059999996"/>
    <n v="95.793708800000005"/>
    <n v="23.560490000000001"/>
    <n v="17.50713"/>
    <n v="113.1435699"/>
    <n v="86.960693359999993"/>
    <n v="39.252441410000003"/>
  </r>
  <r>
    <x v="126"/>
    <s v="LCN"/>
    <n v="2009"/>
    <n v="5.4973001479999999"/>
    <n v="96.280570979999993"/>
    <n v="23.396799999999999"/>
    <n v="17.487580000000001"/>
    <n v="112.9303436"/>
    <n v="87.973709110000001"/>
    <n v="40.244750979999999"/>
  </r>
  <r>
    <x v="126"/>
    <s v="LCN"/>
    <n v="2010"/>
    <n v="4.5422649379999998"/>
    <n v="96.683280940000003"/>
    <n v="23.06108"/>
    <n v="17.252479999999998"/>
    <n v="111.6683731"/>
    <n v="89.086090089999999"/>
    <n v="41.761291499999999"/>
  </r>
  <r>
    <x v="126"/>
    <s v="LCN"/>
    <n v="2011"/>
    <n v="4.1055500509999998"/>
    <n v="96.822982789999998"/>
    <n v="22.715530000000001"/>
    <n v="17.03227"/>
    <n v="110.60394290000001"/>
    <n v="89.617691039999997"/>
    <n v="43.256790160000001"/>
  </r>
  <r>
    <x v="126"/>
    <s v="LCN"/>
    <n v="2012"/>
    <n v="4.8834800720000002"/>
    <n v="97.698509220000005"/>
    <n v="22.246790000000001"/>
    <n v="16.837520000000001"/>
    <n v="109.25579070000001"/>
    <n v="89.821647639999995"/>
    <n v="44.43867874"/>
  </r>
  <r>
    <x v="126"/>
    <s v="LCN"/>
    <n v="2013"/>
    <n v="4.7390599250000003"/>
    <n v="97.56124878"/>
    <n v="22.24736"/>
    <n v="17.199560000000002"/>
    <n v="110.0927887"/>
    <n v="94.719551089999996"/>
    <n v="45.469360350000002"/>
  </r>
  <r>
    <x v="126"/>
    <s v="LCN"/>
    <n v="2014"/>
    <n v="4.7516798969999998"/>
    <n v="97.988876340000004"/>
    <n v="21.96339"/>
    <n v="16.502479999999998"/>
    <n v="109.1822128"/>
    <n v="94.809242249999997"/>
    <n v="47.10274124"/>
  </r>
  <r>
    <x v="126"/>
    <s v="LCN"/>
    <n v="2015"/>
    <n v="4.6786468030000004"/>
    <n v="96.623397830000002"/>
    <n v="21.72139"/>
    <n v="16.396380000000001"/>
    <n v="108.12658690000001"/>
    <n v="95.014137270000006"/>
    <n v="48.3875885"/>
  </r>
  <r>
    <x v="126"/>
    <s v="LCN"/>
    <n v="2016"/>
    <n v="4.3634741310000003"/>
    <n v="96.159606929999995"/>
    <n v="21.556419999999999"/>
    <n v="16.41891"/>
    <n v="107.3950577"/>
    <n v="96.021293639999996"/>
    <n v="50.380100249999998"/>
  </r>
  <r>
    <x v="126"/>
    <s v="LCN"/>
    <n v="2017"/>
    <n v="4.3975200650000001"/>
    <n v="95.286811830000005"/>
    <n v="21.340330000000002"/>
    <n v="16.509720000000002"/>
    <n v="106.82089999999999"/>
    <n v="96.475082400000005"/>
    <n v="51.72919083"/>
  </r>
  <r>
    <x v="126"/>
    <s v="LCN"/>
    <n v="2018"/>
    <n v="4.1394500729999999"/>
    <n v="94.534202579999999"/>
    <n v="21.302150000000001"/>
    <n v="16.496200000000002"/>
    <n v="106.4508209"/>
    <n v="97.479019170000001"/>
    <n v="52.427291869999998"/>
  </r>
  <r>
    <x v="126"/>
    <s v="LCN"/>
    <n v="2019"/>
    <n v="4.599919796"/>
    <n v="94.352462770000002"/>
    <n v="22.172125000000001"/>
    <n v="16.22447"/>
    <n v="106.3136978"/>
    <n v="97.527641299999999"/>
    <n v="53.328350069999999"/>
  </r>
  <r>
    <x v="126"/>
    <s v="LCN"/>
    <n v="2020"/>
    <n v="4.5176982880000001"/>
    <n v="94.82421875"/>
    <n v="22.172125000000001"/>
    <n v="16.22447"/>
    <n v="105.60566710000001"/>
    <n v="96.963798519999997"/>
    <n v="54.838981629999999"/>
  </r>
  <r>
    <x v="126"/>
    <s v="LCN"/>
    <n v="2021"/>
    <n v="4.1680934430000001"/>
    <n v="95.544631960000004"/>
    <n v="22.172125000000001"/>
    <n v="16.22447"/>
    <n v="104.80490880000001"/>
    <n v="97.276458739999995"/>
    <n v="56.735919950000003"/>
  </r>
  <r>
    <x v="126"/>
    <s v="LCN"/>
    <n v="2022"/>
    <n v="3.7947630879999998"/>
    <n v="95.382736210000004"/>
    <n v="22.172125000000001"/>
    <n v="16.22447"/>
    <n v="104.76548769999999"/>
    <n v="96.941291809999996"/>
    <n v="58.202548980000003"/>
  </r>
  <r>
    <x v="126"/>
    <s v="LCN"/>
    <n v="2023"/>
    <n v="4.1019673350000003"/>
    <n v="95.498840329999993"/>
    <n v="22.172125000000001"/>
    <n v="16.22447"/>
    <n v="104.5054092"/>
    <n v="97.139778140000004"/>
    <n v="58.26063156"/>
  </r>
  <r>
    <x v="127"/>
    <s v="LAC"/>
    <n v="1999"/>
    <n v="3.8006200790000002"/>
    <n v="90.625076289999996"/>
    <n v="25.96649"/>
    <n v="17.462060000000001"/>
    <n v="121.52311709999999"/>
    <n v="70.426246640000002"/>
    <n v="20.79924011"/>
  </r>
  <r>
    <x v="127"/>
    <s v="LAC"/>
    <n v="2000"/>
    <n v="3.8087000849999999"/>
    <n v="91.063499449999995"/>
    <n v="25.443619999999999"/>
    <n v="17.74447"/>
    <n v="120.2245102"/>
    <n v="72.099952700000003"/>
    <n v="22.236820219999998"/>
  </r>
  <r>
    <x v="127"/>
    <s v="LAC"/>
    <n v="2001"/>
    <n v="3.9380100969999998"/>
    <n v="90.878547670000003"/>
    <n v="24.484539999999999"/>
    <n v="18.437999999999999"/>
    <n v="118.9134521"/>
    <n v="73.81356049"/>
    <n v="23.590309139999999"/>
  </r>
  <r>
    <x v="127"/>
    <s v="LAC"/>
    <n v="2002"/>
    <n v="3.8838551039999998"/>
    <n v="91.90547943"/>
    <n v="24.070029999999999"/>
    <n v="18.446580000000001"/>
    <n v="118.44467160000001"/>
    <n v="87.121696470000003"/>
    <n v="25.353139880000001"/>
  </r>
  <r>
    <x v="127"/>
    <s v="LAC"/>
    <n v="2003"/>
    <n v="3.5350499150000001"/>
    <n v="92.380653379999998"/>
    <n v="23.733370000000001"/>
    <n v="17.286639999999998"/>
    <n v="117.14984130000001"/>
    <n v="84.396049500000004"/>
    <n v="26.96183014"/>
  </r>
  <r>
    <x v="127"/>
    <s v="LAC"/>
    <n v="2004"/>
    <n v="3.9744799139999998"/>
    <n v="93.07595062"/>
    <n v="23.891120000000001"/>
    <n v="17.154789999999998"/>
    <n v="116.998558"/>
    <n v="86.237747189999993"/>
    <n v="28.481060029999998"/>
  </r>
  <r>
    <x v="127"/>
    <s v="LAC"/>
    <n v="2005"/>
    <n v="4.1019673350000003"/>
    <n v="93.730918880000004"/>
    <n v="23.61684"/>
    <n v="16.863620000000001"/>
    <n v="116.0726624"/>
    <n v="86.522537229999998"/>
    <n v="29.724189760000002"/>
  </r>
  <r>
    <x v="127"/>
    <s v="LAC"/>
    <n v="2006"/>
    <n v="4.4931697850000001"/>
    <n v="94.681991580000002"/>
    <n v="23.767779999999998"/>
    <n v="17.607479999999999"/>
    <n v="115.5885696"/>
    <n v="81.406120299999998"/>
    <n v="31.995870589999999"/>
  </r>
  <r>
    <x v="127"/>
    <s v="LAC"/>
    <n v="2007"/>
    <n v="4.4709100719999997"/>
    <n v="95.676872250000002"/>
    <n v="24.10191"/>
    <n v="18.165700000000001"/>
    <n v="114.9247589"/>
    <n v="85.974876399999999"/>
    <n v="33.60623932"/>
  </r>
  <r>
    <x v="127"/>
    <s v="LAC"/>
    <n v="2008"/>
    <n v="4.8656899930000002"/>
    <n v="95.895812989999996"/>
    <n v="23.753260000000001"/>
    <n v="17.479379999999999"/>
    <n v="114.2611771"/>
    <n v="87.206008909999994"/>
    <n v="36.248081210000002"/>
  </r>
  <r>
    <x v="127"/>
    <s v="LAC"/>
    <n v="2009"/>
    <n v="5.4973001479999999"/>
    <n v="96.444946290000004"/>
    <n v="23.645759999999999"/>
    <n v="17.49306"/>
    <n v="114.06349950000001"/>
    <n v="88.298492429999996"/>
    <n v="37.226928710000003"/>
  </r>
  <r>
    <x v="127"/>
    <s v="LAC"/>
    <n v="2010"/>
    <n v="4.7686200139999997"/>
    <n v="97.031417849999997"/>
    <n v="23.28145"/>
    <n v="17.260359999999999"/>
    <n v="112.7534637"/>
    <n v="89.430511469999999"/>
    <n v="38.676948549999999"/>
  </r>
  <r>
    <x v="127"/>
    <s v="LAC"/>
    <n v="2011"/>
    <n v="4.8241548539999997"/>
    <n v="97.083442689999998"/>
    <n v="22.942509999999999"/>
    <n v="17.062149999999999"/>
    <n v="111.60530850000001"/>
    <n v="89.96903992"/>
    <n v="40.217559809999997"/>
  </r>
  <r>
    <x v="127"/>
    <s v="LAC"/>
    <n v="2012"/>
    <n v="5.345829964"/>
    <n v="97.901611329999994"/>
    <n v="22.449919999999999"/>
    <n v="16.890540000000001"/>
    <n v="110.0956573"/>
    <n v="90.105003359999998"/>
    <n v="41.388938899999999"/>
  </r>
  <r>
    <x v="127"/>
    <s v="LAC"/>
    <n v="2013"/>
    <n v="5.1832950120000003"/>
    <n v="97.760200499999996"/>
    <n v="22.522290000000002"/>
    <n v="17.300059999999998"/>
    <n v="111.0234909"/>
    <n v="94.845458980000004"/>
    <n v="42.40325928"/>
  </r>
  <r>
    <x v="127"/>
    <s v="LAC"/>
    <n v="2014"/>
    <n v="5.1391499039999999"/>
    <n v="98.164878849999994"/>
    <n v="22.251580000000001"/>
    <n v="16.576409999999999"/>
    <n v="110.1158981"/>
    <n v="94.943237300000007"/>
    <n v="44.130588529999997"/>
  </r>
  <r>
    <x v="127"/>
    <s v="LAC"/>
    <n v="2015"/>
    <n v="5.0782899859999997"/>
    <n v="96.731620789999994"/>
    <n v="21.988969999999998"/>
    <n v="16.49783"/>
    <n v="109.0092392"/>
    <n v="95.190193179999994"/>
    <n v="45.476329800000002"/>
  </r>
  <r>
    <x v="127"/>
    <s v="LAC"/>
    <n v="2016"/>
    <n v="4.5603539939999997"/>
    <n v="96.398170469999997"/>
    <n v="21.84299"/>
    <n v="16.535879999999999"/>
    <n v="108.4482117"/>
    <n v="96.435363769999995"/>
    <n v="47.623519899999998"/>
  </r>
  <r>
    <x v="127"/>
    <s v="LAC"/>
    <n v="2017"/>
    <n v="4.3975200650000001"/>
    <n v="95.664680480000001"/>
    <n v="21.616440000000001"/>
    <n v="16.615259999999999"/>
    <n v="107.9841919"/>
    <n v="96.985298159999999"/>
    <n v="49.118350980000002"/>
  </r>
  <r>
    <x v="127"/>
    <s v="LAC"/>
    <n v="2018"/>
    <n v="4.1394500729999999"/>
    <n v="94.690658569999997"/>
    <n v="21.57"/>
    <n v="16.601040000000001"/>
    <n v="107.40982820000001"/>
    <n v="97.942642210000002"/>
    <n v="49.916561129999998"/>
  </r>
  <r>
    <x v="127"/>
    <s v="LAC"/>
    <n v="2019"/>
    <n v="4.599919796"/>
    <n v="94.400741580000002"/>
    <n v="22.172125000000001"/>
    <n v="16.22447"/>
    <n v="107.11757660000001"/>
    <n v="97.821289059999998"/>
    <n v="50.997749329999998"/>
  </r>
  <r>
    <x v="127"/>
    <s v="LAC"/>
    <n v="2020"/>
    <n v="4.5176982880000001"/>
    <n v="94.778839110000007"/>
    <n v="22.172125000000001"/>
    <n v="16.22447"/>
    <n v="106.1900024"/>
    <n v="97.118171689999997"/>
    <n v="52.77030182"/>
  </r>
  <r>
    <x v="127"/>
    <s v="LAC"/>
    <n v="2021"/>
    <n v="4.1680934430000001"/>
    <n v="95.362968440000003"/>
    <n v="22.172125000000001"/>
    <n v="16.22447"/>
    <n v="105.08850099999999"/>
    <n v="97.248031620000006"/>
    <n v="54.580249790000003"/>
  </r>
  <r>
    <x v="127"/>
    <s v="LAC"/>
    <n v="2022"/>
    <n v="3.8139615060000001"/>
    <n v="95.050521849999996"/>
    <n v="22.172125000000001"/>
    <n v="16.22447"/>
    <n v="104.8691101"/>
    <n v="96.752189639999997"/>
    <n v="56.093219759999997"/>
  </r>
  <r>
    <x v="127"/>
    <s v="LAC"/>
    <n v="2023"/>
    <n v="4.1019673350000003"/>
    <n v="95.160560610000005"/>
    <n v="22.172125000000001"/>
    <n v="16.22447"/>
    <n v="104.5733185"/>
    <n v="97.011177059999994"/>
    <n v="56.138538359999998"/>
  </r>
  <r>
    <x v="128"/>
    <s v="TLA"/>
    <n v="1999"/>
    <n v="3.7083899969999998"/>
    <n v="90.245292660000004"/>
    <n v="26.540990000000001"/>
    <n v="17.742270000000001"/>
    <n v="119.7839432"/>
    <n v="70.140716549999993"/>
    <n v="21.647859570000001"/>
  </r>
  <r>
    <x v="128"/>
    <s v="TLA"/>
    <n v="2000"/>
    <n v="3.6341400149999998"/>
    <n v="90.728218080000005"/>
    <n v="26.01484"/>
    <n v="18.019690000000001"/>
    <n v="118.5580978"/>
    <n v="71.93769073"/>
    <n v="22.973180769999999"/>
  </r>
  <r>
    <x v="128"/>
    <s v="TLA"/>
    <n v="2001"/>
    <n v="3.8391250370000001"/>
    <n v="90.616859439999999"/>
    <n v="25.078489999999999"/>
    <n v="18.762180000000001"/>
    <n v="117.5092087"/>
    <n v="73.735206599999998"/>
    <n v="24.505250929999999"/>
  </r>
  <r>
    <x v="128"/>
    <s v="TLA"/>
    <n v="2002"/>
    <n v="3.7503700260000001"/>
    <n v="91.835029599999999"/>
    <n v="24.644680000000001"/>
    <n v="18.81616"/>
    <n v="117.2150269"/>
    <n v="86.344070430000002"/>
    <n v="26.435060499999999"/>
  </r>
  <r>
    <x v="128"/>
    <s v="TLA"/>
    <n v="2003"/>
    <n v="3.458904982"/>
    <n v="92.184143070000005"/>
    <n v="24.291080000000001"/>
    <n v="17.6023"/>
    <n v="115.94448850000001"/>
    <n v="83.831703189999999"/>
    <n v="28.050399779999999"/>
  </r>
  <r>
    <x v="128"/>
    <s v="TLA"/>
    <n v="2004"/>
    <n v="3.5786600110000002"/>
    <n v="92.873657230000006"/>
    <n v="24.360880000000002"/>
    <n v="17.44389"/>
    <n v="115.94606779999999"/>
    <n v="85.675247189999993"/>
    <n v="29.28598976"/>
  </r>
  <r>
    <x v="128"/>
    <s v="TLA"/>
    <n v="2005"/>
    <n v="4.1019673350000003"/>
    <n v="93.559066770000001"/>
    <n v="24.044530000000002"/>
    <n v="17.144829999999999"/>
    <n v="115.0665817"/>
    <n v="86.022140500000006"/>
    <n v="30.946920389999999"/>
  </r>
  <r>
    <x v="128"/>
    <s v="TLA"/>
    <n v="2006"/>
    <n v="3.6690599920000002"/>
    <n v="94.634300229999994"/>
    <n v="24.210650000000001"/>
    <n v="17.919039999999999"/>
    <n v="114.6318512"/>
    <n v="81.336479190000006"/>
    <n v="33.122581480000001"/>
  </r>
  <r>
    <x v="128"/>
    <s v="TLA"/>
    <n v="2007"/>
    <n v="3.6273200509999999"/>
    <n v="95.695327759999998"/>
    <n v="24.513179999999998"/>
    <n v="18.494720000000001"/>
    <n v="114.1615982"/>
    <n v="85.650703429999993"/>
    <n v="34.942909239999999"/>
  </r>
  <r>
    <x v="128"/>
    <s v="TLA"/>
    <n v="2008"/>
    <n v="4.6060900690000004"/>
    <n v="95.876167300000006"/>
    <n v="24.146270000000001"/>
    <n v="17.766739999999999"/>
    <n v="113.4119797"/>
    <n v="86.858688349999994"/>
    <n v="37.72842026"/>
  </r>
  <r>
    <x v="128"/>
    <s v="TLA"/>
    <n v="2009"/>
    <n v="5.4635500910000001"/>
    <n v="96.300750730000004"/>
    <n v="23.993860000000002"/>
    <n v="17.74325"/>
    <n v="113.189537"/>
    <n v="87.910430910000002"/>
    <n v="38.779861449999999"/>
  </r>
  <r>
    <x v="128"/>
    <s v="TLA"/>
    <n v="2010"/>
    <n v="4.4842400549999999"/>
    <n v="96.743652339999997"/>
    <n v="23.656610000000001"/>
    <n v="17.502210000000002"/>
    <n v="111.89214320000001"/>
    <n v="89.049797060000003"/>
    <n v="40.652400970000002"/>
  </r>
  <r>
    <x v="128"/>
    <s v="TLA"/>
    <n v="2011"/>
    <n v="4.1055500509999998"/>
    <n v="96.88845062"/>
    <n v="23.259340000000002"/>
    <n v="17.277360000000002"/>
    <n v="110.8348999"/>
    <n v="89.616523740000005"/>
    <n v="42.444450379999999"/>
  </r>
  <r>
    <x v="128"/>
    <s v="TLA"/>
    <n v="2012"/>
    <n v="4.7682900430000004"/>
    <n v="97.812171939999999"/>
    <n v="22.728259999999999"/>
    <n v="17.082280000000001"/>
    <n v="109.4410019"/>
    <n v="89.830131530000003"/>
    <n v="43.943080899999998"/>
  </r>
  <r>
    <x v="128"/>
    <s v="TLA"/>
    <n v="2013"/>
    <n v="4.5283601280000001"/>
    <n v="97.694740300000007"/>
    <n v="22.725549999999998"/>
    <n v="17.465530000000001"/>
    <n v="110.2725372"/>
    <n v="94.809707639999999"/>
    <n v="45.221950530000001"/>
  </r>
  <r>
    <x v="128"/>
    <s v="TLA"/>
    <n v="2014"/>
    <n v="4.2673501969999998"/>
    <n v="98.074111939999995"/>
    <n v="22.416620000000002"/>
    <n v="16.694839999999999"/>
    <n v="109.31006619999999"/>
    <n v="94.818382260000007"/>
    <n v="46.997501370000002"/>
  </r>
  <r>
    <x v="128"/>
    <s v="TLA"/>
    <n v="2015"/>
    <n v="4.4533934589999999"/>
    <n v="96.67356873"/>
    <n v="22.158560000000001"/>
    <n v="16.56983"/>
    <n v="108.2154694"/>
    <n v="94.989379880000001"/>
    <n v="48.354568479999998"/>
  </r>
  <r>
    <x v="128"/>
    <s v="TLA"/>
    <n v="2016"/>
    <n v="4.3627481460000004"/>
    <n v="96.214057920000002"/>
    <n v="21.994350000000001"/>
    <n v="16.586500000000001"/>
    <n v="107.49775700000001"/>
    <n v="96.030258180000004"/>
    <n v="50.410888669999999"/>
  </r>
  <r>
    <x v="128"/>
    <s v="TLA"/>
    <n v="2017"/>
    <n v="4.3975200650000001"/>
    <n v="95.327186580000003"/>
    <n v="21.758199999999999"/>
    <n v="16.673719999999999"/>
    <n v="106.9122009"/>
    <n v="96.462142940000007"/>
    <n v="51.711250309999997"/>
  </r>
  <r>
    <x v="128"/>
    <s v="TLA"/>
    <n v="2018"/>
    <n v="4.1394500729999999"/>
    <n v="94.615020749999999"/>
    <n v="21.690850000000001"/>
    <n v="16.650980000000001"/>
    <n v="106.5451279"/>
    <n v="97.470039369999995"/>
    <n v="52.412658690000001"/>
  </r>
  <r>
    <x v="128"/>
    <s v="TLA"/>
    <n v="2019"/>
    <n v="4.4228498939999996"/>
    <n v="94.447372439999995"/>
    <n v="22.172125000000001"/>
    <n v="16.22447"/>
    <n v="106.41667940000001"/>
    <n v="97.494560239999998"/>
    <n v="53.316898350000002"/>
  </r>
  <r>
    <x v="128"/>
    <s v="TLA"/>
    <n v="2020"/>
    <n v="4.5176982880000001"/>
    <n v="94.886558530000002"/>
    <n v="22.172125000000001"/>
    <n v="16.22447"/>
    <n v="105.70614620000001"/>
    <n v="96.899047850000002"/>
    <n v="54.847660060000003"/>
  </r>
  <r>
    <x v="128"/>
    <s v="TLA"/>
    <n v="2021"/>
    <n v="4.0866570470000001"/>
    <n v="95.60392761"/>
    <n v="22.172125000000001"/>
    <n v="16.22447"/>
    <n v="104.909729"/>
    <n v="97.234008790000004"/>
    <n v="56.727779390000002"/>
  </r>
  <r>
    <x v="128"/>
    <s v="TLA"/>
    <n v="2022"/>
    <n v="3.7947630879999998"/>
    <n v="95.501159670000007"/>
    <n v="22.172125000000001"/>
    <n v="16.22447"/>
    <n v="104.8938675"/>
    <n v="96.828628539999997"/>
    <n v="58.251880649999997"/>
  </r>
  <r>
    <x v="128"/>
    <s v="TLA"/>
    <n v="2023"/>
    <n v="4.1019673350000003"/>
    <n v="95.627342220000003"/>
    <n v="22.172125000000001"/>
    <n v="16.22447"/>
    <n v="104.6634674"/>
    <n v="97.105377200000007"/>
    <n v="58.336601260000002"/>
  </r>
  <r>
    <x v="129"/>
    <s v="LVA"/>
    <n v="1999"/>
    <n v="5.5393800740000003"/>
    <n v="100.1745987"/>
    <n v="15.385490000000001"/>
    <n v="10.27731"/>
    <n v="103.6989212"/>
    <n v="86.906257629999999"/>
    <n v="49.10342026"/>
  </r>
  <r>
    <x v="129"/>
    <s v="LVA"/>
    <n v="2000"/>
    <n v="5.2742700579999999"/>
    <n v="99.429946900000004"/>
    <n v="15.100059999999999"/>
    <n v="10.73766"/>
    <n v="101.69978330000001"/>
    <n v="90.06597137"/>
    <n v="56.243801120000001"/>
  </r>
  <r>
    <x v="129"/>
    <s v="LVA"/>
    <n v="2001"/>
    <n v="5.4469599720000001"/>
    <n v="100.4669876"/>
    <n v="14.99391"/>
    <n v="11.243869999999999"/>
    <n v="103.4118271"/>
    <n v="92.855812069999999"/>
    <n v="63.491760249999999"/>
  </r>
  <r>
    <x v="129"/>
    <s v="LVA"/>
    <n v="2002"/>
    <n v="5.6025400159999998"/>
    <n v="99.56717682"/>
    <n v="14.34437"/>
    <n v="11.36004"/>
    <n v="104.0202713"/>
    <n v="95.292732240000007"/>
    <n v="67.809303279999995"/>
  </r>
  <r>
    <x v="129"/>
    <s v="LVA"/>
    <n v="2003"/>
    <n v="5.0571498869999996"/>
    <n v="101.0083084"/>
    <n v="13.70082"/>
    <n v="11.14677"/>
    <n v="105.0161514"/>
    <n v="96.537788390000003"/>
    <n v="71.03424072"/>
  </r>
  <r>
    <x v="129"/>
    <s v="LVA"/>
    <n v="2004"/>
    <n v="4.8340601919999999"/>
    <n v="104.9569626"/>
    <n v="12.977679999999999"/>
    <n v="11.02829"/>
    <n v="105.4905777"/>
    <n v="99.295242310000006"/>
    <n v="74.608558650000006"/>
  </r>
  <r>
    <x v="129"/>
    <s v="LVA"/>
    <n v="2005"/>
    <n v="5.2989253999999999"/>
    <n v="102.0033493"/>
    <n v="12.20087"/>
    <n v="10.81161"/>
    <n v="104.8439789"/>
    <n v="102.68631739999999"/>
    <n v="75.419197080000004"/>
  </r>
  <r>
    <x v="129"/>
    <s v="LVA"/>
    <n v="2006"/>
    <n v="4.6846699709999999"/>
    <n v="102.6938782"/>
    <n v="11.76235"/>
    <n v="10.25442"/>
    <n v="104.26199339999999"/>
    <n v="103.9654007"/>
    <n v="74.596511840000005"/>
  </r>
  <r>
    <x v="129"/>
    <s v="LVA"/>
    <n v="2007"/>
    <n v="4.6332898140000003"/>
    <n v="101.6649628"/>
    <n v="11.04241"/>
    <n v="16.22447"/>
    <n v="104.21336359999999"/>
    <n v="103.9212418"/>
    <n v="73.043296810000001"/>
  </r>
  <r>
    <x v="129"/>
    <s v="LVA"/>
    <n v="2008"/>
    <n v="5.3664498329999999"/>
    <n v="102.3786163"/>
    <n v="11.111750000000001"/>
    <n v="9.84145"/>
    <n v="103.5485992"/>
    <n v="104.8975677"/>
    <n v="72.363540650000004"/>
  </r>
  <r>
    <x v="129"/>
    <s v="LVA"/>
    <n v="2009"/>
    <n v="5.5226597789999996"/>
    <n v="101.090271"/>
    <n v="10.44778"/>
    <n v="8.6064900000000009"/>
    <n v="102.91809840000001"/>
    <n v="99.420402530000004"/>
    <n v="73.054893489999998"/>
  </r>
  <r>
    <x v="129"/>
    <s v="LVA"/>
    <n v="2010"/>
    <n v="5.0388197899999998"/>
    <n v="102.1927567"/>
    <n v="11.8849"/>
    <n v="9"/>
    <n v="102.9586029"/>
    <n v="102.8221588"/>
    <n v="69.051040650000004"/>
  </r>
  <r>
    <x v="129"/>
    <s v="LVA"/>
    <n v="2011"/>
    <n v="5.0716199870000001"/>
    <n v="99.766006469999994"/>
    <n v="11.413600000000001"/>
    <n v="8.3301599999999993"/>
    <n v="102.2856522"/>
    <n v="105.56578829999999"/>
    <n v="67.953468319999999"/>
  </r>
  <r>
    <x v="129"/>
    <s v="LVA"/>
    <n v="2012"/>
    <n v="6.5827097889999999"/>
    <n v="98.532867429999996"/>
    <n v="11.01496"/>
    <n v="7.8998600000000003"/>
    <n v="101.04871369999999"/>
    <n v="106.3448029"/>
    <n v="66.643547060000003"/>
  </r>
  <r>
    <x v="129"/>
    <s v="LVA"/>
    <n v="2013"/>
    <n v="6.9969701769999997"/>
    <n v="99.416328429999993"/>
    <n v="11.162409999999999"/>
    <n v="8.3284300000000009"/>
    <n v="100.38626859999999"/>
    <n v="114.7768097"/>
    <n v="69.076599119999997"/>
  </r>
  <r>
    <x v="129"/>
    <s v="LVA"/>
    <n v="2014"/>
    <n v="5.2812299730000003"/>
    <n v="100.35784150000001"/>
    <n v="11.087540000000001"/>
    <n v="8.2148599999999998"/>
    <n v="99.852821349999999"/>
    <n v="113.7069321"/>
    <n v="70.897941590000002"/>
  </r>
  <r>
    <x v="129"/>
    <s v="LVA"/>
    <n v="2015"/>
    <n v="5.2825198169999998"/>
    <n v="100.0109482"/>
    <n v="11.132490000000001"/>
    <n v="8.0322600000000008"/>
    <n v="99.393318179999994"/>
    <n v="112.3566513"/>
    <n v="74.299880979999998"/>
  </r>
  <r>
    <x v="129"/>
    <s v="LVA"/>
    <n v="2016"/>
    <n v="4.6574997900000001"/>
    <n v="98.060096740000006"/>
    <n v="11.329499999999999"/>
    <n v="8.1057100000000002"/>
    <n v="99.198547360000006"/>
    <n v="111.2968063"/>
    <n v="80.604812620000004"/>
  </r>
  <r>
    <x v="129"/>
    <s v="LVA"/>
    <n v="2017"/>
    <n v="4.3667101859999997"/>
    <n v="99.311813349999994"/>
    <n v="11.53684"/>
    <n v="8.2712000000000003"/>
    <n v="99.367843629999996"/>
    <n v="110.7232513"/>
    <n v="88.057426449999994"/>
  </r>
  <r>
    <x v="129"/>
    <s v="LVA"/>
    <n v="2018"/>
    <n v="4.2435698510000002"/>
    <n v="98.399139399999996"/>
    <n v="22.172125000000001"/>
    <n v="16.22447"/>
    <n v="99.61438751"/>
    <n v="109.1557007"/>
    <n v="93.024482730000003"/>
  </r>
  <r>
    <x v="129"/>
    <s v="LVA"/>
    <n v="2019"/>
    <n v="4.4358401299999999"/>
    <n v="98.30753326"/>
    <n v="22.172125000000001"/>
    <n v="16.22447"/>
    <n v="99.983436580000003"/>
    <n v="107.6024628"/>
    <n v="94.86453247"/>
  </r>
  <r>
    <x v="129"/>
    <s v="LVA"/>
    <n v="2020"/>
    <n v="4.8505902289999998"/>
    <n v="98.328758239999999"/>
    <n v="22.172125000000001"/>
    <n v="16.22447"/>
    <n v="99.832847599999994"/>
    <n v="105.95628360000001"/>
    <n v="94.510833739999995"/>
  </r>
  <r>
    <x v="129"/>
    <s v="LVA"/>
    <n v="2021"/>
    <n v="4.615469933"/>
    <n v="98.071540830000004"/>
    <n v="22.172125000000001"/>
    <n v="16.22447"/>
    <n v="99.740768430000003"/>
    <n v="105.8140106"/>
    <n v="93.483932499999995"/>
  </r>
  <r>
    <x v="129"/>
    <s v="LVA"/>
    <n v="2022"/>
    <n v="4.1019673350000003"/>
    <n v="98.44830322"/>
    <n v="22.172125000000001"/>
    <n v="16.22447"/>
    <n v="99.41796875"/>
    <n v="104.76452639999999"/>
    <n v="91.330368039999996"/>
  </r>
  <r>
    <x v="130"/>
    <s v="LDC"/>
    <n v="1999"/>
    <n v="2.4598100189999998"/>
    <n v="46.342060089999997"/>
    <n v="42.290280000000003"/>
    <n v="28.032080000000001"/>
    <n v="75.747512819999997"/>
    <n v="26.541070940000001"/>
    <n v="3.4526998999999998"/>
  </r>
  <r>
    <x v="130"/>
    <s v="LDC"/>
    <n v="2000"/>
    <n v="2.5650200839999999"/>
    <n v="47.301338200000004"/>
    <n v="43.205840000000002"/>
    <n v="28.159269999999999"/>
    <n v="77.852699279999996"/>
    <n v="27.614370350000002"/>
    <n v="3.7096600529999999"/>
  </r>
  <r>
    <x v="130"/>
    <s v="LDC"/>
    <n v="2001"/>
    <n v="2.6629749540000001"/>
    <n v="49.227661130000001"/>
    <n v="43.614019999999996"/>
    <n v="27.982109999999999"/>
    <n v="80.406669620000002"/>
    <n v="28.822830199999999"/>
    <n v="4.1866202350000004"/>
  </r>
  <r>
    <x v="130"/>
    <s v="LDC"/>
    <n v="2002"/>
    <n v="2.4695200919999998"/>
    <n v="51.10353851"/>
    <n v="44.981569999999998"/>
    <n v="27.349910000000001"/>
    <n v="85.220886230000005"/>
    <n v="29.951900479999999"/>
    <n v="4.2834200859999996"/>
  </r>
  <r>
    <x v="130"/>
    <s v="LDC"/>
    <n v="2003"/>
    <n v="4.1019673350000003"/>
    <n v="52.826599119999997"/>
    <n v="45.349710000000002"/>
    <n v="26.802409999999998"/>
    <n v="88.492759699999993"/>
    <n v="30.56796074"/>
    <n v="4.4466500279999996"/>
  </r>
  <r>
    <x v="130"/>
    <s v="LDC"/>
    <n v="2004"/>
    <n v="2.6897599699999999"/>
    <n v="54.399250029999997"/>
    <n v="44.721519999999998"/>
    <n v="25.925219999999999"/>
    <n v="91.014457699999994"/>
    <n v="30.981050490000001"/>
    <n v="4.5199298859999999"/>
  </r>
  <r>
    <x v="130"/>
    <s v="LDC"/>
    <n v="2005"/>
    <n v="2.8372700210000001"/>
    <n v="57.097160340000002"/>
    <n v="44.785249999999998"/>
    <n v="24.971409999999999"/>
    <n v="93.410919190000001"/>
    <n v="31.666330339999998"/>
    <n v="4.8740000720000003"/>
  </r>
  <r>
    <x v="130"/>
    <s v="LDC"/>
    <n v="2006"/>
    <n v="2.8309700489999998"/>
    <n v="58.767478939999997"/>
    <n v="44.121780000000001"/>
    <n v="25.50149"/>
    <n v="95.879470830000002"/>
    <n v="32.932838439999998"/>
    <n v="5.308060169"/>
  </r>
  <r>
    <x v="130"/>
    <s v="LDC"/>
    <n v="2007"/>
    <n v="4.1019673350000003"/>
    <n v="60.007209779999997"/>
    <n v="43.834699999999998"/>
    <n v="25.13212"/>
    <n v="97.568809509999994"/>
    <n v="33.862911220000001"/>
    <n v="5.7181801800000001"/>
  </r>
  <r>
    <x v="130"/>
    <s v="LDC"/>
    <n v="2008"/>
    <n v="2.750200033"/>
    <n v="61.822299960000002"/>
    <n v="43.517569999999999"/>
    <n v="25.68853"/>
    <n v="100.1461182"/>
    <n v="35.109199519999997"/>
    <n v="6.330279827"/>
  </r>
  <r>
    <x v="130"/>
    <s v="LDC"/>
    <n v="2009"/>
    <n v="2.920000076"/>
    <n v="65.527587890000007"/>
    <n v="43.086649999999999"/>
    <n v="25.435020000000002"/>
    <n v="100.7610016"/>
    <n v="36.915481569999997"/>
    <n v="7.2039098739999998"/>
  </r>
  <r>
    <x v="130"/>
    <s v="LDC"/>
    <n v="2010"/>
    <n v="2.840865016"/>
    <n v="65.933692930000007"/>
    <n v="41.861139999999999"/>
    <n v="25.33858"/>
    <n v="101.14971920000001"/>
    <n v="38.600349430000001"/>
    <n v="7.995560169"/>
  </r>
  <r>
    <x v="130"/>
    <s v="LDC"/>
    <n v="2011"/>
    <n v="3.0931861399999998"/>
    <n v="67.111190800000003"/>
    <n v="41.02505"/>
    <n v="25.650079999999999"/>
    <n v="102.68068700000001"/>
    <n v="39.586448670000003"/>
    <n v="8.5462303160000008"/>
  </r>
  <r>
    <x v="130"/>
    <s v="LDC"/>
    <n v="2012"/>
    <n v="2.9817546610000001"/>
    <n v="67.878059390000004"/>
    <n v="40.119100000000003"/>
    <n v="25.86966"/>
    <n v="103.2020416"/>
    <n v="41.076198580000003"/>
    <n v="8.8100900650000007"/>
  </r>
  <r>
    <x v="130"/>
    <s v="LDC"/>
    <n v="2013"/>
    <n v="3.218248129"/>
    <n v="68.231040949999993"/>
    <n v="39.543619999999997"/>
    <n v="25.657699999999998"/>
    <n v="103.03655240000001"/>
    <n v="42.572788240000001"/>
    <n v="9.0679597849999993"/>
  </r>
  <r>
    <x v="130"/>
    <s v="LDC"/>
    <n v="2014"/>
    <n v="2.9874212739999999"/>
    <n v="69.044692990000001"/>
    <n v="38.968980000000002"/>
    <n v="25.626639999999998"/>
    <n v="103.3186264"/>
    <n v="43.722618099999998"/>
    <n v="9.1928997040000002"/>
  </r>
  <r>
    <x v="130"/>
    <s v="LDC"/>
    <n v="2015"/>
    <n v="3.214390039"/>
    <n v="69.274963380000003"/>
    <n v="38.009189999999997"/>
    <n v="24.954319999999999"/>
    <n v="102.09535219999999"/>
    <n v="44.35245132"/>
    <n v="9.5187101359999993"/>
  </r>
  <r>
    <x v="130"/>
    <s v="LDC"/>
    <n v="2016"/>
    <n v="2.9052200319999999"/>
    <n v="70.250076289999996"/>
    <n v="37.417769999999997"/>
    <n v="24.753039999999999"/>
    <n v="102.3095093"/>
    <n v="45.781051640000001"/>
    <n v="9.7918701170000002"/>
  </r>
  <r>
    <x v="130"/>
    <s v="LDC"/>
    <n v="2017"/>
    <n v="3.5289237500000001"/>
    <n v="71.239379880000001"/>
    <n v="37.10324"/>
    <n v="24.314579999999999"/>
    <n v="102.6992111"/>
    <n v="45.813419340000003"/>
    <n v="9.8744096760000009"/>
  </r>
  <r>
    <x v="130"/>
    <s v="LDC"/>
    <n v="2018"/>
    <n v="3.3229598999999999"/>
    <n v="72.372993469999997"/>
    <n v="37.150329999999997"/>
    <n v="24.748249999999999"/>
    <n v="103.6176605"/>
    <n v="46.60448074"/>
    <n v="10.35904026"/>
  </r>
  <r>
    <x v="130"/>
    <s v="LDC"/>
    <n v="2019"/>
    <n v="3.1260322330000001"/>
    <n v="72.326950069999995"/>
    <n v="22.172125000000001"/>
    <n v="16.22447"/>
    <n v="104.4037323"/>
    <n v="46.632301329999997"/>
    <n v="10.88813972"/>
  </r>
  <r>
    <x v="130"/>
    <s v="LDC"/>
    <n v="2020"/>
    <n v="3.2427031990000001"/>
    <n v="72.847457890000001"/>
    <n v="22.172125000000001"/>
    <n v="16.22447"/>
    <n v="104.80188750000001"/>
    <n v="47.042041779999998"/>
    <n v="10.686779980000001"/>
  </r>
  <r>
    <x v="130"/>
    <s v="LDC"/>
    <n v="2021"/>
    <n v="3.1107927559999999"/>
    <n v="73.488533020000006"/>
    <n v="22.172125000000001"/>
    <n v="16.22447"/>
    <n v="103.8222198"/>
    <n v="46.954460140000002"/>
    <n v="10.80105972"/>
  </r>
  <r>
    <x v="130"/>
    <s v="LDC"/>
    <n v="2022"/>
    <n v="3.23824501"/>
    <n v="94.604503630000011"/>
    <n v="22.172125000000001"/>
    <n v="16.22447"/>
    <n v="103.5987701"/>
    <n v="46.606231690000001"/>
    <n v="10.94845963"/>
  </r>
  <r>
    <x v="130"/>
    <s v="LDC"/>
    <n v="2023"/>
    <n v="4.1019673350000003"/>
    <n v="94.604503630000011"/>
    <n v="22.172125000000001"/>
    <n v="16.22447"/>
    <n v="101.55633545000001"/>
    <n v="85.707580570000005"/>
    <n v="11.243029590000001"/>
  </r>
  <r>
    <x v="131"/>
    <s v="LBN"/>
    <n v="1999"/>
    <n v="4.1019673350000003"/>
    <n v="94.604503630000011"/>
    <n v="14.250640000000001"/>
    <n v="9.0732999999999997"/>
    <n v="101.55633545000001"/>
    <n v="85.707580570000005"/>
    <n v="28.091100690000001"/>
  </r>
  <r>
    <x v="131"/>
    <s v="LBN"/>
    <n v="2000"/>
    <n v="4.1019673350000003"/>
    <n v="94.604503630000011"/>
    <n v="14.23481"/>
    <n v="16.22447"/>
    <n v="101.55633545000001"/>
    <n v="85.707580570000005"/>
    <n v="28.152999879999999"/>
  </r>
  <r>
    <x v="131"/>
    <s v="LBN"/>
    <n v="2001"/>
    <n v="2.8414800169999999"/>
    <n v="94.604503630000011"/>
    <n v="17.34958"/>
    <n v="7.5357900000000004"/>
    <n v="101.55633545000001"/>
    <n v="85.707580570000005"/>
    <n v="31.889459609999999"/>
  </r>
  <r>
    <x v="131"/>
    <s v="LBN"/>
    <n v="2002"/>
    <n v="2.552710056"/>
    <n v="94.604503630000011"/>
    <n v="17.19698"/>
    <n v="7.3906000000000001"/>
    <n v="101.55633545000001"/>
    <n v="85.707580570000005"/>
    <n v="33.275600429999997"/>
  </r>
  <r>
    <x v="131"/>
    <s v="LBN"/>
    <n v="2003"/>
    <n v="4.1019673350000003"/>
    <n v="94.604503630000011"/>
    <n v="17.368369999999999"/>
    <n v="7.8025099999999998"/>
    <n v="101.55633545000001"/>
    <n v="85.707580570000005"/>
    <n v="33.019298550000002"/>
  </r>
  <r>
    <x v="131"/>
    <s v="LBN"/>
    <n v="2004"/>
    <n v="2.6409499649999999"/>
    <n v="94.604503630000011"/>
    <n v="14.45002"/>
    <n v="8.5067900000000005"/>
    <n v="101.55633545000001"/>
    <n v="85.707580570000005"/>
    <n v="34.88718033"/>
  </r>
  <r>
    <x v="131"/>
    <s v="LBN"/>
    <n v="2005"/>
    <n v="2.6461899280000001"/>
    <n v="94.604503630000011"/>
    <n v="14.57447"/>
    <n v="9.0402100000000001"/>
    <n v="101.55633545000001"/>
    <n v="85.707580570000005"/>
    <n v="36.91485977"/>
  </r>
  <r>
    <x v="131"/>
    <s v="LBN"/>
    <n v="2006"/>
    <n v="2.7797598840000002"/>
    <n v="94.604503630000011"/>
    <n v="14.22194"/>
    <n v="9.18398"/>
    <n v="101.55633545000001"/>
    <n v="85.707580570000005"/>
    <n v="38.15702057"/>
  </r>
  <r>
    <x v="131"/>
    <s v="LBN"/>
    <n v="2007"/>
    <n v="2.5835700039999998"/>
    <n v="94.604503630000011"/>
    <n v="14.250170000000001"/>
    <n v="9.2021499999999996"/>
    <n v="101.55633545000001"/>
    <n v="85.707580570000005"/>
    <n v="40.645748140000002"/>
  </r>
  <r>
    <x v="131"/>
    <s v="LBN"/>
    <n v="2008"/>
    <n v="2.014790058"/>
    <n v="94.604503630000011"/>
    <n v="14.214779999999999"/>
    <n v="9.1242999999999999"/>
    <n v="101.55633545000001"/>
    <n v="85.707580570000005"/>
    <n v="41.941558839999999"/>
  </r>
  <r>
    <x v="131"/>
    <s v="LBN"/>
    <n v="2009"/>
    <n v="1.765709996"/>
    <n v="94.604503630000011"/>
    <n v="13.94637"/>
    <n v="9.2037800000000001"/>
    <n v="101.55633545000001"/>
    <n v="85.707580570000005"/>
    <n v="42.073139189999999"/>
  </r>
  <r>
    <x v="131"/>
    <s v="LBN"/>
    <n v="2010"/>
    <n v="1.6133099790000001"/>
    <n v="94.604503630000011"/>
    <n v="14.1419"/>
    <n v="8.9417600000000004"/>
    <n v="101.55633545000001"/>
    <n v="85.707580570000005"/>
    <n v="42.314060210000001"/>
  </r>
  <r>
    <x v="131"/>
    <s v="LBN"/>
    <n v="2011"/>
    <n v="1.652519941"/>
    <n v="94.604503630000011"/>
    <n v="14.230969999999999"/>
    <n v="9.3059899999999995"/>
    <n v="101.55633545000001"/>
    <n v="85.707580570000005"/>
    <n v="45.564018249999997"/>
  </r>
  <r>
    <x v="131"/>
    <s v="LBN"/>
    <n v="2012"/>
    <n v="2.14902997"/>
    <n v="94.604503630000011"/>
    <n v="14.338889999999999"/>
    <n v="16.22447"/>
    <n v="101.55633545000001"/>
    <n v="85.707580570000005"/>
    <n v="44.825298310000001"/>
  </r>
  <r>
    <x v="131"/>
    <s v="LBN"/>
    <n v="2013"/>
    <n v="2.4339699750000001"/>
    <n v="94.604503630000011"/>
    <n v="12.046950000000001"/>
    <n v="8.2074700000000007"/>
    <n v="101.55633545000001"/>
    <n v="85.707580570000005"/>
    <n v="48.067008970000003"/>
  </r>
  <r>
    <x v="131"/>
    <s v="LBN"/>
    <n v="2014"/>
    <n v="4.1019673350000003"/>
    <n v="94.604503630000011"/>
    <n v="12.325989999999999"/>
    <n v="7.74275"/>
    <n v="101.55633545000001"/>
    <n v="85.707580570000005"/>
    <n v="42.533031459999997"/>
  </r>
  <r>
    <x v="131"/>
    <s v="LBN"/>
    <n v="2015"/>
    <n v="4.1019673350000003"/>
    <n v="94.604503630000011"/>
    <n v="22.172125000000001"/>
    <n v="16.22447"/>
    <n v="101.55633545000001"/>
    <n v="85.707580570000005"/>
    <n v="38.820751190000003"/>
  </r>
  <r>
    <x v="131"/>
    <s v="LBN"/>
    <n v="2016"/>
    <n v="2.1263332369999999"/>
    <n v="94.604503630000011"/>
    <n v="12.175369999999999"/>
    <n v="7.6739800000000002"/>
    <n v="101.55633545000001"/>
    <n v="85.707580570000005"/>
    <n v="42.109008789999997"/>
  </r>
  <r>
    <x v="131"/>
    <s v="LBN"/>
    <n v="2017"/>
    <n v="2.1374862189999999"/>
    <n v="94.604503630000011"/>
    <n v="12.48274"/>
    <n v="16.22447"/>
    <n v="101.55633545000001"/>
    <n v="85.707580570000005"/>
    <n v="43.99457932"/>
  </r>
  <r>
    <x v="131"/>
    <s v="LBN"/>
    <n v="2018"/>
    <n v="2.5272207259999999"/>
    <n v="94.604503630000011"/>
    <n v="22.172125000000001"/>
    <n v="16.22447"/>
    <n v="101.55633545000001"/>
    <n v="85.707580570000005"/>
    <n v="47.275108340000003"/>
  </r>
  <r>
    <x v="131"/>
    <s v="LBN"/>
    <n v="2019"/>
    <n v="2.6002655030000001"/>
    <n v="94.604503630000011"/>
    <n v="22.172125000000001"/>
    <n v="16.22447"/>
    <n v="101.55633545000001"/>
    <n v="85.707580570000005"/>
    <n v="50.349018100000002"/>
  </r>
  <r>
    <x v="131"/>
    <s v="LBN"/>
    <n v="2020"/>
    <n v="1.6699681280000001"/>
    <n v="94.604503630000011"/>
    <n v="22.172125000000001"/>
    <n v="16.22447"/>
    <n v="101.55633545000001"/>
    <n v="85.707580570000005"/>
    <n v="51.698581699999998"/>
  </r>
  <r>
    <x v="131"/>
    <s v="LBN"/>
    <n v="2021"/>
    <n v="4.1019673350000003"/>
    <n v="94.604503630000011"/>
    <n v="22.172125000000001"/>
    <n v="16.22447"/>
    <n v="101.55633545000001"/>
    <n v="85.707580570000005"/>
    <n v="58.444141389999999"/>
  </r>
  <r>
    <x v="131"/>
    <s v="LBN"/>
    <n v="2022"/>
    <n v="4.1019673350000003"/>
    <n v="94.604503630000011"/>
    <n v="22.172125000000001"/>
    <n v="16.22447"/>
    <n v="101.55633545000001"/>
    <n v="85.707580570000005"/>
    <n v="61.595611570000003"/>
  </r>
  <r>
    <x v="131"/>
    <s v="LBN"/>
    <n v="2023"/>
    <n v="4.1019673350000003"/>
    <n v="68.272682189999998"/>
    <n v="22.172125000000001"/>
    <n v="16.22447"/>
    <n v="79.788978580000006"/>
    <n v="64.702888490000007"/>
    <n v="60.166721340000002"/>
  </r>
  <r>
    <x v="132"/>
    <s v="LSO"/>
    <n v="1999"/>
    <n v="12.49934959"/>
    <n v="59.833339690000003"/>
    <n v="44.370939999999997"/>
    <n v="22.241689999999998"/>
    <n v="98.830131530000003"/>
    <n v="29.565670010000002"/>
    <n v="1.8966499569999999"/>
  </r>
  <r>
    <x v="132"/>
    <s v="LSO"/>
    <n v="2000"/>
    <n v="10.09154987"/>
    <n v="57.893840789999999"/>
    <n v="47.883540000000004"/>
    <n v="22.064430000000002"/>
    <n v="112.37647250000001"/>
    <n v="29.608539579999999"/>
    <n v="2.0639300349999998"/>
  </r>
  <r>
    <x v="132"/>
    <s v="LSO"/>
    <n v="2001"/>
    <n v="9.3650503159999996"/>
    <n v="60.234081269999997"/>
    <n v="47.364409999999999"/>
    <n v="22.942399999999999"/>
    <n v="115.39672090000001"/>
    <n v="31.314720149999999"/>
    <n v="2.2698800559999999"/>
  </r>
  <r>
    <x v="132"/>
    <s v="LSO"/>
    <n v="2002"/>
    <n v="10.100449559999999"/>
    <n v="62.324230190000002"/>
    <n v="46.999099999999999"/>
    <n v="23.196840000000002"/>
    <n v="118.3701172"/>
    <n v="32.351768489999998"/>
    <n v="2.2567100519999999"/>
  </r>
  <r>
    <x v="132"/>
    <s v="LSO"/>
    <n v="2003"/>
    <n v="13.21957016"/>
    <n v="65.40138245"/>
    <n v="46.236280000000001"/>
    <n v="23.177389999999999"/>
    <n v="123.2769394"/>
    <n v="33.171161650000002"/>
    <n v="2.7277200220000002"/>
  </r>
  <r>
    <x v="132"/>
    <s v="LSO"/>
    <n v="2004"/>
    <n v="11.109009739999999"/>
    <n v="68.290702820000007"/>
    <n v="42.730809999999998"/>
    <n v="25.122730000000001"/>
    <n v="124.0829086"/>
    <n v="35.568710330000002"/>
    <n v="30.962285040000001"/>
  </r>
  <r>
    <x v="132"/>
    <s v="LSO"/>
    <n v="2005"/>
    <n v="12.07966042"/>
    <n v="64.445838929999994"/>
    <n v="41.587350000000001"/>
    <n v="27.037479999999999"/>
    <n v="124.6131973"/>
    <n v="37.708351139999998"/>
    <n v="3.495300055"/>
  </r>
  <r>
    <x v="132"/>
    <s v="LSO"/>
    <n v="2006"/>
    <n v="11.27128029"/>
    <n v="83.861907959999996"/>
    <n v="40.780859999999997"/>
    <n v="25.791409999999999"/>
    <n v="127.2356186"/>
    <n v="38.859138489999999"/>
    <n v="3.7163999080000001"/>
  </r>
  <r>
    <x v="132"/>
    <s v="LSO"/>
    <n v="2007"/>
    <n v="4.1019673350000003"/>
    <n v="80.67640686"/>
    <n v="37.200130000000001"/>
    <n v="25.396409999999999"/>
    <n v="121.0894775"/>
    <n v="41.725658420000002"/>
    <n v="30.962285040000001"/>
  </r>
  <r>
    <x v="132"/>
    <s v="LSO"/>
    <n v="2008"/>
    <n v="12.328740120000001"/>
    <n v="78.183059689999993"/>
    <n v="35.04477"/>
    <n v="23.75957"/>
    <n v="120.4350433"/>
    <n v="44.700359339999999"/>
    <n v="30.962285040000001"/>
  </r>
  <r>
    <x v="132"/>
    <s v="LSO"/>
    <n v="2009"/>
    <n v="4.1019673350000003"/>
    <n v="77.642829899999995"/>
    <n v="33.757280000000002"/>
    <n v="23.338370000000001"/>
    <n v="118.3904266"/>
    <n v="48.741119380000001"/>
    <n v="30.962285040000001"/>
  </r>
  <r>
    <x v="132"/>
    <s v="LSO"/>
    <n v="2010"/>
    <n v="4.1019673350000003"/>
    <n v="79.766197199999993"/>
    <n v="33.774850000000001"/>
    <n v="24.48395"/>
    <n v="118.1517791"/>
    <n v="53.42802811"/>
    <n v="30.962285040000001"/>
  </r>
  <r>
    <x v="132"/>
    <s v="LSO"/>
    <n v="2011"/>
    <n v="8.1700000760000009"/>
    <n v="80.038833620000005"/>
    <n v="33.875639999999997"/>
    <n v="24.769220000000001"/>
    <n v="117.5915869"/>
    <n v="55.937938690000003"/>
    <n v="30.962285040000001"/>
  </r>
  <r>
    <x v="132"/>
    <s v="LSO"/>
    <n v="2012"/>
    <n v="7.670000076"/>
    <n v="79.904281620000006"/>
    <n v="34.079459999999997"/>
    <n v="24.691320000000001"/>
    <n v="116.66839880000001"/>
    <n v="57.920520779999997"/>
    <n v="11.030200000000001"/>
  </r>
  <r>
    <x v="132"/>
    <s v="LSO"/>
    <n v="2013"/>
    <n v="7.2899999619999996"/>
    <n v="81.117012020000004"/>
    <n v="32.627079999999999"/>
    <n v="24.139869999999998"/>
    <n v="112.749894"/>
    <n v="56.528388980000003"/>
    <n v="10.5638504"/>
  </r>
  <r>
    <x v="132"/>
    <s v="LSO"/>
    <n v="2014"/>
    <n v="7.1999998090000004"/>
    <n v="80.492164610000003"/>
    <n v="32.779440000000001"/>
    <n v="23.468340000000001"/>
    <n v="110.81282349999999"/>
    <n v="57.108187620000002"/>
    <n v="10.45209026"/>
  </r>
  <r>
    <x v="132"/>
    <s v="LSO"/>
    <n v="2015"/>
    <n v="7.6425023080000001"/>
    <n v="79.344635010000005"/>
    <n v="33.086640000000003"/>
    <n v="23.951530000000002"/>
    <n v="108.8215912"/>
    <n v="58.589468879999998"/>
    <n v="9.6877298360000008"/>
  </r>
  <r>
    <x v="132"/>
    <s v="LSO"/>
    <n v="2016"/>
    <n v="7.5524740220000002"/>
    <n v="81.153541559999994"/>
    <n v="33.756529999999998"/>
    <n v="23.166039999999999"/>
    <n v="108.1328326"/>
    <n v="56.669620510000001"/>
    <n v="30.962285040000001"/>
  </r>
  <r>
    <x v="132"/>
    <s v="LSO"/>
    <n v="2017"/>
    <n v="7.2311773300000004"/>
    <n v="94.604503630000011"/>
    <n v="32.948059999999998"/>
    <n v="25.342929999999999"/>
    <n v="109.97262120000001"/>
    <n v="59.820141200000002"/>
    <n v="10.146499629999999"/>
  </r>
  <r>
    <x v="132"/>
    <s v="LSO"/>
    <n v="2018"/>
    <n v="7.4029188159999997"/>
    <n v="94.604503630000011"/>
    <n v="22.172125000000001"/>
    <n v="16.22447"/>
    <n v="100.6016815"/>
    <n v="85.707580570000005"/>
    <n v="9.7244701389999992"/>
  </r>
  <r>
    <x v="132"/>
    <s v="LSO"/>
    <n v="2019"/>
    <n v="7.1940689090000003"/>
    <n v="82.850807189999998"/>
    <n v="22.172125000000001"/>
    <n v="16.22447"/>
    <n v="96.093269649999996"/>
    <n v="85.707580570000005"/>
    <n v="30.962285040000001"/>
  </r>
  <r>
    <x v="132"/>
    <s v="LSO"/>
    <n v="2020"/>
    <n v="6.9979925160000001"/>
    <n v="76.188407900000001"/>
    <n v="22.172125000000001"/>
    <n v="16.22447"/>
    <n v="92.67140972"/>
    <n v="85.707580570000005"/>
    <n v="30.962285040000001"/>
  </r>
  <r>
    <x v="132"/>
    <s v="LSO"/>
    <n v="2021"/>
    <n v="7.5074791909999998"/>
    <n v="82.843574520000004"/>
    <n v="22.172125000000001"/>
    <n v="16.22447"/>
    <n v="90.073345750000001"/>
    <n v="85.707580570000005"/>
    <n v="30.962285040000001"/>
  </r>
  <r>
    <x v="132"/>
    <s v="LSO"/>
    <n v="2022"/>
    <n v="6.4334754939999996"/>
    <n v="74.59312439"/>
    <n v="22.172125000000001"/>
    <n v="16.22447"/>
    <n v="88.611780030000006"/>
    <n v="85.707580570000005"/>
    <n v="30.962285040000001"/>
  </r>
  <r>
    <x v="132"/>
    <s v="LSO"/>
    <n v="2023"/>
    <n v="6.6921219829999998"/>
    <n v="71.133483889999994"/>
    <n v="22.172125000000001"/>
    <n v="16.22447"/>
    <n v="86.370556969999996"/>
    <n v="85.707580570000005"/>
    <n v="30.962285040000001"/>
  </r>
  <r>
    <x v="133"/>
    <s v="LBR"/>
    <n v="1999"/>
    <n v="4.1019673350000003"/>
    <n v="94.604503630000011"/>
    <n v="39.344700000000003"/>
    <n v="17.17876"/>
    <n v="94.105041499999999"/>
    <n v="30.418569560000002"/>
    <n v="7.5025601389999999"/>
  </r>
  <r>
    <x v="133"/>
    <s v="LBR"/>
    <n v="2000"/>
    <n v="4.1019673350000003"/>
    <n v="94.604503630000011"/>
    <n v="38.273409999999998"/>
    <n v="16.22447"/>
    <n v="113.002037"/>
    <n v="35.034351350000001"/>
    <n v="18.04508972"/>
  </r>
  <r>
    <x v="133"/>
    <s v="LBR"/>
    <n v="2006"/>
    <n v="4.1019673350000003"/>
    <n v="63.75009155"/>
    <n v="27.974679999999999"/>
    <n v="16.22447"/>
    <n v="90.791778559999997"/>
    <n v="85.707580570000005"/>
    <n v="30.962285040000001"/>
  </r>
  <r>
    <x v="133"/>
    <s v="LBR"/>
    <n v="2007"/>
    <n v="4.1019673350000003"/>
    <n v="94.604503630000011"/>
    <n v="22.172125000000001"/>
    <n v="16.22447"/>
    <n v="101.55633545000001"/>
    <n v="85.707580570000005"/>
    <n v="30.962285040000001"/>
  </r>
  <r>
    <x v="133"/>
    <s v="LBR"/>
    <n v="2008"/>
    <n v="1.7016600369999999"/>
    <n v="58.680568700000002"/>
    <n v="24.278770000000002"/>
    <n v="16.22447"/>
    <n v="89.307929990000005"/>
    <n v="85.707580570000005"/>
    <n v="30.962285040000001"/>
  </r>
  <r>
    <x v="133"/>
    <s v="LBR"/>
    <n v="2009"/>
    <n v="4.1019673350000003"/>
    <n v="58.578510280000003"/>
    <n v="27.36148"/>
    <n v="16.22447"/>
    <n v="96.622871399999994"/>
    <n v="85.707580570000005"/>
    <n v="30.962285040000001"/>
  </r>
  <r>
    <x v="133"/>
    <s v="LBR"/>
    <n v="2010"/>
    <n v="4.1019673350000003"/>
    <n v="94.604503630000011"/>
    <n v="22.172125000000001"/>
    <n v="16.22447"/>
    <n v="101.55633545000001"/>
    <n v="85.707580570000005"/>
    <n v="9.4075002669999996"/>
  </r>
  <r>
    <x v="133"/>
    <s v="LBR"/>
    <n v="2011"/>
    <n v="4.1019673350000003"/>
    <n v="63.913978579999998"/>
    <n v="26.834309999999999"/>
    <n v="16.22447"/>
    <n v="100.9192238"/>
    <n v="44.597480769999997"/>
    <n v="30.962285040000001"/>
  </r>
  <r>
    <x v="133"/>
    <s v="LBR"/>
    <n v="2012"/>
    <n v="1.777119994"/>
    <n v="94.604503630000011"/>
    <n v="22.172125000000001"/>
    <n v="16.22447"/>
    <n v="101.55633545000001"/>
    <n v="85.707580570000005"/>
    <n v="11.259070400000001"/>
  </r>
  <r>
    <x v="133"/>
    <s v="LBR"/>
    <n v="2013"/>
    <n v="1.690780044"/>
    <n v="94.604503630000011"/>
    <n v="22.172125000000001"/>
    <n v="16.22447"/>
    <n v="52.245063430000002"/>
    <n v="85.707580570000005"/>
    <n v="30.962285040000001"/>
  </r>
  <r>
    <x v="133"/>
    <s v="LBR"/>
    <n v="2014"/>
    <n v="2.1689834590000001"/>
    <n v="58.090255740000003"/>
    <n v="26.49841"/>
    <n v="14.88293"/>
    <n v="92.674033870000002"/>
    <n v="37.141780850000004"/>
    <n v="30.962285040000001"/>
  </r>
  <r>
    <x v="133"/>
    <s v="LBR"/>
    <n v="2015"/>
    <n v="2.1158747670000002"/>
    <n v="94.604503630000011"/>
    <n v="30.446370000000002"/>
    <n v="18.390789999999999"/>
    <n v="90.182973910000001"/>
    <n v="36.623081210000002"/>
    <n v="30.962285040000001"/>
  </r>
  <r>
    <x v="133"/>
    <s v="LBR"/>
    <n v="2016"/>
    <n v="2.1147968769999999"/>
    <n v="60.80176926"/>
    <n v="21.523589999999999"/>
    <n v="16.22447"/>
    <n v="84.15110095"/>
    <n v="85.707580570000005"/>
    <n v="30.962285040000001"/>
  </r>
  <r>
    <x v="133"/>
    <s v="LBR"/>
    <n v="2017"/>
    <n v="2.2463250160000001"/>
    <n v="57.244014739999997"/>
    <n v="22.32254"/>
    <n v="16.22447"/>
    <n v="79.927301999999997"/>
    <n v="85.707580570000005"/>
    <n v="30.962285040000001"/>
  </r>
  <r>
    <x v="133"/>
    <s v="LBR"/>
    <n v="2018"/>
    <n v="2.4138979909999998"/>
    <n v="94.604503630000011"/>
    <n v="22.172125000000001"/>
    <n v="16.22447"/>
    <n v="101.55633545000001"/>
    <n v="85.707580570000005"/>
    <n v="30.962285040000001"/>
  </r>
  <r>
    <x v="133"/>
    <s v="LBR"/>
    <n v="2019"/>
    <n v="2.1650819779999999"/>
    <n v="94.604503630000011"/>
    <n v="22.172125000000001"/>
    <n v="16.22447"/>
    <n v="101.55633545000001"/>
    <n v="85.707580570000005"/>
    <n v="30.962285040000001"/>
  </r>
  <r>
    <x v="133"/>
    <s v="LBR"/>
    <n v="2020"/>
    <n v="2.1360142230000001"/>
    <n v="94.604503630000011"/>
    <n v="22.172125000000001"/>
    <n v="16.22447"/>
    <n v="72.919852230000004"/>
    <n v="37.805129999999998"/>
    <n v="30.962285040000001"/>
  </r>
  <r>
    <x v="133"/>
    <s v="LBR"/>
    <n v="2021"/>
    <n v="2.111867905"/>
    <n v="58.74956512"/>
    <n v="22.172125000000001"/>
    <n v="16.22447"/>
    <n v="68.012063519999998"/>
    <n v="85.707580570000005"/>
    <n v="30.962285040000001"/>
  </r>
  <r>
    <x v="133"/>
    <s v="LBR"/>
    <n v="2022"/>
    <n v="2.276095867"/>
    <n v="58.173500060000002"/>
    <n v="22.172125000000001"/>
    <n v="16.22447"/>
    <n v="67.231788420000001"/>
    <n v="85.707580570000005"/>
    <n v="30.962285040000001"/>
  </r>
  <r>
    <x v="134"/>
    <s v="LBY"/>
    <n v="1999"/>
    <n v="2.2641699310000001"/>
    <n v="94.604503630000011"/>
    <n v="22.172125000000001"/>
    <n v="16.22447"/>
    <n v="114.5610428"/>
    <n v="85.707580570000005"/>
    <n v="57.03694153"/>
  </r>
  <r>
    <x v="134"/>
    <s v="LBY"/>
    <n v="2000"/>
    <n v="4.1019673350000003"/>
    <n v="94.604503630000011"/>
    <n v="22.172125000000001"/>
    <n v="16.22447"/>
    <n v="101.55633545000001"/>
    <n v="85.707580570000005"/>
    <n v="53.021221160000003"/>
  </r>
  <r>
    <x v="134"/>
    <s v="LBY"/>
    <n v="2001"/>
    <n v="4.1019673350000003"/>
    <n v="94.604503630000011"/>
    <n v="22.172125000000001"/>
    <n v="16.22447"/>
    <n v="108.6250687"/>
    <n v="85.707580570000005"/>
    <n v="56.861698150000002"/>
  </r>
  <r>
    <x v="134"/>
    <s v="LBY"/>
    <n v="2002"/>
    <n v="4.1019673350000003"/>
    <n v="94.604503630000011"/>
    <n v="22.172125000000001"/>
    <n v="16.22447"/>
    <n v="106.8459702"/>
    <n v="111.4121628"/>
    <n v="60.762111660000002"/>
  </r>
  <r>
    <x v="134"/>
    <s v="LBY"/>
    <n v="2003"/>
    <n v="4.1019673350000003"/>
    <n v="94.604503630000011"/>
    <n v="22.172125000000001"/>
    <n v="16.22447"/>
    <n v="105.5942764"/>
    <n v="106.4628067"/>
    <n v="61.601280209999999"/>
  </r>
  <r>
    <x v="134"/>
    <s v="LBY"/>
    <n v="2004"/>
    <n v="4.1019673350000003"/>
    <n v="94.604503630000011"/>
    <n v="22.172125000000001"/>
    <n v="16.22447"/>
    <n v="106.5897598"/>
    <n v="85.707580570000005"/>
    <n v="30.962285040000001"/>
  </r>
  <r>
    <x v="134"/>
    <s v="LBY"/>
    <n v="2005"/>
    <n v="4.1019673350000003"/>
    <n v="94.604503630000011"/>
    <n v="22.172125000000001"/>
    <n v="16.22447"/>
    <n v="101.7985535"/>
    <n v="93.109458919999994"/>
    <n v="30.962285040000001"/>
  </r>
  <r>
    <x v="134"/>
    <s v="LBY"/>
    <n v="2006"/>
    <n v="4.1019673350000003"/>
    <n v="94.604503630000011"/>
    <n v="22.172125000000001"/>
    <n v="16.22447"/>
    <n v="106.91932679999999"/>
    <n v="97.450202939999997"/>
    <n v="30.962285040000001"/>
  </r>
  <r>
    <x v="135"/>
    <s v="LIE"/>
    <n v="2003"/>
    <n v="2.4601399900000001"/>
    <n v="89.772727970000005"/>
    <n v="9.1652900000000006"/>
    <n v="16.22447"/>
    <n v="106.17520140000001"/>
    <n v="111.74047090000001"/>
    <n v="20.754720689999999"/>
  </r>
  <r>
    <x v="135"/>
    <s v="LIE"/>
    <n v="2004"/>
    <n v="2.4333300590000002"/>
    <n v="109.0206223"/>
    <n v="8.7153799999999997"/>
    <n v="16.22447"/>
    <n v="109.1522217"/>
    <n v="110.7614212"/>
    <n v="24.606849669999999"/>
  </r>
  <r>
    <x v="135"/>
    <s v="LIE"/>
    <n v="2005"/>
    <n v="4.1019673350000003"/>
    <n v="102.0979004"/>
    <n v="8.6230799999999999"/>
    <n v="9.5792699999999993"/>
    <n v="105.75472259999999"/>
    <n v="107.0893021"/>
    <n v="24.477470400000001"/>
  </r>
  <r>
    <x v="135"/>
    <s v="LIE"/>
    <n v="2006"/>
    <n v="2.0538098809999998"/>
    <n v="101.7811737"/>
    <n v="8.3843300000000003"/>
    <n v="9.0625"/>
    <n v="107.5119629"/>
    <n v="107.0110703"/>
    <n v="29.817159650000001"/>
  </r>
  <r>
    <x v="135"/>
    <s v="LIE"/>
    <n v="2007"/>
    <n v="1.9211900230000001"/>
    <n v="103.0973511"/>
    <n v="7.1238099999999998"/>
    <n v="8.5880799999999997"/>
    <n v="107.26577"/>
    <n v="106.1286011"/>
    <n v="31.596239090000001"/>
  </r>
  <r>
    <x v="135"/>
    <s v="LIE"/>
    <n v="2008"/>
    <n v="2.048369884"/>
    <n v="103.6496429"/>
    <n v="6.5"/>
    <n v="9.8256899999999998"/>
    <n v="105.5256729"/>
    <n v="107.5661163"/>
    <n v="36.7309494"/>
  </r>
  <r>
    <x v="135"/>
    <s v="LIE"/>
    <n v="2009"/>
    <n v="4.1019673350000003"/>
    <n v="94.382019040000003"/>
    <n v="6.50305"/>
    <n v="9.26844"/>
    <n v="105.7511215"/>
    <n v="105.7556381"/>
    <n v="34.492221829999998"/>
  </r>
  <r>
    <x v="135"/>
    <s v="LIE"/>
    <n v="2010"/>
    <n v="4.1019673350000003"/>
    <n v="111.053978"/>
    <n v="6.1335300000000004"/>
    <n v="16.22447"/>
    <n v="105.4591827"/>
    <n v="108.8792801"/>
    <n v="36.018310550000002"/>
  </r>
  <r>
    <x v="135"/>
    <s v="LIE"/>
    <n v="2011"/>
    <n v="2.5560400489999999"/>
    <n v="100.742569"/>
    <n v="7.8365799999999997"/>
    <n v="10.67314"/>
    <n v="104.9505005"/>
    <n v="111.4565735"/>
    <n v="43.675098419999998"/>
  </r>
  <r>
    <x v="135"/>
    <s v="LIE"/>
    <n v="2012"/>
    <n v="4.1019673350000003"/>
    <n v="102.2388077"/>
    <n v="7.4436099999999996"/>
    <n v="16.22447"/>
    <n v="103.8280029"/>
    <n v="110.3738632"/>
    <n v="42.496681209999998"/>
  </r>
  <r>
    <x v="135"/>
    <s v="LIE"/>
    <n v="2014"/>
    <n v="4.1019673350000003"/>
    <n v="92.248062129999994"/>
    <n v="7.8063000000000002"/>
    <n v="9.7048699999999997"/>
    <n v="102.66098789999999"/>
    <n v="115.5578308"/>
    <n v="37.488708500000001"/>
  </r>
  <r>
    <x v="135"/>
    <s v="LIE"/>
    <n v="2015"/>
    <n v="4.1019673350000003"/>
    <n v="105.74713130000001"/>
    <n v="7.8452400000000004"/>
    <n v="9.9082799999999995"/>
    <n v="105.6654205"/>
    <n v="116.1234436"/>
    <n v="33.542041779999998"/>
  </r>
  <r>
    <x v="135"/>
    <s v="LIE"/>
    <n v="2016"/>
    <n v="4.1019673350000003"/>
    <n v="100.25189210000001"/>
    <n v="7.6846199999999998"/>
    <n v="9.6519200000000005"/>
    <n v="105.49102019999999"/>
    <n v="116.0283737"/>
    <n v="35.022621149999999"/>
  </r>
  <r>
    <x v="135"/>
    <s v="LIE"/>
    <n v="2017"/>
    <n v="4.1019673350000003"/>
    <n v="90.439277649999994"/>
    <n v="7.8015600000000003"/>
    <n v="9.5575200000000002"/>
    <n v="104.6997375"/>
    <n v="117.0943298"/>
    <n v="35.621929170000001"/>
  </r>
  <r>
    <x v="135"/>
    <s v="LIE"/>
    <n v="2018"/>
    <n v="4.1019673350000003"/>
    <n v="107.32984159999999"/>
    <n v="22.172125000000001"/>
    <n v="16.22447"/>
    <n v="106.3297882"/>
    <n v="112.0101624"/>
    <n v="38.300270079999997"/>
  </r>
  <r>
    <x v="135"/>
    <s v="LIE"/>
    <n v="2019"/>
    <n v="4.1019673350000003"/>
    <n v="94.459098819999994"/>
    <n v="22.172125000000001"/>
    <n v="16.22447"/>
    <n v="103.8300095"/>
    <n v="119.2096634"/>
    <n v="41.165840150000001"/>
  </r>
  <r>
    <x v="135"/>
    <s v="LIE"/>
    <n v="2020"/>
    <n v="4.1019673350000003"/>
    <n v="104.371582"/>
    <n v="22.172125000000001"/>
    <n v="16.22447"/>
    <n v="102.9136276"/>
    <n v="120.228447"/>
    <n v="42.598609920000001"/>
  </r>
  <r>
    <x v="135"/>
    <s v="LIE"/>
    <n v="2021"/>
    <n v="4.1019673350000003"/>
    <n v="88.941177370000005"/>
    <n v="22.172125000000001"/>
    <n v="16.22447"/>
    <n v="102.1101379"/>
    <n v="118.7268677"/>
    <n v="46.018959049999999"/>
  </r>
  <r>
    <x v="136"/>
    <s v="LTU"/>
    <n v="1999"/>
    <n v="4.1019673350000003"/>
    <n v="97.571258540000002"/>
    <n v="16.534510000000001"/>
    <n v="16.22447"/>
    <n v="102.0497208"/>
    <n v="91.610008239999999"/>
    <n v="42.502788539999997"/>
  </r>
  <r>
    <x v="136"/>
    <s v="LTU"/>
    <n v="2000"/>
    <n v="5.9730291370000002"/>
    <n v="101.9031906"/>
    <n v="16.447870000000002"/>
    <n v="11.18394"/>
    <n v="103.1442337"/>
    <n v="96.915687559999995"/>
    <n v="50.896820069999997"/>
  </r>
  <r>
    <x v="136"/>
    <s v="LTU"/>
    <n v="2001"/>
    <n v="5.8475899699999996"/>
    <n v="102.72062680000001"/>
    <n v="15.95552"/>
    <n v="11.50088"/>
    <n v="103.1488037"/>
    <n v="99.623641969999994"/>
    <n v="57.347610469999999"/>
  </r>
  <r>
    <x v="136"/>
    <s v="LTU"/>
    <n v="2002"/>
    <n v="5.8000798229999999"/>
    <n v="102.56752779999999"/>
    <n v="16.313859999999998"/>
    <n v="10.39653"/>
    <n v="103.1041489"/>
    <n v="102.2917099"/>
    <n v="63.070079800000002"/>
  </r>
  <r>
    <x v="136"/>
    <s v="LTU"/>
    <n v="2003"/>
    <n v="5.1141800880000003"/>
    <n v="101.3667679"/>
    <n v="15.554410000000001"/>
    <n v="16.22447"/>
    <n v="102.963089"/>
    <n v="105.0201721"/>
    <n v="69.630416870000005"/>
  </r>
  <r>
    <x v="136"/>
    <s v="LTU"/>
    <n v="2004"/>
    <n v="5.174280167"/>
    <n v="103.25765989999999"/>
    <n v="14.72329"/>
    <n v="10.26179"/>
    <n v="103.9702911"/>
    <n v="103.0095367"/>
    <n v="74.90138245"/>
  </r>
  <r>
    <x v="136"/>
    <s v="LTU"/>
    <n v="2005"/>
    <n v="4.878399849"/>
    <n v="102.043541"/>
    <n v="14.070040000000001"/>
    <n v="9.9082399999999993"/>
    <n v="102.84455869999999"/>
    <n v="104.4972382"/>
    <n v="79.729812620000004"/>
  </r>
  <r>
    <x v="136"/>
    <s v="LTU"/>
    <n v="2006"/>
    <n v="4.8257298469999999"/>
    <n v="102.38198850000001"/>
    <n v="13.644959999999999"/>
    <n v="9.70397"/>
    <n v="102.0287476"/>
    <n v="107.0048523"/>
    <n v="82.453178410000007"/>
  </r>
  <r>
    <x v="136"/>
    <s v="LTU"/>
    <n v="2007"/>
    <n v="4.5952100749999998"/>
    <n v="104.2147064"/>
    <n v="13.263299999999999"/>
    <n v="9.4500899999999994"/>
    <n v="101.1044464"/>
    <n v="106.9292908"/>
    <n v="82.515830989999998"/>
  </r>
  <r>
    <x v="136"/>
    <s v="LTU"/>
    <n v="2008"/>
    <n v="4.8399000169999997"/>
    <n v="98.426826480000003"/>
    <n v="12.998659999999999"/>
    <n v="9.1556800000000003"/>
    <n v="99.499267579999994"/>
    <n v="106.1087799"/>
    <n v="85.745086670000006"/>
  </r>
  <r>
    <x v="136"/>
    <s v="LTU"/>
    <n v="2009"/>
    <n v="5.5852398870000002"/>
    <n v="99.076271059999996"/>
    <n v="12.80744"/>
    <n v="8.9491399999999999"/>
    <n v="99.949829100000002"/>
    <n v="104.7558823"/>
    <n v="89.252166750000001"/>
  </r>
  <r>
    <x v="136"/>
    <s v="LTU"/>
    <n v="2010"/>
    <n v="5.2978601459999997"/>
    <n v="99.363983149999996"/>
    <n v="12.84839"/>
    <n v="8.8377599999999994"/>
    <n v="100.42150119999999"/>
    <n v="105.0682678"/>
    <n v="86.572570799999994"/>
  </r>
  <r>
    <x v="136"/>
    <s v="LTU"/>
    <n v="2011"/>
    <n v="5.1134300230000003"/>
    <n v="99.096656800000005"/>
    <n v="12.412050000000001"/>
    <n v="8.5625699999999991"/>
    <n v="101.25183869999999"/>
    <n v="106.00816349999999"/>
    <n v="84.055587770000002"/>
  </r>
  <r>
    <x v="136"/>
    <s v="LTU"/>
    <n v="2012"/>
    <n v="4.758029938"/>
    <n v="101.1034927"/>
    <n v="12.43042"/>
    <n v="8.3154500000000002"/>
    <n v="101.8544083"/>
    <n v="106.1735077"/>
    <n v="79.751632689999994"/>
  </r>
  <r>
    <x v="136"/>
    <s v="LTU"/>
    <n v="2013"/>
    <n v="4.6023302079999997"/>
    <n v="101.3880005"/>
    <n v="12.616059999999999"/>
    <n v="8.1000300000000003"/>
    <n v="101.7545776"/>
    <n v="108.9944077"/>
    <n v="73.533203130000004"/>
  </r>
  <r>
    <x v="136"/>
    <s v="LTU"/>
    <n v="2014"/>
    <n v="4.4865798950000002"/>
    <n v="101.04054259999999"/>
    <n v="12.80832"/>
    <n v="8.0767900000000008"/>
    <n v="100.9778824"/>
    <n v="102.4475174"/>
    <n v="68.899887079999999"/>
  </r>
  <r>
    <x v="136"/>
    <s v="LTU"/>
    <n v="2015"/>
    <n v="4.2271900179999999"/>
    <n v="98.675079350000004"/>
    <n v="12.860139999999999"/>
    <n v="7.8897599999999999"/>
    <n v="101.5423431"/>
    <n v="102.15334319999999"/>
    <n v="67.742652890000002"/>
  </r>
  <r>
    <x v="136"/>
    <s v="LTU"/>
    <n v="2016"/>
    <n v="4.0043101310000004"/>
    <n v="100.6361237"/>
    <n v="13.22845"/>
    <n v="7.6876199999999999"/>
    <n v="104.2230988"/>
    <n v="101.81990810000001"/>
    <n v="67.74185181"/>
  </r>
  <r>
    <x v="136"/>
    <s v="LTU"/>
    <n v="2017"/>
    <n v="3.8122000690000002"/>
    <n v="101.58206180000001"/>
    <n v="13.51703"/>
    <n v="7.8082099999999999"/>
    <n v="106.4109497"/>
    <n v="102.7917786"/>
    <n v="68.386337280000006"/>
  </r>
  <r>
    <x v="136"/>
    <s v="LTU"/>
    <n v="2018"/>
    <n v="3.8928999900000001"/>
    <n v="104.108902"/>
    <n v="22.172125000000001"/>
    <n v="16.22447"/>
    <n v="106.0573807"/>
    <n v="103.01402280000001"/>
    <n v="69.718803410000007"/>
  </r>
  <r>
    <x v="136"/>
    <s v="LTU"/>
    <n v="2019"/>
    <n v="3.9640998839999999"/>
    <n v="110.23483280000001"/>
    <n v="22.172125000000001"/>
    <n v="16.22447"/>
    <n v="104.7060623"/>
    <n v="103.8806076"/>
    <n v="70.184867859999997"/>
  </r>
  <r>
    <x v="136"/>
    <s v="LTU"/>
    <n v="2020"/>
    <n v="4.5085902210000004"/>
    <n v="108.1156921"/>
    <n v="22.172125000000001"/>
    <n v="16.22447"/>
    <n v="103.46824650000001"/>
    <n v="105.9874878"/>
    <n v="69.145477290000002"/>
  </r>
  <r>
    <x v="136"/>
    <s v="LTU"/>
    <n v="2021"/>
    <n v="4.254909992"/>
    <n v="100.3387527"/>
    <n v="22.172125000000001"/>
    <n v="16.22447"/>
    <n v="101.1529922"/>
    <n v="108.5058136"/>
    <n v="70.663879390000005"/>
  </r>
  <r>
    <x v="136"/>
    <s v="LTU"/>
    <n v="2022"/>
    <n v="4.1019673350000003"/>
    <n v="100.6055298"/>
    <n v="22.172125000000001"/>
    <n v="16.22447"/>
    <n v="101.9058304"/>
    <n v="106.9183578"/>
    <n v="76.91545868"/>
  </r>
  <r>
    <x v="137"/>
    <s v="LMY"/>
    <n v="1999"/>
    <n v="3.44133997"/>
    <n v="78.816513060000005"/>
    <n v="29.123740000000002"/>
    <n v="18.84449"/>
    <n v="97.894798280000003"/>
    <n v="51.704589839999997"/>
    <n v="12.20963955"/>
  </r>
  <r>
    <x v="137"/>
    <s v="LMY"/>
    <n v="2000"/>
    <n v="3.3433949950000001"/>
    <n v="79.558479309999996"/>
    <n v="28.916620000000002"/>
    <n v="19.216380000000001"/>
    <n v="98.572196959999999"/>
    <n v="52.749008179999997"/>
    <n v="12.997830390000001"/>
  </r>
  <r>
    <x v="137"/>
    <s v="LMY"/>
    <n v="2001"/>
    <n v="3.4929651019999999"/>
    <n v="81.701606749999996"/>
    <n v="28.544920000000001"/>
    <n v="19.822800000000001"/>
    <n v="100.11788180000001"/>
    <n v="54.613540649999997"/>
    <n v="13.986379619999999"/>
  </r>
  <r>
    <x v="137"/>
    <s v="LMY"/>
    <n v="2002"/>
    <n v="3.1813899280000002"/>
    <n v="82.164703369999998"/>
    <n v="28.414349999999999"/>
    <n v="19.806090000000001"/>
    <n v="100.2129364"/>
    <n v="56.609729770000001"/>
    <n v="15.064760209999999"/>
  </r>
  <r>
    <x v="137"/>
    <s v="LMY"/>
    <n v="2003"/>
    <n v="3.292575002"/>
    <n v="82.279693600000002"/>
    <n v="27.631810000000002"/>
    <n v="19.664729999999999"/>
    <n v="101.9409637"/>
    <n v="57.537139889999999"/>
    <n v="16.20660973"/>
  </r>
  <r>
    <x v="137"/>
    <s v="LMY"/>
    <n v="2004"/>
    <n v="3.2275199890000001"/>
    <n v="82.924133299999994"/>
    <n v="27.845549999999999"/>
    <n v="19.75225"/>
    <n v="102.69564819999999"/>
    <n v="58.838958740000002"/>
    <n v="17.15698051"/>
  </r>
  <r>
    <x v="137"/>
    <s v="LMY"/>
    <n v="2005"/>
    <n v="3.4383850100000002"/>
    <n v="83.982711789999996"/>
    <n v="27.7224"/>
    <n v="19.43027"/>
    <n v="102.9910126"/>
    <n v="59.854980470000001"/>
    <n v="17.966680530000001"/>
  </r>
  <r>
    <x v="137"/>
    <s v="LMY"/>
    <n v="2006"/>
    <n v="3.605360031"/>
    <n v="84.39235687"/>
    <n v="27.637260000000001"/>
    <n v="19.134070000000001"/>
    <n v="103.4705963"/>
    <n v="60.691219330000003"/>
    <n v="19.02273941"/>
  </r>
  <r>
    <x v="137"/>
    <s v="LMY"/>
    <n v="2007"/>
    <n v="3.5172100070000001"/>
    <n v="85.794006350000004"/>
    <n v="27.557310000000001"/>
    <n v="18.720279999999999"/>
    <n v="104.2233124"/>
    <n v="62.709388730000001"/>
    <n v="20.090629580000002"/>
  </r>
  <r>
    <x v="137"/>
    <s v="LMY"/>
    <n v="2008"/>
    <n v="3.760829926"/>
    <n v="87.903228760000005"/>
    <n v="27.508469999999999"/>
    <n v="18.3246"/>
    <n v="104.4276581"/>
    <n v="64.411056520000002"/>
    <n v="21.215150829999999"/>
  </r>
  <r>
    <x v="137"/>
    <s v="LMY"/>
    <n v="2009"/>
    <n v="3.9149000639999998"/>
    <n v="88.893096920000005"/>
    <n v="27.11224"/>
    <n v="18.09796"/>
    <n v="104.1601486"/>
    <n v="65.613632199999998"/>
    <n v="22.15596962"/>
  </r>
  <r>
    <x v="137"/>
    <s v="LMY"/>
    <n v="2010"/>
    <n v="3.5470609660000001"/>
    <n v="88.609687809999997"/>
    <n v="26.70045"/>
    <n v="18.09872"/>
    <n v="103.920433"/>
    <n v="67.455238339999994"/>
    <n v="23.525760649999999"/>
  </r>
  <r>
    <x v="137"/>
    <s v="LMY"/>
    <n v="2011"/>
    <n v="3.7542300219999998"/>
    <n v="87.889526369999999"/>
    <n v="26.366679999999999"/>
    <n v="18.234369999999998"/>
    <n v="103.8684311"/>
    <n v="68.92732239"/>
    <n v="25.288589479999999"/>
  </r>
  <r>
    <x v="137"/>
    <s v="LMY"/>
    <n v="2012"/>
    <n v="3.6818962100000001"/>
    <n v="87.784111019999997"/>
    <n v="26.422090000000001"/>
    <n v="18.355519999999999"/>
    <n v="104.0017014"/>
    <n v="69.699089049999998"/>
    <n v="26.474870679999999"/>
  </r>
  <r>
    <x v="137"/>
    <s v="LMY"/>
    <n v="2013"/>
    <n v="3.8129442930000002"/>
    <n v="87.763717650000004"/>
    <n v="25.565580000000001"/>
    <n v="19.038640000000001"/>
    <n v="104.24196619999999"/>
    <n v="70.859649660000002"/>
    <n v="27.343349459999999"/>
  </r>
  <r>
    <x v="137"/>
    <s v="LMY"/>
    <n v="2014"/>
    <n v="3.6956050399999998"/>
    <n v="87.576171880000004"/>
    <n v="25.24869"/>
    <n v="18.925419999999999"/>
    <n v="102.7816696"/>
    <n v="71.850387569999995"/>
    <n v="30.119310380000002"/>
  </r>
  <r>
    <x v="137"/>
    <s v="LMY"/>
    <n v="2015"/>
    <n v="3.710979939"/>
    <n v="87.210289000000003"/>
    <n v="25.040420000000001"/>
    <n v="18.6707"/>
    <n v="102.15326690000001"/>
    <n v="71.845718379999994"/>
    <n v="31.32028961"/>
  </r>
  <r>
    <x v="137"/>
    <s v="LMY"/>
    <n v="2016"/>
    <n v="3.7676174640000002"/>
    <n v="87.928451539999998"/>
    <n v="25.490179999999999"/>
    <n v="18.27281"/>
    <n v="103.4233017"/>
    <n v="72.017868039999996"/>
    <n v="31.90199089"/>
  </r>
  <r>
    <x v="137"/>
    <s v="LMY"/>
    <n v="2017"/>
    <n v="3.7652699950000001"/>
    <n v="87.746261599999997"/>
    <n v="25.394909999999999"/>
    <n v="18.077210000000001"/>
    <n v="102.9549866"/>
    <n v="71.62876129"/>
    <n v="32.319190980000002"/>
  </r>
  <r>
    <x v="137"/>
    <s v="LMY"/>
    <n v="2018"/>
    <n v="3.6420978310000001"/>
    <n v="87.873001099999996"/>
    <n v="25.446870000000001"/>
    <n v="18.11664"/>
    <n v="100.029892"/>
    <n v="72.280380249999993"/>
    <n v="32.74670029"/>
  </r>
  <r>
    <x v="137"/>
    <s v="LMY"/>
    <n v="2019"/>
    <n v="3.652369738"/>
    <n v="87.773681640000007"/>
    <n v="22.172125000000001"/>
    <n v="16.22447"/>
    <n v="100.0955276"/>
    <n v="72.641609189999997"/>
    <n v="33.62664032"/>
  </r>
  <r>
    <x v="137"/>
    <s v="LMY"/>
    <n v="2020"/>
    <n v="3.994140029"/>
    <n v="87.921066280000005"/>
    <n v="22.172125000000001"/>
    <n v="16.22447"/>
    <n v="100.6715164"/>
    <n v="73.187156680000001"/>
    <n v="34.743949890000003"/>
  </r>
  <r>
    <x v="137"/>
    <s v="LMY"/>
    <n v="2021"/>
    <n v="3.8217582700000001"/>
    <n v="88.696426389999999"/>
    <n v="22.172125000000001"/>
    <n v="16.22447"/>
    <n v="100.53193659999999"/>
    <n v="74.042716979999994"/>
    <n v="36.165771479999997"/>
  </r>
  <r>
    <x v="137"/>
    <s v="LMY"/>
    <n v="2022"/>
    <n v="3.5907875300000001"/>
    <n v="91.503341669999998"/>
    <n v="22.172125000000001"/>
    <n v="16.22447"/>
    <n v="101.95938870000001"/>
    <n v="74.149009699999993"/>
    <n v="37.351211550000002"/>
  </r>
  <r>
    <x v="137"/>
    <s v="LMY"/>
    <n v="2023"/>
    <n v="4.1019673350000003"/>
    <n v="86.996658330000002"/>
    <n v="22.172125000000001"/>
    <n v="16.22447"/>
    <n v="101.9733887"/>
    <n v="73.561096190000001"/>
    <n v="38.380321500000001"/>
  </r>
  <r>
    <x v="138"/>
    <s v="LIC"/>
    <n v="1999"/>
    <n v="2.6415300369999999"/>
    <n v="41.759159089999997"/>
    <n v="39.679749999999999"/>
    <n v="22.198250000000002"/>
    <n v="67.683441160000001"/>
    <n v="23.641239169999999"/>
    <n v="4.3247699739999996"/>
  </r>
  <r>
    <x v="138"/>
    <s v="LIC"/>
    <n v="2000"/>
    <n v="2.6467099190000001"/>
    <n v="42.874679569999998"/>
    <n v="41.308059999999998"/>
    <n v="21.923079999999999"/>
    <n v="70.059120179999994"/>
    <n v="24.120050429999999"/>
    <n v="4.5395097729999998"/>
  </r>
  <r>
    <x v="138"/>
    <s v="LIC"/>
    <n v="2001"/>
    <n v="3.001124978"/>
    <n v="45.161930079999998"/>
    <n v="42.01079"/>
    <n v="22.36814"/>
    <n v="73.39685059"/>
    <n v="25.091510769999999"/>
    <n v="4.760290146"/>
  </r>
  <r>
    <x v="138"/>
    <s v="LIC"/>
    <n v="2002"/>
    <n v="2.8962299819999999"/>
    <n v="46.950038910000004"/>
    <n v="44.211669999999998"/>
    <n v="22.541640000000001"/>
    <n v="78.328742980000001"/>
    <n v="25.833080290000002"/>
    <n v="4.951189995"/>
  </r>
  <r>
    <x v="138"/>
    <s v="LIC"/>
    <n v="2003"/>
    <n v="4.1019673350000003"/>
    <n v="49.260990139999997"/>
    <n v="45.350749999999998"/>
    <n v="22.59947"/>
    <n v="81.686920169999993"/>
    <n v="27.52084923"/>
    <n v="5.099070072"/>
  </r>
  <r>
    <x v="138"/>
    <s v="LIC"/>
    <n v="2004"/>
    <n v="3.1479499340000001"/>
    <n v="50.481189729999997"/>
    <n v="44.892049999999998"/>
    <n v="22.752510000000001"/>
    <n v="84.430290220000003"/>
    <n v="28.91210938"/>
    <n v="5.4377298359999999"/>
  </r>
  <r>
    <x v="138"/>
    <s v="LIC"/>
    <n v="2005"/>
    <n v="4.1019673350000003"/>
    <n v="53.431819920000002"/>
    <n v="45.412399999999998"/>
    <n v="22.999199999999998"/>
    <n v="87.505676269999995"/>
    <n v="29.973110200000001"/>
    <n v="5.814070225"/>
  </r>
  <r>
    <x v="138"/>
    <s v="LIC"/>
    <n v="2006"/>
    <n v="2.8309700489999998"/>
    <n v="54.903518679999998"/>
    <n v="44.782449999999997"/>
    <n v="23.274650000000001"/>
    <n v="90.388801569999998"/>
    <n v="31.69384003"/>
    <n v="6.192629814"/>
  </r>
  <r>
    <x v="138"/>
    <s v="LIC"/>
    <n v="2007"/>
    <n v="4.1019673350000003"/>
    <n v="56.206691739999997"/>
    <n v="45.179920000000003"/>
    <n v="22.91328"/>
    <n v="92.856262209999997"/>
    <n v="32.66514969"/>
    <n v="6.4269800190000002"/>
  </r>
  <r>
    <x v="138"/>
    <s v="LIC"/>
    <n v="2008"/>
    <n v="2.7231199739999998"/>
    <n v="58.69987106"/>
    <n v="45.249960000000002"/>
    <n v="23.204789999999999"/>
    <n v="97.216453549999997"/>
    <n v="34.494270319999998"/>
    <n v="6.8865098949999997"/>
  </r>
  <r>
    <x v="138"/>
    <s v="LIC"/>
    <n v="2009"/>
    <n v="3.0805050129999998"/>
    <n v="61.838729860000001"/>
    <n v="44.285580000000003"/>
    <n v="22.937930000000001"/>
    <n v="97.933242800000002"/>
    <n v="35.895069120000002"/>
    <n v="7.4786000250000004"/>
  </r>
  <r>
    <x v="138"/>
    <s v="LIC"/>
    <n v="2010"/>
    <n v="2.6887350080000001"/>
    <n v="62.361698150000002"/>
    <n v="43.148739999999997"/>
    <n v="22.87612"/>
    <n v="97.73220062"/>
    <n v="37.110950469999999"/>
    <n v="8.0059003830000002"/>
  </r>
  <r>
    <x v="138"/>
    <s v="LIC"/>
    <n v="2011"/>
    <n v="3.0776200290000002"/>
    <n v="61.947311399999997"/>
    <n v="42.533439999999999"/>
    <n v="22.720359999999999"/>
    <n v="97.820442200000002"/>
    <n v="38.178188319999997"/>
    <n v="8.1638402939999999"/>
  </r>
  <r>
    <x v="138"/>
    <s v="LIC"/>
    <n v="2012"/>
    <n v="2.7595841879999998"/>
    <n v="62.251331329999999"/>
    <n v="41.658189999999998"/>
    <n v="22.901150000000001"/>
    <n v="98.770378109999996"/>
    <n v="39.138149259999999"/>
    <n v="8.5506801610000007"/>
  </r>
  <r>
    <x v="138"/>
    <s v="LIC"/>
    <n v="2013"/>
    <n v="3.0127300020000001"/>
    <n v="60.883731840000003"/>
    <n v="41.485489999999999"/>
    <n v="22.424109999999999"/>
    <n v="98.175598140000005"/>
    <n v="38.357769009999998"/>
    <n v="8.6949701309999998"/>
  </r>
  <r>
    <x v="138"/>
    <s v="LIC"/>
    <n v="2014"/>
    <n v="3.4237699510000001"/>
    <n v="61.787250520000001"/>
    <n v="40.909129999999998"/>
    <n v="22.502880000000001"/>
    <n v="98.840019229999996"/>
    <n v="38.935009000000001"/>
    <n v="9.0994701389999992"/>
  </r>
  <r>
    <x v="138"/>
    <s v="LIC"/>
    <n v="2015"/>
    <n v="3.3501483200000002"/>
    <n v="61.995498660000003"/>
    <n v="40.131309999999999"/>
    <n v="22.10181"/>
    <n v="97.370452880000002"/>
    <n v="38.975570679999997"/>
    <n v="9.0583696370000002"/>
  </r>
  <r>
    <x v="138"/>
    <s v="LIC"/>
    <n v="2016"/>
    <n v="2.9348850249999998"/>
    <n v="63.16447067"/>
    <n v="39.76567"/>
    <n v="21.978529999999999"/>
    <n v="98.324241639999997"/>
    <n v="39.356880189999998"/>
    <n v="8.9005603789999999"/>
  </r>
  <r>
    <x v="138"/>
    <s v="LIC"/>
    <n v="2017"/>
    <n v="3.3498973849999998"/>
    <n v="63.900588990000003"/>
    <n v="39.804270000000002"/>
    <n v="21.88316"/>
    <n v="99.02252197"/>
    <n v="39.797519680000001"/>
    <n v="8.9983701709999995"/>
  </r>
  <r>
    <x v="138"/>
    <s v="LIC"/>
    <n v="2018"/>
    <n v="3.3862649199999999"/>
    <n v="65.047370909999998"/>
    <n v="39.82732"/>
    <n v="22.091529999999999"/>
    <n v="100.0520325"/>
    <n v="40.063510890000003"/>
    <n v="9.0928802490000002"/>
  </r>
  <r>
    <x v="138"/>
    <s v="LIC"/>
    <n v="2019"/>
    <n v="3.526227236"/>
    <n v="65.634559629999998"/>
    <n v="22.172125000000001"/>
    <n v="16.22447"/>
    <n v="101.1113434"/>
    <n v="40.250228880000002"/>
    <n v="9.2383499150000006"/>
  </r>
  <r>
    <x v="138"/>
    <s v="LIC"/>
    <n v="2020"/>
    <n v="3.5765719410000001"/>
    <n v="66.369941710000006"/>
    <n v="22.172125000000001"/>
    <n v="16.22447"/>
    <n v="102.0788422"/>
    <n v="40.570678710000003"/>
    <n v="9.4411296839999999"/>
  </r>
  <r>
    <x v="138"/>
    <s v="LIC"/>
    <n v="2021"/>
    <n v="3.9435036179999998"/>
    <n v="67.321647639999995"/>
    <n v="22.172125000000001"/>
    <n v="16.22447"/>
    <n v="101.00160219999999"/>
    <n v="41.003158569999997"/>
    <n v="9.5373897549999995"/>
  </r>
  <r>
    <x v="138"/>
    <s v="LIC"/>
    <n v="2022"/>
    <n v="3.7673071619999998"/>
    <n v="66.388633729999995"/>
    <n v="22.172125000000001"/>
    <n v="16.22447"/>
    <n v="100.86308289999999"/>
    <n v="40.803939819999997"/>
    <n v="30.962285040000001"/>
  </r>
  <r>
    <x v="138"/>
    <s v="LIC"/>
    <n v="2023"/>
    <n v="4.1019673350000003"/>
    <n v="65.373756409999999"/>
    <n v="22.172125000000001"/>
    <n v="16.22447"/>
    <n v="101.2584076"/>
    <n v="40.326641080000002"/>
    <n v="30.962285040000001"/>
  </r>
  <r>
    <x v="139"/>
    <s v="LMC"/>
    <n v="1999"/>
    <n v="2.9084800479999999"/>
    <n v="70.018768309999999"/>
    <n v="34.068689999999997"/>
    <n v="24.578479999999999"/>
    <n v="91.211570739999999"/>
    <n v="42.445541380000002"/>
    <n v="9.0624599460000006"/>
  </r>
  <r>
    <x v="139"/>
    <s v="LMC"/>
    <n v="2000"/>
    <n v="2.4633500580000001"/>
    <n v="71.660728449999993"/>
    <n v="34.286999999999999"/>
    <n v="24.84319"/>
    <n v="92.645690920000007"/>
    <n v="43.719058990000001"/>
    <n v="9.6802597049999992"/>
  </r>
  <r>
    <x v="139"/>
    <s v="LMC"/>
    <n v="2001"/>
    <n v="4.1019673350000003"/>
    <n v="74.646759029999998"/>
    <n v="34.159990000000001"/>
    <n v="24.71771"/>
    <n v="94.842628480000002"/>
    <n v="45.478099819999997"/>
    <n v="10.262619969999999"/>
  </r>
  <r>
    <x v="139"/>
    <s v="LMC"/>
    <n v="2002"/>
    <n v="2.8252201079999999"/>
    <n v="75.619583129999995"/>
    <n v="33.949489999999997"/>
    <n v="24.359290000000001"/>
    <n v="95.160331729999996"/>
    <n v="46.578548429999998"/>
    <n v="10.591580390000001"/>
  </r>
  <r>
    <x v="139"/>
    <s v="LMC"/>
    <n v="2003"/>
    <n v="2.8997750280000001"/>
    <n v="77.680183409999998"/>
    <n v="33.780439999999999"/>
    <n v="24.484629999999999"/>
    <n v="99.591209410000005"/>
    <n v="48.220901490000003"/>
    <n v="10.830809589999999"/>
  </r>
  <r>
    <x v="139"/>
    <s v="LMC"/>
    <n v="2004"/>
    <n v="2.8535300490000002"/>
    <n v="79.319892879999998"/>
    <n v="33.759740000000001"/>
    <n v="24.737690000000001"/>
    <n v="101.1992264"/>
    <n v="49.45597076"/>
    <n v="11.223360059999999"/>
  </r>
  <r>
    <x v="139"/>
    <s v="LMC"/>
    <n v="2005"/>
    <n v="3.2766950129999999"/>
    <n v="81.353378300000003"/>
    <n v="33.969560000000001"/>
    <n v="23.62931"/>
    <n v="102.46463009999999"/>
    <n v="50.763130189999998"/>
    <n v="11.42821026"/>
  </r>
  <r>
    <x v="139"/>
    <s v="LMC"/>
    <n v="2006"/>
    <n v="3.1428499219999999"/>
    <n v="83.286941529999993"/>
    <n v="33.686129999999999"/>
    <n v="22.902080000000002"/>
    <n v="103.20175930000001"/>
    <n v="51.605289460000002"/>
    <n v="12.00016022"/>
  </r>
  <r>
    <x v="139"/>
    <s v="LMC"/>
    <n v="2007"/>
    <n v="4.1019673350000003"/>
    <n v="84.317901610000007"/>
    <n v="33.665709999999997"/>
    <n v="22.442070000000001"/>
    <n v="103.8666916"/>
    <n v="53.034770969999997"/>
    <n v="13.08242989"/>
  </r>
  <r>
    <x v="139"/>
    <s v="LMC"/>
    <n v="2008"/>
    <n v="3.7829999920000001"/>
    <n v="85.185249330000005"/>
    <n v="33.596260000000001"/>
    <n v="21.627759999999999"/>
    <n v="103.3188705"/>
    <n v="54.88021088"/>
    <n v="14.24026012"/>
  </r>
  <r>
    <x v="139"/>
    <s v="LMC"/>
    <n v="2009"/>
    <n v="3.6391909120000001"/>
    <n v="86.633880619999999"/>
    <n v="32.724490000000003"/>
    <n v="21.146909999999998"/>
    <n v="102.8735733"/>
    <n v="55.06570816"/>
    <n v="15.04601955"/>
  </r>
  <r>
    <x v="139"/>
    <s v="LMC"/>
    <n v="2010"/>
    <n v="3.587185979"/>
    <n v="86.319068909999999"/>
    <n v="31.969930000000002"/>
    <n v="21.20589"/>
    <n v="103.0522003"/>
    <n v="57.619918820000002"/>
    <n v="16.35701942"/>
  </r>
  <r>
    <x v="139"/>
    <s v="LMC"/>
    <n v="2011"/>
    <n v="3.5689764020000001"/>
    <n v="85.912528989999998"/>
    <n v="30.980560000000001"/>
    <n v="21.702439999999999"/>
    <n v="103.4408112"/>
    <n v="59.78416824"/>
    <n v="18.961040499999999"/>
  </r>
  <r>
    <x v="139"/>
    <s v="LMC"/>
    <n v="2012"/>
    <n v="3.8565162420000001"/>
    <n v="86.78472137"/>
    <n v="31.088899999999999"/>
    <n v="22.381710000000002"/>
    <n v="103.8936691"/>
    <n v="61.283981320000002"/>
    <n v="19.79920959"/>
  </r>
  <r>
    <x v="139"/>
    <s v="LMC"/>
    <n v="2013"/>
    <n v="3.869999886"/>
    <n v="87.002563480000006"/>
    <n v="28.756720000000001"/>
    <n v="23.509789999999999"/>
    <n v="104.3881836"/>
    <n v="62.318279269999998"/>
    <n v="19.927129749999999"/>
  </r>
  <r>
    <x v="139"/>
    <s v="LMC"/>
    <n v="2014"/>
    <n v="3.5401232239999998"/>
    <n v="88.269493100000005"/>
    <n v="28.4329"/>
    <n v="23.805389999999999"/>
    <n v="103.3224335"/>
    <n v="64.493400570000006"/>
    <n v="21.06612015"/>
  </r>
  <r>
    <x v="139"/>
    <s v="LMC"/>
    <n v="2015"/>
    <n v="3.5989499089999999"/>
    <n v="88.794250489999996"/>
    <n v="28.015149999999998"/>
    <n v="23.48068"/>
    <n v="103.2598419"/>
    <n v="64.862579350000004"/>
    <n v="21.97286034"/>
  </r>
  <r>
    <x v="139"/>
    <s v="LMC"/>
    <n v="2016"/>
    <n v="3.4730931520000001"/>
    <n v="88.785766600000002"/>
    <n v="28.870830000000002"/>
    <n v="22.55303"/>
    <n v="105.952507"/>
    <n v="65.706733700000001"/>
    <n v="22.12229919"/>
  </r>
  <r>
    <x v="139"/>
    <s v="LMC"/>
    <n v="2017"/>
    <n v="3.733449936"/>
    <n v="88.728668209999995"/>
    <n v="28.624559999999999"/>
    <n v="22.273689999999998"/>
    <n v="105.0087509"/>
    <n v="64.89453125"/>
    <n v="22.271770480000001"/>
  </r>
  <r>
    <x v="139"/>
    <s v="LMC"/>
    <n v="2018"/>
    <n v="3.178336501"/>
    <n v="88.695487979999996"/>
    <n v="28.872350000000001"/>
    <n v="22.340350000000001"/>
    <n v="98.723083500000001"/>
    <n v="65.925056459999993"/>
    <n v="22.56332016"/>
  </r>
  <r>
    <x v="139"/>
    <s v="LMC"/>
    <n v="2019"/>
    <n v="3.4130699629999999"/>
    <n v="88.340438840000004"/>
    <n v="22.172125000000001"/>
    <n v="16.22447"/>
    <n v="98.511932369999997"/>
    <n v="66.310058589999997"/>
    <n v="23.317850109999998"/>
  </r>
  <r>
    <x v="139"/>
    <s v="LMC"/>
    <n v="2020"/>
    <n v="3.7198067899999998"/>
    <n v="89.210830689999995"/>
    <n v="22.172125000000001"/>
    <n v="16.22447"/>
    <n v="99.287971499999998"/>
    <n v="67.527923580000007"/>
    <n v="23.989240649999999"/>
  </r>
  <r>
    <x v="139"/>
    <s v="LMC"/>
    <n v="2021"/>
    <n v="3.3271899220000001"/>
    <n v="89.629493710000006"/>
    <n v="22.172125000000001"/>
    <n v="16.22447"/>
    <n v="99.522659300000001"/>
    <n v="68.800521849999996"/>
    <n v="25.125490190000001"/>
  </r>
  <r>
    <x v="139"/>
    <s v="LMC"/>
    <n v="2022"/>
    <n v="3.4449145790000002"/>
    <n v="95.930999760000006"/>
    <n v="22.172125000000001"/>
    <n v="16.22447"/>
    <n v="102.41042330000001"/>
    <n v="68.940628050000001"/>
    <n v="25.933639530000001"/>
  </r>
  <r>
    <x v="139"/>
    <s v="LMC"/>
    <n v="2023"/>
    <n v="4.1019673350000003"/>
    <n v="87.254432679999994"/>
    <n v="22.172125000000001"/>
    <n v="16.22447"/>
    <n v="102.7583923"/>
    <n v="67.897132869999993"/>
    <n v="27.15257072"/>
  </r>
  <r>
    <x v="140"/>
    <s v="LUX"/>
    <n v="1999"/>
    <n v="4.1019673350000003"/>
    <n v="94.604503630000011"/>
    <n v="22.172125000000001"/>
    <n v="11.645060000000001"/>
    <n v="98.455566410000003"/>
    <n v="98.028160099999994"/>
    <n v="10.34097004"/>
  </r>
  <r>
    <x v="140"/>
    <s v="LUX"/>
    <n v="2000"/>
    <n v="4.2496562000000004"/>
    <n v="94.604503630000011"/>
    <n v="22.172125000000001"/>
    <n v="10.88618"/>
    <n v="98.241470340000006"/>
    <n v="98.027328490000002"/>
    <n v="9.962800026"/>
  </r>
  <r>
    <x v="140"/>
    <s v="LUX"/>
    <n v="2001"/>
    <n v="3.5397300719999998"/>
    <n v="94.604503630000011"/>
    <n v="11.73818"/>
    <n v="10.753920000000001"/>
    <n v="99.37861633"/>
    <n v="95.656379700000002"/>
    <n v="9.9181604389999993"/>
  </r>
  <r>
    <x v="140"/>
    <s v="LUX"/>
    <n v="2002"/>
    <n v="4.622199535"/>
    <n v="94.604503630000011"/>
    <n v="11.74075"/>
    <n v="10.61697"/>
    <n v="99.791397090000004"/>
    <n v="95.443458559999996"/>
    <n v="11.6310997"/>
  </r>
  <r>
    <x v="140"/>
    <s v="LUX"/>
    <n v="2003"/>
    <n v="4.8809065819999997"/>
    <n v="94.604503630000011"/>
    <n v="11.49056"/>
    <n v="10.58737"/>
    <n v="99.110130310000002"/>
    <n v="94.904319760000007"/>
    <n v="12.060990329999999"/>
  </r>
  <r>
    <x v="140"/>
    <s v="LUX"/>
    <n v="2004"/>
    <n v="4.9162769319999997"/>
    <n v="94.604503630000011"/>
    <n v="11.52665"/>
    <n v="10.48169"/>
    <n v="99.097892759999993"/>
    <n v="94.191932679999994"/>
    <n v="30.962285040000001"/>
  </r>
  <r>
    <x v="140"/>
    <s v="LUX"/>
    <n v="2005"/>
    <n v="4.8638811110000004"/>
    <n v="94.604503630000011"/>
    <n v="11.32837"/>
    <n v="10.29087"/>
    <n v="99.865959169999996"/>
    <n v="93.79012299"/>
    <n v="30.962285040000001"/>
  </r>
  <r>
    <x v="140"/>
    <s v="LUX"/>
    <n v="2006"/>
    <n v="4.4328560829999999"/>
    <n v="94.604503630000011"/>
    <n v="11.10342"/>
    <n v="10.092449999999999"/>
    <n v="99.640029909999996"/>
    <n v="94.220832819999998"/>
    <n v="9.8543100359999993"/>
  </r>
  <r>
    <x v="140"/>
    <s v="LUX"/>
    <n v="2007"/>
    <n v="4.2810244559999999"/>
    <n v="94.604503630000011"/>
    <n v="11.0839"/>
    <n v="10.1755"/>
    <n v="99.517311100000001"/>
    <n v="94.907966610000003"/>
    <n v="30.962285040000001"/>
  </r>
  <r>
    <x v="140"/>
    <s v="LUX"/>
    <n v="2008"/>
    <n v="4.336476803"/>
    <n v="94.604503630000011"/>
    <n v="11.90842"/>
    <n v="10.196680000000001"/>
    <n v="99.181610109999994"/>
    <n v="95.758300779999999"/>
    <n v="10.67162991"/>
  </r>
  <r>
    <x v="140"/>
    <s v="LUX"/>
    <n v="2009"/>
    <n v="4.8769035340000002"/>
    <n v="94.604503630000011"/>
    <n v="22.172125000000001"/>
    <n v="16.22447"/>
    <n v="101.55633545000001"/>
    <n v="85.707580570000005"/>
    <n v="30.962285040000001"/>
  </r>
  <r>
    <x v="140"/>
    <s v="LUX"/>
    <n v="2010"/>
    <n v="5.0210318569999997"/>
    <n v="87.862258909999994"/>
    <n v="9.2939799999999995"/>
    <n v="8.4953099999999999"/>
    <n v="98.003013609999996"/>
    <n v="100.08000180000001"/>
    <n v="18.202129360000001"/>
  </r>
  <r>
    <x v="140"/>
    <s v="LUX"/>
    <n v="2011"/>
    <n v="4.9960403439999999"/>
    <n v="83.330673219999994"/>
    <n v="8.9928299999999997"/>
    <n v="8.6216100000000004"/>
    <n v="96.298843379999994"/>
    <n v="100.4209671"/>
    <n v="30.962285040000001"/>
  </r>
  <r>
    <x v="140"/>
    <s v="LUX"/>
    <n v="2012"/>
    <n v="3.8781599999999998"/>
    <n v="83.722747799999993"/>
    <n v="8.3720400000000001"/>
    <n v="7.88117"/>
    <n v="98.736396790000001"/>
    <n v="100.60952"/>
    <n v="19.11779022"/>
  </r>
  <r>
    <x v="140"/>
    <s v="LUX"/>
    <n v="2013"/>
    <n v="4.6866078379999996"/>
    <n v="83.87625122"/>
    <n v="8.1408799999999992"/>
    <n v="7.9546000000000001"/>
    <n v="97.729347230000002"/>
    <n v="103.4694138"/>
    <n v="30.962285040000001"/>
  </r>
  <r>
    <x v="140"/>
    <s v="LUX"/>
    <n v="2014"/>
    <n v="3.8556900019999998"/>
    <n v="81.590652469999995"/>
    <n v="8.1685099999999995"/>
    <n v="9.1190700000000007"/>
    <n v="97.306129459999994"/>
    <n v="104.5969772"/>
    <n v="30.962285040000001"/>
  </r>
  <r>
    <x v="140"/>
    <s v="LUX"/>
    <n v="2015"/>
    <n v="3.7679200169999998"/>
    <n v="80.568801879999995"/>
    <n v="8.4577299999999997"/>
    <n v="9.4474800000000005"/>
    <n v="97.402252200000007"/>
    <n v="104.3791885"/>
    <n v="20.290710449999999"/>
  </r>
  <r>
    <x v="140"/>
    <s v="LUX"/>
    <n v="2016"/>
    <n v="4.466115952"/>
    <n v="79.011352540000004"/>
    <n v="8.3033300000000008"/>
    <n v="8.8279399999999999"/>
    <n v="97.409568789999994"/>
    <n v="106.0851974"/>
    <n v="19.92036057"/>
  </r>
  <r>
    <x v="140"/>
    <s v="LUX"/>
    <n v="2017"/>
    <n v="3.4864599699999999"/>
    <n v="78.402648929999998"/>
    <n v="22.172125000000001"/>
    <n v="16.22447"/>
    <n v="96.735198969999999"/>
    <n v="106.7843475"/>
    <n v="19.599019999999999"/>
  </r>
  <r>
    <x v="140"/>
    <s v="LUX"/>
    <n v="2018"/>
    <n v="3.6621100900000001"/>
    <n v="76.696617130000007"/>
    <n v="22.172125000000001"/>
    <n v="16.22447"/>
    <n v="97.342849729999998"/>
    <n v="106.9831238"/>
    <n v="19.391519550000002"/>
  </r>
  <r>
    <x v="140"/>
    <s v="LUX"/>
    <n v="2019"/>
    <n v="3.7360699180000001"/>
    <n v="77.862602229999993"/>
    <n v="22.172125000000001"/>
    <n v="16.22447"/>
    <n v="98.334548949999999"/>
    <n v="106.9465103"/>
    <n v="19.396949769999999"/>
  </r>
  <r>
    <x v="140"/>
    <s v="LUX"/>
    <n v="2020"/>
    <n v="3.8534998890000001"/>
    <n v="77.275428770000005"/>
    <n v="22.172125000000001"/>
    <n v="16.22447"/>
    <n v="98.644248959999999"/>
    <n v="107.07894899999999"/>
    <n v="19.961389539999999"/>
  </r>
  <r>
    <x v="140"/>
    <s v="LUX"/>
    <n v="2021"/>
    <n v="3.7198901179999999"/>
    <n v="76.812881469999994"/>
    <n v="22.172125000000001"/>
    <n v="16.22447"/>
    <n v="98.475837709999993"/>
    <n v="106.4827576"/>
    <n v="20.734149930000001"/>
  </r>
  <r>
    <x v="140"/>
    <s v="LUX"/>
    <n v="2022"/>
    <n v="4.7030220030000001"/>
    <n v="77.836517330000007"/>
    <n v="22.172125000000001"/>
    <n v="16.22447"/>
    <n v="99.484260559999996"/>
    <n v="107.8397598"/>
    <n v="21.0326004"/>
  </r>
  <r>
    <x v="141"/>
    <s v="MAC"/>
    <n v="1999"/>
    <n v="3.3366498949999999"/>
    <n v="93.187202450000001"/>
    <n v="31.15814"/>
    <n v="22.93665"/>
    <n v="100.1687469"/>
    <n v="73.898216250000004"/>
    <n v="26.983610150000001"/>
  </r>
  <r>
    <x v="141"/>
    <s v="MAC"/>
    <n v="2000"/>
    <n v="3.3143899440000002"/>
    <n v="95.302330019999999"/>
    <n v="29.950569999999999"/>
    <n v="23.880490000000002"/>
    <n v="103.8588333"/>
    <n v="77.11781311"/>
    <n v="26.005989069999998"/>
  </r>
  <r>
    <x v="141"/>
    <s v="MAC"/>
    <n v="2001"/>
    <n v="2.71446991"/>
    <n v="97.854133610000005"/>
    <n v="28.309360000000002"/>
    <n v="24.024059999999999"/>
    <n v="103.47383120000001"/>
    <n v="82.363273620000001"/>
    <n v="50.430580140000004"/>
  </r>
  <r>
    <x v="141"/>
    <s v="MAC"/>
    <n v="2002"/>
    <n v="2.8429598810000001"/>
    <n v="101.8485184"/>
    <n v="27.455449999999999"/>
    <n v="23.968630000000001"/>
    <n v="106.8387604"/>
    <n v="85.106338500000007"/>
    <n v="66.037551879999995"/>
  </r>
  <r>
    <x v="141"/>
    <s v="MAC"/>
    <n v="2003"/>
    <n v="2.7801699640000002"/>
    <n v="99.389839170000002"/>
    <n v="25.954799999999999"/>
    <n v="24.804580000000001"/>
    <n v="105.16847989999999"/>
    <n v="88.146591189999995"/>
    <n v="80.227203369999998"/>
  </r>
  <r>
    <x v="141"/>
    <s v="MAC"/>
    <n v="2004"/>
    <n v="2.2334899899999998"/>
    <n v="102.8092194"/>
    <n v="24.431370000000001"/>
    <n v="23.24288"/>
    <n v="105.10333249999999"/>
    <n v="92.505523679999996"/>
    <n v="69.072540279999998"/>
  </r>
  <r>
    <x v="141"/>
    <s v="MAC"/>
    <n v="2005"/>
    <n v="2.2778799529999998"/>
    <n v="93.631912229999998"/>
    <n v="23.244869999999999"/>
    <n v="22.406839999999999"/>
    <n v="102.8545532"/>
    <n v="92.036148069999996"/>
    <n v="57.060718540000003"/>
  </r>
  <r>
    <x v="141"/>
    <s v="MAC"/>
    <n v="2006"/>
    <n v="2.1938600539999999"/>
    <n v="96.269302370000005"/>
    <n v="21.483609999999999"/>
    <n v="21.538070000000001"/>
    <n v="100.32633970000001"/>
    <n v="92.98312378"/>
    <n v="49.775600429999997"/>
  </r>
  <r>
    <x v="141"/>
    <s v="MAC"/>
    <n v="2007"/>
    <n v="2.0434501169999999"/>
    <n v="91.609107969999997"/>
    <n v="20.35352"/>
    <n v="20.547509999999999"/>
    <n v="101.56986999999999"/>
    <n v="94.03018951"/>
    <n v="46.432178499999999"/>
  </r>
  <r>
    <x v="141"/>
    <s v="MAC"/>
    <n v="2008"/>
    <n v="2.1964099410000002"/>
    <n v="91.850219730000006"/>
    <n v="18.244759999999999"/>
    <n v="18.957740000000001"/>
    <n v="102.4325485"/>
    <n v="89.817192079999998"/>
    <n v="48.170410160000003"/>
  </r>
  <r>
    <x v="141"/>
    <s v="MAC"/>
    <n v="2009"/>
    <n v="2.5332300659999998"/>
    <n v="92.724113459999998"/>
    <n v="17.33943"/>
    <n v="17.14385"/>
    <n v="101.2600937"/>
    <n v="89.30671692"/>
    <n v="56.214748380000003"/>
  </r>
  <r>
    <x v="141"/>
    <s v="MAC"/>
    <n v="2010"/>
    <n v="2.6184899810000002"/>
    <n v="98.053337099999993"/>
    <n v="16.059609999999999"/>
    <n v="16.230149999999998"/>
    <n v="101.1664124"/>
    <n v="91.161041260000005"/>
    <n v="63.404251100000003"/>
  </r>
  <r>
    <x v="141"/>
    <s v="MAC"/>
    <n v="2011"/>
    <n v="2.6752800940000001"/>
    <n v="97.12393951"/>
    <n v="14.84707"/>
    <n v="14.75386"/>
    <n v="102.6764526"/>
    <n v="94.93012238"/>
    <n v="70.346206670000001"/>
  </r>
  <r>
    <x v="141"/>
    <s v="MAC"/>
    <n v="2012"/>
    <n v="3.3251600269999999"/>
    <n v="101.9421997"/>
    <n v="14.10087"/>
    <n v="14.40565"/>
    <n v="99.324562069999999"/>
    <n v="97.428352360000005"/>
    <n v="53.934738160000002"/>
  </r>
  <r>
    <x v="141"/>
    <s v="MAC"/>
    <n v="2013"/>
    <n v="2.0504899019999998"/>
    <n v="97.824996949999999"/>
    <n v="13.705920000000001"/>
    <n v="13.1121"/>
    <n v="99.690582280000001"/>
    <n v="98.607559199999997"/>
    <n v="61.861919399999998"/>
  </r>
  <r>
    <x v="141"/>
    <s v="MAC"/>
    <n v="2014"/>
    <n v="2.048530102"/>
    <n v="95.230766299999999"/>
    <n v="13.69802"/>
    <n v="12.2064"/>
    <n v="100.7136612"/>
    <n v="101.758728"/>
    <n v="69.298118590000001"/>
  </r>
  <r>
    <x v="141"/>
    <s v="MAC"/>
    <n v="2015"/>
    <n v="3.0024700160000002"/>
    <n v="91.789466860000005"/>
    <n v="14.08362"/>
    <n v="11.444660000000001"/>
    <n v="99.802467350000001"/>
    <n v="100.96643829999999"/>
    <n v="76.165840149999994"/>
  </r>
  <r>
    <x v="141"/>
    <s v="MAC"/>
    <n v="2016"/>
    <n v="3.099529982"/>
    <n v="93.307693479999998"/>
    <n v="13.85535"/>
    <n v="10.662089999999999"/>
    <n v="101.2873611"/>
    <n v="99.463668819999995"/>
    <n v="79.925003050000001"/>
  </r>
  <r>
    <x v="141"/>
    <s v="MAC"/>
    <n v="2017"/>
    <n v="2.7094900609999999"/>
    <n v="106.10526280000001"/>
    <n v="13.509740000000001"/>
    <n v="10.137639999999999"/>
    <n v="105.32592769999999"/>
    <n v="97.421989440000004"/>
    <n v="81.265510559999996"/>
  </r>
  <r>
    <x v="141"/>
    <s v="MAC"/>
    <n v="2018"/>
    <n v="2.7334098820000001"/>
    <n v="95.622222899999997"/>
    <n v="13.498430000000001"/>
    <n v="9.7572399999999995"/>
    <n v="101.23825840000001"/>
    <n v="92.710800169999999"/>
    <n v="76.793502810000007"/>
  </r>
  <r>
    <x v="141"/>
    <s v="MAC"/>
    <n v="2019"/>
    <n v="3.065439939"/>
    <n v="90.096153259999994"/>
    <n v="22.172125000000001"/>
    <n v="16.22447"/>
    <n v="96.242599490000003"/>
    <n v="90.668991090000006"/>
    <n v="80.091117859999997"/>
  </r>
  <r>
    <x v="141"/>
    <s v="MAC"/>
    <n v="2020"/>
    <n v="6.3894801140000004"/>
    <n v="90.054550169999999"/>
    <n v="22.172125000000001"/>
    <n v="16.22447"/>
    <n v="92.789619450000004"/>
    <n v="88.577178959999998"/>
    <n v="86.795669559999993"/>
  </r>
  <r>
    <x v="141"/>
    <s v="MAC"/>
    <n v="2021"/>
    <n v="5.1069798469999999"/>
    <n v="95.77777863"/>
    <n v="22.172125000000001"/>
    <n v="16.22447"/>
    <n v="89.070350649999995"/>
    <n v="88.548080440000007"/>
    <n v="98.969619750000007"/>
  </r>
  <r>
    <x v="141"/>
    <s v="MAC"/>
    <n v="2022"/>
    <n v="6.1893701549999998"/>
    <n v="91.206901549999998"/>
    <n v="22.172125000000001"/>
    <n v="16.22447"/>
    <n v="84.967666629999997"/>
    <n v="90.221183780000004"/>
    <n v="116.232193"/>
  </r>
  <r>
    <x v="141"/>
    <s v="MAC"/>
    <n v="2023"/>
    <n v="4.1019673350000003"/>
    <n v="89.523811339999995"/>
    <n v="22.172125000000001"/>
    <n v="16.22447"/>
    <n v="86.424659730000002"/>
    <n v="92.581039430000004"/>
    <n v="129.15104679999999"/>
  </r>
  <r>
    <x v="142"/>
    <s v="MDG"/>
    <n v="1999"/>
    <n v="2.405009985"/>
    <n v="32.170131679999997"/>
    <n v="47.153469999999999"/>
    <n v="16.22447"/>
    <n v="91.283378600000006"/>
    <n v="85.707580570000005"/>
    <n v="2.0501899720000001"/>
  </r>
  <r>
    <x v="142"/>
    <s v="MDG"/>
    <n v="2000"/>
    <n v="2.4386899469999999"/>
    <n v="35.07632065"/>
    <n v="47.953809999999997"/>
    <n v="16.22447"/>
    <n v="96.499351500000003"/>
    <n v="85.707580570000005"/>
    <n v="2.093029976"/>
  </r>
  <r>
    <x v="142"/>
    <s v="MDG"/>
    <n v="2001"/>
    <n v="2.70720005"/>
    <n v="34.346050259999998"/>
    <n v="46.698239999999998"/>
    <n v="16.22447"/>
    <n v="97.154502870000002"/>
    <n v="85.707580570000005"/>
    <n v="1.967779994"/>
  </r>
  <r>
    <x v="142"/>
    <s v="MDG"/>
    <n v="2002"/>
    <n v="2.2317900659999999"/>
    <n v="34.387390140000001"/>
    <n v="47.488050000000001"/>
    <n v="16.22447"/>
    <n v="97.787467960000001"/>
    <n v="85.707580570000005"/>
    <n v="2.0062799450000002"/>
  </r>
  <r>
    <x v="142"/>
    <s v="MDG"/>
    <n v="2003"/>
    <n v="2.6109499930000002"/>
    <n v="38.034149169999999"/>
    <n v="51.64584"/>
    <n v="16.22447"/>
    <n v="112.087532"/>
    <n v="85.707580570000005"/>
    <n v="2.1826798919999999"/>
  </r>
  <r>
    <x v="142"/>
    <s v="MDG"/>
    <n v="2004"/>
    <n v="2.8126199249999999"/>
    <n v="43.542980190000002"/>
    <n v="52.380119999999998"/>
    <n v="16.22447"/>
    <n v="127.9067993"/>
    <n v="85.707580570000005"/>
    <n v="2.5288600919999999"/>
  </r>
  <r>
    <x v="142"/>
    <s v="MDG"/>
    <n v="2005"/>
    <n v="3.309639931"/>
    <n v="55.176998140000002"/>
    <n v="53.587899999999998"/>
    <n v="21.555040000000002"/>
    <n v="132.89991760000001"/>
    <n v="20.444150919999998"/>
    <n v="2.623549938"/>
  </r>
  <r>
    <x v="142"/>
    <s v="MDG"/>
    <n v="2006"/>
    <n v="2.8309700489999998"/>
    <n v="54.074691770000001"/>
    <n v="48.143410000000003"/>
    <n v="23.691520000000001"/>
    <n v="133.36988830000001"/>
    <n v="23.041860580000002"/>
    <n v="2.8092000480000001"/>
  </r>
  <r>
    <x v="142"/>
    <s v="MDG"/>
    <n v="2007"/>
    <n v="2.9027400019999998"/>
    <n v="58.381858829999999"/>
    <n v="48.732500000000002"/>
    <n v="24.42332"/>
    <n v="135.7071838"/>
    <n v="25.447010039999999"/>
    <n v="3.1849200729999998"/>
  </r>
  <r>
    <x v="142"/>
    <s v="MDG"/>
    <n v="2008"/>
    <n v="2.5543398860000002"/>
    <n v="64.907623290000004"/>
    <n v="47.155329999999999"/>
    <n v="26.744900000000001"/>
    <n v="139.66459660000001"/>
    <n v="27.833890910000001"/>
    <n v="3.2684800620000001"/>
  </r>
  <r>
    <x v="142"/>
    <s v="MDG"/>
    <n v="2009"/>
    <n v="2.8251299859999999"/>
    <n v="72.180831909999995"/>
    <n v="47.903190000000002"/>
    <n v="23.48387"/>
    <n v="147.8063812"/>
    <n v="29.114429470000001"/>
    <n v="3.4686999319999998"/>
  </r>
  <r>
    <x v="142"/>
    <s v="MDG"/>
    <n v="2010"/>
    <n v="2.5852344039999999"/>
    <n v="69.234237669999999"/>
    <n v="40.141910000000003"/>
    <n v="16.22447"/>
    <n v="142.4819148"/>
    <n v="85.707580570000005"/>
    <n v="3.6247301099999998"/>
  </r>
  <r>
    <x v="142"/>
    <s v="MDG"/>
    <n v="2011"/>
    <n v="3.0931861399999998"/>
    <n v="70.137710569999996"/>
    <n v="43.244860000000003"/>
    <n v="16.22447"/>
    <n v="141.91948590000001"/>
    <n v="35.270610810000001"/>
    <n v="4.0094599720000001"/>
  </r>
  <r>
    <x v="142"/>
    <s v="MDG"/>
    <n v="2012"/>
    <n v="2.463573217"/>
    <n v="68.488525390000007"/>
    <n v="43.067250000000001"/>
    <n v="27.635870000000001"/>
    <n v="141.97428629999999"/>
    <n v="36.904154869999999"/>
    <n v="4.0702099799999996"/>
  </r>
  <r>
    <x v="142"/>
    <s v="MDG"/>
    <n v="2013"/>
    <n v="2.4069006439999998"/>
    <n v="67.537872309999997"/>
    <n v="39.766440000000003"/>
    <n v="16.22447"/>
    <n v="141.25785769999999"/>
    <n v="85.707580570000005"/>
    <n v="4.2146902080000004"/>
  </r>
  <r>
    <x v="142"/>
    <s v="MDG"/>
    <n v="2014"/>
    <n v="2.9874212739999999"/>
    <n v="67.470687870000006"/>
    <n v="41.715420000000002"/>
    <n v="23.116430000000001"/>
    <n v="141.73060709999999"/>
    <n v="37.55649829"/>
    <n v="4.7307400700000004"/>
  </r>
  <r>
    <x v="142"/>
    <s v="MDG"/>
    <n v="2015"/>
    <n v="2.7041883470000001"/>
    <n v="67.604980470000001"/>
    <n v="41.192700000000002"/>
    <n v="16.22447"/>
    <n v="142.88914489999999"/>
    <n v="37.906890869999998"/>
    <n v="4.7275199890000001"/>
  </r>
  <r>
    <x v="142"/>
    <s v="MDG"/>
    <n v="2016"/>
    <n v="2.6979205610000001"/>
    <n v="66.045135500000001"/>
    <n v="40.606000000000002"/>
    <n v="16.22447"/>
    <n v="138.5707361"/>
    <n v="37.817428589999999"/>
    <n v="4.7616500850000003"/>
  </r>
  <r>
    <x v="142"/>
    <s v="MDG"/>
    <n v="2017"/>
    <n v="2.701374054"/>
    <n v="64.991195680000004"/>
    <n v="22.172125000000001"/>
    <n v="20.043019999999999"/>
    <n v="143.3683173"/>
    <n v="36.299888350000003"/>
    <n v="5.236249924"/>
  </r>
  <r>
    <x v="142"/>
    <s v="MDG"/>
    <n v="2018"/>
    <n v="3.0490691660000002"/>
    <n v="63.122848509999997"/>
    <n v="39.811689999999999"/>
    <n v="19.297840000000001"/>
    <n v="136.93602730000001"/>
    <n v="35.978915659999998"/>
    <n v="5.3243899350000001"/>
  </r>
  <r>
    <x v="142"/>
    <s v="MDG"/>
    <n v="2019"/>
    <n v="3.0133838650000002"/>
    <n v="60.759944920000002"/>
    <n v="22.172125000000001"/>
    <n v="16.22447"/>
    <n v="129.2258099"/>
    <n v="33.934149329999997"/>
    <n v="5.5340299609999999"/>
  </r>
  <r>
    <x v="142"/>
    <s v="MDG"/>
    <n v="2020"/>
    <n v="3.2544338700000002"/>
    <n v="59.163398739999998"/>
    <n v="22.172125000000001"/>
    <n v="16.22447"/>
    <n v="131.2066141"/>
    <n v="85.707580570000005"/>
    <n v="5.6768598560000001"/>
  </r>
  <r>
    <x v="142"/>
    <s v="MDG"/>
    <n v="2021"/>
    <n v="3.1980755329999999"/>
    <n v="63.171989439999997"/>
    <n v="22.172125000000001"/>
    <n v="16.22447"/>
    <n v="145.69639419999999"/>
    <n v="35.145066579999998"/>
    <n v="30.962285040000001"/>
  </r>
  <r>
    <x v="142"/>
    <s v="MDG"/>
    <n v="2022"/>
    <n v="3.1390199660000002"/>
    <n v="59.328971860000003"/>
    <n v="22.172125000000001"/>
    <n v="16.22447"/>
    <n v="138.19226560000001"/>
    <n v="85.707580570000005"/>
    <n v="6.1509699820000003"/>
  </r>
  <r>
    <x v="142"/>
    <s v="MDG"/>
    <n v="2023"/>
    <n v="4.1019673350000003"/>
    <n v="60.400619509999999"/>
    <n v="22.172125000000001"/>
    <n v="16.22447"/>
    <n v="135.78805310000001"/>
    <n v="85.707580570000005"/>
    <n v="6.4074501990000003"/>
  </r>
  <r>
    <x v="143"/>
    <s v="MWI"/>
    <n v="1999"/>
    <n v="3.432240009"/>
    <n v="69.004013060000005"/>
    <n v="63.221130000000002"/>
    <n v="59.813139999999997"/>
    <n v="143.03036499999999"/>
    <n v="36.083660129999998"/>
    <n v="0.29431000400000001"/>
  </r>
  <r>
    <x v="143"/>
    <s v="MWI"/>
    <n v="2000"/>
    <n v="3.6061298850000001"/>
    <n v="67.02609253"/>
    <n v="22.172125000000001"/>
    <n v="16.22447"/>
    <n v="145.6405029"/>
    <n v="31.181600570000001"/>
    <n v="0.317640007"/>
  </r>
  <r>
    <x v="143"/>
    <s v="MWI"/>
    <n v="2001"/>
    <n v="3.098340034"/>
    <n v="68.863639829999997"/>
    <n v="22.172125000000001"/>
    <n v="16.22447"/>
    <n v="150.41018679999999"/>
    <n v="32.652191160000001"/>
    <n v="0.35249999199999998"/>
  </r>
  <r>
    <x v="143"/>
    <s v="MWI"/>
    <n v="2002"/>
    <n v="4.1019673350000003"/>
    <n v="72.621856690000001"/>
    <n v="22.172125000000001"/>
    <n v="16.22447"/>
    <n v="146.67347720000001"/>
    <n v="32.061580659999997"/>
    <n v="0.37481001000000003"/>
  </r>
  <r>
    <x v="143"/>
    <s v="MWI"/>
    <n v="2003"/>
    <n v="2.2096400260000002"/>
    <n v="94.604503630000011"/>
    <n v="22.172125000000001"/>
    <n v="16.22447"/>
    <n v="101.55633545000001"/>
    <n v="85.707580570000005"/>
    <n v="0.38363999100000001"/>
  </r>
  <r>
    <x v="143"/>
    <s v="MWI"/>
    <n v="2004"/>
    <n v="4.1019673350000003"/>
    <n v="63.65113831"/>
    <n v="22.172125000000001"/>
    <n v="16.22447"/>
    <n v="138.77857969999999"/>
    <n v="30.027530670000001"/>
    <n v="0.45695999300000001"/>
  </r>
  <r>
    <x v="143"/>
    <s v="MWI"/>
    <n v="2005"/>
    <n v="4.1019673350000003"/>
    <n v="63.666530610000002"/>
    <n v="22.172125000000001"/>
    <n v="16.22447"/>
    <n v="136.06462099999999"/>
    <n v="29.927230829999999"/>
    <n v="0.45179000499999999"/>
  </r>
  <r>
    <x v="143"/>
    <s v="MWI"/>
    <n v="2006"/>
    <n v="4.1019673350000003"/>
    <n v="63.462131499999998"/>
    <n v="22.172125000000001"/>
    <n v="16.22447"/>
    <n v="134.92172239999999"/>
    <n v="31.86813927"/>
    <n v="0.483770013"/>
  </r>
  <r>
    <x v="143"/>
    <s v="MWI"/>
    <n v="2007"/>
    <n v="4.1019673350000003"/>
    <n v="63.874641420000003"/>
    <n v="78.122039999999998"/>
    <n v="38.490110000000001"/>
    <n v="131.1260681"/>
    <n v="31.572069169999999"/>
    <n v="0.48712998600000001"/>
  </r>
  <r>
    <x v="143"/>
    <s v="MWI"/>
    <n v="2008"/>
    <n v="4.1019673350000003"/>
    <n v="68.827178959999998"/>
    <n v="78.405569999999997"/>
    <n v="38.489019999999996"/>
    <n v="137.75883479999999"/>
    <n v="34.053680419999999"/>
    <n v="30.962285040000001"/>
  </r>
  <r>
    <x v="143"/>
    <s v="MWI"/>
    <n v="2009"/>
    <n v="4.1019673350000003"/>
    <n v="69.608078000000006"/>
    <n v="80.679950000000005"/>
    <n v="16.22447"/>
    <n v="134.62670900000001"/>
    <n v="34.642631530000003"/>
    <n v="30.962285040000001"/>
  </r>
  <r>
    <x v="143"/>
    <s v="MWI"/>
    <n v="2010"/>
    <n v="2.4323699470000002"/>
    <n v="69.345352169999998"/>
    <n v="79.271720000000002"/>
    <n v="43.230089999999997"/>
    <n v="135.9735963"/>
    <n v="34.837848659999999"/>
    <n v="0.73717999499999998"/>
  </r>
  <r>
    <x v="143"/>
    <s v="MWI"/>
    <n v="2011"/>
    <n v="2.8534600729999999"/>
    <n v="71.073867800000002"/>
    <n v="76.073570000000004"/>
    <n v="42.128500000000003"/>
    <n v="136.1655121"/>
    <n v="35.827030180000001"/>
    <n v="0.85184997299999998"/>
  </r>
  <r>
    <x v="143"/>
    <s v="MWI"/>
    <n v="2012"/>
    <n v="2.5286118979999999"/>
    <n v="73.933456419999999"/>
    <n v="74.085890000000006"/>
    <n v="41.523009999999999"/>
    <n v="135.22073689999999"/>
    <n v="35.729171749999999"/>
    <n v="30.962285040000001"/>
  </r>
  <r>
    <x v="143"/>
    <s v="MWI"/>
    <n v="2013"/>
    <n v="3.921169758"/>
    <n v="78.066131589999998"/>
    <n v="69.146969999999996"/>
    <n v="41.680999999999997"/>
    <n v="139.1811735"/>
    <n v="38.590881349999997"/>
    <n v="30.962285040000001"/>
  </r>
  <r>
    <x v="143"/>
    <s v="MWI"/>
    <n v="2014"/>
    <n v="3.6600601670000001"/>
    <n v="76.839347840000002"/>
    <n v="72.717519999999993"/>
    <n v="39.211219999999997"/>
    <n v="139.0866608"/>
    <n v="40.077430730000003"/>
    <n v="30.962285040000001"/>
  </r>
  <r>
    <x v="143"/>
    <s v="MWI"/>
    <n v="2015"/>
    <n v="3.4444966319999999"/>
    <n v="94.604503630000011"/>
    <n v="69.509690000000006"/>
    <n v="37.899610000000003"/>
    <n v="138.30826160000001"/>
    <n v="40.234371189999997"/>
    <n v="30.962285040000001"/>
  </r>
  <r>
    <x v="143"/>
    <s v="MWI"/>
    <n v="2016"/>
    <n v="3.2441306110000001"/>
    <n v="35.643413539999997"/>
    <n v="22.172125000000001"/>
    <n v="16.22447"/>
    <n v="137.1082246"/>
    <n v="38.208778379999998"/>
    <n v="30.962285040000001"/>
  </r>
  <r>
    <x v="143"/>
    <s v="MWI"/>
    <n v="2017"/>
    <n v="3.575054884"/>
    <n v="94.604503630000011"/>
    <n v="22.172125000000001"/>
    <n v="16.22447"/>
    <n v="138.96199179999999"/>
    <n v="38.479881290000002"/>
    <n v="30.962285040000001"/>
  </r>
  <r>
    <x v="143"/>
    <s v="MWI"/>
    <n v="2018"/>
    <n v="3.3229598999999999"/>
    <n v="94.604503630000011"/>
    <n v="58.679189999999998"/>
    <n v="72.310019999999994"/>
    <n v="136.82668860000001"/>
    <n v="38.456790920000003"/>
    <n v="30.962285040000001"/>
  </r>
  <r>
    <x v="143"/>
    <s v="MWI"/>
    <n v="2019"/>
    <n v="4.1019673350000003"/>
    <n v="76.293670649999996"/>
    <n v="22.172125000000001"/>
    <n v="16.22447"/>
    <n v="139.56596350000001"/>
    <n v="35.099899290000003"/>
    <n v="30.962285040000001"/>
  </r>
  <r>
    <x v="143"/>
    <s v="MWI"/>
    <n v="2020"/>
    <n v="4.1019673350000003"/>
    <n v="94.604503630000011"/>
    <n v="22.172125000000001"/>
    <n v="16.22447"/>
    <n v="136.81576620000001"/>
    <n v="85.707580570000005"/>
    <n v="30.962285040000001"/>
  </r>
  <r>
    <x v="143"/>
    <s v="MWI"/>
    <n v="2021"/>
    <n v="4.1019673350000003"/>
    <n v="70.476409910000001"/>
    <n v="22.172125000000001"/>
    <n v="16.22447"/>
    <n v="127.2434492"/>
    <n v="85.707580570000005"/>
    <n v="30.962285040000001"/>
  </r>
  <r>
    <x v="143"/>
    <s v="MWI"/>
    <n v="2022"/>
    <n v="4.1019673350000003"/>
    <n v="73.895370479999997"/>
    <n v="22.172125000000001"/>
    <n v="16.22447"/>
    <n v="126.426256"/>
    <n v="85.707580570000005"/>
    <n v="30.962285040000001"/>
  </r>
  <r>
    <x v="143"/>
    <s v="MWI"/>
    <n v="2023"/>
    <n v="4.1019673350000003"/>
    <n v="68.468627929999997"/>
    <n v="22.172125000000001"/>
    <n v="16.22447"/>
    <n v="135.4289283"/>
    <n v="85.707580570000005"/>
    <n v="30.962285040000001"/>
  </r>
  <r>
    <x v="144"/>
    <s v="MYS"/>
    <n v="1999"/>
    <n v="5.6867899890000002"/>
    <n v="100.2043228"/>
    <n v="20.36262"/>
    <n v="16.22447"/>
    <n v="99.776313779999995"/>
    <n v="81.810501099999996"/>
    <n v="23.906400680000001"/>
  </r>
  <r>
    <x v="144"/>
    <s v="MYS"/>
    <n v="2000"/>
    <n v="5.9716100689999996"/>
    <n v="106.09100340000001"/>
    <n v="19.557759999999998"/>
    <n v="18.378240000000002"/>
    <n v="101.56108860000001"/>
    <n v="81.202148440000002"/>
    <n v="27.015060420000001"/>
  </r>
  <r>
    <x v="144"/>
    <s v="MYS"/>
    <n v="2001"/>
    <n v="7.4844698909999998"/>
    <n v="94.604503630000011"/>
    <n v="19.665179999999999"/>
    <n v="17.893260000000001"/>
    <n v="98.294898989999993"/>
    <n v="79.556320189999994"/>
    <n v="26.424640660000001"/>
  </r>
  <r>
    <x v="144"/>
    <s v="MYS"/>
    <n v="2002"/>
    <n v="7.6579298969999998"/>
    <n v="93.677207949999996"/>
    <n v="18.919709999999998"/>
    <n v="17.715129999999998"/>
    <n v="94.643218989999994"/>
    <n v="78.655921939999999"/>
    <n v="28.730180740000002"/>
  </r>
  <r>
    <x v="144"/>
    <s v="MYS"/>
    <n v="2003"/>
    <n v="7.5028800960000002"/>
    <n v="91.317497250000002"/>
    <n v="17.514019999999999"/>
    <n v="17.747789999999998"/>
    <n v="94.13300323"/>
    <n v="83.349586489999993"/>
    <n v="31.471200939999999"/>
  </r>
  <r>
    <x v="144"/>
    <s v="MYS"/>
    <n v="2004"/>
    <n v="5.9238901139999998"/>
    <n v="93.402542109999999"/>
    <n v="17.48584"/>
    <n v="17.362739999999999"/>
    <n v="96.127723689999996"/>
    <n v="82.973098750000005"/>
    <n v="30.297760010000001"/>
  </r>
  <r>
    <x v="144"/>
    <s v="MYS"/>
    <n v="2005"/>
    <n v="4.1019673350000003"/>
    <n v="97.335739140000001"/>
    <n v="16.89527"/>
    <n v="16.265440000000002"/>
    <n v="96.882080079999994"/>
    <n v="77.789093019999996"/>
    <n v="27.687089919999998"/>
  </r>
  <r>
    <x v="144"/>
    <s v="MYS"/>
    <n v="2006"/>
    <n v="4.4857602119999997"/>
    <n v="95.349411009999997"/>
    <n v="15.655110000000001"/>
    <n v="16.295349999999999"/>
    <n v="97.287422179999993"/>
    <n v="76.83641815"/>
    <n v="28.24588013"/>
  </r>
  <r>
    <x v="144"/>
    <s v="MYS"/>
    <n v="2007"/>
    <n v="4.3725399969999996"/>
    <n v="95.906280519999996"/>
    <n v="14.98441"/>
    <n v="14.97044"/>
    <n v="97.773139950000001"/>
    <n v="74.914047240000002"/>
    <n v="29.857660289999998"/>
  </r>
  <r>
    <x v="144"/>
    <s v="MYS"/>
    <n v="2008"/>
    <n v="3.9585199360000001"/>
    <n v="99.605506899999995"/>
    <n v="14.44237"/>
    <n v="14.223660000000001"/>
    <n v="98.177162170000003"/>
    <n v="75.168121339999999"/>
    <n v="33.259258269999997"/>
  </r>
  <r>
    <x v="144"/>
    <s v="MYS"/>
    <n v="2009"/>
    <n v="5.9741802220000002"/>
    <n v="101.76145169999999"/>
    <n v="13.135210000000001"/>
    <n v="13.653409999999999"/>
    <n v="98.397399899999996"/>
    <n v="75.122077939999997"/>
    <n v="35.237831120000003"/>
  </r>
  <r>
    <x v="144"/>
    <s v="MYS"/>
    <n v="2010"/>
    <n v="4.966450214"/>
    <n v="98.587242130000007"/>
    <n v="12.601150000000001"/>
    <n v="13.724959999999999"/>
    <n v="98.653961179999996"/>
    <n v="77.235656739999996"/>
    <n v="36.684711460000003"/>
  </r>
  <r>
    <x v="144"/>
    <s v="MYS"/>
    <n v="2011"/>
    <n v="5.7629399299999999"/>
    <n v="99.683006289999994"/>
    <n v="12.32447"/>
    <n v="13.57944"/>
    <n v="99.345454630000006"/>
    <n v="77.89829254"/>
    <n v="35.659858700000001"/>
  </r>
  <r>
    <x v="144"/>
    <s v="MYS"/>
    <n v="2012"/>
    <n v="5.7390298839999998"/>
    <n v="105.49871829999999"/>
    <n v="12.00361"/>
    <n v="13.923349999999999"/>
    <n v="100.15939349999999"/>
    <n v="82.115097050000003"/>
    <n v="36.933208469999997"/>
  </r>
  <r>
    <x v="144"/>
    <s v="MYS"/>
    <n v="2013"/>
    <n v="5.4812002179999997"/>
    <n v="100.878067"/>
    <n v="11.83126"/>
    <n v="13.276120000000001"/>
    <n v="101.0245997"/>
    <n v="82.512580869999994"/>
    <n v="38.232719420000002"/>
  </r>
  <r>
    <x v="144"/>
    <s v="MYS"/>
    <n v="2014"/>
    <n v="5.0293598179999996"/>
    <n v="100.0084686"/>
    <n v="11.412599999999999"/>
    <n v="16.22447"/>
    <n v="99.820293800000002"/>
    <n v="85.656799320000005"/>
    <n v="38.676826480000003"/>
  </r>
  <r>
    <x v="144"/>
    <s v="MYS"/>
    <n v="2015"/>
    <n v="4.7038102149999999"/>
    <n v="99.489303590000006"/>
    <n v="11.521000000000001"/>
    <n v="16.22447"/>
    <n v="98.800107069999996"/>
    <n v="84.552566529999993"/>
    <n v="44.869503020000003"/>
  </r>
  <r>
    <x v="144"/>
    <s v="MYS"/>
    <n v="2016"/>
    <n v="4.3459844590000003"/>
    <n v="96.042831419999999"/>
    <n v="11.611649999999999"/>
    <n v="13.21255"/>
    <n v="99.924597539999994"/>
    <n v="83.696640009999996"/>
    <n v="46.401668549999997"/>
  </r>
  <r>
    <x v="144"/>
    <s v="MYS"/>
    <n v="2017"/>
    <n v="4.1848850249999998"/>
    <n v="93.762733460000007"/>
    <n v="11.6556"/>
    <n v="12.2751"/>
    <n v="100.6633154"/>
    <n v="83.713851930000004"/>
    <n v="43.668045040000003"/>
  </r>
  <r>
    <x v="144"/>
    <s v="MYS"/>
    <n v="2018"/>
    <n v="4.1319484710000003"/>
    <n v="92.409202579999999"/>
    <n v="22.172125000000001"/>
    <n v="11.40208"/>
    <n v="100.9367213"/>
    <n v="79.665489199999996"/>
    <n v="45.278415680000002"/>
  </r>
  <r>
    <x v="144"/>
    <s v="MYS"/>
    <n v="2019"/>
    <n v="3.9795396329999999"/>
    <n v="93.654090879999998"/>
    <n v="22.172125000000001"/>
    <n v="16.22447"/>
    <n v="101.38361399999999"/>
    <n v="80.593078610000006"/>
    <n v="43.197715760000001"/>
  </r>
  <r>
    <x v="144"/>
    <s v="MYS"/>
    <n v="2020"/>
    <n v="4.5188870430000003"/>
    <n v="100.25521089999999"/>
    <n v="22.172125000000001"/>
    <n v="16.22447"/>
    <n v="101.86742889999999"/>
    <n v="78.583099369999999"/>
    <n v="42.40976715"/>
  </r>
  <r>
    <x v="144"/>
    <s v="MYS"/>
    <n v="2021"/>
    <n v="4.2610940929999996"/>
    <n v="101.0763626"/>
    <n v="22.172125000000001"/>
    <n v="16.22447"/>
    <n v="101.16607380000001"/>
    <n v="80.270908649999996"/>
    <n v="40.914260859999999"/>
  </r>
  <r>
    <x v="144"/>
    <s v="MYS"/>
    <n v="2022"/>
    <n v="3.4993379120000001"/>
    <n v="95.109893799999995"/>
    <n v="22.172125000000001"/>
    <n v="16.22447"/>
    <n v="97.755493130000005"/>
    <n v="84.542504120000004"/>
    <n v="40.270660399999997"/>
  </r>
  <r>
    <x v="144"/>
    <s v="MYS"/>
    <n v="2023"/>
    <n v="3.6272549629999999"/>
    <n v="98.7665863"/>
    <n v="22.172125000000001"/>
    <n v="16.22447"/>
    <n v="98.843690260000002"/>
    <n v="85.509619189999995"/>
    <n v="41.261856080000001"/>
  </r>
  <r>
    <x v="145"/>
    <s v="MDV"/>
    <n v="1999"/>
    <n v="4.1019673350000003"/>
    <n v="94.604503630000011"/>
    <n v="24.27073"/>
    <n v="17.14874"/>
    <n v="126.76972960000001"/>
    <n v="40.31415939"/>
    <n v="30.962285040000001"/>
  </r>
  <r>
    <x v="145"/>
    <s v="MDV"/>
    <n v="2000"/>
    <n v="5.7372069359999998"/>
    <n v="94.604503630000011"/>
    <n v="22.650030000000001"/>
    <n v="15.27481"/>
    <n v="127.28878020000001"/>
    <n v="51.536300660000002"/>
    <n v="30.962285040000001"/>
  </r>
  <r>
    <x v="145"/>
    <s v="MDV"/>
    <n v="2001"/>
    <n v="5.2494997980000004"/>
    <n v="94.604503630000011"/>
    <n v="22.521080000000001"/>
    <n v="13.06104"/>
    <n v="124.8510818"/>
    <n v="61.138439179999999"/>
    <n v="30.962285040000001"/>
  </r>
  <r>
    <x v="145"/>
    <s v="MDV"/>
    <n v="2002"/>
    <n v="5.7918601040000004"/>
    <n v="94.604503630000011"/>
    <n v="20.006450000000001"/>
    <n v="15"/>
    <n v="122.174881"/>
    <n v="61.447708130000002"/>
    <n v="30.962285040000001"/>
  </r>
  <r>
    <x v="145"/>
    <s v="MDV"/>
    <n v="2003"/>
    <n v="5.3240699769999997"/>
    <n v="94.604503630000011"/>
    <n v="18.158339999999999"/>
    <n v="13.70307"/>
    <n v="121.52696229999999"/>
    <n v="68.081657410000005"/>
    <n v="0.21289999800000001"/>
  </r>
  <r>
    <x v="145"/>
    <s v="MDV"/>
    <n v="2004"/>
    <n v="4.6616001130000004"/>
    <n v="94.604503630000011"/>
    <n v="22.720749999999999"/>
    <n v="16.22447"/>
    <n v="120.154892"/>
    <n v="67.933853150000004"/>
    <n v="30.962285040000001"/>
  </r>
  <r>
    <x v="145"/>
    <s v="MDV"/>
    <n v="2005"/>
    <n v="5.0168399810000004"/>
    <n v="132.29957580000001"/>
    <n v="20.080850000000002"/>
    <n v="16.22447"/>
    <n v="114.2222672"/>
    <n v="85.707580570000005"/>
    <n v="30.962285040000001"/>
  </r>
  <r>
    <x v="145"/>
    <s v="MDV"/>
    <n v="2006"/>
    <n v="4.6452398300000004"/>
    <n v="123.4112396"/>
    <n v="16.417870000000001"/>
    <n v="16.22447"/>
    <n v="112.65837860000001"/>
    <n v="85.707580570000005"/>
    <n v="30.962285040000001"/>
  </r>
  <r>
    <x v="145"/>
    <s v="MDV"/>
    <n v="2007"/>
    <n v="4.4178800579999997"/>
    <n v="94.604503630000011"/>
    <n v="14.51632"/>
    <n v="16.22447"/>
    <n v="107.76914979999999"/>
    <n v="85.707580570000005"/>
    <n v="10.302300450000001"/>
  </r>
  <r>
    <x v="145"/>
    <s v="MDV"/>
    <n v="2008"/>
    <n v="4.4702901839999996"/>
    <n v="105.17965700000001"/>
    <n v="13.258800000000001"/>
    <n v="16.22447"/>
    <n v="105.4940567"/>
    <n v="85.707580570000005"/>
    <n v="11.38484955"/>
  </r>
  <r>
    <x v="145"/>
    <s v="MDV"/>
    <n v="2009"/>
    <n v="5.0816898349999997"/>
    <n v="109.32202909999999"/>
    <n v="12.67736"/>
    <n v="16.22447"/>
    <n v="104.6865768"/>
    <n v="85.707580570000005"/>
    <n v="30.962285040000001"/>
  </r>
  <r>
    <x v="145"/>
    <s v="MDV"/>
    <n v="2010"/>
    <n v="3.6332800390000002"/>
    <n v="104.89048769999999"/>
    <n v="11.70072"/>
    <n v="16.22447"/>
    <n v="102.2071183"/>
    <n v="85.707580570000005"/>
    <n v="30.962285040000001"/>
  </r>
  <r>
    <x v="145"/>
    <s v="MDV"/>
    <n v="2011"/>
    <n v="3.0807299609999999"/>
    <n v="101.2615814"/>
    <n v="12.27511"/>
    <n v="16.22447"/>
    <n v="100.48491509999999"/>
    <n v="85.707580570000005"/>
    <n v="30.962285040000001"/>
  </r>
  <r>
    <x v="145"/>
    <s v="MDV"/>
    <n v="2012"/>
    <n v="4.9682679179999996"/>
    <n v="93.085548399999993"/>
    <n v="11.4094"/>
    <n v="16.22447"/>
    <n v="97.558389090000006"/>
    <n v="85.707580570000005"/>
    <n v="30.962285040000001"/>
  </r>
  <r>
    <x v="145"/>
    <s v="MDV"/>
    <n v="2013"/>
    <n v="3.9545004370000001"/>
    <n v="89.141853330000004"/>
    <n v="11.19408"/>
    <n v="16.22447"/>
    <n v="95.749536090000007"/>
    <n v="85.707580570000005"/>
    <n v="30.962285040000001"/>
  </r>
  <r>
    <x v="145"/>
    <s v="MDV"/>
    <n v="2014"/>
    <n v="3.8897953030000001"/>
    <n v="94.6606369"/>
    <n v="12.020049999999999"/>
    <n v="16.22447"/>
    <n v="96.802602930000006"/>
    <n v="85.707580570000005"/>
    <n v="13.65797997"/>
  </r>
  <r>
    <x v="145"/>
    <s v="MDV"/>
    <n v="2015"/>
    <n v="4.6223053930000004"/>
    <n v="93.353912350000002"/>
    <n v="10.34037"/>
    <n v="16.22447"/>
    <n v="99.013088330000002"/>
    <n v="85.707580570000005"/>
    <n v="30.962285040000001"/>
  </r>
  <r>
    <x v="145"/>
    <s v="MDV"/>
    <n v="2016"/>
    <n v="4.438735962"/>
    <n v="97.057243349999993"/>
    <n v="10.296569999999999"/>
    <n v="16.22447"/>
    <n v="98.104446139999993"/>
    <n v="85.707580570000005"/>
    <n v="30.962285040000001"/>
  </r>
  <r>
    <x v="145"/>
    <s v="MDV"/>
    <n v="2017"/>
    <n v="3.8226854800000001"/>
    <n v="92.915580750000004"/>
    <n v="10.16278"/>
    <n v="16.22447"/>
    <n v="96.943642389999994"/>
    <n v="85.707580570000005"/>
    <n v="34.778018950000003"/>
  </r>
  <r>
    <x v="145"/>
    <s v="MDV"/>
    <n v="2018"/>
    <n v="3.8568177220000002"/>
    <n v="91.478782649999999"/>
    <n v="22.172125000000001"/>
    <n v="16.22447"/>
    <n v="96.589236049999997"/>
    <n v="76.41825867"/>
    <n v="30.962285040000001"/>
  </r>
  <r>
    <x v="145"/>
    <s v="MDV"/>
    <n v="2019"/>
    <n v="4.1235694890000003"/>
    <n v="91.752418520000006"/>
    <n v="22.172125000000001"/>
    <n v="16.22447"/>
    <n v="97.127850019999997"/>
    <n v="70.769081119999996"/>
    <n v="51.361362460000002"/>
  </r>
  <r>
    <x v="145"/>
    <s v="MDV"/>
    <n v="2020"/>
    <n v="5.8476080890000004"/>
    <n v="94.604503630000011"/>
    <n v="22.172125000000001"/>
    <n v="16.22447"/>
    <n v="97.830450159999998"/>
    <n v="85.707580570000005"/>
    <n v="28.308900829999999"/>
  </r>
  <r>
    <x v="145"/>
    <s v="MDV"/>
    <n v="2021"/>
    <n v="4.6137976649999999"/>
    <n v="94.604503630000011"/>
    <n v="22.172125000000001"/>
    <n v="16.22447"/>
    <n v="101.55633545000001"/>
    <n v="85.707580570000005"/>
    <n v="24.84251785"/>
  </r>
  <r>
    <x v="145"/>
    <s v="MDV"/>
    <n v="2022"/>
    <n v="4.6734433170000003"/>
    <n v="97.104301449999994"/>
    <n v="22.172125000000001"/>
    <n v="16.22447"/>
    <n v="95.367258250000006"/>
    <n v="72.535949669999994"/>
    <n v="49.953445430000002"/>
  </r>
  <r>
    <x v="145"/>
    <s v="MDV"/>
    <n v="2023"/>
    <n v="5.1670637130000001"/>
    <n v="98.45935059"/>
    <n v="22.172125000000001"/>
    <n v="16.22447"/>
    <n v="97.543086860000003"/>
    <n v="80.253878700000001"/>
    <n v="30.962285040000001"/>
  </r>
  <r>
    <x v="146"/>
    <s v="MLI"/>
    <n v="1999"/>
    <n v="2.2318398949999998"/>
    <n v="94.604503630000011"/>
    <n v="62.079039999999999"/>
    <n v="28.40924"/>
    <n v="52.495738979999999"/>
    <n v="13.930939670000001"/>
    <n v="1.8050999640000001"/>
  </r>
  <r>
    <x v="146"/>
    <s v="MLI"/>
    <n v="2000"/>
    <n v="2.9715600009999998"/>
    <n v="28.662839890000001"/>
    <n v="65.303210000000007"/>
    <n v="28.97326"/>
    <n v="54.538341520000003"/>
    <n v="16.06357002"/>
    <n v="1.8340400459999999"/>
  </r>
  <r>
    <x v="146"/>
    <s v="MLI"/>
    <n v="2001"/>
    <n v="2.6584498879999998"/>
    <n v="32.549369810000002"/>
    <n v="63.377560000000003"/>
    <n v="16.22447"/>
    <n v="59.208679199999999"/>
    <n v="85.707580570000005"/>
    <n v="1.950049996"/>
  </r>
  <r>
    <x v="146"/>
    <s v="MLI"/>
    <n v="2002"/>
    <n v="2.8962299819999999"/>
    <n v="33.630458830000002"/>
    <n v="56.410510000000002"/>
    <n v="16.22447"/>
    <n v="63.01781845"/>
    <n v="85.707580570000005"/>
    <n v="1.943809986"/>
  </r>
  <r>
    <x v="146"/>
    <s v="MLI"/>
    <n v="2003"/>
    <n v="3.8055999279999999"/>
    <n v="36.932159419999998"/>
    <n v="57.344729999999998"/>
    <n v="16.22447"/>
    <n v="65.003822330000006"/>
    <n v="20.31134033"/>
    <n v="30.962285040000001"/>
  </r>
  <r>
    <x v="146"/>
    <s v="MLI"/>
    <n v="2004"/>
    <n v="3.8592200280000002"/>
    <n v="38.464958189999997"/>
    <n v="52.241869999999999"/>
    <n v="16.22447"/>
    <n v="68.399673460000002"/>
    <n v="22.129070280000001"/>
    <n v="30.962285040000001"/>
  </r>
  <r>
    <x v="146"/>
    <s v="MLI"/>
    <n v="2005"/>
    <n v="3.52218008"/>
    <n v="40.272418979999998"/>
    <n v="54.388289999999998"/>
    <n v="16.22447"/>
    <n v="71.873199459999995"/>
    <n v="23.958560940000002"/>
    <n v="30.962285040000001"/>
  </r>
  <r>
    <x v="146"/>
    <s v="MLI"/>
    <n v="2006"/>
    <n v="4.1019673350000003"/>
    <n v="45.56628036"/>
    <n v="52.760249999999999"/>
    <n v="16.22447"/>
    <n v="74.66593933"/>
    <n v="25.94035912"/>
    <n v="30.962285040000001"/>
  </r>
  <r>
    <x v="146"/>
    <s v="MLI"/>
    <n v="2007"/>
    <n v="4.1019673350000003"/>
    <n v="48.346458439999999"/>
    <n v="51.668849999999999"/>
    <n v="23.979199999999999"/>
    <n v="76.97921753"/>
    <n v="28.529869080000001"/>
    <n v="30.962285040000001"/>
  </r>
  <r>
    <x v="146"/>
    <s v="MLI"/>
    <n v="2008"/>
    <n v="3.403559923"/>
    <n v="51.583290099999999"/>
    <n v="51.437190000000001"/>
    <n v="23.547979999999999"/>
    <n v="78.865440370000002"/>
    <n v="31.969669339999999"/>
    <n v="4.9165601729999997"/>
  </r>
  <r>
    <x v="146"/>
    <s v="MLI"/>
    <n v="2009"/>
    <n v="3.8690400120000001"/>
    <n v="53.249828340000001"/>
    <n v="50.145580000000002"/>
    <n v="23.408999999999999"/>
    <n v="80.061233520000002"/>
    <n v="35.046951290000003"/>
    <n v="5.4473700520000001"/>
  </r>
  <r>
    <x v="146"/>
    <s v="MLI"/>
    <n v="2010"/>
    <n v="3.3438899520000001"/>
    <n v="56.099929809999999"/>
    <n v="50.398260000000001"/>
    <n v="16.22447"/>
    <n v="80.446350100000004"/>
    <n v="37.795330049999997"/>
    <n v="5.6731100080000001"/>
  </r>
  <r>
    <x v="146"/>
    <s v="MLI"/>
    <n v="2011"/>
    <n v="3.7542300219999998"/>
    <n v="56.506938929999997"/>
    <n v="48.473350000000003"/>
    <n v="24.71884"/>
    <n v="80.751037600000004"/>
    <n v="39.900859830000002"/>
    <n v="5.1209201809999998"/>
  </r>
  <r>
    <x v="146"/>
    <s v="MLI"/>
    <n v="2012"/>
    <n v="3.4794900420000001"/>
    <n v="52.118019099999998"/>
    <n v="22.172125000000001"/>
    <n v="16.22447"/>
    <n v="77.259811400000004"/>
    <n v="85.707580570000005"/>
    <n v="6.6151399609999997"/>
  </r>
  <r>
    <x v="146"/>
    <s v="MLI"/>
    <n v="2013"/>
    <n v="3.2846500870000002"/>
    <n v="51.866111760000003"/>
    <n v="41.295819999999999"/>
    <n v="19.275200000000002"/>
    <n v="72.53814697"/>
    <n v="40.466098789999997"/>
    <n v="6.1257901190000004"/>
  </r>
  <r>
    <x v="146"/>
    <s v="MLI"/>
    <n v="2014"/>
    <n v="3.6481900220000001"/>
    <n v="50.771259309999998"/>
    <n v="42.474490000000003"/>
    <n v="18.887740000000001"/>
    <n v="73.456649780000006"/>
    <n v="42.474971770000003"/>
    <n v="5.7035398480000001"/>
  </r>
  <r>
    <x v="146"/>
    <s v="MLI"/>
    <n v="2015"/>
    <n v="3.8015201090000001"/>
    <n v="48.509849549999998"/>
    <n v="42.706949999999999"/>
    <n v="19.192969999999999"/>
    <n v="72.144447330000006"/>
    <n v="40.115730290000002"/>
    <n v="5.2809600830000001"/>
  </r>
  <r>
    <x v="146"/>
    <s v="MLI"/>
    <n v="2016"/>
    <n v="3.0947799680000001"/>
    <n v="48.572418210000002"/>
    <n v="39.08605"/>
    <n v="19.4834"/>
    <n v="73.564102169999998"/>
    <n v="41.210689539999997"/>
    <n v="3.6507904529999999"/>
  </r>
  <r>
    <x v="146"/>
    <s v="MLI"/>
    <n v="2017"/>
    <n v="3.7897698879999999"/>
    <n v="46.930801389999999"/>
    <n v="38.220089999999999"/>
    <n v="17.43224"/>
    <n v="76.446807860000007"/>
    <n v="39.573688509999997"/>
    <n v="4.1648936269999997"/>
  </r>
  <r>
    <x v="146"/>
    <s v="MLI"/>
    <n v="2018"/>
    <n v="3.55817008"/>
    <n v="94.604503630000011"/>
    <n v="37.826689999999999"/>
    <n v="16.22447"/>
    <n v="72.094749449999995"/>
    <n v="38.928161619999997"/>
    <n v="4.9665179249999998"/>
  </r>
  <r>
    <x v="146"/>
    <s v="MLI"/>
    <n v="2019"/>
    <n v="3.5550498959999999"/>
    <n v="94.604503630000011"/>
    <n v="22.172125000000001"/>
    <n v="16.22447"/>
    <n v="101.55633545000001"/>
    <n v="85.707580570000005"/>
    <n v="4.7344064709999998"/>
  </r>
  <r>
    <x v="146"/>
    <s v="MLI"/>
    <n v="2020"/>
    <n v="3.9544599059999999"/>
    <n v="94.604503630000011"/>
    <n v="22.172125000000001"/>
    <n v="16.22447"/>
    <n v="74.622909710000002"/>
    <n v="85.707580570000005"/>
    <n v="30.962285040000001"/>
  </r>
  <r>
    <x v="146"/>
    <s v="MLI"/>
    <n v="2021"/>
    <n v="4.3637099270000004"/>
    <n v="94.604503630000011"/>
    <n v="22.172125000000001"/>
    <n v="16.22447"/>
    <n v="72.648885759999999"/>
    <n v="85.707580570000005"/>
    <n v="30.962285040000001"/>
  </r>
  <r>
    <x v="146"/>
    <s v="MLI"/>
    <n v="2022"/>
    <n v="4.0350551609999998"/>
    <n v="94.604503630000011"/>
    <n v="22.172125000000001"/>
    <n v="16.22447"/>
    <n v="101.55633545000001"/>
    <n v="85.707580570000005"/>
    <n v="30.962285040000001"/>
  </r>
  <r>
    <x v="146"/>
    <s v="MLI"/>
    <n v="2023"/>
    <n v="4.1019673350000003"/>
    <n v="49.708160399999997"/>
    <n v="22.172125000000001"/>
    <n v="16.22447"/>
    <n v="74.416969300000005"/>
    <n v="39.862640380000002"/>
    <n v="30.962285040000001"/>
  </r>
  <r>
    <x v="147"/>
    <s v="MLT"/>
    <n v="1999"/>
    <n v="4.1019673350000003"/>
    <n v="99.003707890000001"/>
    <n v="19.625630000000001"/>
    <n v="10.89978"/>
    <n v="104.6049728"/>
    <n v="87.470397950000006"/>
    <n v="23.40102005"/>
  </r>
  <r>
    <x v="147"/>
    <s v="MLT"/>
    <n v="2000"/>
    <n v="5.1464748379999996"/>
    <n v="104.9649124"/>
    <n v="19.140219999999999"/>
    <n v="10.701280000000001"/>
    <n v="106.36759189999999"/>
    <n v="91.495681759999997"/>
    <n v="21.90958977"/>
  </r>
  <r>
    <x v="147"/>
    <s v="MLT"/>
    <n v="2001"/>
    <n v="5.6462249760000001"/>
    <n v="102.51805109999999"/>
    <n v="18.997170000000001"/>
    <n v="10.402189999999999"/>
    <n v="105.50328829999999"/>
    <n v="90.719322199999993"/>
    <n v="24.994949340000002"/>
  </r>
  <r>
    <x v="147"/>
    <s v="MLT"/>
    <n v="2002"/>
    <n v="4.1430501939999997"/>
    <n v="102.375473"/>
    <n v="19.065850000000001"/>
    <n v="10.50319"/>
    <n v="105.0439911"/>
    <n v="91.157463070000006"/>
    <n v="24.255689619999998"/>
  </r>
  <r>
    <x v="147"/>
    <s v="MLT"/>
    <n v="2003"/>
    <n v="5.8489546780000001"/>
    <n v="101.47058869999999"/>
    <n v="18.17192"/>
    <n v="10.097759999999999"/>
    <n v="104.1139984"/>
    <n v="93.110740660000005"/>
    <n v="30.086769100000001"/>
  </r>
  <r>
    <x v="147"/>
    <s v="MLT"/>
    <n v="2004"/>
    <n v="4.4349298480000003"/>
    <n v="101.76638029999999"/>
    <n v="18.781140000000001"/>
    <n v="11.593220000000001"/>
    <n v="105.0630798"/>
    <n v="104.4188614"/>
    <n v="26.623569490000001"/>
  </r>
  <r>
    <x v="147"/>
    <s v="MLT"/>
    <n v="2005"/>
    <n v="5.385760307"/>
    <n v="102.72947689999999"/>
    <n v="18.405470000000001"/>
    <n v="11.46871"/>
    <n v="102.89608"/>
    <n v="101.80632780000001"/>
    <n v="32.205360409999997"/>
  </r>
  <r>
    <x v="147"/>
    <s v="MLT"/>
    <n v="2006"/>
    <n v="5.4451384540000003"/>
    <n v="102.0327606"/>
    <n v="17.952819999999999"/>
    <n v="11.301589999999999"/>
    <n v="102.8301163"/>
    <n v="97.527160640000005"/>
    <n v="31.22528076"/>
  </r>
  <r>
    <x v="147"/>
    <s v="MLT"/>
    <n v="2007"/>
    <n v="5.9475002290000001"/>
    <n v="99.329681399999998"/>
    <n v="16.851520000000001"/>
    <n v="10.84173"/>
    <n v="103.0043716"/>
    <n v="100.52220920000001"/>
    <n v="34.669071199999998"/>
  </r>
  <r>
    <x v="147"/>
    <s v="MLT"/>
    <n v="2008"/>
    <n v="5.5012102130000002"/>
    <n v="101.7734222"/>
    <n v="17.52094"/>
    <n v="10.640560000000001"/>
    <n v="103.13583370000001"/>
    <n v="101.4230499"/>
    <n v="33.321609500000001"/>
  </r>
  <r>
    <x v="147"/>
    <s v="MLT"/>
    <n v="2009"/>
    <n v="5.0703902239999996"/>
    <n v="95.600349429999994"/>
    <n v="22.172125000000001"/>
    <n v="16.22447"/>
    <n v="98.134666440000004"/>
    <n v="85.707580570000005"/>
    <n v="35.787868500000002"/>
  </r>
  <r>
    <x v="147"/>
    <s v="MLT"/>
    <n v="2010"/>
    <n v="6.2500400540000003"/>
    <n v="102.0431595"/>
    <n v="14.293480000000001"/>
    <n v="16.22447"/>
    <n v="102.5783081"/>
    <n v="105.1138535"/>
    <n v="36.834419250000003"/>
  </r>
  <r>
    <x v="147"/>
    <s v="MLT"/>
    <n v="2011"/>
    <n v="7.6961297990000004"/>
    <n v="99.402297970000006"/>
    <n v="12.61131"/>
    <n v="8.3145000000000007"/>
    <n v="100.9814987"/>
    <n v="94.112670899999998"/>
    <n v="39.448661799999996"/>
  </r>
  <r>
    <x v="147"/>
    <s v="MLT"/>
    <n v="2012"/>
    <n v="6.3454599380000003"/>
    <n v="99.139678959999998"/>
    <n v="11.451409999999999"/>
    <n v="8.5214599999999994"/>
    <n v="100.9379807"/>
    <n v="95.516998290000004"/>
    <n v="42.547328950000001"/>
  </r>
  <r>
    <x v="147"/>
    <s v="MLT"/>
    <n v="2013"/>
    <n v="7.579239845"/>
    <n v="100.4340134"/>
    <n v="13.899990000000001"/>
    <n v="8.0995799999999996"/>
    <n v="101.2325134"/>
    <n v="96.260063169999995"/>
    <n v="44.038951869999998"/>
  </r>
  <r>
    <x v="147"/>
    <s v="MLT"/>
    <n v="2014"/>
    <n v="7.0042099950000001"/>
    <n v="99.137512209999997"/>
    <n v="13.382020000000001"/>
    <n v="7.8703500000000002"/>
    <n v="100.6733322"/>
    <n v="96.230979919999996"/>
    <n v="44.490699769999999"/>
  </r>
  <r>
    <x v="147"/>
    <s v="MLT"/>
    <n v="2015"/>
    <n v="5.023980141"/>
    <n v="98.235443119999999"/>
    <n v="13.494450000000001"/>
    <n v="7.7957200000000002"/>
    <n v="100.30551149999999"/>
    <n v="95.157119750000007"/>
    <n v="46.946819310000002"/>
  </r>
  <r>
    <x v="147"/>
    <s v="MLT"/>
    <n v="2016"/>
    <n v="5.107659817"/>
    <n v="98.25766754"/>
    <n v="13.02685"/>
    <n v="7.2102199999999996"/>
    <n v="99.940460209999998"/>
    <n v="94.976570129999999"/>
    <n v="48.126079560000001"/>
  </r>
  <r>
    <x v="147"/>
    <s v="MLT"/>
    <n v="2017"/>
    <n v="4.5607900619999997"/>
    <n v="99.485168459999997"/>
    <n v="12.939310000000001"/>
    <n v="7.1124700000000001"/>
    <n v="99.609992980000001"/>
    <n v="103.1384125"/>
    <n v="52.844631200000002"/>
  </r>
  <r>
    <x v="147"/>
    <s v="MLT"/>
    <n v="2018"/>
    <n v="4.9236111640000004"/>
    <n v="100.4094391"/>
    <n v="22.172125000000001"/>
    <n v="16.22447"/>
    <n v="99.598327639999994"/>
    <n v="104.6425095"/>
    <n v="56.811111449999999"/>
  </r>
  <r>
    <x v="147"/>
    <s v="MLT"/>
    <n v="2019"/>
    <n v="4.8993501659999996"/>
    <n v="98.283546450000003"/>
    <n v="22.172125000000001"/>
    <n v="16.22447"/>
    <n v="98.174888609999996"/>
    <n v="104.5057297"/>
    <n v="58.53686905"/>
  </r>
  <r>
    <x v="147"/>
    <s v="MLT"/>
    <n v="2020"/>
    <n v="5.6448712350000001"/>
    <n v="97.796676640000001"/>
    <n v="22.172125000000001"/>
    <n v="16.22447"/>
    <n v="96.802490230000004"/>
    <n v="102.9240112"/>
    <n v="62.875251769999998"/>
  </r>
  <r>
    <x v="147"/>
    <s v="MLT"/>
    <n v="2021"/>
    <n v="5.3647999759999996"/>
    <n v="98.47328186"/>
    <n v="22.172125000000001"/>
    <n v="16.22447"/>
    <n v="95.413658139999995"/>
    <n v="103.0944595"/>
    <n v="73.022697449999995"/>
  </r>
  <r>
    <x v="147"/>
    <s v="MLT"/>
    <n v="2022"/>
    <n v="4.1019673350000003"/>
    <n v="95.524879459999994"/>
    <n v="22.172125000000001"/>
    <n v="16.22447"/>
    <n v="93.534660340000002"/>
    <n v="102.69503779999999"/>
    <n v="78.622940060000005"/>
  </r>
  <r>
    <x v="148"/>
    <s v="MHL"/>
    <n v="1999"/>
    <n v="13.8498497"/>
    <n v="96.026062010000004"/>
    <n v="14.92545"/>
    <n v="21.58333"/>
    <n v="84.168968199999995"/>
    <n v="71.136848450000002"/>
    <n v="30.962285040000001"/>
  </r>
  <r>
    <x v="148"/>
    <s v="MHL"/>
    <n v="2002"/>
    <n v="8.1951904300000002"/>
    <n v="101.5292587"/>
    <n v="16.938099999999999"/>
    <n v="16.67454"/>
    <n v="94.415092470000005"/>
    <n v="75.648956299999995"/>
    <n v="15.75640965"/>
  </r>
  <r>
    <x v="148"/>
    <s v="MHL"/>
    <n v="2003"/>
    <n v="11.84414005"/>
    <n v="84.914680480000001"/>
    <n v="22.172125000000001"/>
    <n v="14.93798"/>
    <n v="84.363563540000001"/>
    <n v="69.499877929999997"/>
    <n v="30.962285040000001"/>
  </r>
  <r>
    <x v="148"/>
    <s v="MHL"/>
    <n v="2004"/>
    <n v="4.1019673350000003"/>
    <n v="94.604503630000011"/>
    <n v="22.172125000000001"/>
    <n v="16.22447"/>
    <n v="93.888702390000006"/>
    <n v="71.563232420000006"/>
    <n v="30.962285040000001"/>
  </r>
  <r>
    <x v="148"/>
    <s v="MHL"/>
    <n v="2005"/>
    <n v="4.1019673350000003"/>
    <n v="83.842140200000003"/>
    <n v="22.172125000000001"/>
    <n v="16.22447"/>
    <n v="93.132148740000005"/>
    <n v="66.313667300000006"/>
    <n v="30.962285040000001"/>
  </r>
  <r>
    <x v="148"/>
    <s v="MHL"/>
    <n v="2006"/>
    <n v="4.1019673350000003"/>
    <n v="87.707389829999997"/>
    <n v="22.172125000000001"/>
    <n v="16.22447"/>
    <n v="96.140426640000001"/>
    <n v="70.155487059999999"/>
    <n v="30.962285040000001"/>
  </r>
  <r>
    <x v="148"/>
    <s v="MHL"/>
    <n v="2007"/>
    <n v="4.1019673350000003"/>
    <n v="91.877387999999996"/>
    <n v="22.172125000000001"/>
    <n v="16.22447"/>
    <n v="95.902397160000007"/>
    <n v="72.84938812"/>
    <n v="30.962285040000001"/>
  </r>
  <r>
    <x v="148"/>
    <s v="MHL"/>
    <n v="2008"/>
    <n v="4.1019673350000003"/>
    <n v="92.478889469999999"/>
    <n v="22.172125000000001"/>
    <n v="16.22447"/>
    <n v="98.222068789999994"/>
    <n v="75.903099060000002"/>
    <n v="30.962285040000001"/>
  </r>
  <r>
    <x v="148"/>
    <s v="MHL"/>
    <n v="2009"/>
    <n v="4.1019673350000003"/>
    <n v="91.723609920000001"/>
    <n v="22.172125000000001"/>
    <n v="16.22447"/>
    <n v="100.0595703"/>
    <n v="77.010307310000002"/>
    <n v="30.962285040000001"/>
  </r>
  <r>
    <x v="148"/>
    <s v="MHL"/>
    <n v="2011"/>
    <n v="4.1019673350000003"/>
    <n v="89.353889469999999"/>
    <n v="22.172125000000001"/>
    <n v="16.22447"/>
    <n v="103.24996950000001"/>
    <n v="85.707580570000005"/>
    <n v="30.962285040000001"/>
  </r>
  <r>
    <x v="148"/>
    <s v="MHL"/>
    <n v="2012"/>
    <n v="4.1019673350000003"/>
    <n v="94.604503630000011"/>
    <n v="22.172125000000001"/>
    <n v="16.22447"/>
    <n v="101.55633545000001"/>
    <n v="85.707580570000005"/>
    <n v="28.944499969999999"/>
  </r>
  <r>
    <x v="148"/>
    <s v="MHL"/>
    <n v="2015"/>
    <n v="4.1019673350000003"/>
    <n v="94.604503630000011"/>
    <n v="22.172125000000001"/>
    <n v="16.22447"/>
    <n v="109.8572769"/>
    <n v="88.452812190000003"/>
    <n v="30.962285040000001"/>
  </r>
  <r>
    <x v="148"/>
    <s v="MHL"/>
    <n v="2016"/>
    <n v="4.1019673350000003"/>
    <n v="98.405670169999993"/>
    <n v="22.172125000000001"/>
    <n v="16.22447"/>
    <n v="107.4560165"/>
    <n v="93.141410829999998"/>
    <n v="30.962285040000001"/>
  </r>
  <r>
    <x v="148"/>
    <s v="MHL"/>
    <n v="2019"/>
    <n v="9.9205703740000004"/>
    <n v="117.96643829999999"/>
    <n v="22.172125000000001"/>
    <n v="16.22447"/>
    <n v="106.2729492"/>
    <n v="110.421463"/>
    <n v="41.474651340000001"/>
  </r>
  <r>
    <x v="148"/>
    <s v="MHL"/>
    <n v="2020"/>
    <n v="4.1019673350000003"/>
    <n v="113.4912491"/>
    <n v="22.172125000000001"/>
    <n v="16.22447"/>
    <n v="103.00153349999999"/>
    <n v="113.36505889999999"/>
    <n v="30.962285040000001"/>
  </r>
  <r>
    <x v="148"/>
    <s v="MHL"/>
    <n v="2021"/>
    <n v="4.1019673350000003"/>
    <n v="109.6999969"/>
    <n v="22.172125000000001"/>
    <n v="16.22447"/>
    <n v="103.8133469"/>
    <n v="117.9795914"/>
    <n v="30.962285040000001"/>
  </r>
  <r>
    <x v="148"/>
    <s v="MHL"/>
    <n v="2022"/>
    <n v="7.5409398080000001"/>
    <n v="94.947570799999994"/>
    <n v="22.172125000000001"/>
    <n v="16.22447"/>
    <n v="105.104332"/>
    <n v="116.07515720000001"/>
    <n v="53.506149290000003"/>
  </r>
  <r>
    <x v="149"/>
    <s v="MRT"/>
    <n v="1999"/>
    <n v="1.722030044"/>
    <n v="44.092319490000001"/>
    <n v="47.002719999999997"/>
    <n v="28.243020000000001"/>
    <n v="80.401939389999995"/>
    <n v="16.965969090000002"/>
    <n v="4.0740599629999998"/>
  </r>
  <r>
    <x v="149"/>
    <s v="MRT"/>
    <n v="2000"/>
    <n v="4.1019673350000003"/>
    <n v="94.604503630000011"/>
    <n v="44.989510000000003"/>
    <n v="26.326650000000001"/>
    <n v="79.783218379999994"/>
    <n v="17.579500199999998"/>
    <n v="30.962285040000001"/>
  </r>
  <r>
    <x v="149"/>
    <s v="MRT"/>
    <n v="2001"/>
    <n v="2.1068398949999998"/>
    <n v="43.96380997"/>
    <n v="41.764360000000003"/>
    <n v="26.333909999999999"/>
    <n v="78.203689580000002"/>
    <n v="20.029109949999999"/>
    <n v="3.3758499620000002"/>
  </r>
  <r>
    <x v="149"/>
    <s v="MRT"/>
    <n v="2002"/>
    <n v="2.2771499159999999"/>
    <n v="41.642879489999999"/>
    <n v="39.118600000000001"/>
    <n v="26.24333"/>
    <n v="78.921386720000001"/>
    <n v="20.102750780000001"/>
    <n v="2.991329908"/>
  </r>
  <r>
    <x v="149"/>
    <s v="MRT"/>
    <n v="2003"/>
    <n v="2.365010023"/>
    <n v="94.604503630000011"/>
    <n v="41.057780000000001"/>
    <n v="26.075690000000002"/>
    <n v="80.675552370000005"/>
    <n v="21.043039319999998"/>
    <n v="3.19520998"/>
  </r>
  <r>
    <x v="149"/>
    <s v="MRT"/>
    <n v="2004"/>
    <n v="1.950799942"/>
    <n v="94.604503630000011"/>
    <n v="40.760509999999996"/>
    <n v="28.447220000000002"/>
    <n v="86.852348329999998"/>
    <n v="21.603170389999999"/>
    <n v="3.245579958"/>
  </r>
  <r>
    <x v="149"/>
    <s v="MRT"/>
    <n v="2005"/>
    <n v="4.1019673350000003"/>
    <n v="39.598678589999999"/>
    <n v="40.32497"/>
    <n v="30.983640000000001"/>
    <n v="87.048713680000006"/>
    <n v="21.919870379999999"/>
    <n v="2.9948999879999998"/>
  </r>
  <r>
    <x v="149"/>
    <s v="MRT"/>
    <n v="2006"/>
    <n v="1.958510041"/>
    <n v="40.751880649999997"/>
    <n v="41.412190000000002"/>
    <n v="26.19698"/>
    <n v="90.230300900000003"/>
    <n v="22.571550370000001"/>
    <n v="3.3983099459999999"/>
  </r>
  <r>
    <x v="149"/>
    <s v="MRT"/>
    <n v="2007"/>
    <n v="4.1019673350000003"/>
    <n v="51.221000670000002"/>
    <n v="42.514809999999997"/>
    <n v="16.22447"/>
    <n v="92.487640380000002"/>
    <n v="85.707580570000005"/>
    <n v="3.856260061"/>
  </r>
  <r>
    <x v="149"/>
    <s v="MRT"/>
    <n v="2008"/>
    <n v="4.1019673350000003"/>
    <n v="94.604503630000011"/>
    <n v="37.227919999999997"/>
    <n v="16.22447"/>
    <n v="89.486022950000006"/>
    <n v="18.129480359999999"/>
    <n v="3.975359917"/>
  </r>
  <r>
    <x v="149"/>
    <s v="MRT"/>
    <n v="2009"/>
    <n v="4.1019673350000003"/>
    <n v="66.414100649999995"/>
    <n v="39.067700000000002"/>
    <n v="16.22447"/>
    <n v="95.791511540000002"/>
    <n v="19.626489639999999"/>
    <n v="4.047359943"/>
  </r>
  <r>
    <x v="149"/>
    <s v="MRT"/>
    <n v="2010"/>
    <n v="4.1019673350000003"/>
    <n v="94.604503630000011"/>
    <n v="37.151859999999999"/>
    <n v="16.22447"/>
    <n v="97.248977659999994"/>
    <n v="20.115499499999999"/>
    <n v="4.6010298729999999"/>
  </r>
  <r>
    <x v="149"/>
    <s v="MRT"/>
    <n v="2011"/>
    <n v="2.331020117"/>
    <n v="94.604503630000011"/>
    <n v="39.294429999999998"/>
    <n v="16.22447"/>
    <n v="95.269889829999997"/>
    <n v="22.494880680000001"/>
    <n v="5.0143599510000003"/>
  </r>
  <r>
    <x v="149"/>
    <s v="MRT"/>
    <n v="2012"/>
    <n v="2.1582100390000001"/>
    <n v="68.937179569999998"/>
    <n v="40.12932"/>
    <n v="16.22447"/>
    <n v="94.801521300000005"/>
    <n v="27.077089310000002"/>
    <n v="5.4568200109999996"/>
  </r>
  <r>
    <x v="149"/>
    <s v="MRT"/>
    <n v="2013"/>
    <n v="2.2935400010000002"/>
    <n v="70.495491029999997"/>
    <n v="35.378250000000001"/>
    <n v="16.22447"/>
    <n v="93.195823669999996"/>
    <n v="30.145439150000001"/>
    <n v="5.7832298279999996"/>
  </r>
  <r>
    <x v="149"/>
    <s v="MRT"/>
    <n v="2014"/>
    <n v="2.5579643249999999"/>
    <n v="66.885986329999994"/>
    <n v="34.379109999999997"/>
    <n v="33.093200000000003"/>
    <n v="93.520576480000003"/>
    <n v="30.573219300000002"/>
    <n v="30.962285040000001"/>
  </r>
  <r>
    <x v="149"/>
    <s v="MRT"/>
    <n v="2015"/>
    <n v="2.829566002"/>
    <n v="66.717658999999998"/>
    <n v="35.811929999999997"/>
    <n v="33.546770000000002"/>
    <n v="96.381950380000006"/>
    <n v="31.063880919999999"/>
    <n v="5.8703799249999999"/>
  </r>
  <r>
    <x v="149"/>
    <s v="MRT"/>
    <n v="2016"/>
    <n v="1.9440599679999999"/>
    <n v="94.604503630000011"/>
    <n v="36.366959999999999"/>
    <n v="26.367709999999999"/>
    <n v="88.465408330000002"/>
    <n v="32.048011780000003"/>
    <n v="5.5491099359999998"/>
  </r>
  <r>
    <x v="149"/>
    <s v="MRT"/>
    <n v="2017"/>
    <n v="4.1019673350000003"/>
    <n v="64.449981690000001"/>
    <n v="36.35033"/>
    <n v="23.70599"/>
    <n v="87.741836550000002"/>
    <n v="31.624000550000002"/>
    <n v="5.1432199479999996"/>
  </r>
  <r>
    <x v="149"/>
    <s v="MRT"/>
    <n v="2018"/>
    <n v="4.1019673350000003"/>
    <n v="69.655891420000003"/>
    <n v="34.27814"/>
    <n v="25.916699999999999"/>
    <n v="90.325393680000005"/>
    <n v="35.390369419999999"/>
    <n v="5.1187901499999997"/>
  </r>
  <r>
    <x v="149"/>
    <s v="MRT"/>
    <n v="2019"/>
    <n v="1.82317996"/>
    <n v="66.281219480000004"/>
    <n v="22.172125000000001"/>
    <n v="16.22447"/>
    <n v="90.719032290000001"/>
    <n v="37.450481410000002"/>
    <n v="5.8698902129999997"/>
  </r>
  <r>
    <x v="149"/>
    <s v="MRT"/>
    <n v="2020"/>
    <n v="1.802649975"/>
    <n v="94.604503630000011"/>
    <n v="22.172125000000001"/>
    <n v="16.22447"/>
    <n v="86.689903259999994"/>
    <n v="35.888999939999998"/>
    <n v="5.951250076"/>
  </r>
  <r>
    <x v="149"/>
    <s v="MRT"/>
    <n v="2021"/>
    <n v="1.891970038"/>
    <n v="94.604503630000011"/>
    <n v="22.172125000000001"/>
    <n v="16.22447"/>
    <n v="101.55633545000001"/>
    <n v="85.707580570000005"/>
    <n v="30.962285040000001"/>
  </r>
  <r>
    <x v="149"/>
    <s v="MRT"/>
    <n v="2022"/>
    <n v="2.4402425289999998"/>
    <n v="94.604503630000011"/>
    <n v="22.172125000000001"/>
    <n v="16.22447"/>
    <n v="101.55633545000001"/>
    <n v="85.707580570000005"/>
    <n v="30.962285040000001"/>
  </r>
  <r>
    <x v="149"/>
    <s v="MRT"/>
    <n v="2023"/>
    <n v="2.6460304259999998"/>
    <n v="94.604503630000011"/>
    <n v="22.172125000000001"/>
    <n v="16.22447"/>
    <n v="111.7692795"/>
    <n v="85.707580570000005"/>
    <n v="30.962285040000001"/>
  </r>
  <r>
    <x v="150"/>
    <s v="MUS"/>
    <n v="1999"/>
    <n v="3.8874199389999999"/>
    <n v="99.230850219999994"/>
    <n v="26.138439999999999"/>
    <n v="19.565709999999999"/>
    <n v="102.7747574"/>
    <n v="72.245246890000004"/>
    <n v="9.4236097339999993"/>
  </r>
  <r>
    <x v="150"/>
    <s v="MUS"/>
    <n v="2000"/>
    <n v="3.7190399169999999"/>
    <n v="100.87545780000001"/>
    <n v="26.117609999999999"/>
    <n v="19.395140000000001"/>
    <n v="103.17371369999999"/>
    <n v="74.472351070000002"/>
    <n v="10.52147961"/>
  </r>
  <r>
    <x v="150"/>
    <s v="MUS"/>
    <n v="2001"/>
    <n v="3.0734798909999999"/>
    <n v="101.1899185"/>
    <n v="24.927499999999998"/>
    <n v="19.234169999999999"/>
    <n v="102.9751663"/>
    <n v="80.296928410000007"/>
    <n v="16.44857025"/>
  </r>
  <r>
    <x v="150"/>
    <s v="MUS"/>
    <n v="2002"/>
    <n v="3.0202400680000001"/>
    <n v="97.902000430000001"/>
    <n v="25.196349999999999"/>
    <n v="18.83802"/>
    <n v="102.72814940000001"/>
    <n v="82.417228699999995"/>
    <n v="15.12411022"/>
  </r>
  <r>
    <x v="150"/>
    <s v="MUS"/>
    <n v="2003"/>
    <n v="4.3571701049999998"/>
    <n v="98.270942689999998"/>
    <n v="23.06335"/>
    <n v="18.558150000000001"/>
    <n v="102.1853638"/>
    <n v="85.577590939999993"/>
    <n v="15.757729530000001"/>
  </r>
  <r>
    <x v="150"/>
    <s v="MUS"/>
    <n v="2004"/>
    <n v="4.2557702060000002"/>
    <n v="95.625732420000006"/>
    <n v="21.98676"/>
    <n v="17.573270000000001"/>
    <n v="101.8559494"/>
    <n v="86.343528750000004"/>
    <n v="17.28510094"/>
  </r>
  <r>
    <x v="150"/>
    <s v="MUS"/>
    <n v="2005"/>
    <n v="4.0240201950000003"/>
    <n v="97.979270940000006"/>
    <n v="22.3399"/>
    <n v="17.413959999999999"/>
    <n v="102.0945663"/>
    <n v="88.63310242"/>
    <n v="21.052959439999999"/>
  </r>
  <r>
    <x v="150"/>
    <s v="MUS"/>
    <n v="2006"/>
    <n v="3.6483900550000001"/>
    <n v="92.629592900000006"/>
    <n v="21.683990000000001"/>
    <n v="16.611910000000002"/>
    <n v="101.5969315"/>
    <n v="86.694419859999996"/>
    <n v="23.605459209999999"/>
  </r>
  <r>
    <x v="150"/>
    <s v="MUS"/>
    <n v="2007"/>
    <n v="3.1854000089999999"/>
    <n v="97.435897830000002"/>
    <n v="21.505050000000001"/>
    <n v="16.058959999999999"/>
    <n v="100.8375702"/>
    <n v="86.721527100000003"/>
    <n v="24.52384949"/>
  </r>
  <r>
    <x v="150"/>
    <s v="MUS"/>
    <n v="2008"/>
    <n v="3.0630700590000002"/>
    <n v="95.353652949999997"/>
    <n v="21.660049999999998"/>
    <n v="16.050789999999999"/>
    <n v="101.19455720000001"/>
    <n v="86.221916199999995"/>
    <n v="27.027200700000002"/>
  </r>
  <r>
    <x v="150"/>
    <s v="MUS"/>
    <n v="2009"/>
    <n v="3.0473101140000001"/>
    <n v="93.652992249999997"/>
    <n v="21.621200000000002"/>
    <n v="15.719519999999999"/>
    <n v="100.4788666"/>
    <n v="86.656700130000004"/>
    <n v="31.39937973"/>
  </r>
  <r>
    <x v="150"/>
    <s v="MUS"/>
    <n v="2010"/>
    <n v="3.551470041"/>
    <n v="99.875633239999999"/>
    <n v="21.460529999999999"/>
    <n v="15.25916"/>
    <n v="100.5936279"/>
    <n v="86.90731049"/>
    <n v="33.079990389999999"/>
  </r>
  <r>
    <x v="150"/>
    <s v="MUS"/>
    <n v="2011"/>
    <n v="3.3320701119999998"/>
    <n v="96.728309629999998"/>
    <n v="20.35924"/>
    <n v="14.9129"/>
    <n v="100.0267181"/>
    <n v="88.722290040000004"/>
    <n v="34.22650909"/>
  </r>
  <r>
    <x v="150"/>
    <s v="MUS"/>
    <n v="2012"/>
    <n v="3.4182000160000001"/>
    <n v="92.29499817"/>
    <n v="20.938639999999999"/>
    <n v="14.7082"/>
    <n v="99.36689758"/>
    <n v="92.109443659999997"/>
    <n v="40.374950409999997"/>
  </r>
  <r>
    <x v="150"/>
    <s v="MUS"/>
    <n v="2013"/>
    <n v="3.567759991"/>
    <n v="96.791549680000003"/>
    <n v="19.792629999999999"/>
    <n v="13.12128"/>
    <n v="98.059432979999997"/>
    <n v="93.798286439999998"/>
    <n v="41.402400970000002"/>
  </r>
  <r>
    <x v="150"/>
    <s v="MUS"/>
    <n v="2014"/>
    <n v="4.8151497839999999"/>
    <n v="93.274391170000001"/>
    <n v="18.732810000000001"/>
    <n v="13.265610000000001"/>
    <n v="97.287498470000003"/>
    <n v="97.075347899999997"/>
    <n v="40.038200379999999"/>
  </r>
  <r>
    <x v="150"/>
    <s v="MUS"/>
    <n v="2015"/>
    <n v="4.7584700580000003"/>
    <n v="96.085990910000007"/>
    <n v="18.820930000000001"/>
    <n v="12.87505"/>
    <n v="97.320716860000005"/>
    <n v="93.968200679999995"/>
    <n v="37.760738369999999"/>
  </r>
  <r>
    <x v="150"/>
    <s v="MUS"/>
    <n v="2016"/>
    <n v="4.8820700649999997"/>
    <n v="94.605789180000002"/>
    <n v="17.794440000000002"/>
    <n v="16.22447"/>
    <n v="96.721603389999999"/>
    <n v="94.43624878"/>
    <n v="38.410770419999999"/>
  </r>
  <r>
    <x v="150"/>
    <s v="MUS"/>
    <n v="2017"/>
    <n v="4.87887001"/>
    <n v="91.758399960000006"/>
    <n v="17.93769"/>
    <n v="12.65226"/>
    <n v="96.478630069999994"/>
    <n v="92.540328979999998"/>
    <n v="39.661880490000001"/>
  </r>
  <r>
    <x v="150"/>
    <s v="MUS"/>
    <n v="2018"/>
    <n v="4.6744799610000003"/>
    <n v="95.733726500000003"/>
    <n v="16.198409999999999"/>
    <n v="10.9886"/>
    <n v="96.449401859999995"/>
    <n v="91.417137150000002"/>
    <n v="40.407810210000001"/>
  </r>
  <r>
    <x v="150"/>
    <s v="MUS"/>
    <n v="2019"/>
    <n v="4.541950226"/>
    <n v="92.646606449999993"/>
    <n v="22.172125000000001"/>
    <n v="16.22447"/>
    <n v="95.423080440000007"/>
    <n v="93.135498049999995"/>
    <n v="42.987869259999997"/>
  </r>
  <r>
    <x v="150"/>
    <s v="MUS"/>
    <n v="2020"/>
    <n v="4.3524398800000004"/>
    <n v="92.686523440000002"/>
    <n v="22.172125000000001"/>
    <n v="16.22447"/>
    <n v="95.006393430000003"/>
    <n v="89.501998900000004"/>
    <n v="42.537841800000002"/>
  </r>
  <r>
    <x v="150"/>
    <s v="MUS"/>
    <n v="2021"/>
    <n v="4.67151022"/>
    <n v="94.151542660000004"/>
    <n v="22.172125000000001"/>
    <n v="16.22447"/>
    <n v="99.886016850000004"/>
    <n v="85.707580570000005"/>
    <n v="43.957721710000001"/>
  </r>
  <r>
    <x v="150"/>
    <s v="MUS"/>
    <n v="2022"/>
    <n v="4.8408598899999999"/>
    <n v="94.604503630000011"/>
    <n v="22.172125000000001"/>
    <n v="16.22447"/>
    <n v="101.55633545000001"/>
    <n v="85.707580570000005"/>
    <n v="44.202678679999998"/>
  </r>
  <r>
    <x v="150"/>
    <s v="MUS"/>
    <n v="2023"/>
    <n v="4.5676398279999999"/>
    <n v="90.170173649999995"/>
    <n v="22.172125000000001"/>
    <n v="16.22447"/>
    <n v="110.9115829"/>
    <n v="85.707580570000005"/>
    <n v="30.962285040000001"/>
  </r>
  <r>
    <x v="151"/>
    <s v="MEX"/>
    <n v="1999"/>
    <n v="3.3616499900000001"/>
    <n v="97.61762238"/>
    <n v="27.225770000000001"/>
    <n v="16.803280000000001"/>
    <n v="109.9273834"/>
    <n v="69.951316829999996"/>
    <n v="19.23530006"/>
  </r>
  <r>
    <x v="151"/>
    <s v="MEX"/>
    <n v="2000"/>
    <n v="3.8087000849999999"/>
    <n v="96.747428889999995"/>
    <n v="27.15793"/>
    <n v="16.92285"/>
    <n v="109.11830140000001"/>
    <n v="71.119583129999995"/>
    <n v="20.52597046"/>
  </r>
  <r>
    <x v="151"/>
    <s v="MEX"/>
    <n v="2001"/>
    <n v="4.0313401219999996"/>
    <n v="97.521522520000005"/>
    <n v="26.983080000000001"/>
    <n v="16.877199999999998"/>
    <n v="109.0280075"/>
    <n v="72.883209230000006"/>
    <n v="21.377639769999998"/>
  </r>
  <r>
    <x v="151"/>
    <s v="MEX"/>
    <n v="2002"/>
    <n v="4.2430701260000001"/>
    <n v="98.711738589999996"/>
    <n v="26.870270000000001"/>
    <n v="16.96424"/>
    <n v="109.22003170000001"/>
    <n v="75.14829254"/>
    <n v="22.31535912"/>
  </r>
  <r>
    <x v="151"/>
    <s v="MEX"/>
    <n v="2003"/>
    <n v="4.8326201439999998"/>
    <n v="98.256629939999996"/>
    <n v="26.66029"/>
    <n v="17.140630000000002"/>
    <n v="109.26415249999999"/>
    <n v="78.554191590000002"/>
    <n v="23.04779053"/>
  </r>
  <r>
    <x v="151"/>
    <s v="MEX"/>
    <n v="2004"/>
    <n v="4.5120401379999997"/>
    <n v="99.761306759999997"/>
    <n v="28.47157"/>
    <n v="17.946529999999999"/>
    <n v="108.834549"/>
    <n v="79.782707209999998"/>
    <n v="23.703149799999998"/>
  </r>
  <r>
    <x v="151"/>
    <s v="MEX"/>
    <n v="2005"/>
    <n v="4.6339502330000002"/>
    <n v="100.49330140000001"/>
    <n v="28.317599999999999"/>
    <n v="17.801639999999999"/>
    <n v="108.5340424"/>
    <n v="80.630538939999994"/>
    <n v="24.130989069999998"/>
  </r>
  <r>
    <x v="151"/>
    <s v="MEX"/>
    <n v="2006"/>
    <n v="4.4931697850000001"/>
    <n v="100.9361877"/>
    <n v="28.003969999999999"/>
    <n v="17.83042"/>
    <n v="108.1292725"/>
    <n v="82.70139313"/>
    <n v="24.568969729999999"/>
  </r>
  <r>
    <x v="151"/>
    <s v="MEX"/>
    <n v="2007"/>
    <n v="4.4792199129999997"/>
    <n v="101.77731319999999"/>
    <n v="27.990390000000001"/>
    <n v="17.91581"/>
    <n v="108.72686"/>
    <n v="84.088706970000004"/>
    <n v="25.147430419999999"/>
  </r>
  <r>
    <x v="151"/>
    <s v="MEX"/>
    <n v="2008"/>
    <n v="4.6060900690000004"/>
    <n v="101.2164078"/>
    <n v="28.024159999999998"/>
    <n v="18.007439999999999"/>
    <n v="109.4463806"/>
    <n v="86.076309199999997"/>
    <n v="25.778940200000001"/>
  </r>
  <r>
    <x v="151"/>
    <s v="MEX"/>
    <n v="2009"/>
    <n v="4.9493398669999999"/>
    <n v="99.748092650000004"/>
    <n v="28.116720000000001"/>
    <n v="17.639679999999998"/>
    <n v="110.7221985"/>
    <n v="85.94232178"/>
    <n v="26.210590360000001"/>
  </r>
  <r>
    <x v="151"/>
    <s v="MEX"/>
    <n v="2010"/>
    <n v="4.9369502069999998"/>
    <n v="100.05081180000001"/>
    <n v="28.146719999999998"/>
    <n v="17.912610000000001"/>
    <n v="110.9952164"/>
    <n v="87.272926330000004"/>
    <n v="27.1670208"/>
  </r>
  <r>
    <x v="151"/>
    <s v="MEX"/>
    <n v="2011"/>
    <n v="4.9040598869999998"/>
    <n v="100.1869736"/>
    <n v="28.111989999999999"/>
    <n v="17.677309999999999"/>
    <n v="111.05886080000001"/>
    <n v="88.380088810000004"/>
    <n v="28.036159519999998"/>
  </r>
  <r>
    <x v="151"/>
    <s v="MEX"/>
    <n v="2012"/>
    <n v="4.8834800720000002"/>
    <n v="106.4912872"/>
    <n v="28.016359999999999"/>
    <n v="17.74098"/>
    <n v="111.07351679999999"/>
    <n v="90.69361877"/>
    <n v="29.349649429999999"/>
  </r>
  <r>
    <x v="151"/>
    <s v="MEX"/>
    <n v="2013"/>
    <n v="4.5085802079999997"/>
    <n v="110.180542"/>
    <n v="27.69096"/>
    <n v="17.955970000000001"/>
    <n v="110.1092682"/>
    <n v="93.262306210000006"/>
    <n v="30.33016014"/>
  </r>
  <r>
    <x v="151"/>
    <s v="MEX"/>
    <n v="2014"/>
    <n v="5.0680899620000002"/>
    <n v="111.53988649999999"/>
    <n v="27.408760000000001"/>
    <n v="16.123390000000001"/>
    <n v="108.573143"/>
    <n v="97.31968689"/>
    <n v="31.205289839999999"/>
  </r>
  <r>
    <x v="151"/>
    <s v="MEX"/>
    <n v="2015"/>
    <n v="5.0508799550000001"/>
    <n v="105.9928436"/>
    <n v="26.927009999999999"/>
    <n v="16.082129999999999"/>
    <n v="106.96343229999999"/>
    <n v="100.9822693"/>
    <n v="31.971860889999999"/>
  </r>
  <r>
    <x v="151"/>
    <s v="MEX"/>
    <n v="2016"/>
    <n v="4.7579598430000001"/>
    <n v="104.702179"/>
    <n v="26.742010000000001"/>
    <n v="16.306840000000001"/>
    <n v="106.3912201"/>
    <n v="102.87136839999999"/>
    <n v="38.58977127"/>
  </r>
  <r>
    <x v="151"/>
    <s v="MEX"/>
    <n v="2017"/>
    <n v="4.3975200650000001"/>
    <n v="104.3248596"/>
    <n v="26.55228"/>
    <n v="16.857589999999998"/>
    <n v="105.7976074"/>
    <n v="105.11018369999999"/>
    <n v="40.339069369999997"/>
  </r>
  <r>
    <x v="151"/>
    <s v="MEX"/>
    <n v="2018"/>
    <n v="4.1394500729999999"/>
    <n v="102.3691177"/>
    <n v="22.172125000000001"/>
    <n v="16.22447"/>
    <n v="105.1881638"/>
    <n v="105.964653"/>
    <n v="41.638278960000001"/>
  </r>
  <r>
    <x v="151"/>
    <s v="MEX"/>
    <n v="2019"/>
    <n v="4.1019673350000003"/>
    <n v="102.4726563"/>
    <n v="22.172125000000001"/>
    <n v="16.22447"/>
    <n v="105.0950394"/>
    <n v="105.5156097"/>
    <n v="43.044139860000001"/>
  </r>
  <r>
    <x v="151"/>
    <s v="MEX"/>
    <n v="2020"/>
    <n v="4.5005998610000004"/>
    <n v="102.5977173"/>
    <n v="22.172125000000001"/>
    <n v="16.22447"/>
    <n v="104.5177307"/>
    <n v="102.581543"/>
    <n v="45.165451050000001"/>
  </r>
  <r>
    <x v="151"/>
    <s v="MEX"/>
    <n v="2021"/>
    <n v="4.249529839"/>
    <n v="102.8201981"/>
    <n v="22.172125000000001"/>
    <n v="16.22447"/>
    <n v="103.3588104"/>
    <n v="98.320251459999994"/>
    <n v="45.650619509999999"/>
  </r>
  <r>
    <x v="151"/>
    <s v="MEX"/>
    <n v="2022"/>
    <n v="4.1019673350000003"/>
    <n v="102.23927310000001"/>
    <n v="22.172125000000001"/>
    <n v="16.22447"/>
    <n v="102.0047836"/>
    <n v="98.357658389999997"/>
    <n v="46.406131739999999"/>
  </r>
  <r>
    <x v="152"/>
    <s v="FSM"/>
    <n v="1999"/>
    <n v="6.4249100690000001"/>
    <n v="94.604503630000011"/>
    <n v="22.172125000000001"/>
    <n v="16.22447"/>
    <n v="101.55633545000001"/>
    <n v="85.707580570000005"/>
    <n v="13.380590440000001"/>
  </r>
  <r>
    <x v="152"/>
    <s v="FSM"/>
    <n v="2000"/>
    <n v="6.7068700789999998"/>
    <n v="94.604503630000011"/>
    <n v="22.172125000000001"/>
    <n v="16.22447"/>
    <n v="101.55633545000001"/>
    <n v="85.707580570000005"/>
    <n v="13.372139929999999"/>
  </r>
  <r>
    <x v="152"/>
    <s v="FSM"/>
    <n v="2004"/>
    <n v="4.1019673350000003"/>
    <n v="94.604503630000011"/>
    <n v="22.172125000000001"/>
    <n v="16.22447"/>
    <n v="111.7382126"/>
    <n v="85.394538879999999"/>
    <n v="30.962285040000001"/>
  </r>
  <r>
    <x v="152"/>
    <s v="FSM"/>
    <n v="2005"/>
    <n v="4.1019673350000003"/>
    <n v="94.604503630000011"/>
    <n v="22.172125000000001"/>
    <n v="16.22447"/>
    <n v="110.4041824"/>
    <n v="87.296707150000003"/>
    <n v="30.962285040000001"/>
  </r>
  <r>
    <x v="152"/>
    <s v="FSM"/>
    <n v="2007"/>
    <n v="4.1019673350000003"/>
    <n v="94.604503630000011"/>
    <n v="22.172125000000001"/>
    <n v="16.22447"/>
    <n v="110.6912231"/>
    <n v="85.707580570000005"/>
    <n v="30.962285040000001"/>
  </r>
  <r>
    <x v="152"/>
    <s v="FSM"/>
    <n v="2012"/>
    <n v="11.71899986"/>
    <n v="94.604503630000011"/>
    <n v="22.172125000000001"/>
    <n v="16.22447"/>
    <n v="101.55633545000001"/>
    <n v="85.707580570000005"/>
    <n v="30.962285040000001"/>
  </r>
  <r>
    <x v="152"/>
    <s v="FSM"/>
    <n v="2013"/>
    <n v="12.34399986"/>
    <n v="94.240402220000007"/>
    <n v="22.172125000000001"/>
    <n v="16.22447"/>
    <n v="95.660776420000005"/>
    <n v="85.707580570000005"/>
    <n v="30.962285040000001"/>
  </r>
  <r>
    <x v="152"/>
    <s v="FSM"/>
    <n v="2014"/>
    <n v="12.227999690000001"/>
    <n v="94.391357420000006"/>
    <n v="22.172125000000001"/>
    <n v="16.22447"/>
    <n v="97.826384140000002"/>
    <n v="85.707580570000005"/>
    <n v="30.962285040000001"/>
  </r>
  <r>
    <x v="152"/>
    <s v="FSM"/>
    <n v="2015"/>
    <n v="13.647000309999999"/>
    <n v="90.923957819999998"/>
    <n v="19.710599999999999"/>
    <n v="16.22447"/>
    <n v="93.970055380000005"/>
    <n v="85.707580570000005"/>
    <n v="30.962285040000001"/>
  </r>
  <r>
    <x v="152"/>
    <s v="FSM"/>
    <n v="2016"/>
    <n v="13.51299953"/>
    <n v="87.838951109999996"/>
    <n v="22.172125000000001"/>
    <n v="16.22447"/>
    <n v="94.334083559999996"/>
    <n v="85.707580570000005"/>
    <n v="30.962285040000001"/>
  </r>
  <r>
    <x v="152"/>
    <s v="FSM"/>
    <n v="2017"/>
    <n v="12.416000370000001"/>
    <n v="81.872749330000005"/>
    <n v="22.172125000000001"/>
    <n v="16.22447"/>
    <n v="95.06621835"/>
    <n v="85.707580570000005"/>
    <n v="30.962285040000001"/>
  </r>
  <r>
    <x v="152"/>
    <s v="FSM"/>
    <n v="2018"/>
    <n v="9.6969995499999992"/>
    <n v="90.285957339999996"/>
    <n v="22.172125000000001"/>
    <n v="16.22447"/>
    <n v="97.839827740000004"/>
    <n v="85.707580570000005"/>
    <n v="30.962285040000001"/>
  </r>
  <r>
    <x v="152"/>
    <s v="FSM"/>
    <n v="2019"/>
    <n v="10.225999829999999"/>
    <n v="87.563240050000005"/>
    <n v="22.172125000000001"/>
    <n v="16.22447"/>
    <n v="96.609340040000006"/>
    <n v="85.707580570000005"/>
    <n v="30.962285040000001"/>
  </r>
  <r>
    <x v="152"/>
    <s v="FSM"/>
    <n v="2020"/>
    <n v="10.538999560000001"/>
    <n v="78.538810729999994"/>
    <n v="22.172125000000001"/>
    <n v="16.22447"/>
    <n v="90.163357270000006"/>
    <n v="85.707580570000005"/>
    <n v="30.962285040000001"/>
  </r>
  <r>
    <x v="152"/>
    <s v="FSM"/>
    <n v="2021"/>
    <n v="4.1019673350000003"/>
    <n v="84.935379029999993"/>
    <n v="22.172125000000001"/>
    <n v="16.22447"/>
    <n v="90.932384339999999"/>
    <n v="85.707580570000005"/>
    <n v="30.962285040000001"/>
  </r>
  <r>
    <x v="152"/>
    <s v="FSM"/>
    <n v="2022"/>
    <n v="4.1019673350000003"/>
    <n v="86.80203247"/>
    <n v="22.172125000000001"/>
    <n v="16.22447"/>
    <n v="91.527878349999995"/>
    <n v="85.707580570000005"/>
    <n v="30.962285040000001"/>
  </r>
  <r>
    <x v="153"/>
    <s v="MEA"/>
    <n v="1999"/>
    <n v="4.1019673350000003"/>
    <n v="82.066833500000001"/>
    <n v="23.062449999999998"/>
    <n v="18.622039999999998"/>
    <n v="94.509826660000002"/>
    <n v="66.407043459999997"/>
    <n v="19.37471962"/>
  </r>
  <r>
    <x v="153"/>
    <s v="MEA"/>
    <n v="2000"/>
    <n v="4.1019673350000003"/>
    <n v="81.694137569999995"/>
    <n v="22.56739"/>
    <n v="18.52779"/>
    <n v="94.69516754"/>
    <n v="67.691833500000001"/>
    <n v="19.67207909"/>
  </r>
  <r>
    <x v="153"/>
    <s v="MEA"/>
    <n v="2001"/>
    <n v="6.1931600570000001"/>
    <n v="83.120910640000005"/>
    <n v="22.065919999999998"/>
    <n v="18.349299999999999"/>
    <n v="95.548156739999996"/>
    <n v="68.934211730000001"/>
    <n v="20.352710720000001"/>
  </r>
  <r>
    <x v="153"/>
    <s v="MEA"/>
    <n v="2002"/>
    <n v="5.5299549099999998"/>
    <n v="82.961982730000003"/>
    <n v="21.795249999999999"/>
    <n v="18.329920000000001"/>
    <n v="96.644302370000005"/>
    <n v="69.955551150000005"/>
    <n v="20.86310005"/>
  </r>
  <r>
    <x v="153"/>
    <s v="MEA"/>
    <n v="2003"/>
    <n v="5.9482793809999999"/>
    <n v="83.498687739999994"/>
    <n v="21.38683"/>
    <n v="18.088819999999998"/>
    <n v="97.80092621"/>
    <n v="71.158027649999994"/>
    <n v="21.296850200000002"/>
  </r>
  <r>
    <x v="153"/>
    <s v="MEA"/>
    <n v="2004"/>
    <n v="5.4532749650000003"/>
    <n v="87.008697510000005"/>
    <n v="21.00318"/>
    <n v="17.98254"/>
    <n v="98.583061220000005"/>
    <n v="72.048957819999998"/>
    <n v="22.654649729999999"/>
  </r>
  <r>
    <x v="153"/>
    <s v="MEA"/>
    <n v="2005"/>
    <n v="4.7944297789999997"/>
    <n v="89.307937620000004"/>
    <n v="21.20346"/>
    <n v="17.478770000000001"/>
    <n v="98.811088560000002"/>
    <n v="71.817832949999996"/>
    <n v="23.783630370000001"/>
  </r>
  <r>
    <x v="153"/>
    <s v="MEA"/>
    <n v="2006"/>
    <n v="4.7172029020000004"/>
    <n v="86.378707890000001"/>
    <n v="20.984179999999999"/>
    <n v="16.96247"/>
    <n v="99.481086730000001"/>
    <n v="71.923110960000002"/>
    <n v="24.6438694"/>
  </r>
  <r>
    <x v="153"/>
    <s v="MEA"/>
    <n v="2007"/>
    <n v="4.1019673350000003"/>
    <n v="87.655998229999994"/>
    <n v="20.863630000000001"/>
    <n v="16.34881"/>
    <n v="99.868530269999994"/>
    <n v="70.771942139999993"/>
    <n v="26.258489610000002"/>
  </r>
  <r>
    <x v="153"/>
    <s v="MEA"/>
    <n v="2008"/>
    <n v="4.4114000799999999"/>
    <n v="89.477409359999996"/>
    <n v="20.53933"/>
    <n v="15.929600000000001"/>
    <n v="99.555862430000005"/>
    <n v="71.611030580000005"/>
    <n v="28.233150479999999"/>
  </r>
  <r>
    <x v="153"/>
    <s v="MEA"/>
    <n v="2009"/>
    <n v="4.5094649789999997"/>
    <n v="88.657119750000007"/>
    <n v="20.528970000000001"/>
    <n v="15.50535"/>
    <n v="99.688209529999995"/>
    <n v="73.131538390000003"/>
    <n v="28.899450300000002"/>
  </r>
  <r>
    <x v="153"/>
    <s v="MEA"/>
    <n v="2010"/>
    <n v="4.1019673350000003"/>
    <n v="90.130523679999996"/>
    <n v="20.674430000000001"/>
    <n v="15.32184"/>
    <n v="100.1240997"/>
    <n v="74.023162839999998"/>
    <n v="30.81675911"/>
  </r>
  <r>
    <x v="153"/>
    <s v="MEA"/>
    <n v="2011"/>
    <n v="4.1019673350000003"/>
    <n v="90.444480900000002"/>
    <n v="20.10857"/>
    <n v="15.17937"/>
    <n v="101.53697200000001"/>
    <n v="76.850143430000003"/>
    <n v="30.71788025"/>
  </r>
  <r>
    <x v="153"/>
    <s v="MEA"/>
    <n v="2012"/>
    <n v="4.7421097760000004"/>
    <n v="91.490531919999995"/>
    <n v="19.364070000000002"/>
    <n v="15.053470000000001"/>
    <n v="102.78481290000001"/>
    <n v="77.566169740000007"/>
    <n v="32.938621519999998"/>
  </r>
  <r>
    <x v="153"/>
    <s v="MEA"/>
    <n v="2013"/>
    <n v="4.1019673350000003"/>
    <n v="86.767829899999995"/>
    <n v="19.585940000000001"/>
    <n v="14.632490000000001"/>
    <n v="101.0629807"/>
    <n v="75.269737239999998"/>
    <n v="34.633548740000002"/>
  </r>
  <r>
    <x v="153"/>
    <s v="MEA"/>
    <n v="2014"/>
    <n v="4.1019673350000003"/>
    <n v="86.905990599999996"/>
    <n v="19.747019999999999"/>
    <n v="14.68665"/>
    <n v="98.646400450000002"/>
    <n v="76.083740230000004"/>
    <n v="37.378520969999997"/>
  </r>
  <r>
    <x v="153"/>
    <s v="MEA"/>
    <n v="2015"/>
    <n v="4.1019673350000003"/>
    <n v="86.017303470000002"/>
    <n v="19.940480000000001"/>
    <n v="14.798310000000001"/>
    <n v="98.334220889999997"/>
    <n v="76.251846310000005"/>
    <n v="39.801311490000003"/>
  </r>
  <r>
    <x v="153"/>
    <s v="MEA"/>
    <n v="2016"/>
    <n v="4.4526101349999996"/>
    <n v="85.374031070000001"/>
    <n v="20.45241"/>
    <n v="14.914630000000001"/>
    <n v="98.238182069999993"/>
    <n v="76.56891632"/>
    <n v="39.686508179999997"/>
  </r>
  <r>
    <x v="153"/>
    <s v="MEA"/>
    <n v="2017"/>
    <n v="4.2274949550000001"/>
    <n v="85.134010309999994"/>
    <n v="21.130949999999999"/>
    <n v="14.99075"/>
    <n v="98.431007390000005"/>
    <n v="76.777702329999997"/>
    <n v="40.483390810000003"/>
  </r>
  <r>
    <x v="153"/>
    <s v="MEA"/>
    <n v="2018"/>
    <n v="4.1685450079999997"/>
    <n v="85.997581479999994"/>
    <n v="21.32469"/>
    <n v="14.91591"/>
    <n v="98.551940920000007"/>
    <n v="77.10623932"/>
    <n v="40.948848720000001"/>
  </r>
  <r>
    <x v="153"/>
    <s v="MEA"/>
    <n v="2019"/>
    <n v="4.4317333699999999"/>
    <n v="86.390701289999996"/>
    <n v="22.172125000000001"/>
    <n v="16.22447"/>
    <n v="98.706092830000003"/>
    <n v="77.406661990000003"/>
    <n v="41.004470830000002"/>
  </r>
  <r>
    <x v="153"/>
    <s v="MEA"/>
    <n v="2020"/>
    <n v="6.1939172740000004"/>
    <n v="87.749641420000003"/>
    <n v="22.172125000000001"/>
    <n v="16.22447"/>
    <n v="99.048248290000004"/>
    <n v="77.969192500000005"/>
    <n v="41.303970339999999"/>
  </r>
  <r>
    <x v="153"/>
    <s v="MEA"/>
    <n v="2021"/>
    <n v="4.1019673350000003"/>
    <n v="87.984291080000006"/>
    <n v="22.172125000000001"/>
    <n v="16.22447"/>
    <n v="98.862472530000005"/>
    <n v="78.821159359999996"/>
    <n v="41.149211880000003"/>
  </r>
  <r>
    <x v="153"/>
    <s v="MEA"/>
    <n v="2022"/>
    <n v="4.1019673350000003"/>
    <n v="89.174789430000004"/>
    <n v="22.172125000000001"/>
    <n v="16.22447"/>
    <n v="97.630386349999995"/>
    <n v="80.191436769999996"/>
    <n v="41.943489069999998"/>
  </r>
  <r>
    <x v="153"/>
    <s v="MEA"/>
    <n v="2023"/>
    <n v="4.1019673350000003"/>
    <n v="90.614356990000005"/>
    <n v="22.172125000000001"/>
    <n v="16.22447"/>
    <n v="97.823547360000006"/>
    <n v="80.757911680000007"/>
    <n v="42.985568999999998"/>
  </r>
  <r>
    <x v="154"/>
    <s v="TMN"/>
    <n v="1999"/>
    <n v="4.1019673350000003"/>
    <n v="81.960769650000003"/>
    <n v="24.876110000000001"/>
    <n v="20.021249999999998"/>
    <n v="95.269157410000005"/>
    <n v="64.995010379999997"/>
    <n v="19.228509899999999"/>
  </r>
  <r>
    <x v="154"/>
    <s v="TMN"/>
    <n v="2000"/>
    <n v="4.1019673350000003"/>
    <n v="81.294692990000001"/>
    <n v="24.342759999999998"/>
    <n v="19.85023"/>
    <n v="95.348823550000006"/>
    <n v="66.155517579999994"/>
    <n v="19.39827919"/>
  </r>
  <r>
    <x v="154"/>
    <s v="TMN"/>
    <n v="2001"/>
    <n v="4.1019673350000003"/>
    <n v="82.662826539999998"/>
    <n v="23.833490000000001"/>
    <n v="19.722190000000001"/>
    <n v="96.099922179999993"/>
    <n v="67.305351259999995"/>
    <n v="19.924859999999999"/>
  </r>
  <r>
    <x v="154"/>
    <s v="TMN"/>
    <n v="2002"/>
    <n v="5.032866716"/>
    <n v="82.311317439999996"/>
    <n v="23.671980000000001"/>
    <n v="19.78575"/>
    <n v="97.251548769999999"/>
    <n v="68.162406919999995"/>
    <n v="20.284090039999999"/>
  </r>
  <r>
    <x v="154"/>
    <s v="TMN"/>
    <n v="2003"/>
    <n v="4.1019673350000003"/>
    <n v="82.672332760000003"/>
    <n v="23.31166"/>
    <n v="19.5045"/>
    <n v="98.473831180000005"/>
    <n v="69.28125"/>
    <n v="20.404249190000002"/>
  </r>
  <r>
    <x v="154"/>
    <s v="TMN"/>
    <n v="2004"/>
    <n v="5.0211000439999998"/>
    <n v="86.522621150000006"/>
    <n v="22.991700000000002"/>
    <n v="19.399509999999999"/>
    <n v="99.322807310000002"/>
    <n v="69.981590269999998"/>
    <n v="21.70463943"/>
  </r>
  <r>
    <x v="154"/>
    <s v="TMN"/>
    <n v="2005"/>
    <n v="4.1019673350000003"/>
    <n v="88.920730590000005"/>
    <n v="23.395610000000001"/>
    <n v="18.80951"/>
    <n v="99.457389829999997"/>
    <n v="69.451141359999994"/>
    <n v="22.786979680000002"/>
  </r>
  <r>
    <x v="154"/>
    <s v="TMN"/>
    <n v="2006"/>
    <n v="4.7172029020000004"/>
    <n v="85.634780879999994"/>
    <n v="23.134810000000002"/>
    <n v="18.16291"/>
    <n v="100.29971310000001"/>
    <n v="69.497306820000006"/>
    <n v="23.757890700000001"/>
  </r>
  <r>
    <x v="154"/>
    <s v="TMN"/>
    <n v="2007"/>
    <n v="4.730759859"/>
    <n v="87.105766299999999"/>
    <n v="23.043970000000002"/>
    <n v="17.451779999999999"/>
    <n v="100.7759705"/>
    <n v="68.152351379999999"/>
    <n v="25.455080030000001"/>
  </r>
  <r>
    <x v="154"/>
    <s v="TMN"/>
    <n v="2008"/>
    <n v="4.3533351419999997"/>
    <n v="89.297096249999996"/>
    <n v="22.83999"/>
    <n v="16.959009999999999"/>
    <n v="100.47875980000001"/>
    <n v="68.996566770000001"/>
    <n v="27.668560029999998"/>
  </r>
  <r>
    <x v="154"/>
    <s v="TMN"/>
    <n v="2009"/>
    <n v="4.8311901089999996"/>
    <n v="87.413078310000003"/>
    <n v="22.69942"/>
    <n v="16.465260000000001"/>
    <n v="100.51017760000001"/>
    <n v="70.559181210000006"/>
    <n v="28.350809099999999"/>
  </r>
  <r>
    <x v="154"/>
    <s v="TMN"/>
    <n v="2010"/>
    <n v="4.1019673350000003"/>
    <n v="88.105941770000001"/>
    <n v="23.0273"/>
    <n v="16.300160000000002"/>
    <n v="100.7216797"/>
    <n v="71.454658510000002"/>
    <n v="30.012609479999998"/>
  </r>
  <r>
    <x v="154"/>
    <s v="TMN"/>
    <n v="2011"/>
    <n v="4.1019673350000003"/>
    <n v="88.313598630000001"/>
    <n v="22.35698"/>
    <n v="16.16198"/>
    <n v="100.0372696"/>
    <n v="74.748260500000001"/>
    <n v="30.20326996"/>
  </r>
  <r>
    <x v="154"/>
    <s v="TMN"/>
    <n v="2012"/>
    <n v="5.4647898670000004"/>
    <n v="89.054466250000004"/>
    <n v="21.392880000000002"/>
    <n v="16.062110000000001"/>
    <n v="101.3310623"/>
    <n v="75.617851259999995"/>
    <n v="32.016979220000003"/>
  </r>
  <r>
    <x v="154"/>
    <s v="TMN"/>
    <n v="2013"/>
    <n v="4.1019673350000003"/>
    <n v="85.684272770000007"/>
    <n v="21.898969999999998"/>
    <n v="15.62008"/>
    <n v="101.4229126"/>
    <n v="73.004280089999995"/>
    <n v="33.333988189999999"/>
  </r>
  <r>
    <x v="154"/>
    <s v="TMN"/>
    <n v="2014"/>
    <n v="4.1019673350000003"/>
    <n v="85.359756469999994"/>
    <n v="22.039490000000001"/>
    <n v="15.70994"/>
    <n v="98.575119020000002"/>
    <n v="73.499206540000003"/>
    <n v="35.74911118"/>
  </r>
  <r>
    <x v="154"/>
    <s v="TMN"/>
    <n v="2015"/>
    <n v="4.5321085449999998"/>
    <n v="84.642013550000001"/>
    <n v="22.25553"/>
    <n v="15.878"/>
    <n v="98.083198550000006"/>
    <n v="73.42877197"/>
    <n v="38.130130770000001"/>
  </r>
  <r>
    <x v="154"/>
    <s v="TMN"/>
    <n v="2016"/>
    <n v="3.6875400539999998"/>
    <n v="83.995330809999999"/>
    <n v="22.637360000000001"/>
    <n v="16.070180000000001"/>
    <n v="98.018661499999993"/>
    <n v="73.658027649999994"/>
    <n v="37.503528590000002"/>
  </r>
  <r>
    <x v="154"/>
    <s v="TMN"/>
    <n v="2017"/>
    <n v="3.5965099330000001"/>
    <n v="83.403182979999997"/>
    <n v="23.179480000000002"/>
    <n v="16.20945"/>
    <n v="98.153862000000004"/>
    <n v="73.818176269999995"/>
    <n v="37.795349119999997"/>
  </r>
  <r>
    <x v="154"/>
    <s v="TMN"/>
    <n v="2018"/>
    <n v="3.6856100559999998"/>
    <n v="84.450088500000007"/>
    <n v="23.009150000000002"/>
    <n v="16.177869999999999"/>
    <n v="98.34934998"/>
    <n v="74.092231749999996"/>
    <n v="38.184818270000001"/>
  </r>
  <r>
    <x v="154"/>
    <s v="TMN"/>
    <n v="2019"/>
    <n v="4.1216534380000001"/>
    <n v="85.106628420000007"/>
    <n v="22.172125000000001"/>
    <n v="16.22447"/>
    <n v="98.686363220000004"/>
    <n v="74.530273440000002"/>
    <n v="37.882068629999999"/>
  </r>
  <r>
    <x v="154"/>
    <s v="TMN"/>
    <n v="2020"/>
    <n v="4.1019673350000003"/>
    <n v="86.734733579999997"/>
    <n v="22.172125000000001"/>
    <n v="16.22447"/>
    <n v="99.126472469999996"/>
    <n v="75.247001650000001"/>
    <n v="38.41302872"/>
  </r>
  <r>
    <x v="154"/>
    <s v="TMN"/>
    <n v="2021"/>
    <n v="4.1019673350000003"/>
    <n v="87.107353209999999"/>
    <n v="22.172125000000001"/>
    <n v="16.22447"/>
    <n v="99.069290159999994"/>
    <n v="76.095550540000005"/>
    <n v="38.186008450000003"/>
  </r>
  <r>
    <x v="154"/>
    <s v="TMN"/>
    <n v="2022"/>
    <n v="4.1019673350000003"/>
    <n v="86.938430789999998"/>
    <n v="22.172125000000001"/>
    <n v="16.22447"/>
    <n v="97.409118649999996"/>
    <n v="76.563041690000006"/>
    <n v="39.071609500000001"/>
  </r>
  <r>
    <x v="154"/>
    <s v="TMN"/>
    <n v="2023"/>
    <n v="4.1019673350000003"/>
    <n v="94.604503630000011"/>
    <n v="22.172125000000001"/>
    <n v="16.22447"/>
    <n v="97.480941770000001"/>
    <n v="85.707580570000005"/>
    <n v="39.797729490000002"/>
  </r>
  <r>
    <x v="155"/>
    <s v="MNA"/>
    <n v="1999"/>
    <n v="4.1019673350000003"/>
    <n v="82.092239379999995"/>
    <n v="24.95993"/>
    <n v="20.085100000000001"/>
    <n v="95.270652769999998"/>
    <n v="65.115119930000006"/>
    <n v="19.265069960000002"/>
  </r>
  <r>
    <x v="155"/>
    <s v="MNA"/>
    <n v="2000"/>
    <n v="4.1019673350000003"/>
    <n v="81.459068299999998"/>
    <n v="24.4251"/>
    <n v="19.947769999999998"/>
    <n v="95.370407099999994"/>
    <n v="66.297592159999994"/>
    <n v="19.441770550000001"/>
  </r>
  <r>
    <x v="155"/>
    <s v="MNA"/>
    <n v="2001"/>
    <n v="4.1019673350000003"/>
    <n v="82.853126529999997"/>
    <n v="23.928360000000001"/>
    <n v="19.812200000000001"/>
    <n v="96.116020199999994"/>
    <n v="67.466476439999994"/>
    <n v="19.984739300000001"/>
  </r>
  <r>
    <x v="155"/>
    <s v="MNA"/>
    <n v="2002"/>
    <n v="5.032866716"/>
    <n v="82.483703610000006"/>
    <n v="23.727"/>
    <n v="19.867519999999999"/>
    <n v="97.248626709999996"/>
    <n v="68.351409910000001"/>
    <n v="20.35807037"/>
  </r>
  <r>
    <x v="155"/>
    <s v="MNA"/>
    <n v="2003"/>
    <n v="4.1019673350000003"/>
    <n v="82.930191039999997"/>
    <n v="23.388809999999999"/>
    <n v="19.595870000000001"/>
    <n v="98.44815826"/>
    <n v="69.497833249999999"/>
    <n v="20.516149519999999"/>
  </r>
  <r>
    <x v="155"/>
    <s v="MNA"/>
    <n v="2004"/>
    <n v="5.0211000439999998"/>
    <n v="86.636131289999994"/>
    <n v="23.033339999999999"/>
    <n v="19.51239"/>
    <n v="99.250869750000007"/>
    <n v="70.253990169999994"/>
    <n v="21.84505081"/>
  </r>
  <r>
    <x v="155"/>
    <s v="MNA"/>
    <n v="2005"/>
    <n v="4.1019673350000003"/>
    <n v="89.040451050000001"/>
    <n v="23.406610000000001"/>
    <n v="18.923629999999999"/>
    <n v="99.376922609999994"/>
    <n v="69.763732910000002"/>
    <n v="22.95322037"/>
  </r>
  <r>
    <x v="155"/>
    <s v="MNA"/>
    <n v="2006"/>
    <n v="4.7172029020000004"/>
    <n v="85.755126950000005"/>
    <n v="23.201689999999999"/>
    <n v="18.300409999999999"/>
    <n v="100.1874924"/>
    <n v="69.846488949999994"/>
    <n v="23.936559679999998"/>
  </r>
  <r>
    <x v="155"/>
    <s v="MNA"/>
    <n v="2007"/>
    <n v="4.730759859"/>
    <n v="87.153343199999995"/>
    <n v="23.098780000000001"/>
    <n v="17.57161"/>
    <n v="100.6503525"/>
    <n v="68.533477779999998"/>
    <n v="25.658210749999999"/>
  </r>
  <r>
    <x v="155"/>
    <s v="MNA"/>
    <n v="2008"/>
    <n v="4.3533351419999997"/>
    <n v="89.322402949999997"/>
    <n v="22.8901"/>
    <n v="17.074369999999998"/>
    <n v="100.3578186"/>
    <n v="69.361450199999993"/>
    <n v="27.86697006"/>
  </r>
  <r>
    <x v="155"/>
    <s v="MNA"/>
    <n v="2009"/>
    <n v="4.8311901089999996"/>
    <n v="87.491668700000005"/>
    <n v="22.744499999999999"/>
    <n v="16.575479999999999"/>
    <n v="100.3874588"/>
    <n v="70.903320309999998"/>
    <n v="28.534420010000002"/>
  </r>
  <r>
    <x v="155"/>
    <s v="MNA"/>
    <n v="2010"/>
    <n v="4.0507017369999998"/>
    <n v="88.24469757"/>
    <n v="23.06935"/>
    <n v="16.402650000000001"/>
    <n v="100.60650630000001"/>
    <n v="71.771049500000004"/>
    <n v="30.204120639999999"/>
  </r>
  <r>
    <x v="155"/>
    <s v="MNA"/>
    <n v="2011"/>
    <n v="4.1019673350000003"/>
    <n v="88.372909550000003"/>
    <n v="22.387830000000001"/>
    <n v="16.236660000000001"/>
    <n v="99.939117429999996"/>
    <n v="74.987823489999997"/>
    <n v="30.429620740000001"/>
  </r>
  <r>
    <x v="155"/>
    <s v="MNA"/>
    <n v="2012"/>
    <n v="5.1034498209999999"/>
    <n v="89.083457949999996"/>
    <n v="21.421420000000001"/>
    <n v="16.133579999999998"/>
    <n v="101.2368774"/>
    <n v="75.834671020000002"/>
    <n v="32.221500399999996"/>
  </r>
  <r>
    <x v="155"/>
    <s v="MNA"/>
    <n v="2013"/>
    <n v="4.1019673350000003"/>
    <n v="85.819458010000005"/>
    <n v="21.915459999999999"/>
    <n v="15.69777"/>
    <n v="101.3336487"/>
    <n v="73.269882199999998"/>
    <n v="33.501960750000002"/>
  </r>
  <r>
    <x v="155"/>
    <s v="MNA"/>
    <n v="2014"/>
    <n v="4.1019673350000003"/>
    <n v="85.545936580000003"/>
    <n v="22.056429999999999"/>
    <n v="15.78599"/>
    <n v="98.53592682"/>
    <n v="73.757362369999996"/>
    <n v="35.88216019"/>
  </r>
  <r>
    <x v="155"/>
    <s v="MNA"/>
    <n v="2015"/>
    <n v="4.6632199290000003"/>
    <n v="84.824798580000007"/>
    <n v="22.272639999999999"/>
    <n v="15.955909999999999"/>
    <n v="98.054786680000007"/>
    <n v="73.700538640000005"/>
    <n v="38.249359130000002"/>
  </r>
  <r>
    <x v="155"/>
    <s v="MNA"/>
    <n v="2016"/>
    <n v="3.9222600459999999"/>
    <n v="84.168296810000001"/>
    <n v="22.649470000000001"/>
    <n v="16.140699999999999"/>
    <n v="97.995750430000001"/>
    <n v="73.929672240000002"/>
    <n v="37.621120449999999"/>
  </r>
  <r>
    <x v="155"/>
    <s v="MNA"/>
    <n v="2017"/>
    <n v="3.733449936"/>
    <n v="83.648880000000005"/>
    <n v="23.194980000000001"/>
    <n v="16.286110000000001"/>
    <n v="98.145629880000001"/>
    <n v="74.107917790000002"/>
    <n v="37.909130099999999"/>
  </r>
  <r>
    <x v="155"/>
    <s v="MNA"/>
    <n v="2018"/>
    <n v="4.1019673350000003"/>
    <n v="84.629280089999995"/>
    <n v="23.023610000000001"/>
    <n v="16.204280000000001"/>
    <n v="98.332397459999996"/>
    <n v="74.374763490000007"/>
    <n v="38.304840089999999"/>
  </r>
  <r>
    <x v="155"/>
    <s v="MNA"/>
    <n v="2019"/>
    <n v="4.1019673350000003"/>
    <n v="85.263191219999996"/>
    <n v="22.172125000000001"/>
    <n v="16.22447"/>
    <n v="98.658630369999997"/>
    <n v="74.819183350000003"/>
    <n v="37.990360260000003"/>
  </r>
  <r>
    <x v="155"/>
    <s v="MNA"/>
    <n v="2020"/>
    <n v="4.1019673350000003"/>
    <n v="86.932472230000002"/>
    <n v="22.172125000000001"/>
    <n v="16.22447"/>
    <n v="99.084899899999996"/>
    <n v="75.525001529999997"/>
    <n v="38.506031040000003"/>
  </r>
  <r>
    <x v="155"/>
    <s v="MNA"/>
    <n v="2021"/>
    <n v="4.1019673350000003"/>
    <n v="87.232269290000005"/>
    <n v="22.172125000000001"/>
    <n v="16.22447"/>
    <n v="99.007011410000004"/>
    <n v="76.379013060000005"/>
    <n v="38.263599399999997"/>
  </r>
  <r>
    <x v="155"/>
    <s v="MNA"/>
    <n v="2022"/>
    <n v="4.1019673350000003"/>
    <n v="87.050788879999999"/>
    <n v="22.172125000000001"/>
    <n v="16.22447"/>
    <n v="97.349700929999997"/>
    <n v="76.826271059999996"/>
    <n v="39.158130649999997"/>
  </r>
  <r>
    <x v="155"/>
    <s v="MNA"/>
    <n v="2023"/>
    <n v="4.1019673350000003"/>
    <n v="94.604503630000011"/>
    <n v="22.172125000000001"/>
    <n v="16.22447"/>
    <n v="97.423637389999996"/>
    <n v="85.707580570000005"/>
    <n v="39.843490600000003"/>
  </r>
  <r>
    <x v="156"/>
    <s v="MIC"/>
    <n v="1999"/>
    <n v="3.8899949789999999"/>
    <n v="82.290321349999999"/>
    <n v="28.392430000000001"/>
    <n v="18.72484"/>
    <n v="101.45989230000001"/>
    <n v="54.045330049999997"/>
    <n v="12.86279964"/>
  </r>
  <r>
    <x v="156"/>
    <s v="MIC"/>
    <n v="2000"/>
    <n v="3.5112099649999999"/>
    <n v="83.139862059999999"/>
    <n v="28.05227"/>
    <n v="19.11449"/>
    <n v="102.0631485"/>
    <n v="55.172748570000003"/>
    <n v="13.70753002"/>
  </r>
  <r>
    <x v="156"/>
    <s v="MIC"/>
    <n v="2001"/>
    <n v="3.7085299489999999"/>
    <n v="85.367767330000007"/>
    <n v="27.564900000000002"/>
    <n v="19.72091"/>
    <n v="103.534729"/>
    <n v="57.191318510000002"/>
    <n v="14.7704401"/>
  </r>
  <r>
    <x v="156"/>
    <s v="MIC"/>
    <n v="2002"/>
    <n v="3.242840052"/>
    <n v="85.731018070000005"/>
    <n v="27.198429999999998"/>
    <n v="19.692820000000001"/>
    <n v="103.11846920000001"/>
    <n v="59.3372612"/>
    <n v="15.931489940000001"/>
  </r>
  <r>
    <x v="156"/>
    <s v="MIC"/>
    <n v="2003"/>
    <n v="3.458904982"/>
    <n v="85.91483307"/>
    <n v="26.270379999999999"/>
    <n v="19.534510000000001"/>
    <n v="104.7264404"/>
    <n v="60.296798709999997"/>
    <n v="17.17341042"/>
  </r>
  <r>
    <x v="156"/>
    <s v="MIC"/>
    <n v="2004"/>
    <n v="3.447700024"/>
    <n v="86.671806340000003"/>
    <n v="26.474820000000001"/>
    <n v="19.612310000000001"/>
    <n v="105.2044296"/>
    <n v="61.671699519999997"/>
    <n v="18.192590710000001"/>
  </r>
  <r>
    <x v="156"/>
    <s v="MIC"/>
    <n v="2005"/>
    <n v="3.5298000570000001"/>
    <n v="87.634643550000007"/>
    <n v="26.247160000000001"/>
    <n v="19.258649999999999"/>
    <n v="105.1763535"/>
    <n v="62.780338290000003"/>
    <n v="19.05690002"/>
  </r>
  <r>
    <x v="156"/>
    <s v="MIC"/>
    <n v="2006"/>
    <n v="3.6268750430000001"/>
    <n v="88.039756769999997"/>
    <n v="26.10501"/>
    <n v="18.927689999999998"/>
    <n v="105.37267300000001"/>
    <n v="63.64192963"/>
    <n v="20.19644928"/>
  </r>
  <r>
    <x v="156"/>
    <s v="MIC"/>
    <n v="2007"/>
    <n v="3.5172100070000001"/>
    <n v="89.58579254"/>
    <n v="25.937270000000002"/>
    <n v="18.50468"/>
    <n v="105.9164734"/>
    <n v="65.884277339999997"/>
    <n v="21.36643982"/>
  </r>
  <r>
    <x v="156"/>
    <s v="MIC"/>
    <n v="2008"/>
    <n v="3.936139941"/>
    <n v="91.773010249999999"/>
    <n v="25.78398"/>
    <n v="18.066009999999999"/>
    <n v="105.5287476"/>
    <n v="67.700569150000007"/>
    <n v="22.576120379999999"/>
  </r>
  <r>
    <x v="156"/>
    <s v="MIC"/>
    <n v="2009"/>
    <n v="4.0591549870000003"/>
    <n v="92.568313599999996"/>
    <n v="25.376010000000001"/>
    <n v="17.82789"/>
    <n v="105.13446039999999"/>
    <n v="69.020179749999997"/>
    <n v="23.57304955"/>
  </r>
  <r>
    <x v="156"/>
    <s v="MIC"/>
    <n v="2010"/>
    <n v="3.694575071"/>
    <n v="92.264900209999993"/>
    <n v="24.975380000000001"/>
    <n v="17.81794"/>
    <n v="104.913147"/>
    <n v="71.062110899999993"/>
    <n v="25.074539179999999"/>
  </r>
  <r>
    <x v="156"/>
    <s v="MIC"/>
    <n v="2011"/>
    <n v="3.8259184359999998"/>
    <n v="91.587982179999997"/>
    <n v="24.630369999999999"/>
    <n v="17.955220000000001"/>
    <n v="104.8600998"/>
    <n v="72.695541379999995"/>
    <n v="27.061759949999999"/>
  </r>
  <r>
    <x v="156"/>
    <s v="MIC"/>
    <n v="2012"/>
    <n v="4.0514142509999997"/>
    <n v="91.461097719999998"/>
    <n v="24.706769999999999"/>
    <n v="18.063500000000001"/>
    <n v="104.87461089999999"/>
    <n v="73.535682679999994"/>
    <n v="28.395900730000001"/>
  </r>
  <r>
    <x v="156"/>
    <s v="MIC"/>
    <n v="2013"/>
    <n v="4.1261651519999996"/>
    <n v="91.756607059999993"/>
    <n v="23.814550000000001"/>
    <n v="18.80913"/>
    <n v="105.2802887"/>
    <n v="75.071456909999995"/>
    <n v="29.42094994"/>
  </r>
  <r>
    <x v="156"/>
    <s v="MIC"/>
    <n v="2014"/>
    <n v="3.919177532"/>
    <n v="91.487083440000006"/>
    <n v="23.450579999999999"/>
    <n v="18.684519999999999"/>
    <n v="103.4788132"/>
    <n v="76.130241389999995"/>
    <n v="32.55080032"/>
  </r>
  <r>
    <x v="156"/>
    <s v="MIC"/>
    <n v="2015"/>
    <n v="3.969330072"/>
    <n v="91.125701899999996"/>
    <n v="23.278880000000001"/>
    <n v="18.435189999999999"/>
    <n v="103.01439670000001"/>
    <n v="76.221252440000001"/>
    <n v="33.981380459999997"/>
  </r>
  <r>
    <x v="156"/>
    <s v="MIC"/>
    <n v="2016"/>
    <n v="3.9359300140000002"/>
    <n v="91.84674072"/>
    <n v="23.778680000000001"/>
    <n v="18.017720000000001"/>
    <n v="104.3546219"/>
    <n v="76.465789790000002"/>
    <n v="34.735321040000002"/>
  </r>
  <r>
    <x v="156"/>
    <s v="MIC"/>
    <n v="2017"/>
    <n v="3.9313099380000001"/>
    <n v="91.597908020000006"/>
    <n v="23.644069999999999"/>
    <n v="17.810210000000001"/>
    <n v="103.6841278"/>
    <n v="76.044776920000004"/>
    <n v="35.286819459999997"/>
  </r>
  <r>
    <x v="156"/>
    <s v="MIC"/>
    <n v="2018"/>
    <n v="3.732675076"/>
    <n v="91.621963500000007"/>
    <n v="23.674669999999999"/>
    <n v="17.836690000000001"/>
    <n v="100.0257263"/>
    <n v="76.840309140000002"/>
    <n v="35.84579849"/>
  </r>
  <r>
    <x v="156"/>
    <s v="MIC"/>
    <n v="2019"/>
    <n v="3.8261449340000002"/>
    <n v="91.472228999999999"/>
    <n v="22.172125000000001"/>
    <n v="16.22447"/>
    <n v="99.902259830000006"/>
    <n v="77.339286799999996"/>
    <n v="36.906520839999999"/>
  </r>
  <r>
    <x v="156"/>
    <s v="MIC"/>
    <n v="2020"/>
    <n v="4.1256041530000003"/>
    <n v="91.575706479999994"/>
    <n v="22.172125000000001"/>
    <n v="16.22447"/>
    <n v="100.4002533"/>
    <n v="78.069030760000004"/>
    <n v="38.242580410000002"/>
  </r>
  <r>
    <x v="156"/>
    <s v="MIC"/>
    <n v="2021"/>
    <n v="3.7473134990000001"/>
    <n v="92.350990300000007"/>
    <n v="22.172125000000001"/>
    <n v="16.22447"/>
    <n v="100.4403076"/>
    <n v="79.087913510000007"/>
    <n v="39.942428589999999"/>
  </r>
  <r>
    <x v="156"/>
    <s v="MIC"/>
    <n v="2022"/>
    <n v="3.5810979600000001"/>
    <n v="95.862152100000003"/>
    <n v="22.172125000000001"/>
    <n v="16.22447"/>
    <n v="102.1766968"/>
    <n v="79.322959900000001"/>
    <n v="41.388301849999998"/>
  </r>
  <r>
    <x v="156"/>
    <s v="MIC"/>
    <n v="2023"/>
    <n v="4.1019673350000003"/>
    <n v="90.822593690000005"/>
    <n v="22.172125000000001"/>
    <n v="16.22447"/>
    <n v="102.1162033"/>
    <n v="78.855667109999999"/>
    <n v="42.64889908"/>
  </r>
  <r>
    <x v="157"/>
    <s v="MDA"/>
    <n v="1999"/>
    <n v="4.6625599859999998"/>
    <n v="94.604503630000011"/>
    <n v="21.196490000000001"/>
    <n v="12.594580000000001"/>
    <n v="101.55633545000001"/>
    <n v="85.707580570000005"/>
    <n v="30.962285040000001"/>
  </r>
  <r>
    <x v="157"/>
    <s v="MDA"/>
    <n v="2000"/>
    <n v="4.4863901139999998"/>
    <n v="94.604503630000011"/>
    <n v="20.876899999999999"/>
    <n v="13.249359999999999"/>
    <n v="101.55633545000001"/>
    <n v="85.707580570000005"/>
    <n v="30.962285040000001"/>
  </r>
  <r>
    <x v="157"/>
    <s v="MDA"/>
    <n v="2001"/>
    <n v="4.8468499180000002"/>
    <n v="94.604503630000011"/>
    <n v="20.21471"/>
    <n v="13.53472"/>
    <n v="101.55633545000001"/>
    <n v="85.707580570000005"/>
    <n v="30.962285040000001"/>
  </r>
  <r>
    <x v="157"/>
    <s v="MDA"/>
    <n v="2002"/>
    <n v="5.4979100230000002"/>
    <n v="94.604503630000011"/>
    <n v="19.263339999999999"/>
    <n v="13.2212"/>
    <n v="101.55633545000001"/>
    <n v="85.707580570000005"/>
    <n v="30.962285040000001"/>
  </r>
  <r>
    <x v="157"/>
    <s v="MDA"/>
    <n v="2003"/>
    <n v="5.4248900410000003"/>
    <n v="94.604503630000011"/>
    <n v="19.171279999999999"/>
    <n v="13.243130000000001"/>
    <n v="101.55633545000001"/>
    <n v="85.707580570000005"/>
    <n v="30.962285040000001"/>
  </r>
  <r>
    <x v="157"/>
    <s v="MDA"/>
    <n v="2004"/>
    <n v="6.7710399629999998"/>
    <n v="94.604503630000011"/>
    <n v="18.95654"/>
    <n v="12.979609999999999"/>
    <n v="101.55633545000001"/>
    <n v="85.707580570000005"/>
    <n v="30.962285040000001"/>
  </r>
  <r>
    <x v="157"/>
    <s v="MDA"/>
    <n v="2005"/>
    <n v="7.1627001760000004"/>
    <n v="94.604503630000011"/>
    <n v="17.950970000000002"/>
    <n v="12.75773"/>
    <n v="101.55633545000001"/>
    <n v="85.707580570000005"/>
    <n v="30.962285040000001"/>
  </r>
  <r>
    <x v="157"/>
    <s v="MDA"/>
    <n v="2006"/>
    <n v="7.4989900589999996"/>
    <n v="94.604503630000011"/>
    <n v="17.046150000000001"/>
    <n v="12.399430000000001"/>
    <n v="101.55633545000001"/>
    <n v="85.707580570000005"/>
    <n v="30.962285040000001"/>
  </r>
  <r>
    <x v="157"/>
    <s v="MDA"/>
    <n v="2007"/>
    <n v="8.2933702470000004"/>
    <n v="94.604503630000011"/>
    <n v="16.254349999999999"/>
    <n v="12.10284"/>
    <n v="101.55633545000001"/>
    <n v="85.707580570000005"/>
    <n v="30.962285040000001"/>
  </r>
  <r>
    <x v="157"/>
    <s v="MDA"/>
    <n v="2008"/>
    <n v="8.2372703549999997"/>
    <n v="94.604503630000011"/>
    <n v="15.86201"/>
    <n v="11.498659999999999"/>
    <n v="101.55633545000001"/>
    <n v="85.707580570000005"/>
    <n v="30.962285040000001"/>
  </r>
  <r>
    <x v="157"/>
    <s v="MDA"/>
    <n v="2009"/>
    <n v="9.5097599030000008"/>
    <n v="94.604503630000011"/>
    <n v="15.747909999999999"/>
    <n v="11.25259"/>
    <n v="101.55633545000001"/>
    <n v="85.707580570000005"/>
    <n v="30.962285040000001"/>
  </r>
  <r>
    <x v="157"/>
    <s v="MDA"/>
    <n v="2010"/>
    <n v="7.592299938"/>
    <n v="94.604503630000011"/>
    <n v="15.41452"/>
    <n v="10.4993"/>
    <n v="101.55633545000001"/>
    <n v="85.707580570000005"/>
    <n v="30.962285040000001"/>
  </r>
  <r>
    <x v="157"/>
    <s v="MDA"/>
    <n v="2011"/>
    <n v="7.1363801960000002"/>
    <n v="94.604503630000011"/>
    <n v="15.3188"/>
    <n v="9.8984799999999993"/>
    <n v="101.55633545000001"/>
    <n v="85.707580570000005"/>
    <n v="30.962285040000001"/>
  </r>
  <r>
    <x v="157"/>
    <s v="MDA"/>
    <n v="2012"/>
    <n v="6.9833898540000003"/>
    <n v="94.604503630000011"/>
    <n v="15.787699999999999"/>
    <n v="9.5724300000000007"/>
    <n v="101.55633545000001"/>
    <n v="85.707580570000005"/>
    <n v="30.962285040000001"/>
  </r>
  <r>
    <x v="157"/>
    <s v="MDA"/>
    <n v="2013"/>
    <n v="5.90975523"/>
    <n v="94.604503630000011"/>
    <n v="16.32995"/>
    <n v="9.5860699999999994"/>
    <n v="101.55633545000001"/>
    <n v="85.707580570000005"/>
    <n v="30.962285040000001"/>
  </r>
  <r>
    <x v="157"/>
    <s v="MDA"/>
    <n v="2014"/>
    <n v="6.3380699160000002"/>
    <n v="109.1254807"/>
    <n v="16.80874"/>
    <n v="9.3759999999999994"/>
    <n v="107.4289093"/>
    <n v="104.3834763"/>
    <n v="52.150348659999999"/>
  </r>
  <r>
    <x v="157"/>
    <s v="MDA"/>
    <n v="2015"/>
    <n v="5.8056869510000002"/>
    <n v="107.1129684"/>
    <n v="17.45665"/>
    <n v="9.3423599999999993"/>
    <n v="105.7220001"/>
    <n v="105.059288"/>
    <n v="52.097820280000001"/>
  </r>
  <r>
    <x v="157"/>
    <s v="MDA"/>
    <n v="2016"/>
    <n v="5.67208004"/>
    <n v="106.6207733"/>
    <n v="17.420069999999999"/>
    <n v="9.2263900000000003"/>
    <n v="104.4644318"/>
    <n v="106.0476532"/>
    <n v="52.84141159"/>
  </r>
  <r>
    <x v="157"/>
    <s v="MDA"/>
    <n v="2017"/>
    <n v="5.7101697920000003"/>
    <n v="107.2409134"/>
    <n v="17.682110000000002"/>
    <n v="9.9107299999999992"/>
    <n v="103.6819"/>
    <n v="94.363822940000006"/>
    <n v="51.947338100000003"/>
  </r>
  <r>
    <x v="157"/>
    <s v="MDA"/>
    <n v="2018"/>
    <n v="5.5388798709999998"/>
    <n v="101.7815781"/>
    <n v="17.92314"/>
    <n v="9.8631799999999998"/>
    <n v="103.3373871"/>
    <n v="95.915916440000004"/>
    <n v="52.842311860000002"/>
  </r>
  <r>
    <x v="157"/>
    <s v="MDA"/>
    <n v="2019"/>
    <n v="6.2257699970000004"/>
    <n v="102.4273834"/>
    <n v="22.172125000000001"/>
    <n v="16.22447"/>
    <n v="105.07492070000001"/>
    <n v="95.65075684"/>
    <n v="54.781200409999997"/>
  </r>
  <r>
    <x v="157"/>
    <s v="MDA"/>
    <n v="2020"/>
    <n v="6.6012601850000001"/>
    <n v="104.1376801"/>
    <n v="22.172125000000001"/>
    <n v="16.22447"/>
    <n v="106.51998140000001"/>
    <n v="96.173339839999997"/>
    <n v="56.249820710000002"/>
  </r>
  <r>
    <x v="157"/>
    <s v="MDA"/>
    <n v="2021"/>
    <n v="5.8240599629999998"/>
    <n v="94.604503630000011"/>
    <n v="22.172125000000001"/>
    <n v="16.22447"/>
    <n v="106.7784223"/>
    <n v="96.585343039999998"/>
    <n v="61.301403049999998"/>
  </r>
  <r>
    <x v="157"/>
    <s v="MDA"/>
    <n v="2022"/>
    <n v="6.1105399130000002"/>
    <n v="94.604503630000011"/>
    <n v="22.172125000000001"/>
    <n v="16.22447"/>
    <n v="106.9732454"/>
    <n v="97.613672600000001"/>
    <n v="30.962285040000001"/>
  </r>
  <r>
    <x v="157"/>
    <s v="MDA"/>
    <n v="2023"/>
    <n v="6.252686024"/>
    <n v="94.604503630000011"/>
    <n v="22.172125000000001"/>
    <n v="16.22447"/>
    <n v="101.55633545000001"/>
    <n v="85.707580570000005"/>
    <n v="30.962285040000001"/>
  </r>
  <r>
    <x v="158"/>
    <s v="MCO"/>
    <n v="1999"/>
    <n v="1.1952699419999999"/>
    <n v="94.604503630000011"/>
    <n v="22.466670000000001"/>
    <n v="10.296430000000001"/>
    <n v="134.17385859999999"/>
    <n v="152.2979431"/>
    <n v="30.962285040000001"/>
  </r>
  <r>
    <x v="158"/>
    <s v="MCO"/>
    <n v="2000"/>
    <n v="1.2553700210000001"/>
    <n v="94.604503630000011"/>
    <n v="22.172125000000001"/>
    <n v="16.22447"/>
    <n v="133.1564941"/>
    <n v="151.99792479999999"/>
    <n v="30.962285040000001"/>
  </r>
  <r>
    <x v="158"/>
    <s v="MCO"/>
    <n v="2001"/>
    <n v="4.1019673350000003"/>
    <n v="94.604503630000011"/>
    <n v="22.303370000000001"/>
    <n v="10.76449"/>
    <n v="101.55633545000001"/>
    <n v="85.707580570000005"/>
    <n v="30.962285040000001"/>
  </r>
  <r>
    <x v="158"/>
    <s v="MCO"/>
    <n v="2004"/>
    <n v="1.266680002"/>
    <n v="94.604503630000011"/>
    <n v="22.172125000000001"/>
    <n v="11.11191"/>
    <n v="101.55633545000001"/>
    <n v="85.707580570000005"/>
    <n v="30.962285040000001"/>
  </r>
  <r>
    <x v="158"/>
    <s v="MCO"/>
    <n v="2008"/>
    <n v="4.1019673350000003"/>
    <n v="94.604503630000011"/>
    <n v="22.172125000000001"/>
    <n v="5.8092499999999996"/>
    <n v="124.6298828"/>
    <n v="147.64935299999999"/>
    <n v="30.962285040000001"/>
  </r>
  <r>
    <x v="158"/>
    <s v="MCO"/>
    <n v="2009"/>
    <n v="1.354310036"/>
    <n v="94.604503630000011"/>
    <n v="22.172125000000001"/>
    <n v="16.22447"/>
    <n v="101.55633545000001"/>
    <n v="85.707580570000005"/>
    <n v="30.962285040000001"/>
  </r>
  <r>
    <x v="158"/>
    <s v="MCO"/>
    <n v="2010"/>
    <n v="1.3173500300000001"/>
    <n v="94.604503630000011"/>
    <n v="22.172125000000001"/>
    <n v="16.22447"/>
    <n v="101.55633545000001"/>
    <n v="85.707580570000005"/>
    <n v="30.962285040000001"/>
  </r>
  <r>
    <x v="158"/>
    <s v="MCO"/>
    <n v="2011"/>
    <n v="1.5898900030000001"/>
    <n v="94.604503630000011"/>
    <n v="22.172125000000001"/>
    <n v="16.22447"/>
    <n v="101.55633545000001"/>
    <n v="85.707580570000005"/>
    <n v="30.962285040000001"/>
  </r>
  <r>
    <x v="158"/>
    <s v="MCO"/>
    <n v="2012"/>
    <n v="1.780040026"/>
    <n v="94.604503630000011"/>
    <n v="22.172125000000001"/>
    <n v="16.22447"/>
    <n v="101.55633545000001"/>
    <n v="85.707580570000005"/>
    <n v="30.962285040000001"/>
  </r>
  <r>
    <x v="158"/>
    <s v="MCO"/>
    <n v="2013"/>
    <n v="1.3344000579999999"/>
    <n v="94.604503630000011"/>
    <n v="22.172125000000001"/>
    <n v="16.22447"/>
    <n v="101.55633545000001"/>
    <n v="85.707580570000005"/>
    <n v="30.962285040000001"/>
  </r>
  <r>
    <x v="158"/>
    <s v="MCO"/>
    <n v="2014"/>
    <n v="1.021950006"/>
    <n v="94.604503630000011"/>
    <n v="22.172125000000001"/>
    <n v="16.22447"/>
    <n v="101.55633545000001"/>
    <n v="85.707580570000005"/>
    <n v="30.962285040000001"/>
  </r>
  <r>
    <x v="158"/>
    <s v="MCO"/>
    <n v="2015"/>
    <n v="4.1019673350000003"/>
    <n v="94.604503630000011"/>
    <n v="12.63871"/>
    <n v="8.1206899999999997"/>
    <n v="101.55633545000001"/>
    <n v="85.707580570000005"/>
    <n v="30.962285040000001"/>
  </r>
  <r>
    <x v="158"/>
    <s v="MCO"/>
    <n v="2016"/>
    <n v="1.372460008"/>
    <n v="150.18051149999999"/>
    <n v="13.70548"/>
    <n v="16.22447"/>
    <n v="144.47653199999999"/>
    <n v="154.1569824"/>
    <n v="53.359169010000002"/>
  </r>
  <r>
    <x v="158"/>
    <s v="MCO"/>
    <n v="2017"/>
    <n v="1.457929969"/>
    <n v="94.604503630000011"/>
    <n v="10.455959999999999"/>
    <n v="8.5436399999999999"/>
    <n v="101.55633545000001"/>
    <n v="85.707580570000005"/>
    <n v="30.962285040000001"/>
  </r>
  <r>
    <x v="158"/>
    <s v="MCO"/>
    <n v="2018"/>
    <n v="4.1019673350000003"/>
    <n v="94.604503630000011"/>
    <n v="11.385059999999999"/>
    <n v="16.22447"/>
    <n v="101.55633545000001"/>
    <n v="85.707580570000005"/>
    <n v="30.962285040000001"/>
  </r>
  <r>
    <x v="158"/>
    <s v="MCO"/>
    <n v="2019"/>
    <n v="1.1589000229999999"/>
    <n v="94.604503630000011"/>
    <n v="11.7"/>
    <n v="16.22447"/>
    <n v="101.55633545000001"/>
    <n v="85.707580570000005"/>
    <n v="30.962285040000001"/>
  </r>
  <r>
    <x v="158"/>
    <s v="MCO"/>
    <n v="2021"/>
    <n v="1.4187899829999999"/>
    <n v="94.604503630000011"/>
    <n v="22.172125000000001"/>
    <n v="16.22447"/>
    <n v="101.55633545000001"/>
    <n v="85.707580570000005"/>
    <n v="30.962285040000001"/>
  </r>
  <r>
    <x v="158"/>
    <s v="MCO"/>
    <n v="2022"/>
    <n v="1.1732499599999999"/>
    <n v="94.604503630000011"/>
    <n v="22.172125000000001"/>
    <n v="16.22447"/>
    <n v="101.55633545000001"/>
    <n v="85.707580570000005"/>
    <n v="30.962285040000001"/>
  </r>
  <r>
    <x v="159"/>
    <s v="MNG"/>
    <n v="1999"/>
    <n v="5.1456599240000003"/>
    <n v="86.191726680000002"/>
    <n v="32.448520000000002"/>
    <n v="18.645320000000002"/>
    <n v="95.601890560000001"/>
    <n v="59.137840269999998"/>
    <n v="25.964849470000001"/>
  </r>
  <r>
    <x v="159"/>
    <s v="MNG"/>
    <n v="2000"/>
    <n v="5.5503702160000001"/>
    <n v="86.789428709999996"/>
    <n v="32.584339999999997"/>
    <n v="19.914290000000001"/>
    <n v="97.242431640000007"/>
    <n v="63.09907913"/>
    <n v="29.188169479999999"/>
  </r>
  <r>
    <x v="159"/>
    <s v="MNG"/>
    <n v="2001"/>
    <n v="4.9360642429999997"/>
    <n v="91.115562440000005"/>
    <n v="32.293489999999998"/>
    <n v="21.684719999999999"/>
    <n v="99.838539119999993"/>
    <n v="70.191390990000002"/>
    <n v="33.140529630000003"/>
  </r>
  <r>
    <x v="159"/>
    <s v="MNG"/>
    <n v="2002"/>
    <n v="7.2107801440000001"/>
    <n v="96.319572449999995"/>
    <n v="31.782109999999999"/>
    <n v="21.850429999999999"/>
    <n v="101.28379820000001"/>
    <n v="75.116569519999999"/>
    <n v="34.65943146"/>
  </r>
  <r>
    <x v="159"/>
    <s v="MNG"/>
    <n v="2003"/>
    <n v="4.1019673350000003"/>
    <n v="99.642662049999998"/>
    <n v="30.769110000000001"/>
    <n v="21.517199999999999"/>
    <n v="106.16031649999999"/>
    <n v="82.448020940000006"/>
    <n v="36.812240600000003"/>
  </r>
  <r>
    <x v="159"/>
    <s v="MNG"/>
    <n v="2004"/>
    <n v="4.3257298469999999"/>
    <n v="99.576950069999995"/>
    <n v="32.868099999999998"/>
    <n v="22.72494"/>
    <n v="110.11253360000001"/>
    <n v="88.254402159999998"/>
    <n v="39.715259549999999"/>
  </r>
  <r>
    <x v="159"/>
    <s v="MNG"/>
    <n v="2005"/>
    <n v="4.1019673350000003"/>
    <n v="98.780899050000002"/>
    <n v="34.233440000000002"/>
    <n v="22.40598"/>
    <n v="97.962791440000004"/>
    <n v="91.666870119999999"/>
    <n v="43.861778260000001"/>
  </r>
  <r>
    <x v="159"/>
    <s v="MNG"/>
    <n v="2006"/>
    <n v="4.1019673350000003"/>
    <n v="94.604503630000011"/>
    <n v="33.01005"/>
    <n v="20.31616"/>
    <n v="99.655067439999996"/>
    <n v="91.78781128"/>
    <n v="47.459220889999997"/>
  </r>
  <r>
    <x v="159"/>
    <s v="MNG"/>
    <n v="2007"/>
    <n v="4.6901302339999997"/>
    <n v="94.604503630000011"/>
    <n v="31.59826"/>
    <n v="16.22447"/>
    <n v="96.994041440000004"/>
    <n v="85.707580570000005"/>
    <n v="47.763599399999997"/>
  </r>
  <r>
    <x v="159"/>
    <s v="MNG"/>
    <n v="2008"/>
    <n v="4.1019673350000003"/>
    <n v="94.604503630000011"/>
    <n v="31.149339999999999"/>
    <n v="16.22447"/>
    <n v="98.798728940000004"/>
    <n v="85.707580570000005"/>
    <n v="49.978889469999999"/>
  </r>
  <r>
    <x v="159"/>
    <s v="MNG"/>
    <n v="2009"/>
    <n v="5.1448497770000001"/>
    <n v="94.604503630000011"/>
    <n v="30.361059999999998"/>
    <n v="16.22447"/>
    <n v="107.18228910000001"/>
    <n v="99.491470340000006"/>
    <n v="53.356468200000002"/>
  </r>
  <r>
    <x v="159"/>
    <s v="MNG"/>
    <n v="2010"/>
    <n v="4.6451001170000001"/>
    <n v="94.604503630000011"/>
    <n v="30.239070000000002"/>
    <n v="14.492620000000001"/>
    <n v="118.5112381"/>
    <n v="92.132217409999996"/>
    <n v="56.023479459999997"/>
  </r>
  <r>
    <x v="159"/>
    <s v="MNG"/>
    <n v="2011"/>
    <n v="4.6090297700000002"/>
    <n v="94.604503630000011"/>
    <n v="29.32321"/>
    <n v="16.22447"/>
    <n v="117.345192"/>
    <n v="85.707580570000005"/>
    <n v="56.744159699999997"/>
  </r>
  <r>
    <x v="159"/>
    <s v="MNG"/>
    <n v="2012"/>
    <n v="5.9619851109999997"/>
    <n v="94.604503630000011"/>
    <n v="28.777930000000001"/>
    <n v="16.22447"/>
    <n v="114.0905838"/>
    <n v="85.707580570000005"/>
    <n v="61.046230319999999"/>
  </r>
  <r>
    <x v="159"/>
    <s v="MNG"/>
    <n v="2013"/>
    <n v="5.2410402300000003"/>
    <n v="94.604503630000011"/>
    <n v="27.587070000000001"/>
    <n v="16.22447"/>
    <n v="107.4712677"/>
    <n v="85.707580570000005"/>
    <n v="64.655166629999997"/>
  </r>
  <r>
    <x v="159"/>
    <s v="MNG"/>
    <n v="2014"/>
    <n v="5.4282560350000004"/>
    <n v="94.604503630000011"/>
    <n v="27.20739"/>
    <n v="16.22447"/>
    <n v="100.2035217"/>
    <n v="85.707580570000005"/>
    <n v="66.931922909999997"/>
  </r>
  <r>
    <x v="159"/>
    <s v="MNG"/>
    <n v="2015"/>
    <n v="4.3871564870000004"/>
    <n v="99.206474299999996"/>
    <n v="28.222000000000001"/>
    <n v="16.22447"/>
    <n v="98.004026280000005"/>
    <n v="85.707580570000005"/>
    <n v="71.429992679999998"/>
  </r>
  <r>
    <x v="159"/>
    <s v="MNG"/>
    <n v="2016"/>
    <n v="5.2004327769999996"/>
    <n v="96.74391937"/>
    <n v="29.693429999999999"/>
    <n v="16.22447"/>
    <n v="97.640217649999997"/>
    <n v="85.707580570000005"/>
    <n v="66.976646419999994"/>
  </r>
  <r>
    <x v="159"/>
    <s v="MNG"/>
    <n v="2017"/>
    <n v="4.3182239530000004"/>
    <n v="93.274520870000003"/>
    <n v="30.379549999999998"/>
    <n v="16.22447"/>
    <n v="96.320063599999997"/>
    <n v="85.707580570000005"/>
    <n v="65.412841799999995"/>
  </r>
  <r>
    <x v="159"/>
    <s v="MNG"/>
    <n v="2018"/>
    <n v="3.997427225"/>
    <n v="97.20264435"/>
    <n v="30.383179999999999"/>
    <n v="16.22447"/>
    <n v="96.701458900000006"/>
    <n v="91.144966080000003"/>
    <n v="65.649246219999995"/>
  </r>
  <r>
    <x v="159"/>
    <s v="MNG"/>
    <n v="2019"/>
    <n v="3.652369738"/>
    <n v="96.702255249999993"/>
    <n v="22.172125000000001"/>
    <n v="16.22447"/>
    <n v="96.095244530000002"/>
    <n v="89.155842359999994"/>
    <n v="67.628158569999997"/>
  </r>
  <r>
    <x v="159"/>
    <s v="MNG"/>
    <n v="2020"/>
    <n v="4.6634550089999998"/>
    <n v="97.031990050000005"/>
    <n v="22.172125000000001"/>
    <n v="16.22447"/>
    <n v="95.124585289999999"/>
    <n v="95.989265770000003"/>
    <n v="64.547630310000002"/>
  </r>
  <r>
    <x v="159"/>
    <s v="MNG"/>
    <n v="2021"/>
    <n v="3.343896151"/>
    <n v="90.744033810000005"/>
    <n v="22.172125000000001"/>
    <n v="16.22447"/>
    <n v="94.985695089999993"/>
    <n v="99.79595587"/>
    <n v="64.459136959999995"/>
  </r>
  <r>
    <x v="159"/>
    <s v="MNG"/>
    <n v="2022"/>
    <n v="4.1805672649999996"/>
    <n v="95.787559509999994"/>
    <n v="22.172125000000001"/>
    <n v="16.22447"/>
    <n v="95.563457790000001"/>
    <n v="97.630203710000004"/>
    <n v="64.316993710000006"/>
  </r>
  <r>
    <x v="159"/>
    <s v="MNG"/>
    <n v="2023"/>
    <n v="3.7410154339999999"/>
    <n v="95.250930789999998"/>
    <n v="22.172125000000001"/>
    <n v="16.22447"/>
    <n v="95.776231080000002"/>
    <n v="99.121528330000004"/>
    <n v="65.313613889999999"/>
  </r>
  <r>
    <x v="160"/>
    <s v="MNE"/>
    <n v="2000"/>
    <n v="4.1019673350000003"/>
    <n v="94.604503630000011"/>
    <n v="22.172125000000001"/>
    <n v="16.22447"/>
    <n v="101.55633545000001"/>
    <n v="85.707580570000005"/>
    <n v="18.111270900000001"/>
  </r>
  <r>
    <x v="160"/>
    <s v="MNE"/>
    <n v="2001"/>
    <n v="4.1019673350000003"/>
    <n v="94.604503630000011"/>
    <n v="22.172125000000001"/>
    <n v="16.22447"/>
    <n v="101.55633545000001"/>
    <n v="85.707580570000005"/>
    <n v="18.931539539999999"/>
  </r>
  <r>
    <x v="160"/>
    <s v="MNE"/>
    <n v="2002"/>
    <n v="4.1019673350000003"/>
    <n v="94.604503630000011"/>
    <n v="22.172125000000001"/>
    <n v="16.22447"/>
    <n v="101.55633545000001"/>
    <n v="85.707580570000005"/>
    <n v="17.71850014"/>
  </r>
  <r>
    <x v="160"/>
    <s v="MNE"/>
    <n v="2003"/>
    <n v="4.1019673350000003"/>
    <n v="94.604503630000011"/>
    <n v="22.172125000000001"/>
    <n v="16.22447"/>
    <n v="105.8276901"/>
    <n v="91.945960999999997"/>
    <n v="18.680089949999999"/>
  </r>
  <r>
    <x v="160"/>
    <s v="MNE"/>
    <n v="2004"/>
    <n v="4.1019673350000003"/>
    <n v="94.604503630000011"/>
    <n v="22.172125000000001"/>
    <n v="16.22447"/>
    <n v="104.6325836"/>
    <n v="90.454589839999997"/>
    <n v="22.109699249999998"/>
  </r>
  <r>
    <x v="160"/>
    <s v="MNE"/>
    <n v="2005"/>
    <n v="4.1019673350000003"/>
    <n v="94.604503630000011"/>
    <n v="22.172125000000001"/>
    <n v="16.22447"/>
    <n v="108.7551804"/>
    <n v="91.03733063"/>
    <n v="24.929250719999999"/>
  </r>
  <r>
    <x v="160"/>
    <s v="MNE"/>
    <n v="2006"/>
    <n v="4.1019673350000003"/>
    <n v="94.604503630000011"/>
    <n v="22.172125000000001"/>
    <n v="16.22447"/>
    <n v="112.4985504"/>
    <n v="92.124237059999999"/>
    <n v="29.194290160000001"/>
  </r>
  <r>
    <x v="160"/>
    <s v="MNE"/>
    <n v="2007"/>
    <n v="4.1019673350000003"/>
    <n v="94.604503630000011"/>
    <n v="22.172125000000001"/>
    <n v="16.22447"/>
    <n v="116.7955322"/>
    <n v="92.52252197"/>
    <n v="36.327491760000001"/>
  </r>
  <r>
    <x v="160"/>
    <s v="MNE"/>
    <n v="2008"/>
    <n v="4.1019673350000003"/>
    <n v="94.604503630000011"/>
    <n v="22.172125000000001"/>
    <n v="16.22447"/>
    <n v="120.2929764"/>
    <n v="93.031173710000004"/>
    <n v="43.557128910000003"/>
  </r>
  <r>
    <x v="160"/>
    <s v="MNE"/>
    <n v="2009"/>
    <n v="4.1019673350000003"/>
    <n v="94.604503630000011"/>
    <n v="22.172125000000001"/>
    <n v="16.22447"/>
    <n v="113.76721190000001"/>
    <n v="95.606597899999997"/>
    <n v="51.660140990000002"/>
  </r>
  <r>
    <x v="160"/>
    <s v="MNE"/>
    <n v="2010"/>
    <n v="4.1019673350000003"/>
    <n v="94.604503630000011"/>
    <n v="22.172125000000001"/>
    <n v="16.22447"/>
    <n v="108.2547989"/>
    <n v="98.99609375"/>
    <n v="55.296348569999999"/>
  </r>
  <r>
    <x v="160"/>
    <s v="MNE"/>
    <n v="2011"/>
    <n v="4.1019673350000003"/>
    <n v="74.448532099999994"/>
    <n v="22.172125000000001"/>
    <n v="16.22447"/>
    <n v="98.029228209999999"/>
    <n v="93.170890810000003"/>
    <n v="59.011508939999999"/>
  </r>
  <r>
    <x v="160"/>
    <s v="MNE"/>
    <n v="2012"/>
    <n v="4.1019673350000003"/>
    <n v="96.236038210000004"/>
    <n v="22.172125000000001"/>
    <n v="16.22447"/>
    <n v="99.070297240000002"/>
    <n v="92.613060000000004"/>
    <n v="60.309249880000003"/>
  </r>
  <r>
    <x v="160"/>
    <s v="MNE"/>
    <n v="2013"/>
    <n v="4.1019673350000003"/>
    <n v="94.604503630000011"/>
    <n v="22.172125000000001"/>
    <n v="16.22447"/>
    <n v="101.55633545000001"/>
    <n v="85.707580570000005"/>
    <n v="60.434768679999998"/>
  </r>
  <r>
    <x v="160"/>
    <s v="MNE"/>
    <n v="2014"/>
    <n v="4.1019673350000003"/>
    <n v="94.604503630000011"/>
    <n v="22.172125000000001"/>
    <n v="16.22447"/>
    <n v="101.55633545000001"/>
    <n v="85.707580570000005"/>
    <n v="63.21963882"/>
  </r>
  <r>
    <x v="160"/>
    <s v="MNE"/>
    <n v="2015"/>
    <n v="4.1019673350000003"/>
    <n v="99.932220459999996"/>
    <n v="22.172125000000001"/>
    <n v="16.22447"/>
    <n v="101.2036209"/>
    <n v="91.863410950000002"/>
    <n v="63.937271119999998"/>
  </r>
  <r>
    <x v="160"/>
    <s v="MNE"/>
    <n v="2016"/>
    <n v="4.1019673350000003"/>
    <n v="97.46122742"/>
    <n v="22.172125000000001"/>
    <n v="16.22447"/>
    <n v="100.1745911"/>
    <n v="90.557518009999995"/>
    <n v="59.183921810000001"/>
  </r>
  <r>
    <x v="160"/>
    <s v="MNE"/>
    <n v="2017"/>
    <n v="4.1019673350000003"/>
    <n v="97.764060970000003"/>
    <n v="22.172125000000001"/>
    <n v="16.22447"/>
    <n v="100.94325259999999"/>
    <n v="90.602226259999995"/>
    <n v="60.910221100000001"/>
  </r>
  <r>
    <x v="160"/>
    <s v="MNE"/>
    <n v="2018"/>
    <n v="4.1019673350000003"/>
    <n v="100.5366211"/>
    <n v="22.172125000000001"/>
    <n v="16.22447"/>
    <n v="103.264473"/>
    <n v="91.444267269999997"/>
    <n v="58.183151250000002"/>
  </r>
  <r>
    <x v="160"/>
    <s v="MNE"/>
    <n v="2019"/>
    <n v="4.1019673350000003"/>
    <n v="98.686561580000003"/>
    <n v="22.172125000000001"/>
    <n v="16.22447"/>
    <n v="103.651741"/>
    <n v="91.840332029999999"/>
    <n v="56.263320919999998"/>
  </r>
  <r>
    <x v="160"/>
    <s v="MNE"/>
    <n v="2020"/>
    <n v="4.1019673350000003"/>
    <n v="101.6287537"/>
    <n v="22.172125000000001"/>
    <n v="16.22447"/>
    <n v="103.8465729"/>
    <n v="92.357872009999994"/>
    <n v="58.094470979999997"/>
  </r>
  <r>
    <x v="160"/>
    <s v="MNE"/>
    <n v="2021"/>
    <n v="4.1019673350000003"/>
    <n v="99.2118988"/>
    <n v="22.172125000000001"/>
    <n v="16.22447"/>
    <n v="104.39967350000001"/>
    <n v="93.163841250000004"/>
    <n v="57.961391450000001"/>
  </r>
  <r>
    <x v="160"/>
    <s v="MNE"/>
    <n v="2022"/>
    <n v="4.1019673350000003"/>
    <n v="110.5603409"/>
    <n v="22.172125000000001"/>
    <n v="16.22447"/>
    <n v="105.62136839999999"/>
    <n v="92.160972599999994"/>
    <n v="57.4317894"/>
  </r>
  <r>
    <x v="160"/>
    <s v="MNE"/>
    <n v="2023"/>
    <n v="4.1019673350000003"/>
    <n v="106.73415369999999"/>
    <n v="22.172125000000001"/>
    <n v="16.22447"/>
    <n v="106.1096191"/>
    <n v="93.872497559999999"/>
    <n v="55.174301149999998"/>
  </r>
  <r>
    <x v="161"/>
    <s v="MAR"/>
    <n v="1999"/>
    <n v="4.6252698900000002"/>
    <n v="55.435791020000003"/>
    <n v="28.14105"/>
    <n v="16.715119999999999"/>
    <n v="87.316253660000001"/>
    <n v="37.3624382"/>
    <n v="9.4428596500000008"/>
  </r>
  <r>
    <x v="161"/>
    <s v="MAR"/>
    <n v="2000"/>
    <n v="4.1019673350000003"/>
    <n v="58.699859619999998"/>
    <n v="28.762720000000002"/>
    <n v="16.972650000000002"/>
    <n v="92.925392149999993"/>
    <n v="39.111370090000001"/>
    <n v="10.03913021"/>
  </r>
  <r>
    <x v="161"/>
    <s v="MAR"/>
    <n v="2001"/>
    <n v="4.1019673350000003"/>
    <n v="60.350360870000003"/>
    <n v="28.13457"/>
    <n v="16.22447"/>
    <n v="97.701721190000001"/>
    <n v="40.87829971"/>
    <n v="10.3949604"/>
  </r>
  <r>
    <x v="161"/>
    <s v="MAR"/>
    <n v="2002"/>
    <n v="4.1019673350000003"/>
    <n v="62.073848720000001"/>
    <n v="28.30725"/>
    <n v="16.22447"/>
    <n v="103.05544279999999"/>
    <n v="42.85681915"/>
    <n v="10.503250120000001"/>
  </r>
  <r>
    <x v="161"/>
    <s v="MAR"/>
    <n v="2003"/>
    <n v="4.1019673350000003"/>
    <n v="66.008880619999999"/>
    <n v="28.176380000000002"/>
    <n v="18.097059999999999"/>
    <n v="105.89527889999999"/>
    <n v="44.626380920000003"/>
    <n v="10.933159829999999"/>
  </r>
  <r>
    <x v="161"/>
    <s v="MAR"/>
    <n v="2004"/>
    <n v="4.1019673350000003"/>
    <n v="74.042602540000004"/>
    <n v="27.551490000000001"/>
    <n v="18.726109999999998"/>
    <n v="106.18681340000001"/>
    <n v="47.590271000000001"/>
    <n v="11.06052017"/>
  </r>
  <r>
    <x v="161"/>
    <s v="MAR"/>
    <n v="2005"/>
    <n v="4.1019673350000003"/>
    <n v="79.819908139999995"/>
    <n v="27.099530000000001"/>
    <n v="16.22447"/>
    <n v="106.11234279999999"/>
    <n v="49.374179839999996"/>
    <n v="11.641360280000001"/>
  </r>
  <r>
    <x v="161"/>
    <s v="MAR"/>
    <n v="2006"/>
    <n v="4.1019673350000003"/>
    <n v="84.037200929999997"/>
    <n v="26.957519999999999"/>
    <n v="16.22447"/>
    <n v="105.1471786"/>
    <n v="52.463760379999997"/>
    <n v="12.136799809999999"/>
  </r>
  <r>
    <x v="161"/>
    <s v="MAR"/>
    <n v="2007"/>
    <n v="4.1019673350000003"/>
    <n v="83.807441710000006"/>
    <n v="27.384679999999999"/>
    <n v="16.22447"/>
    <n v="105.7619019"/>
    <n v="55.595710750000002"/>
    <n v="11.60630989"/>
  </r>
  <r>
    <x v="161"/>
    <s v="MAR"/>
    <n v="2008"/>
    <n v="4.8533902170000003"/>
    <n v="81.387832639999999"/>
    <n v="26.532039999999999"/>
    <n v="16.22447"/>
    <n v="104.58072660000001"/>
    <n v="57.887828829999997"/>
    <n v="12.673899649999999"/>
  </r>
  <r>
    <x v="161"/>
    <s v="MAR"/>
    <n v="2009"/>
    <n v="4.8311901089999996"/>
    <n v="79.150489809999996"/>
    <n v="26.6096"/>
    <n v="16.22447"/>
    <n v="104.29427339999999"/>
    <n v="60.912029269999998"/>
    <n v="13.169320109999999"/>
  </r>
  <r>
    <x v="161"/>
    <s v="MAR"/>
    <n v="2010"/>
    <n v="4.1019673350000003"/>
    <n v="82.456382750000003"/>
    <n v="26.23715"/>
    <n v="16.22447"/>
    <n v="107.3432693"/>
    <n v="63.267459870000003"/>
    <n v="14.082929610000001"/>
  </r>
  <r>
    <x v="161"/>
    <s v="MAR"/>
    <n v="2011"/>
    <n v="4.1019673350000003"/>
    <n v="87.247131350000004"/>
    <n v="26.415320000000001"/>
    <n v="16.22447"/>
    <n v="109.0722122"/>
    <n v="66.259490970000002"/>
    <n v="15.96138"/>
  </r>
  <r>
    <x v="161"/>
    <s v="MAR"/>
    <n v="2012"/>
    <n v="5.552948475"/>
    <n v="95.479347230000002"/>
    <n v="25.835529999999999"/>
    <n v="16.22447"/>
    <n v="109.25473789999999"/>
    <n v="68.983261110000001"/>
    <n v="19.175809860000001"/>
  </r>
  <r>
    <x v="161"/>
    <s v="MAR"/>
    <n v="2013"/>
    <n v="4.1019673350000003"/>
    <n v="93.846252440000001"/>
    <n v="25.983509999999999"/>
    <n v="16.22447"/>
    <n v="108.96073149999999"/>
    <n v="85.707580570000005"/>
    <n v="22.54977036"/>
  </r>
  <r>
    <x v="161"/>
    <s v="MAR"/>
    <n v="2014"/>
    <n v="5.4827604289999998"/>
    <n v="95.418388370000002"/>
    <n v="25.666589999999999"/>
    <n v="16.22447"/>
    <n v="108.5634689"/>
    <n v="85.707580570000005"/>
    <n v="25.452350620000001"/>
  </r>
  <r>
    <x v="161"/>
    <s v="MAR"/>
    <n v="2015"/>
    <n v="5.1333689690000002"/>
    <n v="95.716903689999995"/>
    <n v="25.881589999999999"/>
    <n v="16.22447"/>
    <n v="107.7627487"/>
    <n v="85.707580570000005"/>
    <n v="28.69558907"/>
  </r>
  <r>
    <x v="161"/>
    <s v="MAR"/>
    <n v="2016"/>
    <n v="5.0853018759999999"/>
    <n v="94.261039729999993"/>
    <n v="26.591180000000001"/>
    <n v="16.22447"/>
    <n v="107.9843674"/>
    <n v="85.707580570000005"/>
    <n v="32.269580840000003"/>
  </r>
  <r>
    <x v="161"/>
    <s v="MAR"/>
    <n v="2017"/>
    <n v="4.7356495860000001"/>
    <n v="91.405860899999993"/>
    <n v="28.03417"/>
    <n v="20.267959999999999"/>
    <n v="109.25923160000001"/>
    <n v="78.536102290000002"/>
    <n v="33.737010959999999"/>
  </r>
  <r>
    <x v="161"/>
    <s v="MAR"/>
    <n v="2018"/>
    <n v="4.9602270129999999"/>
    <n v="91.355430600000005"/>
    <n v="26.800650000000001"/>
    <n v="19.424530000000001"/>
    <n v="110.3672333"/>
    <n v="79.016258239999999"/>
    <n v="35.622421260000003"/>
  </r>
  <r>
    <x v="161"/>
    <s v="MAR"/>
    <n v="2019"/>
    <n v="5.0032567979999998"/>
    <n v="94.319229129999997"/>
    <n v="22.172125000000001"/>
    <n v="16.22447"/>
    <n v="111.51625060000001"/>
    <n v="80.127792360000001"/>
    <n v="38.02486038"/>
  </r>
  <r>
    <x v="161"/>
    <s v="MAR"/>
    <n v="2020"/>
    <n v="6.2842826839999999"/>
    <n v="96.915580750000004"/>
    <n v="22.172125000000001"/>
    <n v="16.22447"/>
    <n v="112.55320740000001"/>
    <n v="81.396781919999995"/>
    <n v="40.020019529999999"/>
  </r>
  <r>
    <x v="161"/>
    <s v="MAR"/>
    <n v="2021"/>
    <n v="5.6427340509999997"/>
    <n v="100.3005981"/>
    <n v="22.172125000000001"/>
    <n v="16.22447"/>
    <n v="111.8368607"/>
    <n v="82.182060239999998"/>
    <n v="42.822891239999997"/>
  </r>
  <r>
    <x v="161"/>
    <s v="MAR"/>
    <n v="2022"/>
    <n v="5.9122467040000002"/>
    <n v="101.02822879999999"/>
    <n v="22.172125000000001"/>
    <n v="16.22447"/>
    <n v="114.1699905"/>
    <n v="86.233200069999995"/>
    <n v="46.179550169999999"/>
  </r>
  <r>
    <x v="161"/>
    <s v="MAR"/>
    <n v="2023"/>
    <n v="6.0209693910000004"/>
    <n v="104.6910706"/>
    <n v="22.172125000000001"/>
    <n v="16.22447"/>
    <n v="114.4730911"/>
    <n v="89.798042300000006"/>
    <n v="47.709358219999999"/>
  </r>
  <r>
    <x v="162"/>
    <s v="MOZ"/>
    <n v="1999"/>
    <n v="2.6415300369999999"/>
    <n v="14.411250109999999"/>
    <n v="61.493400000000001"/>
    <n v="16.22447"/>
    <n v="71.172393799999995"/>
    <n v="5.4354400629999997"/>
    <n v="0.62335002399999995"/>
  </r>
  <r>
    <x v="162"/>
    <s v="MOZ"/>
    <n v="2000"/>
    <n v="4.1019673350000003"/>
    <n v="16.564250950000002"/>
    <n v="63.98903"/>
    <n v="16.22447"/>
    <n v="76.605392460000004"/>
    <n v="6.3401098249999999"/>
    <n v="0.64600998200000004"/>
  </r>
  <r>
    <x v="162"/>
    <s v="MOZ"/>
    <n v="2001"/>
    <n v="4.1019673350000003"/>
    <n v="19.344110489999998"/>
    <n v="65.940880000000007"/>
    <n v="16.22447"/>
    <n v="82.986610409999997"/>
    <n v="7.0811500550000002"/>
    <n v="0.64213001700000005"/>
  </r>
  <r>
    <x v="162"/>
    <s v="MOZ"/>
    <n v="2002"/>
    <n v="4.1019673350000003"/>
    <n v="22.731100080000001"/>
    <n v="67.244680000000002"/>
    <n v="16.22447"/>
    <n v="86.298171999999994"/>
    <n v="8.6993598940000005"/>
    <n v="0.727970004"/>
  </r>
  <r>
    <x v="162"/>
    <s v="MOZ"/>
    <n v="2003"/>
    <n v="4.1019673350000003"/>
    <n v="94.604503630000011"/>
    <n v="22.172125000000001"/>
    <n v="16.22447"/>
    <n v="101.55633545000001"/>
    <n v="85.707580570000005"/>
    <n v="0.98496997399999997"/>
  </r>
  <r>
    <x v="162"/>
    <s v="MOZ"/>
    <n v="2004"/>
    <n v="3.198390007"/>
    <n v="30.159219740000001"/>
    <n v="65.230410000000006"/>
    <n v="16.22447"/>
    <n v="96.11656189"/>
    <n v="11.06550026"/>
    <n v="1.2190599440000001"/>
  </r>
  <r>
    <x v="162"/>
    <s v="MOZ"/>
    <n v="2005"/>
    <n v="3.858340025"/>
    <n v="42.516571040000002"/>
    <n v="66.339619999999996"/>
    <n v="32.167099999999998"/>
    <n v="102.8762207"/>
    <n v="13.53215981"/>
    <n v="1.502300024"/>
  </r>
  <r>
    <x v="162"/>
    <s v="MOZ"/>
    <n v="2006"/>
    <n v="3.735929966"/>
    <n v="42.003349299999996"/>
    <n v="67.260540000000006"/>
    <n v="35.800930000000001"/>
    <n v="105.2286987"/>
    <n v="15.85626984"/>
    <n v="2.2242999079999999"/>
  </r>
  <r>
    <x v="162"/>
    <s v="MOZ"/>
    <n v="2007"/>
    <n v="4.1019673350000003"/>
    <n v="46.46923065"/>
    <n v="64.79571"/>
    <n v="36.801560000000002"/>
    <n v="111.5437088"/>
    <n v="18.61720085"/>
    <n v="3.165199995"/>
  </r>
  <r>
    <x v="162"/>
    <s v="MOZ"/>
    <n v="2008"/>
    <n v="4.1019673350000003"/>
    <n v="59.799289700000003"/>
    <n v="63.999220000000001"/>
    <n v="36.71631"/>
    <n v="116.02713780000001"/>
    <n v="20.89827919"/>
    <n v="3.6482799049999999"/>
  </r>
  <r>
    <x v="162"/>
    <s v="MOZ"/>
    <n v="2009"/>
    <n v="4.1019673350000003"/>
    <n v="56.923221589999997"/>
    <n v="61.289360000000002"/>
    <n v="37.278019999999998"/>
    <n v="116.34919739999999"/>
    <n v="23.74651909"/>
    <n v="3.9514999390000001"/>
  </r>
  <r>
    <x v="162"/>
    <s v="MOZ"/>
    <n v="2010"/>
    <n v="5.390528679"/>
    <n v="60.31753922"/>
    <n v="58.489609999999999"/>
    <n v="34.124020000000002"/>
    <n v="117.3067322"/>
    <n v="25.884109500000001"/>
    <n v="4.751450062"/>
  </r>
  <r>
    <x v="162"/>
    <s v="MOZ"/>
    <n v="2011"/>
    <n v="5.6219449040000002"/>
    <n v="56.429199220000001"/>
    <n v="55.419629999999998"/>
    <n v="33.233840000000001"/>
    <n v="113.4784775"/>
    <n v="26.672849660000001"/>
    <n v="5.0420398710000001"/>
  </r>
  <r>
    <x v="162"/>
    <s v="MOZ"/>
    <n v="2012"/>
    <n v="5.5575098990000003"/>
    <n v="53.829849240000001"/>
    <n v="54.842239999999997"/>
    <n v="33.074109999999997"/>
    <n v="112.62316130000001"/>
    <n v="26.184949870000001"/>
    <n v="5.3305401799999999"/>
  </r>
  <r>
    <x v="162"/>
    <s v="MOZ"/>
    <n v="2013"/>
    <n v="6.0357699389999997"/>
    <n v="51.595260619999998"/>
    <n v="54.924509999999998"/>
    <n v="41.493279999999999"/>
    <n v="113.99864959999999"/>
    <n v="35.038280489999998"/>
    <n v="5.7093501089999998"/>
  </r>
  <r>
    <x v="162"/>
    <s v="MOZ"/>
    <n v="2014"/>
    <n v="6.4939012529999998"/>
    <n v="51.297439580000002"/>
    <n v="54.832180000000001"/>
    <n v="40.048990000000003"/>
    <n v="113.87261959999999"/>
    <n v="34.389431000000002"/>
    <n v="6.3495798109999999"/>
  </r>
  <r>
    <x v="162"/>
    <s v="MOZ"/>
    <n v="2015"/>
    <n v="6.0108342170000002"/>
    <n v="51.830551149999998"/>
    <n v="54.660260000000001"/>
    <n v="39.686059999999998"/>
    <n v="114.5095673"/>
    <n v="34.762191770000001"/>
    <n v="6.8100399969999996"/>
  </r>
  <r>
    <x v="162"/>
    <s v="MOZ"/>
    <n v="2016"/>
    <n v="5.8008699420000003"/>
    <n v="94.604503630000011"/>
    <n v="53.60539"/>
    <n v="16.22447"/>
    <n v="113.74234010000001"/>
    <n v="27.89423957"/>
    <n v="7.3878998759999996"/>
  </r>
  <r>
    <x v="162"/>
    <s v="MOZ"/>
    <n v="2017"/>
    <n v="5.4866499900000001"/>
    <n v="49.803840639999997"/>
    <n v="52.43683"/>
    <n v="36.543790000000001"/>
    <n v="112.0080719"/>
    <n v="37.011379239999997"/>
    <n v="7.2404499050000002"/>
  </r>
  <r>
    <x v="162"/>
    <s v="MOZ"/>
    <n v="2018"/>
    <n v="5.3897600170000004"/>
    <n v="55.000160219999998"/>
    <n v="55.273789999999998"/>
    <n v="16.22447"/>
    <n v="116.089798"/>
    <n v="30.336865079999999"/>
    <n v="7.4540801050000001"/>
  </r>
  <r>
    <x v="162"/>
    <s v="MOZ"/>
    <n v="2019"/>
    <n v="6.2863941189999997"/>
    <n v="58.013530729999999"/>
    <n v="22.172125000000001"/>
    <n v="16.22447"/>
    <n v="119.0659866"/>
    <n v="31.9430628"/>
    <n v="7.3014750480000004"/>
  </r>
  <r>
    <x v="162"/>
    <s v="MOZ"/>
    <n v="2020"/>
    <n v="6.6425628659999996"/>
    <n v="61.541149140000002"/>
    <n v="22.172125000000001"/>
    <n v="16.22447"/>
    <n v="120.1616592"/>
    <n v="41.297755279999997"/>
    <n v="30.962285040000001"/>
  </r>
  <r>
    <x v="162"/>
    <s v="MOZ"/>
    <n v="2021"/>
    <n v="6.4978976250000002"/>
    <n v="94.604503630000011"/>
    <n v="22.172125000000001"/>
    <n v="16.22447"/>
    <n v="116.9442755"/>
    <n v="33.628709749999999"/>
    <n v="30.962285040000001"/>
  </r>
  <r>
    <x v="162"/>
    <s v="MOZ"/>
    <n v="2022"/>
    <n v="6.1619839670000003"/>
    <n v="73.415512079999999"/>
    <n v="22.172125000000001"/>
    <n v="16.22447"/>
    <n v="121.1775818"/>
    <n v="37.892239160000003"/>
    <n v="30.962285040000001"/>
  </r>
  <r>
    <x v="162"/>
    <s v="MOZ"/>
    <n v="2023"/>
    <n v="4.1019673350000003"/>
    <n v="57.56681442"/>
    <n v="22.172125000000001"/>
    <n v="16.22447"/>
    <n v="120.0051615"/>
    <n v="85.707580570000005"/>
    <n v="30.962285040000001"/>
  </r>
  <r>
    <x v="163"/>
    <s v="MMR"/>
    <n v="1999"/>
    <n v="4.1019673350000003"/>
    <n v="74.078216549999993"/>
    <n v="30.59713"/>
    <n v="30.120940000000001"/>
    <n v="97.890716549999993"/>
    <n v="35.197101590000003"/>
    <n v="30.962285040000001"/>
  </r>
  <r>
    <x v="163"/>
    <s v="MMR"/>
    <n v="2000"/>
    <n v="4.1019673350000003"/>
    <n v="79.36675262"/>
    <n v="32.767780000000002"/>
    <n v="31.879729999999999"/>
    <n v="100.53843689999999"/>
    <n v="39.027439119999997"/>
    <n v="30.962285040000001"/>
  </r>
  <r>
    <x v="163"/>
    <s v="MMR"/>
    <n v="2001"/>
    <n v="4.1019673350000003"/>
    <n v="77.682350159999999"/>
    <n v="32.257379999999998"/>
    <n v="30.817170000000001"/>
    <n v="99.219062809999997"/>
    <n v="39.902019500000002"/>
    <n v="11.61275959"/>
  </r>
  <r>
    <x v="163"/>
    <s v="MMR"/>
    <n v="2002"/>
    <n v="4.1019673350000003"/>
    <n v="78.018417360000001"/>
    <n v="32.565240000000003"/>
    <n v="31.156839999999999"/>
    <n v="99.48847198"/>
    <n v="41.349258419999998"/>
    <n v="30.962285040000001"/>
  </r>
  <r>
    <x v="163"/>
    <s v="MMR"/>
    <n v="2003"/>
    <n v="4.1019673350000003"/>
    <n v="79.86675262"/>
    <n v="32.814039999999999"/>
    <n v="32.610770000000002"/>
    <n v="102.2404404"/>
    <n v="41.650001529999997"/>
    <n v="30.962285040000001"/>
  </r>
  <r>
    <x v="163"/>
    <s v="MMR"/>
    <n v="2004"/>
    <n v="4.1019673350000003"/>
    <n v="82.398979190000006"/>
    <n v="31.99879"/>
    <n v="33.042920000000002"/>
    <n v="103.713707"/>
    <n v="44.500831599999998"/>
    <n v="30.962285040000001"/>
  </r>
  <r>
    <x v="163"/>
    <s v="MMR"/>
    <n v="2005"/>
    <n v="4.1019673350000003"/>
    <n v="94.604503630000011"/>
    <n v="30.904990000000002"/>
    <n v="33.13514"/>
    <n v="104.55767059999999"/>
    <n v="45.251399990000003"/>
    <n v="30.962285040000001"/>
  </r>
  <r>
    <x v="163"/>
    <s v="MMR"/>
    <n v="2006"/>
    <n v="4.1019673350000003"/>
    <n v="88.923492429999996"/>
    <n v="29.901289999999999"/>
    <n v="33.772649999999999"/>
    <n v="105.3565521"/>
    <n v="47.211078639999997"/>
    <n v="30.962285040000001"/>
  </r>
  <r>
    <x v="163"/>
    <s v="MMR"/>
    <n v="2007"/>
    <n v="4.1019673350000003"/>
    <n v="90.232246399999994"/>
    <n v="29.11336"/>
    <n v="32.781300000000002"/>
    <n v="106.3096237"/>
    <n v="47.157611850000002"/>
    <n v="10.915710450000001"/>
  </r>
  <r>
    <x v="163"/>
    <s v="MMR"/>
    <n v="2008"/>
    <n v="4.1019673350000003"/>
    <n v="92.402359009999998"/>
    <n v="28.814080000000001"/>
    <n v="34.497970000000002"/>
    <n v="107.9043884"/>
    <n v="49.854400630000001"/>
    <n v="30.962285040000001"/>
  </r>
  <r>
    <x v="163"/>
    <s v="MMR"/>
    <n v="2009"/>
    <n v="4.1019673350000003"/>
    <n v="92.848449709999997"/>
    <n v="28.419029999999999"/>
    <n v="34.218119999999999"/>
    <n v="107.80217740000001"/>
    <n v="49.920219420000002"/>
    <n v="30.962285040000001"/>
  </r>
  <r>
    <x v="163"/>
    <s v="MMR"/>
    <n v="2010"/>
    <n v="4.1019673350000003"/>
    <n v="94.063987729999994"/>
    <n v="28.2163"/>
    <n v="34.078189999999999"/>
    <n v="108.5050201"/>
    <n v="50.891651150000001"/>
    <n v="30.962285040000001"/>
  </r>
  <r>
    <x v="163"/>
    <s v="MMR"/>
    <n v="2011"/>
    <n v="0.78744000199999997"/>
    <n v="94.604503630000011"/>
    <n v="22.172125000000001"/>
    <n v="16.22447"/>
    <n v="101.55633545000001"/>
    <n v="85.707580570000005"/>
    <n v="14.20168018"/>
  </r>
  <r>
    <x v="163"/>
    <s v="MMR"/>
    <n v="2012"/>
    <n v="1.5864287610000001"/>
    <n v="94.604503630000011"/>
    <n v="22.172125000000001"/>
    <n v="16.22447"/>
    <n v="101.55633545000001"/>
    <n v="85.707580570000005"/>
    <n v="13.663279530000001"/>
  </r>
  <r>
    <x v="163"/>
    <s v="MMR"/>
    <n v="2013"/>
    <n v="1.84381175"/>
    <n v="94.604503630000011"/>
    <n v="22.172125000000001"/>
    <n v="16.22447"/>
    <n v="101.55633545000001"/>
    <n v="85.707580570000005"/>
    <n v="30.962285040000001"/>
  </r>
  <r>
    <x v="163"/>
    <s v="MMR"/>
    <n v="2014"/>
    <n v="2.0119984149999999"/>
    <n v="94.604503630000011"/>
    <n v="27.56392"/>
    <n v="31.80264"/>
    <n v="113.22406770000001"/>
    <n v="56.900520319999998"/>
    <n v="30.962285040000001"/>
  </r>
  <r>
    <x v="163"/>
    <s v="MMR"/>
    <n v="2015"/>
    <n v="2.245604277"/>
    <n v="94.604503630000011"/>
    <n v="22.172125000000001"/>
    <n v="16.22447"/>
    <n v="101.55633545000001"/>
    <n v="85.707580570000005"/>
    <n v="30.962285040000001"/>
  </r>
  <r>
    <x v="163"/>
    <s v="MMR"/>
    <n v="2016"/>
    <n v="2.1580884459999998"/>
    <n v="94.604503630000011"/>
    <n v="22.041409999999999"/>
    <n v="24.049890000000001"/>
    <n v="117.9385223"/>
    <n v="67.003410340000002"/>
    <n v="30.962285040000001"/>
  </r>
  <r>
    <x v="163"/>
    <s v="MMR"/>
    <n v="2017"/>
    <n v="2.166529894"/>
    <n v="94.604503630000011"/>
    <n v="23.045349999999999"/>
    <n v="26.418479999999999"/>
    <n v="120.0536804"/>
    <n v="71.260078429999993"/>
    <n v="30.962285040000001"/>
  </r>
  <r>
    <x v="163"/>
    <s v="MMR"/>
    <n v="2018"/>
    <n v="1.992490053"/>
    <n v="103.58843229999999"/>
    <n v="24.3599"/>
    <n v="27.246790000000001"/>
    <n v="118.8519974"/>
    <n v="75.646980290000002"/>
    <n v="20.393920900000001"/>
  </r>
  <r>
    <x v="163"/>
    <s v="MMR"/>
    <n v="2019"/>
    <n v="1.999760032"/>
    <n v="94.604503630000011"/>
    <n v="22.172125000000001"/>
    <n v="16.22447"/>
    <n v="101.55633545000001"/>
    <n v="85.707580570000005"/>
    <n v="30.962285040000001"/>
  </r>
  <r>
    <x v="164"/>
    <s v="NAM"/>
    <n v="1999"/>
    <n v="7.1307601930000004"/>
    <n v="100.79924010000001"/>
    <n v="31.774750000000001"/>
    <n v="23.787590000000002"/>
    <n v="117.13825989999999"/>
    <n v="61.392681119999999"/>
    <n v="30.962285040000001"/>
  </r>
  <r>
    <x v="164"/>
    <s v="NAM"/>
    <n v="2000"/>
    <n v="6.9017801280000004"/>
    <n v="95.343887330000001"/>
    <n v="31.591950000000001"/>
    <n v="24.050350000000002"/>
    <n v="113.9955902"/>
    <n v="63.840530399999999"/>
    <n v="30.962285040000001"/>
  </r>
  <r>
    <x v="164"/>
    <s v="NAM"/>
    <n v="2001"/>
    <n v="6.8888697619999997"/>
    <n v="96.531517030000003"/>
    <n v="31.59703"/>
    <n v="25.24944"/>
    <n v="112.2889175"/>
    <n v="67.63063812"/>
    <n v="7.4192500109999999"/>
  </r>
  <r>
    <x v="164"/>
    <s v="NAM"/>
    <n v="2002"/>
    <n v="6.7423300739999998"/>
    <n v="93.875396730000006"/>
    <n v="31.20918"/>
    <n v="25.049700000000001"/>
    <n v="111.60608670000001"/>
    <n v="66.249153140000004"/>
    <n v="6.0685801509999999"/>
  </r>
  <r>
    <x v="164"/>
    <s v="NAM"/>
    <n v="2003"/>
    <n v="6.1371397969999997"/>
    <n v="92.714729309999996"/>
    <n v="31.634840000000001"/>
    <n v="25.2103"/>
    <n v="111.4235001"/>
    <n v="65.416580199999999"/>
    <n v="6.4117498399999997"/>
  </r>
  <r>
    <x v="164"/>
    <s v="NAM"/>
    <n v="2004"/>
    <n v="4.1019673350000003"/>
    <n v="80.310661319999994"/>
    <n v="33.090969999999999"/>
    <n v="22.439969999999999"/>
    <n v="109.8072281"/>
    <n v="64.728553770000005"/>
    <n v="30.962285040000001"/>
  </r>
  <r>
    <x v="164"/>
    <s v="NAM"/>
    <n v="2005"/>
    <n v="4.1019673350000003"/>
    <n v="81.485992429999996"/>
    <n v="30.82422"/>
    <n v="25.119399999999999"/>
    <n v="111.18544009999999"/>
    <n v="63.472148900000001"/>
    <n v="7.1467700000000001"/>
  </r>
  <r>
    <x v="164"/>
    <s v="NAM"/>
    <n v="2006"/>
    <n v="6.0317101480000002"/>
    <n v="80.301719669999997"/>
    <n v="31.447579999999999"/>
    <n v="25.200030000000002"/>
    <n v="111.9093628"/>
    <n v="62.47195816"/>
    <n v="6.7977900509999998"/>
  </r>
  <r>
    <x v="164"/>
    <s v="NAM"/>
    <n v="2007"/>
    <n v="4.1019673350000003"/>
    <n v="94.604503630000011"/>
    <n v="29.945740000000001"/>
    <n v="24.624320000000001"/>
    <n v="114.9083328"/>
    <n v="63.028320309999998"/>
    <n v="30.962285040000001"/>
  </r>
  <r>
    <x v="164"/>
    <s v="NAM"/>
    <n v="2008"/>
    <n v="6.4034299849999998"/>
    <n v="80.084342960000001"/>
    <n v="29.40681"/>
    <n v="16.22447"/>
    <n v="115.4181976"/>
    <n v="85.707580570000005"/>
    <n v="9.5685997010000001"/>
  </r>
  <r>
    <x v="164"/>
    <s v="NAM"/>
    <n v="2009"/>
    <n v="4.1019673350000003"/>
    <n v="88.795753480000002"/>
    <n v="30.106539999999999"/>
    <n v="16.22447"/>
    <n v="116.4108734"/>
    <n v="85.707580570000005"/>
    <n v="30.962285040000001"/>
  </r>
  <r>
    <x v="164"/>
    <s v="NAM"/>
    <n v="2010"/>
    <n v="8.2433004380000003"/>
    <n v="88.726768489999998"/>
    <n v="29.778420000000001"/>
    <n v="16.22447"/>
    <n v="117.1371384"/>
    <n v="85.707580570000005"/>
    <n v="30.962285040000001"/>
  </r>
  <r>
    <x v="164"/>
    <s v="NAM"/>
    <n v="2011"/>
    <n v="8.0213794709999995"/>
    <n v="94.604503630000011"/>
    <n v="22.172125000000001"/>
    <n v="16.22447"/>
    <n v="101.55633545000001"/>
    <n v="85.707580570000005"/>
    <n v="30.962285040000001"/>
  </r>
  <r>
    <x v="164"/>
    <s v="NAM"/>
    <n v="2012"/>
    <n v="9.2428121569999995"/>
    <n v="92.300712590000003"/>
    <n v="22.172125000000001"/>
    <n v="16.22447"/>
    <n v="120.95205799999999"/>
    <n v="85.707580570000005"/>
    <n v="30.962285040000001"/>
  </r>
  <r>
    <x v="164"/>
    <s v="NAM"/>
    <n v="2013"/>
    <n v="8.5954170229999995"/>
    <n v="92.923210139999995"/>
    <n v="22.172125000000001"/>
    <n v="16.22447"/>
    <n v="123.4915695"/>
    <n v="85.707580570000005"/>
    <n v="30.962285040000001"/>
  </r>
  <r>
    <x v="164"/>
    <s v="NAM"/>
    <n v="2014"/>
    <n v="9.5625066759999999"/>
    <n v="94.604503630000011"/>
    <n v="22.172125000000001"/>
    <n v="16.22447"/>
    <n v="101.55633545000001"/>
    <n v="85.707580570000005"/>
    <n v="18.753839490000001"/>
  </r>
  <r>
    <x v="164"/>
    <s v="NAM"/>
    <n v="2015"/>
    <n v="9.8507680890000007"/>
    <n v="94.604503630000011"/>
    <n v="22.172125000000001"/>
    <n v="16.22447"/>
    <n v="129.00056319999999"/>
    <n v="85.707580570000005"/>
    <n v="20.019910809999999"/>
  </r>
  <r>
    <x v="164"/>
    <s v="NAM"/>
    <n v="2016"/>
    <n v="10.592794420000001"/>
    <n v="94.604503630000011"/>
    <n v="22.172125000000001"/>
    <n v="16.22447"/>
    <n v="130.0841748"/>
    <n v="85.707580570000005"/>
    <n v="22.002399440000001"/>
  </r>
  <r>
    <x v="164"/>
    <s v="NAM"/>
    <n v="2017"/>
    <n v="9.7086725230000006"/>
    <n v="94.604503630000011"/>
    <n v="22.172125000000001"/>
    <n v="16.22447"/>
    <n v="133.5256985"/>
    <n v="85.707580570000005"/>
    <n v="23.357070920000002"/>
  </r>
  <r>
    <x v="164"/>
    <s v="NAM"/>
    <n v="2018"/>
    <n v="8.8811225890000003"/>
    <n v="100.3201675"/>
    <n v="25.091729999999998"/>
    <n v="16.22447"/>
    <n v="134.24388809999999"/>
    <n v="85.707580570000005"/>
    <n v="24.961639399999999"/>
  </r>
  <r>
    <x v="164"/>
    <s v="NAM"/>
    <n v="2019"/>
    <n v="9.3225317000000008"/>
    <n v="94.604503630000011"/>
    <n v="22.172125000000001"/>
    <n v="16.22447"/>
    <n v="135.1364323"/>
    <n v="85.707580570000005"/>
    <n v="27.74831009"/>
  </r>
  <r>
    <x v="164"/>
    <s v="NAM"/>
    <n v="2020"/>
    <n v="9.2779989240000003"/>
    <n v="94.604503630000011"/>
    <n v="22.172125000000001"/>
    <n v="16.22447"/>
    <n v="133.68956660000001"/>
    <n v="85.707580570000005"/>
    <n v="28.368240360000001"/>
  </r>
  <r>
    <x v="164"/>
    <s v="NAM"/>
    <n v="2021"/>
    <n v="10.39144802"/>
    <n v="94.604503630000011"/>
    <n v="22.172125000000001"/>
    <n v="16.22447"/>
    <n v="134.1147157"/>
    <n v="85.707580570000005"/>
    <n v="30.962285040000001"/>
  </r>
  <r>
    <x v="164"/>
    <s v="NAM"/>
    <n v="2022"/>
    <n v="9.6779117580000005"/>
    <n v="94.604503630000011"/>
    <n v="22.172125000000001"/>
    <n v="16.22447"/>
    <n v="133.52747289999999"/>
    <n v="85.707580570000005"/>
    <n v="28.891740800000001"/>
  </r>
  <r>
    <x v="164"/>
    <s v="NAM"/>
    <n v="2023"/>
    <n v="9.0445127490000008"/>
    <n v="94.604503630000011"/>
    <n v="22.172125000000001"/>
    <n v="16.22447"/>
    <n v="101.55633545000001"/>
    <n v="85.707580570000005"/>
    <n v="30.962285040000001"/>
  </r>
  <r>
    <x v="165"/>
    <s v="NRU"/>
    <n v="2000"/>
    <n v="4.1019673350000003"/>
    <n v="94.604503630000011"/>
    <n v="21.47297"/>
    <n v="17.421050000000001"/>
    <n v="97.067810059999999"/>
    <n v="46.850669859999996"/>
    <n v="30.962285040000001"/>
  </r>
  <r>
    <x v="165"/>
    <s v="NRU"/>
    <n v="2001"/>
    <n v="4.1019673350000003"/>
    <n v="89.019607539999996"/>
    <n v="25.28125"/>
    <n v="18.705880000000001"/>
    <n v="99.446830750000004"/>
    <n v="45.722499849999998"/>
    <n v="30.962285040000001"/>
  </r>
  <r>
    <x v="165"/>
    <s v="NRU"/>
    <n v="2002"/>
    <n v="15.863470080000001"/>
    <n v="94.604503630000011"/>
    <n v="25.672129999999999"/>
    <n v="22.92"/>
    <n v="95.897117609999995"/>
    <n v="41.763851170000002"/>
    <n v="30.962285040000001"/>
  </r>
  <r>
    <x v="165"/>
    <s v="NRU"/>
    <n v="2003"/>
    <n v="4.1019673350000003"/>
    <n v="94.604503630000011"/>
    <n v="21.825399999999998"/>
    <n v="18.970590000000001"/>
    <n v="84.355827329999997"/>
    <n v="47.149120330000002"/>
    <n v="30.962285040000001"/>
  </r>
  <r>
    <x v="165"/>
    <s v="NRU"/>
    <n v="2004"/>
    <n v="4.1019673350000003"/>
    <n v="94.604503630000011"/>
    <n v="26.362069999999999"/>
    <n v="13.36842"/>
    <n v="96.042709349999996"/>
    <n v="36.208129880000001"/>
    <n v="30.962285040000001"/>
  </r>
  <r>
    <x v="165"/>
    <s v="NRU"/>
    <n v="2005"/>
    <n v="4.1019673350000003"/>
    <n v="94.604503630000011"/>
    <n v="27.876919999999998"/>
    <n v="15.38462"/>
    <n v="117.1299286"/>
    <n v="42.194091800000002"/>
    <n v="30.962285040000001"/>
  </r>
  <r>
    <x v="165"/>
    <s v="NRU"/>
    <n v="2006"/>
    <n v="4.1019673350000003"/>
    <n v="94.604503630000011"/>
    <n v="26.788460000000001"/>
    <n v="33.958329999999997"/>
    <n v="92.681297299999997"/>
    <n v="57.152881620000002"/>
    <n v="30.962285040000001"/>
  </r>
  <r>
    <x v="165"/>
    <s v="NRU"/>
    <n v="2007"/>
    <n v="4.2461500169999997"/>
    <n v="89.915969849999996"/>
    <n v="19.919350000000001"/>
    <n v="20.878789999999999"/>
    <n v="84.300338749999995"/>
    <n v="49.426109310000001"/>
    <n v="30.962285040000001"/>
  </r>
  <r>
    <x v="165"/>
    <s v="NRU"/>
    <n v="2008"/>
    <n v="4.1019673350000003"/>
    <n v="94.604503630000011"/>
    <n v="22.392859999999999"/>
    <n v="16.22447"/>
    <n v="87.815132140000003"/>
    <n v="60.176990510000003"/>
    <n v="30.962285040000001"/>
  </r>
  <r>
    <x v="165"/>
    <s v="NRU"/>
    <n v="2012"/>
    <n v="4.1019673350000003"/>
    <n v="95.327102659999994"/>
    <n v="22.172125000000001"/>
    <n v="16.22447"/>
    <n v="97.023811339999995"/>
    <n v="79.411758419999998"/>
    <n v="30.962285040000001"/>
  </r>
  <r>
    <x v="165"/>
    <s v="NRU"/>
    <n v="2014"/>
    <n v="4.1019673350000003"/>
    <n v="112.96295929999999"/>
    <n v="39.450000000000003"/>
    <n v="22.844439999999999"/>
    <n v="108.37911990000001"/>
    <n v="81.847129820000006"/>
    <n v="30.962285040000001"/>
  </r>
  <r>
    <x v="165"/>
    <s v="NRU"/>
    <n v="2015"/>
    <n v="6.2526030539999997"/>
    <n v="94.604503630000011"/>
    <n v="22.172125000000001"/>
    <n v="16.22447"/>
    <n v="98.241042350000001"/>
    <n v="85.707580570000005"/>
    <n v="30.962285040000001"/>
  </r>
  <r>
    <x v="165"/>
    <s v="NRU"/>
    <n v="2016"/>
    <n v="7.9856219289999997"/>
    <n v="120.4255295"/>
    <n v="40.177779999999998"/>
    <n v="24.8"/>
    <n v="111.7428894"/>
    <n v="77.018630979999998"/>
    <n v="30.962285040000001"/>
  </r>
  <r>
    <x v="165"/>
    <s v="NRU"/>
    <n v="2017"/>
    <n v="6.8105664250000002"/>
    <n v="94.604503630000011"/>
    <n v="22.172125000000001"/>
    <n v="16.22447"/>
    <n v="101.55633545000001"/>
    <n v="85.707580570000005"/>
    <n v="30.962285040000001"/>
  </r>
  <r>
    <x v="165"/>
    <s v="NRU"/>
    <n v="2019"/>
    <n v="6.0110130310000001"/>
    <n v="102.2140198"/>
    <n v="22.172125000000001"/>
    <n v="16.22447"/>
    <n v="100"/>
    <n v="86.360366819999996"/>
    <n v="30.962285040000001"/>
  </r>
  <r>
    <x v="165"/>
    <s v="NRU"/>
    <n v="2020"/>
    <n v="6.0991940500000004"/>
    <n v="92.957748409999994"/>
    <n v="22.172125000000001"/>
    <n v="16.22447"/>
    <n v="96.971282959999996"/>
    <n v="77.84722137"/>
    <n v="30.962285040000001"/>
  </r>
  <r>
    <x v="165"/>
    <s v="NRU"/>
    <n v="2021"/>
    <n v="6.2188711169999999"/>
    <n v="94.604503630000011"/>
    <n v="22.172125000000001"/>
    <n v="16.22447"/>
    <n v="101.55633545000001"/>
    <n v="85.707580570000005"/>
    <n v="30.962285040000001"/>
  </r>
  <r>
    <x v="165"/>
    <s v="NRU"/>
    <n v="2022"/>
    <n v="7.8053979870000001"/>
    <n v="94.604503630000011"/>
    <n v="22.172125000000001"/>
    <n v="16.22447"/>
    <n v="94.942413329999994"/>
    <n v="89.92298126"/>
    <n v="30.962285040000001"/>
  </r>
  <r>
    <x v="165"/>
    <s v="NRU"/>
    <n v="2023"/>
    <n v="4.1019673350000003"/>
    <n v="111.3846207"/>
    <n v="22.172125000000001"/>
    <n v="16.22447"/>
    <n v="100.64102939999999"/>
    <n v="88.492309570000003"/>
    <n v="30.962285040000001"/>
  </r>
  <r>
    <x v="166"/>
    <s v="NPL"/>
    <n v="1999"/>
    <n v="2.8933100700000001"/>
    <n v="61.409629819999999"/>
    <n v="39.048139999999997"/>
    <n v="31.707000000000001"/>
    <n v="111.4699631"/>
    <n v="32.903820039999999"/>
    <n v="30.962285040000001"/>
  </r>
  <r>
    <x v="166"/>
    <s v="NPL"/>
    <n v="2000"/>
    <n v="2.9751501079999998"/>
    <n v="64.095161439999998"/>
    <n v="38.038220000000003"/>
    <n v="30.215420000000002"/>
    <n v="114.62773900000001"/>
    <n v="34.156368260000001"/>
    <n v="4.0991997720000004"/>
  </r>
  <r>
    <x v="166"/>
    <s v="NPL"/>
    <n v="2001"/>
    <n v="3.708379984"/>
    <n v="63.613269809999998"/>
    <n v="37.016620000000003"/>
    <n v="33.09243"/>
    <n v="107.468277"/>
    <n v="37.11552811"/>
    <n v="4.3843097689999997"/>
  </r>
  <r>
    <x v="166"/>
    <s v="NPL"/>
    <n v="2002"/>
    <n v="3.1528398989999999"/>
    <n v="68.319938660000005"/>
    <n v="39.868180000000002"/>
    <n v="16.22447"/>
    <n v="112.2343216"/>
    <n v="40.76897812"/>
    <n v="4.9579000469999999"/>
  </r>
  <r>
    <x v="166"/>
    <s v="NPL"/>
    <n v="2003"/>
    <n v="3.1143500799999999"/>
    <n v="68.754592900000006"/>
    <n v="35.659230000000001"/>
    <n v="34.687460000000002"/>
    <n v="112.0409698"/>
    <n v="41.930660250000003"/>
    <n v="4.880030155"/>
  </r>
  <r>
    <x v="166"/>
    <s v="NPL"/>
    <n v="2004"/>
    <n v="3.1719400879999999"/>
    <n v="69.708946229999995"/>
    <n v="35.828519999999997"/>
    <n v="16.22447"/>
    <n v="114.8928986"/>
    <n v="85.707580570000005"/>
    <n v="5.6609201430000002"/>
  </r>
  <r>
    <x v="166"/>
    <s v="NPL"/>
    <n v="2005"/>
    <n v="3.3646399969999998"/>
    <n v="73.856857300000001"/>
    <n v="39.711530000000003"/>
    <n v="16.22447"/>
    <n v="115.4856796"/>
    <n v="45.218849179999999"/>
    <n v="7.1148600579999997"/>
  </r>
  <r>
    <x v="166"/>
    <s v="NPL"/>
    <n v="2006"/>
    <n v="3.605360031"/>
    <n v="76.52657318"/>
    <n v="22.172125000000001"/>
    <n v="16.22447"/>
    <n v="129.8235474"/>
    <n v="42.848461149999999"/>
    <n v="7.5965600010000003"/>
  </r>
  <r>
    <x v="166"/>
    <s v="NPL"/>
    <n v="2007"/>
    <n v="3.5172100070000001"/>
    <n v="94.604503630000011"/>
    <n v="40.017539999999997"/>
    <n v="16.22447"/>
    <n v="131.22172549999999"/>
    <n v="42.5672493"/>
    <n v="9.4913902280000002"/>
  </r>
  <r>
    <x v="166"/>
    <s v="NPL"/>
    <n v="2008"/>
    <n v="3.8051700589999999"/>
    <n v="80.518928529999997"/>
    <n v="37.816549999999999"/>
    <n v="40.584620000000001"/>
    <n v="129.51919559999999"/>
    <n v="48.646060939999998"/>
    <n v="10.48176003"/>
  </r>
  <r>
    <x v="166"/>
    <s v="NPL"/>
    <n v="2009"/>
    <n v="4.6637601850000001"/>
    <n v="94.604503630000011"/>
    <n v="33.309049999999999"/>
    <n v="36.901629999999997"/>
    <n v="141.47109990000001"/>
    <n v="49.9365387"/>
    <n v="10.48643017"/>
  </r>
  <r>
    <x v="166"/>
    <s v="NPL"/>
    <n v="2010"/>
    <n v="3.6317200660000002"/>
    <n v="94.604503630000011"/>
    <n v="31.918669999999999"/>
    <n v="31.972470000000001"/>
    <n v="146.54055790000001"/>
    <n v="56.343189240000001"/>
    <n v="13.42798996"/>
  </r>
  <r>
    <x v="166"/>
    <s v="NPL"/>
    <n v="2011"/>
    <n v="3.842619896"/>
    <n v="94.604503630000011"/>
    <n v="29.614129999999999"/>
    <n v="29.701779999999999"/>
    <n v="150.35424040000001"/>
    <n v="59.731399539999998"/>
    <n v="13.42899036"/>
  </r>
  <r>
    <x v="166"/>
    <s v="NPL"/>
    <n v="2012"/>
    <n v="3.5289885999999999"/>
    <n v="106.073082"/>
    <n v="27.533100000000001"/>
    <n v="29.565740000000002"/>
    <n v="147.8899892"/>
    <n v="64.076843260000004"/>
    <n v="30.962285040000001"/>
  </r>
  <r>
    <x v="166"/>
    <s v="NPL"/>
    <n v="2013"/>
    <n v="3.2026863099999998"/>
    <n v="105.18211359999999"/>
    <n v="25.63485"/>
    <n v="29.180800000000001"/>
    <n v="144.30593400000001"/>
    <n v="66.36921692"/>
    <n v="16.147680279999999"/>
  </r>
  <r>
    <x v="166"/>
    <s v="NPL"/>
    <n v="2014"/>
    <n v="3.4859941010000002"/>
    <n v="107.6878128"/>
    <n v="23.932860000000002"/>
    <n v="28.840489999999999"/>
    <n v="141.93663219999999"/>
    <n v="68.133949279999996"/>
    <n v="15.416139599999999"/>
  </r>
  <r>
    <x v="166"/>
    <s v="NPL"/>
    <n v="2015"/>
    <n v="3.2942535880000001"/>
    <n v="110.8179932"/>
    <n v="23.099229999999999"/>
    <n v="28.571480000000001"/>
    <n v="142.9910284"/>
    <n v="68.928253170000005"/>
    <n v="13.205963130000001"/>
  </r>
  <r>
    <x v="166"/>
    <s v="NPL"/>
    <n v="2016"/>
    <n v="3.4771122929999998"/>
    <n v="117.1851578"/>
    <n v="22.421220000000002"/>
    <n v="28.903569999999998"/>
    <n v="143.41450499999999"/>
    <n v="71.817901610000007"/>
    <n v="11.97053719"/>
  </r>
  <r>
    <x v="166"/>
    <s v="NPL"/>
    <n v="2017"/>
    <n v="3.5289237500000001"/>
    <n v="120.8017273"/>
    <n v="20.906549999999999"/>
    <n v="28.824110000000001"/>
    <n v="140.82141110000001"/>
    <n v="73.942352290000002"/>
    <n v="12.11094952"/>
  </r>
  <r>
    <x v="166"/>
    <s v="NPL"/>
    <n v="2018"/>
    <n v="3.6644055839999998"/>
    <n v="94.604503630000011"/>
    <n v="22.172125000000001"/>
    <n v="16.22447"/>
    <n v="101.55633545000001"/>
    <n v="85.707580570000005"/>
    <n v="13.006326680000001"/>
  </r>
  <r>
    <x v="166"/>
    <s v="NPL"/>
    <n v="2019"/>
    <n v="3.4856808190000002"/>
    <n v="118.2105103"/>
    <n v="19.743960000000001"/>
    <n v="28.256699999999999"/>
    <n v="136.66566470000001"/>
    <n v="79.316818240000003"/>
    <n v="13.92241192"/>
  </r>
  <r>
    <x v="166"/>
    <s v="NPL"/>
    <n v="2020"/>
    <n v="4.2110667230000001"/>
    <n v="94.604503630000011"/>
    <n v="22.172125000000001"/>
    <n v="16.22447"/>
    <n v="121.1866837"/>
    <n v="84.588500980000006"/>
    <n v="13.93123245"/>
  </r>
  <r>
    <x v="166"/>
    <s v="NPL"/>
    <n v="2021"/>
    <n v="3.9561221600000001"/>
    <n v="100.7573242"/>
    <n v="22.172125000000001"/>
    <n v="16.22447"/>
    <n v="118.33855370000001"/>
    <n v="83.516219000000007"/>
    <n v="14.384102820000001"/>
  </r>
  <r>
    <x v="166"/>
    <s v="NPL"/>
    <n v="2022"/>
    <n v="3.6177837849999999"/>
    <n v="100.8192291"/>
    <n v="22.172125000000001"/>
    <n v="16.22447"/>
    <n v="118.8039516"/>
    <n v="83.922807689999999"/>
    <n v="13.99887466"/>
  </r>
  <r>
    <x v="166"/>
    <s v="NPL"/>
    <n v="2023"/>
    <n v="3.6812579630000002"/>
    <n v="115.0352554"/>
    <n v="22.172125000000001"/>
    <n v="16.22447"/>
    <n v="122.9840624"/>
    <n v="89.551363559999999"/>
    <n v="17.826387409999999"/>
  </r>
  <r>
    <x v="167"/>
    <s v="NLD"/>
    <n v="1999"/>
    <n v="4.5069999689999998"/>
    <n v="94.604503630000011"/>
    <n v="22.172125000000001"/>
    <n v="16.22447"/>
    <n v="107.02308650000001"/>
    <n v="123.17221069999999"/>
    <n v="49.75492096"/>
  </r>
  <r>
    <x v="167"/>
    <s v="NLD"/>
    <n v="2000"/>
    <n v="4.5851202009999996"/>
    <n v="94.604503630000011"/>
    <n v="22.172125000000001"/>
    <n v="16.22447"/>
    <n v="107.3836823"/>
    <n v="123.2952118"/>
    <n v="51.445571899999997"/>
  </r>
  <r>
    <x v="167"/>
    <s v="NLD"/>
    <n v="2001"/>
    <n v="4.6996498109999996"/>
    <n v="94.604503630000011"/>
    <n v="22.172125000000001"/>
    <n v="16.22447"/>
    <n v="106.7406769"/>
    <n v="123.4433899"/>
    <n v="52.978981019999999"/>
  </r>
  <r>
    <x v="167"/>
    <s v="NLD"/>
    <n v="2002"/>
    <n v="4.8059000970000003"/>
    <n v="94.604503630000011"/>
    <n v="22.172125000000001"/>
    <n v="13.46918"/>
    <n v="106.95832059999999"/>
    <n v="120.7548523"/>
    <n v="54.251228330000004"/>
  </r>
  <r>
    <x v="167"/>
    <s v="NLD"/>
    <n v="2003"/>
    <n v="5.0404200550000002"/>
    <n v="94.604503630000011"/>
    <n v="22.172125000000001"/>
    <n v="13.085369999999999"/>
    <n v="108.030838"/>
    <n v="119.90933990000001"/>
    <n v="54.995929719999999"/>
  </r>
  <r>
    <x v="167"/>
    <s v="NLD"/>
    <n v="2004"/>
    <n v="5.062970161"/>
    <n v="94.604503630000011"/>
    <n v="22.172125000000001"/>
    <n v="12.73649"/>
    <n v="108.2013702"/>
    <n v="116.9095306"/>
    <n v="56.770988459999998"/>
  </r>
  <r>
    <x v="167"/>
    <s v="NLD"/>
    <n v="2005"/>
    <n v="5.1093997959999999"/>
    <n v="94.604503630000011"/>
    <n v="22.172125000000001"/>
    <n v="13.13236"/>
    <n v="107.9409866"/>
    <n v="117.55381010000001"/>
    <n v="58.789501190000003"/>
  </r>
  <r>
    <x v="167"/>
    <s v="NLD"/>
    <n v="2006"/>
    <n v="5.0440201760000001"/>
    <n v="94.604503630000011"/>
    <n v="22.172125000000001"/>
    <n v="13.30748"/>
    <n v="107.8399124"/>
    <n v="118.4276199"/>
    <n v="59.826511379999999"/>
  </r>
  <r>
    <x v="167"/>
    <s v="NLD"/>
    <n v="2007"/>
    <n v="4.8868298530000001"/>
    <n v="94.604503630000011"/>
    <n v="22.172125000000001"/>
    <n v="13.316649999999999"/>
    <n v="107.6528931"/>
    <n v="119.84233860000001"/>
    <n v="60.394039149999998"/>
  </r>
  <r>
    <x v="167"/>
    <s v="NLD"/>
    <n v="2008"/>
    <n v="5.0290498729999999"/>
    <n v="94.604503630000011"/>
    <n v="22.172125000000001"/>
    <n v="13.182270000000001"/>
    <n v="107.34828950000001"/>
    <n v="121.51162720000001"/>
    <n v="61.017059330000002"/>
  </r>
  <r>
    <x v="167"/>
    <s v="NLD"/>
    <n v="2009"/>
    <n v="5.4315600399999999"/>
    <n v="94.604503630000011"/>
    <n v="22.172125000000001"/>
    <n v="13.39986"/>
    <n v="107.01940159999999"/>
    <n v="122.7460098"/>
    <n v="61.428009029999998"/>
  </r>
  <r>
    <x v="167"/>
    <s v="NLD"/>
    <n v="2010"/>
    <n v="5.4890899659999999"/>
    <n v="94.604503630000011"/>
    <n v="22.172125000000001"/>
    <n v="13.729329999999999"/>
    <n v="106.7503586"/>
    <n v="124.5695267"/>
    <n v="63.704978939999997"/>
  </r>
  <r>
    <x v="167"/>
    <s v="NLD"/>
    <n v="2011"/>
    <n v="5.4630398749999998"/>
    <n v="94.604503630000011"/>
    <n v="11.55832"/>
    <n v="13.574120000000001"/>
    <n v="107.0727768"/>
    <n v="129.86810299999999"/>
    <n v="75.518798829999994"/>
  </r>
  <r>
    <x v="167"/>
    <s v="NLD"/>
    <n v="2012"/>
    <n v="5.4102201460000003"/>
    <n v="94.604503630000011"/>
    <n v="11.50226"/>
    <n v="13.85693"/>
    <n v="107.04824069999999"/>
    <n v="111.4482498"/>
    <n v="75.814163210000004"/>
  </r>
  <r>
    <x v="167"/>
    <s v="NLD"/>
    <n v="2013"/>
    <n v="5.5265598300000001"/>
    <n v="94.604503630000011"/>
    <n v="22.172125000000001"/>
    <n v="16.22447"/>
    <n v="101.55633545000001"/>
    <n v="85.707580570000005"/>
    <n v="30.962285040000001"/>
  </r>
  <r>
    <x v="167"/>
    <s v="NLD"/>
    <n v="2014"/>
    <n v="5.4588999749999996"/>
    <n v="94.604503630000011"/>
    <n v="22.172125000000001"/>
    <n v="16.22447"/>
    <n v="101.55633545000001"/>
    <n v="85.707580570000005"/>
    <n v="30.962285040000001"/>
  </r>
  <r>
    <x v="167"/>
    <s v="NLD"/>
    <n v="2015"/>
    <n v="5.3481597900000004"/>
    <n v="94.604503630000011"/>
    <n v="11.623559999999999"/>
    <n v="14.462759999999999"/>
    <n v="106.0594177"/>
    <n v="114.1379166"/>
    <n v="80.160148620000001"/>
  </r>
  <r>
    <x v="167"/>
    <s v="NLD"/>
    <n v="2016"/>
    <n v="5.4795999530000001"/>
    <n v="94.604503630000011"/>
    <n v="11.729950000000001"/>
    <n v="14.403460000000001"/>
    <n v="105.68036650000001"/>
    <n v="112.99427799999999"/>
    <n v="79.845489499999999"/>
  </r>
  <r>
    <x v="167"/>
    <s v="NLD"/>
    <n v="2017"/>
    <n v="5.1750998499999996"/>
    <n v="94.604503630000011"/>
    <n v="11.80592"/>
    <n v="14.51694"/>
    <n v="105.0394211"/>
    <n v="115.22522739999999"/>
    <n v="83.200988769999995"/>
  </r>
  <r>
    <x v="167"/>
    <s v="NLD"/>
    <n v="2018"/>
    <n v="5.3576498030000002"/>
    <n v="94.604503630000011"/>
    <n v="22.172125000000001"/>
    <n v="16.22447"/>
    <n v="104.5611115"/>
    <n v="114.50032040000001"/>
    <n v="83.652473450000002"/>
  </r>
  <r>
    <x v="167"/>
    <s v="NLD"/>
    <n v="2019"/>
    <n v="5.1598601339999997"/>
    <n v="94.604503630000011"/>
    <n v="22.172125000000001"/>
    <n v="16.22447"/>
    <n v="104.5789108"/>
    <n v="114.80416870000001"/>
    <n v="30.962285040000001"/>
  </r>
  <r>
    <x v="167"/>
    <s v="NLD"/>
    <n v="2020"/>
    <n v="5.423810005"/>
    <n v="94.604503630000011"/>
    <n v="22.172125000000001"/>
    <n v="16.22447"/>
    <n v="104.3388138"/>
    <n v="136.28416440000001"/>
    <n v="85.337081909999995"/>
  </r>
  <r>
    <x v="167"/>
    <s v="NLD"/>
    <n v="2021"/>
    <n v="5.5060901639999997"/>
    <n v="94.604503630000011"/>
    <n v="22.172125000000001"/>
    <n v="16.22447"/>
    <n v="104.3784027"/>
    <n v="135.96217350000001"/>
    <n v="89.389862059999999"/>
  </r>
  <r>
    <x v="167"/>
    <s v="NLD"/>
    <n v="2022"/>
    <n v="5.0520110130000004"/>
    <n v="94.604503630000011"/>
    <n v="22.172125000000001"/>
    <n v="16.22447"/>
    <n v="104.2154465"/>
    <n v="138.76750179999999"/>
    <n v="30.962285040000001"/>
  </r>
  <r>
    <x v="168"/>
    <s v="NCL"/>
    <n v="2006"/>
    <n v="4.1019673350000003"/>
    <n v="94.604503630000011"/>
    <n v="22.172125000000001"/>
    <n v="16.22447"/>
    <n v="101.55633545000001"/>
    <n v="85.707580570000005"/>
    <n v="30.962285040000001"/>
  </r>
  <r>
    <x v="169"/>
    <s v="NZL"/>
    <n v="1999"/>
    <n v="6.6362099649999999"/>
    <n v="94.604503630000011"/>
    <n v="18.269469999999998"/>
    <n v="15.389799999999999"/>
    <n v="98.693740840000004"/>
    <n v="113.0760574"/>
    <n v="30.962285040000001"/>
  </r>
  <r>
    <x v="169"/>
    <s v="NZL"/>
    <n v="2000"/>
    <n v="4.1019673350000003"/>
    <n v="94.604503630000011"/>
    <n v="18.448180000000001"/>
    <n v="15.549709999999999"/>
    <n v="98.773422240000002"/>
    <n v="112.153717"/>
    <n v="30.962285040000001"/>
  </r>
  <r>
    <x v="169"/>
    <s v="NZL"/>
    <n v="2001"/>
    <n v="4.1019673350000003"/>
    <n v="94.604503630000011"/>
    <n v="17.45542"/>
    <n v="15.034280000000001"/>
    <n v="99.183166499999999"/>
    <n v="112.6252975"/>
    <n v="30.962285040000001"/>
  </r>
  <r>
    <x v="169"/>
    <s v="NZL"/>
    <n v="2002"/>
    <n v="4.1019673350000003"/>
    <n v="94.604503630000011"/>
    <n v="17.405149999999999"/>
    <n v="16.22447"/>
    <n v="99.506149289999996"/>
    <n v="115.5155563"/>
    <n v="30.962285040000001"/>
  </r>
  <r>
    <x v="169"/>
    <s v="NZL"/>
    <n v="2003"/>
    <n v="4.1019673350000003"/>
    <n v="94.604503630000011"/>
    <n v="17.774999999999999"/>
    <n v="14.1861"/>
    <n v="99.952888490000007"/>
    <n v="117.4276733"/>
    <n v="30.962285040000001"/>
  </r>
  <r>
    <x v="169"/>
    <s v="NZL"/>
    <n v="2004"/>
    <n v="4.1019673350000003"/>
    <n v="94.604503630000011"/>
    <n v="16.374269999999999"/>
    <n v="13.177989999999999"/>
    <n v="99.667457580000004"/>
    <n v="115.3799133"/>
    <n v="30.962285040000001"/>
  </r>
  <r>
    <x v="169"/>
    <s v="NZL"/>
    <n v="2005"/>
    <n v="4.1019673350000003"/>
    <n v="94.604503630000011"/>
    <n v="16.27439"/>
    <n v="14.71095"/>
    <n v="99.828826899999996"/>
    <n v="119.5636978"/>
    <n v="30.962285040000001"/>
  </r>
  <r>
    <x v="169"/>
    <s v="NZL"/>
    <n v="2006"/>
    <n v="4.1019673350000003"/>
    <n v="94.604503630000011"/>
    <n v="15.88598"/>
    <n v="14.709680000000001"/>
    <n v="99.596847530000005"/>
    <n v="117.9065475"/>
    <n v="30.962285040000001"/>
  </r>
  <r>
    <x v="169"/>
    <s v="NZL"/>
    <n v="2007"/>
    <n v="4.1019673350000003"/>
    <n v="94.604503630000011"/>
    <n v="15.684049999999999"/>
    <n v="14.634510000000001"/>
    <n v="99.461486820000005"/>
    <n v="119.5684433"/>
    <n v="30.962285040000001"/>
  </r>
  <r>
    <x v="169"/>
    <s v="NZL"/>
    <n v="2008"/>
    <n v="4.1019673350000003"/>
    <n v="94.604503630000011"/>
    <n v="15.3172"/>
    <n v="14.4931"/>
    <n v="99.326713560000002"/>
    <n v="118.05423740000001"/>
    <n v="30.962285040000001"/>
  </r>
  <r>
    <x v="169"/>
    <s v="NZL"/>
    <n v="2009"/>
    <n v="6.5433382990000002"/>
    <n v="94.604503630000011"/>
    <n v="14.60815"/>
    <n v="14.30599"/>
    <n v="99.063713070000006"/>
    <n v="125.8078613"/>
    <n v="30.962285040000001"/>
  </r>
  <r>
    <x v="169"/>
    <s v="NZL"/>
    <n v="2010"/>
    <n v="6.5974125859999999"/>
    <n v="94.604503630000011"/>
    <n v="14.4885"/>
    <n v="14.50074"/>
    <n v="99.03153992"/>
    <n v="119.1289673"/>
    <n v="30.962285040000001"/>
  </r>
  <r>
    <x v="169"/>
    <s v="NZL"/>
    <n v="2011"/>
    <n v="6.5512528420000002"/>
    <n v="94.604503630000011"/>
    <n v="14.55048"/>
    <n v="14.368220000000001"/>
    <n v="99.072731020000006"/>
    <n v="118.2567215"/>
    <n v="30.962285040000001"/>
  </r>
  <r>
    <x v="169"/>
    <s v="NZL"/>
    <n v="2012"/>
    <n v="6.5308532709999998"/>
    <n v="94.604503630000011"/>
    <n v="14.587020000000001"/>
    <n v="14.36042"/>
    <n v="98.883140560000001"/>
    <n v="116.82647710000001"/>
    <n v="30.962285040000001"/>
  </r>
  <r>
    <x v="169"/>
    <s v="NZL"/>
    <n v="2013"/>
    <n v="5.8885598180000001"/>
    <n v="94.604503630000011"/>
    <n v="22.172125000000001"/>
    <n v="16.22447"/>
    <n v="98.876289369999995"/>
    <n v="115.65052799999999"/>
    <n v="80.388542180000002"/>
  </r>
  <r>
    <x v="169"/>
    <s v="NZL"/>
    <n v="2014"/>
    <n v="5.8085398670000004"/>
    <n v="94.604503630000011"/>
    <n v="14.366960000000001"/>
    <n v="13.96236"/>
    <n v="98.651443479999998"/>
    <n v="116.0843124"/>
    <n v="80.710006710000002"/>
  </r>
  <r>
    <x v="169"/>
    <s v="NZL"/>
    <n v="2015"/>
    <n v="5.7073497770000001"/>
    <n v="94.604503630000011"/>
    <n v="14.49628"/>
    <n v="13.81545"/>
    <n v="98.538139340000001"/>
    <n v="114.8899918"/>
    <n v="82.181846620000002"/>
  </r>
  <r>
    <x v="169"/>
    <s v="NZL"/>
    <n v="2016"/>
    <n v="5.5055999760000001"/>
    <n v="94.604503630000011"/>
    <n v="14.6225"/>
    <n v="13.818899999999999"/>
    <n v="98.583747860000003"/>
    <n v="113.687912"/>
    <n v="81.863357539999996"/>
  </r>
  <r>
    <x v="169"/>
    <s v="NZL"/>
    <n v="2017"/>
    <n v="5.2800002099999999"/>
    <n v="94.604503630000011"/>
    <n v="14.915520000000001"/>
    <n v="13.62875"/>
    <n v="98.480438230000004"/>
    <n v="112.9433136"/>
    <n v="81.269859310000001"/>
  </r>
  <r>
    <x v="169"/>
    <s v="NZL"/>
    <n v="2018"/>
    <n v="5.1930899620000002"/>
    <n v="94.604503630000011"/>
    <n v="22.172125000000001"/>
    <n v="16.22447"/>
    <n v="98.552970889999997"/>
    <n v="112.41107940000001"/>
    <n v="81.251312260000006"/>
  </r>
  <r>
    <x v="169"/>
    <s v="NZL"/>
    <n v="2019"/>
    <n v="5.1779799459999998"/>
    <n v="94.604503630000011"/>
    <n v="22.172125000000001"/>
    <n v="16.22447"/>
    <n v="98.254203799999999"/>
    <n v="120.26631930000001"/>
    <n v="77.584373470000003"/>
  </r>
  <r>
    <x v="169"/>
    <s v="NZL"/>
    <n v="2020"/>
    <n v="5.6514902109999996"/>
    <n v="94.604503630000011"/>
    <n v="22.172125000000001"/>
    <n v="16.22447"/>
    <n v="97.536529540000004"/>
    <n v="116.89318849999999"/>
    <n v="75.734832760000003"/>
  </r>
  <r>
    <x v="169"/>
    <s v="NZL"/>
    <n v="2021"/>
    <n v="5.5482201580000003"/>
    <n v="94.604503630000011"/>
    <n v="22.172125000000001"/>
    <n v="16.22447"/>
    <n v="97.916946409999994"/>
    <n v="117.5954285"/>
    <n v="79.412887569999995"/>
  </r>
  <r>
    <x v="169"/>
    <s v="NZL"/>
    <n v="2022"/>
    <n v="5.2301201820000003"/>
    <n v="94.604503630000011"/>
    <n v="22.172125000000001"/>
    <n v="16.22447"/>
    <n v="96.557250980000006"/>
    <n v="114.7749329"/>
    <n v="77.01046753"/>
  </r>
  <r>
    <x v="170"/>
    <s v="NIC"/>
    <n v="1999"/>
    <n v="2.9236500259999998"/>
    <n v="65.888618469999997"/>
    <n v="34.385599999999997"/>
    <n v="30.999230000000001"/>
    <n v="100.7114792"/>
    <n v="51.235988620000001"/>
    <n v="30.962285040000001"/>
  </r>
  <r>
    <x v="170"/>
    <s v="NIC"/>
    <n v="2000"/>
    <n v="3.0016000269999998"/>
    <n v="64.535293580000001"/>
    <n v="35.662990000000001"/>
    <n v="31.999420000000001"/>
    <n v="101.0663071"/>
    <n v="52.725849150000002"/>
    <n v="30.962285040000001"/>
  </r>
  <r>
    <x v="170"/>
    <s v="NIC"/>
    <n v="2001"/>
    <n v="4.1019673350000003"/>
    <n v="65.151916499999999"/>
    <n v="36.715730000000001"/>
    <n v="33.307340000000003"/>
    <n v="104.1499405"/>
    <n v="55.628791810000003"/>
    <n v="30.962285040000001"/>
  </r>
  <r>
    <x v="170"/>
    <s v="NIC"/>
    <n v="2002"/>
    <n v="2.3910100459999999"/>
    <n v="72.640998839999995"/>
    <n v="35.20899"/>
    <n v="33.889470000000003"/>
    <n v="110.5944901"/>
    <n v="59.805908199999998"/>
    <n v="17.727249149999999"/>
  </r>
  <r>
    <x v="170"/>
    <s v="NIC"/>
    <n v="2003"/>
    <n v="2.4220099450000001"/>
    <n v="72.196548460000002"/>
    <n v="34.470309999999998"/>
    <n v="16.22447"/>
    <n v="111.0690918"/>
    <n v="85.707580570000005"/>
    <n v="30.962285040000001"/>
  </r>
  <r>
    <x v="170"/>
    <s v="NIC"/>
    <n v="2004"/>
    <n v="4.1019673350000003"/>
    <n v="72.980651859999995"/>
    <n v="35.01829"/>
    <n v="32.422719999999998"/>
    <n v="113.05171199999999"/>
    <n v="64.158348079999996"/>
    <n v="30.962285040000001"/>
  </r>
  <r>
    <x v="170"/>
    <s v="NIC"/>
    <n v="2005"/>
    <n v="4.1019673350000003"/>
    <n v="76.512092589999995"/>
    <n v="33.55782"/>
    <n v="33.732900000000001"/>
    <n v="113.97544859999999"/>
    <n v="66.986976619999993"/>
    <n v="30.962285040000001"/>
  </r>
  <r>
    <x v="170"/>
    <s v="NIC"/>
    <n v="2006"/>
    <n v="4.1019673350000003"/>
    <n v="75.520393369999994"/>
    <n v="33.2727"/>
    <n v="32.822580000000002"/>
    <n v="117.26042940000001"/>
    <n v="66.502387999999996"/>
    <n v="30.962285040000001"/>
  </r>
  <r>
    <x v="170"/>
    <s v="NIC"/>
    <n v="2007"/>
    <n v="4.1019673350000003"/>
    <n v="75.487861629999998"/>
    <n v="30.55547"/>
    <n v="31.1067"/>
    <n v="116.37564089999999"/>
    <n v="69.189437870000006"/>
    <n v="30.962285040000001"/>
  </r>
  <r>
    <x v="170"/>
    <s v="NIC"/>
    <n v="2008"/>
    <n v="4.1019673350000003"/>
    <n v="74.52561188"/>
    <n v="29.19228"/>
    <n v="28.594280000000001"/>
    <n v="116.15653229999999"/>
    <n v="67.561653140000004"/>
    <n v="30.962285040000001"/>
  </r>
  <r>
    <x v="170"/>
    <s v="NIC"/>
    <n v="2010"/>
    <n v="4.4842400549999999"/>
    <n v="79.323753359999998"/>
    <n v="30.216380000000001"/>
    <n v="30.830469999999998"/>
    <n v="115.12979129999999"/>
    <n v="67.930900570000006"/>
    <n v="15.42337227"/>
  </r>
  <r>
    <x v="170"/>
    <s v="NIC"/>
    <n v="2011"/>
    <n v="4.1019673350000003"/>
    <n v="94.604503630000011"/>
    <n v="22.172125000000001"/>
    <n v="16.22447"/>
    <n v="115.79025179999999"/>
    <n v="85.707580570000005"/>
    <n v="15.864127160000001"/>
  </r>
  <r>
    <x v="170"/>
    <s v="NIC"/>
    <n v="2012"/>
    <n v="4.1019673350000003"/>
    <n v="94.604503630000011"/>
    <n v="22.172125000000001"/>
    <n v="16.22447"/>
    <n v="113.6466918"/>
    <n v="85.707580570000005"/>
    <n v="16.494640350000001"/>
  </r>
  <r>
    <x v="170"/>
    <s v="NIC"/>
    <n v="2013"/>
    <n v="4.1019673350000003"/>
    <n v="94.604503630000011"/>
    <n v="22.172125000000001"/>
    <n v="16.22447"/>
    <n v="111.1542943"/>
    <n v="85.707580570000005"/>
    <n v="16.355434420000002"/>
  </r>
  <r>
    <x v="170"/>
    <s v="NIC"/>
    <n v="2014"/>
    <n v="4.0832901000000001"/>
    <n v="94.604503630000011"/>
    <n v="22.172125000000001"/>
    <n v="16.22447"/>
    <n v="110.6150974"/>
    <n v="85.707580570000005"/>
    <n v="17.151693340000001"/>
  </r>
  <r>
    <x v="170"/>
    <s v="NIC"/>
    <n v="2015"/>
    <n v="4.0784301760000004"/>
    <n v="94.604503630000011"/>
    <n v="22.172125000000001"/>
    <n v="16.22447"/>
    <n v="107.6729504"/>
    <n v="85.707580570000005"/>
    <n v="17.341636659999999"/>
  </r>
  <r>
    <x v="170"/>
    <s v="NIC"/>
    <n v="2016"/>
    <n v="4.0811300279999996"/>
    <n v="94.604503630000011"/>
    <n v="22.172125000000001"/>
    <n v="16.22447"/>
    <n v="111.5967808"/>
    <n v="85.707580570000005"/>
    <n v="17.774799349999999"/>
  </r>
  <r>
    <x v="170"/>
    <s v="NIC"/>
    <n v="2017"/>
    <n v="4.3576798439999997"/>
    <n v="94.604503630000011"/>
    <n v="22.172125000000001"/>
    <n v="16.22447"/>
    <n v="112.852788"/>
    <n v="85.707580570000005"/>
    <n v="30.962285040000001"/>
  </r>
  <r>
    <x v="170"/>
    <s v="NIC"/>
    <n v="2018"/>
    <n v="3.5731089119999999"/>
    <n v="94.604503630000011"/>
    <n v="22.172125000000001"/>
    <n v="16.22447"/>
    <n v="110.1575867"/>
    <n v="85.707580570000005"/>
    <n v="19.30881119"/>
  </r>
  <r>
    <x v="170"/>
    <s v="NIC"/>
    <n v="2019"/>
    <n v="4.599919796"/>
    <n v="94.604503630000011"/>
    <n v="22.172125000000001"/>
    <n v="16.22447"/>
    <n v="108.9485213"/>
    <n v="85.707580570000005"/>
    <n v="17.76761436"/>
  </r>
  <r>
    <x v="170"/>
    <s v="NIC"/>
    <n v="2020"/>
    <n v="4.581561089"/>
    <n v="94.604503630000011"/>
    <n v="22.172125000000001"/>
    <n v="16.22447"/>
    <n v="107.90149839999999"/>
    <n v="85.707580570000005"/>
    <n v="18.685516360000001"/>
  </r>
  <r>
    <x v="170"/>
    <s v="NIC"/>
    <n v="2021"/>
    <n v="4.0866570470000001"/>
    <n v="94.604503630000011"/>
    <n v="22.172125000000001"/>
    <n v="16.22447"/>
    <n v="106.951306"/>
    <n v="85.707580570000005"/>
    <n v="19.899581909999998"/>
  </r>
  <r>
    <x v="170"/>
    <s v="NIC"/>
    <n v="2022"/>
    <n v="3.7947630879999998"/>
    <n v="80.680030819999999"/>
    <n v="22.172125000000001"/>
    <n v="16.22447"/>
    <n v="105.4355369"/>
    <n v="85.707580570000005"/>
    <n v="19.331050869999999"/>
  </r>
  <r>
    <x v="170"/>
    <s v="NIC"/>
    <n v="2023"/>
    <n v="4.1019673350000003"/>
    <n v="94.604503630000011"/>
    <n v="22.172125000000001"/>
    <n v="16.22447"/>
    <n v="105.9080505"/>
    <n v="69.662551879999995"/>
    <n v="29.541019439999999"/>
  </r>
  <r>
    <x v="171"/>
    <s v="NER"/>
    <n v="1999"/>
    <n v="2.5685300830000002"/>
    <n v="18.761829380000002"/>
    <n v="41.067050000000002"/>
    <n v="24.386009999999999"/>
    <n v="30.16732025"/>
    <n v="6.2658100130000003"/>
    <n v="30.962285040000001"/>
  </r>
  <r>
    <x v="171"/>
    <s v="NER"/>
    <n v="2000"/>
    <n v="2.5650200839999999"/>
    <n v="17.908439640000001"/>
    <n v="40.66854"/>
    <n v="23.403569999999998"/>
    <n v="31.846920010000002"/>
    <n v="6.1717901230000001"/>
    <n v="30.962285040000001"/>
  </r>
  <r>
    <x v="171"/>
    <s v="NER"/>
    <n v="2001"/>
    <n v="2.2798199650000002"/>
    <n v="19.166009899999999"/>
    <n v="41.906370000000003"/>
    <n v="23.541730000000001"/>
    <n v="34.75146866"/>
    <n v="6.1135201449999999"/>
    <n v="30.962285040000001"/>
  </r>
  <r>
    <x v="171"/>
    <s v="NER"/>
    <n v="2002"/>
    <n v="2.401340008"/>
    <n v="20.7175808"/>
    <n v="41.266039999999997"/>
    <n v="26.898679999999999"/>
    <n v="38.683570860000003"/>
    <n v="6.1763801569999996"/>
    <n v="30.962285040000001"/>
  </r>
  <r>
    <x v="171"/>
    <s v="NER"/>
    <n v="2003"/>
    <n v="1.9370599989999999"/>
    <n v="19.879360200000001"/>
    <n v="41.725879999999997"/>
    <n v="28.62846"/>
    <n v="41.73423004"/>
    <n v="6.7663202289999997"/>
    <n v="0.80981999599999999"/>
  </r>
  <r>
    <x v="171"/>
    <s v="NER"/>
    <n v="2004"/>
    <n v="4.1019673350000003"/>
    <n v="25.888950350000002"/>
    <n v="43.694899999999997"/>
    <n v="30.86007"/>
    <n v="45.618530270000001"/>
    <n v="8.2411499020000001"/>
    <n v="0.77850997399999999"/>
  </r>
  <r>
    <x v="171"/>
    <s v="NER"/>
    <n v="2005"/>
    <n v="4.1019673350000003"/>
    <n v="28.741710659999999"/>
    <n v="43.676870000000001"/>
    <n v="27.384440000000001"/>
    <n v="47.345771790000001"/>
    <n v="9.1598501209999998"/>
    <n v="0.93028003000000004"/>
  </r>
  <r>
    <x v="171"/>
    <s v="NER"/>
    <n v="2006"/>
    <n v="2.558520079"/>
    <n v="31.584449769999999"/>
    <n v="39.98413"/>
    <n v="29.486409999999999"/>
    <n v="47.886131290000002"/>
    <n v="10.57534027"/>
    <n v="0.93958002299999999"/>
  </r>
  <r>
    <x v="171"/>
    <s v="NER"/>
    <n v="2007"/>
    <n v="3.014620066"/>
    <n v="38.077049260000003"/>
    <n v="39.673160000000003"/>
    <n v="16.22447"/>
    <n v="50.229801180000003"/>
    <n v="10.208339690000001"/>
    <n v="0.88830000200000003"/>
  </r>
  <r>
    <x v="171"/>
    <s v="NER"/>
    <n v="2008"/>
    <n v="2.7231199739999998"/>
    <n v="36.335510249999999"/>
    <n v="40.718530000000001"/>
    <n v="16.22447"/>
    <n v="54.034519199999998"/>
    <n v="10.56898975"/>
    <n v="1.0198999639999999"/>
  </r>
  <r>
    <x v="171"/>
    <s v="NER"/>
    <n v="2009"/>
    <n v="3.3358800409999998"/>
    <n v="38.492568970000001"/>
    <n v="38.832160000000002"/>
    <n v="16.22447"/>
    <n v="57.905780790000001"/>
    <n v="11.100899699999999"/>
    <n v="1.23695004"/>
  </r>
  <r>
    <x v="171"/>
    <s v="NER"/>
    <n v="2010"/>
    <n v="2.7219500540000001"/>
    <n v="38.698001859999998"/>
    <n v="38.614449999999998"/>
    <n v="30.8371"/>
    <n v="61.660411830000001"/>
    <n v="12.68832016"/>
    <n v="1.28512001"/>
  </r>
  <r>
    <x v="171"/>
    <s v="NER"/>
    <n v="2011"/>
    <n v="3.0776200290000002"/>
    <n v="43.417690280000002"/>
    <n v="39.002079999999999"/>
    <n v="34.67953"/>
    <n v="65.400253300000003"/>
    <n v="13.542679789999999"/>
    <n v="1.333760023"/>
  </r>
  <r>
    <x v="171"/>
    <s v="NER"/>
    <n v="2012"/>
    <n v="3.1868200299999998"/>
    <n v="46.86135101"/>
    <n v="38.755240000000001"/>
    <n v="16.22447"/>
    <n v="67.320709230000006"/>
    <n v="14.68929005"/>
    <n v="1.5278899669999999"/>
  </r>
  <r>
    <x v="171"/>
    <s v="NER"/>
    <n v="2013"/>
    <n v="3.6895298959999998"/>
    <n v="49.42995071"/>
    <n v="36.314489999999999"/>
    <n v="26.768260000000001"/>
    <n v="71.649490360000001"/>
    <n v="16.831050869999999"/>
    <n v="2.2366082669999998"/>
  </r>
  <r>
    <x v="171"/>
    <s v="NER"/>
    <n v="2014"/>
    <n v="5.1036801340000002"/>
    <n v="59.792068479999998"/>
    <n v="35.752749999999999"/>
    <n v="25.11458"/>
    <n v="72.266006469999994"/>
    <n v="18.89018059"/>
    <n v="2.6654210090000001"/>
  </r>
  <r>
    <x v="171"/>
    <s v="NER"/>
    <n v="2015"/>
    <n v="4.4866900440000004"/>
    <n v="70.862457280000001"/>
    <n v="36.628900000000002"/>
    <n v="27.959520000000001"/>
    <n v="74.572547909999997"/>
    <n v="20.8979702"/>
    <n v="3.4300301069999999"/>
  </r>
  <r>
    <x v="171"/>
    <s v="NER"/>
    <n v="2016"/>
    <n v="2.9584300520000002"/>
    <n v="74.753303529999997"/>
    <n v="36.258200000000002"/>
    <n v="26.739450000000001"/>
    <n v="76.650222779999993"/>
    <n v="24.117959979999998"/>
    <n v="3.654769897"/>
  </r>
  <r>
    <x v="171"/>
    <s v="NER"/>
    <n v="2017"/>
    <n v="2.5781800750000001"/>
    <n v="65.793869020000002"/>
    <n v="36.33661"/>
    <n v="29.73171"/>
    <n v="78.179420469999997"/>
    <n v="25.3490696"/>
    <n v="3.898819923"/>
  </r>
  <r>
    <x v="171"/>
    <s v="NER"/>
    <n v="2018"/>
    <n v="3.449569941"/>
    <n v="94.604503630000011"/>
    <n v="22.172125000000001"/>
    <n v="16.22447"/>
    <n v="70.63747893"/>
    <n v="85.707580570000005"/>
    <n v="4.6198101039999999"/>
  </r>
  <r>
    <x v="171"/>
    <s v="NER"/>
    <n v="2019"/>
    <n v="3.526227236"/>
    <n v="65.365501399999999"/>
    <n v="22.172125000000001"/>
    <n v="16.22447"/>
    <n v="69.778167719999999"/>
    <n v="85.707580570000005"/>
    <n v="4.4333901410000003"/>
  </r>
  <r>
    <x v="171"/>
    <s v="NER"/>
    <n v="2020"/>
    <n v="3.8192009929999999"/>
    <n v="53.851123809999997"/>
    <n v="22.172125000000001"/>
    <n v="16.22447"/>
    <n v="73.044286130000003"/>
    <n v="85.707580570000005"/>
    <n v="4.5934224129999999"/>
  </r>
  <r>
    <x v="171"/>
    <s v="NER"/>
    <n v="2021"/>
    <n v="3.8217582700000001"/>
    <n v="60.983680730000003"/>
    <n v="22.172125000000001"/>
    <n v="16.22447"/>
    <n v="68.309860229999998"/>
    <n v="85.707580570000005"/>
    <n v="30.962285040000001"/>
  </r>
  <r>
    <x v="171"/>
    <s v="NER"/>
    <n v="2022"/>
    <n v="4.1014308929999999"/>
    <n v="52.98791885"/>
    <n v="22.172125000000001"/>
    <n v="16.22447"/>
    <n v="68.331413269999999"/>
    <n v="85.707580570000005"/>
    <n v="30.962285040000001"/>
  </r>
  <r>
    <x v="171"/>
    <s v="NER"/>
    <n v="2023"/>
    <n v="4.1019673350000003"/>
    <n v="47.896728520000003"/>
    <n v="22.172125000000001"/>
    <n v="16.22447"/>
    <n v="68.526016240000004"/>
    <n v="22.89981079"/>
    <n v="30.962285040000001"/>
  </r>
  <r>
    <x v="172"/>
    <s v="NGA"/>
    <n v="1999"/>
    <n v="4.1019673350000003"/>
    <n v="94.604503630000011"/>
    <n v="41.4422"/>
    <n v="29.799980000000001"/>
    <n v="95.176208500000001"/>
    <n v="23.54533958"/>
    <n v="5.9865798950000002"/>
  </r>
  <r>
    <x v="172"/>
    <s v="NGA"/>
    <n v="2000"/>
    <n v="4.1019673350000003"/>
    <n v="83.906761169999996"/>
    <n v="42.901499999999999"/>
    <n v="30.886679999999998"/>
    <n v="99.202110289999993"/>
    <n v="24.749330520000001"/>
    <n v="30.962285040000001"/>
  </r>
  <r>
    <x v="172"/>
    <s v="NGA"/>
    <n v="2001"/>
    <n v="4.1019673350000003"/>
    <n v="94.604503630000011"/>
    <n v="39.005789999999998"/>
    <n v="32.717570000000002"/>
    <n v="95.937088009999997"/>
    <n v="27.319450379999999"/>
    <n v="30.962285040000001"/>
  </r>
  <r>
    <x v="172"/>
    <s v="NGA"/>
    <n v="2002"/>
    <n v="4.1019673350000003"/>
    <n v="94.604503630000011"/>
    <n v="40.276649999999997"/>
    <n v="31.444959999999998"/>
    <n v="97.067420960000007"/>
    <n v="29.92481995"/>
    <n v="30.962285040000001"/>
  </r>
  <r>
    <x v="172"/>
    <s v="NGA"/>
    <n v="2003"/>
    <n v="4.1019673350000003"/>
    <n v="94.604503630000011"/>
    <n v="34.877879999999998"/>
    <n v="16.22447"/>
    <n v="98.172576899999996"/>
    <n v="85.707580570000005"/>
    <n v="9.5716400149999998"/>
  </r>
  <r>
    <x v="172"/>
    <s v="NGA"/>
    <n v="2004"/>
    <n v="4.1019673350000003"/>
    <n v="79.443748470000003"/>
    <n v="35.806469999999997"/>
    <n v="40.619700000000002"/>
    <n v="99.183952329999997"/>
    <n v="35.275520319999998"/>
    <n v="9.8248500819999993"/>
  </r>
  <r>
    <x v="172"/>
    <s v="NGA"/>
    <n v="2005"/>
    <n v="4.1019673350000003"/>
    <n v="81.897270199999994"/>
    <n v="36.909990000000001"/>
    <n v="40.164870000000001"/>
    <n v="99.780273440000002"/>
    <n v="35.112110139999999"/>
    <n v="10.43577003"/>
  </r>
  <r>
    <x v="172"/>
    <s v="NGA"/>
    <n v="2006"/>
    <n v="4.1019673350000003"/>
    <n v="89.187400819999993"/>
    <n v="40.417299999999997"/>
    <n v="31.850680000000001"/>
    <n v="100.1878281"/>
    <n v="34.424980159999997"/>
    <n v="30.962285040000001"/>
  </r>
  <r>
    <x v="172"/>
    <s v="NGA"/>
    <n v="2007"/>
    <n v="4.1019673350000003"/>
    <n v="79.024406429999999"/>
    <n v="46.089829999999999"/>
    <n v="28.440149999999999"/>
    <n v="91.431442259999997"/>
    <n v="31.566299440000002"/>
    <n v="30.962285040000001"/>
  </r>
  <r>
    <x v="172"/>
    <s v="NGA"/>
    <n v="2008"/>
    <n v="4.1019673350000003"/>
    <n v="68.284111019999997"/>
    <n v="22.172125000000001"/>
    <n v="22.343350000000001"/>
    <n v="82.380500789999999"/>
    <n v="34.851909640000002"/>
    <n v="30.962285040000001"/>
  </r>
  <r>
    <x v="172"/>
    <s v="NGA"/>
    <n v="2009"/>
    <n v="4.1019673350000003"/>
    <n v="72.635299680000003"/>
    <n v="22.172125000000001"/>
    <n v="16.22447"/>
    <n v="83.495697019999994"/>
    <n v="38.499031070000001"/>
    <n v="30.962285040000001"/>
  </r>
  <r>
    <x v="172"/>
    <s v="NGA"/>
    <n v="2010"/>
    <n v="0.49668565399999998"/>
    <n v="72.990829469999994"/>
    <n v="37.553190000000001"/>
    <n v="23.19708"/>
    <n v="83.0165863"/>
    <n v="43.323688509999997"/>
    <n v="9.6000795360000009"/>
  </r>
  <r>
    <x v="172"/>
    <s v="NGA"/>
    <n v="2011"/>
    <n v="0.56465876100000001"/>
    <n v="94.604503630000011"/>
    <n v="22.172125000000001"/>
    <n v="16.22447"/>
    <n v="88.085510249999999"/>
    <n v="44.6314888"/>
    <n v="10.1537199"/>
  </r>
  <r>
    <x v="172"/>
    <s v="NGA"/>
    <n v="2012"/>
    <n v="0.54923307899999996"/>
    <n v="94.604503630000011"/>
    <n v="22.172125000000001"/>
    <n v="16.22447"/>
    <n v="89.399986269999999"/>
    <n v="46.133598329999998"/>
    <n v="30.962285040000001"/>
  </r>
  <r>
    <x v="172"/>
    <s v="NGA"/>
    <n v="2013"/>
    <n v="0.53420674800000001"/>
    <n v="94.604503630000011"/>
    <n v="22.172125000000001"/>
    <n v="16.22447"/>
    <n v="91.371971130000006"/>
    <n v="54.882968900000002"/>
    <n v="30.962285040000001"/>
  </r>
  <r>
    <x v="172"/>
    <s v="NGA"/>
    <n v="2014"/>
    <n v="0.47074255300000001"/>
    <n v="94.604503630000011"/>
    <n v="22.172125000000001"/>
    <n v="16.22447"/>
    <n v="87.445640560000001"/>
    <n v="44.514751429999997"/>
    <n v="30.962285040000001"/>
  </r>
  <r>
    <x v="172"/>
    <s v="NGA"/>
    <n v="2015"/>
    <n v="0.43695491600000003"/>
    <n v="94.604503630000011"/>
    <n v="22.172125000000001"/>
    <n v="16.22447"/>
    <n v="83.749827060000001"/>
    <n v="45.608581540000003"/>
    <n v="30.962285040000001"/>
  </r>
  <r>
    <x v="172"/>
    <s v="NGA"/>
    <n v="2016"/>
    <n v="0.39304563399999998"/>
    <n v="94.604503630000011"/>
    <n v="22.172125000000001"/>
    <n v="16.22447"/>
    <n v="81.916168209999995"/>
    <n v="40.91020966"/>
    <n v="30.962285040000001"/>
  </r>
  <r>
    <x v="172"/>
    <s v="NGA"/>
    <n v="2017"/>
    <n v="0.39635401999999997"/>
    <n v="94.604503630000011"/>
    <n v="22.172125000000001"/>
    <n v="16.22447"/>
    <n v="76.463099220000004"/>
    <n v="85.707580570000005"/>
    <n v="11.57855129"/>
  </r>
  <r>
    <x v="172"/>
    <s v="NGA"/>
    <n v="2018"/>
    <n v="0.41999849700000003"/>
    <n v="94.604503630000011"/>
    <n v="22.172125000000001"/>
    <n v="16.22447"/>
    <n v="84.676063540000001"/>
    <n v="42.1684494"/>
    <n v="11.810774800000001"/>
  </r>
  <r>
    <x v="172"/>
    <s v="NGA"/>
    <n v="2019"/>
    <n v="0.35847899300000002"/>
    <n v="94.604503630000011"/>
    <n v="22.172125000000001"/>
    <n v="16.22447"/>
    <n v="83.257391330000004"/>
    <n v="85.707580570000005"/>
    <n v="30.962285040000001"/>
  </r>
  <r>
    <x v="172"/>
    <s v="NGA"/>
    <n v="2020"/>
    <n v="0.35963764799999998"/>
    <n v="94.604503630000011"/>
    <n v="22.172125000000001"/>
    <n v="16.22447"/>
    <n v="87.372100829999994"/>
    <n v="45.889949799999997"/>
    <n v="30.962285040000001"/>
  </r>
  <r>
    <x v="172"/>
    <s v="NGA"/>
    <n v="2021"/>
    <n v="0.381919116"/>
    <n v="94.604503630000011"/>
    <n v="22.172125000000001"/>
    <n v="16.22447"/>
    <n v="86.72342682"/>
    <n v="47.237228389999999"/>
    <n v="30.962285040000001"/>
  </r>
  <r>
    <x v="172"/>
    <s v="NGA"/>
    <n v="2022"/>
    <n v="0.34851670299999998"/>
    <n v="94.604503630000011"/>
    <n v="22.172125000000001"/>
    <n v="16.22447"/>
    <n v="101.55633545000001"/>
    <n v="85.707580570000005"/>
    <n v="30.962285040000001"/>
  </r>
  <r>
    <x v="173"/>
    <s v="NAC"/>
    <n v="1999"/>
    <n v="5.5307998659999997"/>
    <n v="99.876846310000005"/>
    <n v="15.561070000000001"/>
    <n v="15.23733"/>
    <n v="101.14949799999999"/>
    <n v="95.117568969999994"/>
    <n v="70.045570369999993"/>
  </r>
  <r>
    <x v="173"/>
    <s v="NAC"/>
    <n v="2000"/>
    <n v="5.7544846529999996"/>
    <n v="99.951820369999993"/>
    <n v="15.19476"/>
    <n v="14.937250000000001"/>
    <n v="100.6128616"/>
    <n v="94.789108279999994"/>
    <n v="66.904159550000003"/>
  </r>
  <r>
    <x v="173"/>
    <s v="NAC"/>
    <n v="2001"/>
    <n v="5.625976563"/>
    <n v="99.881507869999993"/>
    <n v="15.59849"/>
    <n v="15.45445"/>
    <n v="100.2256927"/>
    <n v="94.903236390000004"/>
    <n v="71.475776670000002"/>
  </r>
  <r>
    <x v="173"/>
    <s v="NAC"/>
    <n v="2002"/>
    <n v="5.6765177250000001"/>
    <n v="99.816429139999997"/>
    <n v="15.02581"/>
    <n v="15.19328"/>
    <n v="99.838890079999999"/>
    <n v="95.02059174"/>
    <n v="76.047073359999999"/>
  </r>
  <r>
    <x v="173"/>
    <s v="NAC"/>
    <n v="2003"/>
    <n v="6.3286075589999999"/>
    <n v="99.746009830000006"/>
    <n v="15.0115"/>
    <n v="15.2173"/>
    <n v="100.462059"/>
    <n v="95.316619869999997"/>
    <n v="77.619796750000006"/>
  </r>
  <r>
    <x v="173"/>
    <s v="NAC"/>
    <n v="2004"/>
    <n v="6.2537636760000002"/>
    <n v="99.676933289999994"/>
    <n v="14.445029999999999"/>
    <n v="15.271750000000001"/>
    <n v="101.08585359999999"/>
    <n v="95.616813660000005"/>
    <n v="79.184150700000004"/>
  </r>
  <r>
    <x v="173"/>
    <s v="NAC"/>
    <n v="2005"/>
    <n v="5.468431711"/>
    <n v="99.608703610000006"/>
    <n v="14.35163"/>
    <n v="15.238720000000001"/>
    <n v="101.580658"/>
    <n v="95.529548649999995"/>
    <n v="78.817008970000003"/>
  </r>
  <r>
    <x v="173"/>
    <s v="NAC"/>
    <n v="2006"/>
    <n v="6.1640291210000004"/>
    <n v="99.538879390000005"/>
    <n v="14.058339999999999"/>
    <n v="14.93628"/>
    <n v="101.985878"/>
    <n v="95.254570009999995"/>
    <n v="81.132736210000004"/>
  </r>
  <r>
    <x v="173"/>
    <s v="NAC"/>
    <n v="2007"/>
    <n v="5.5048642159999996"/>
    <n v="99.47126007"/>
    <n v="14.040419999999999"/>
    <n v="14.885590000000001"/>
    <n v="102.4411163"/>
    <n v="95.444580079999994"/>
    <n v="82.113647459999996"/>
  </r>
  <r>
    <x v="173"/>
    <s v="NAC"/>
    <n v="2008"/>
    <n v="5.5311031340000003"/>
    <n v="99.404571529999998"/>
    <n v="13.93131"/>
    <n v="14.710319999999999"/>
    <n v="102.8395462"/>
    <n v="95.648361210000004"/>
    <n v="83.039596560000007"/>
  </r>
  <r>
    <x v="173"/>
    <s v="NAC"/>
    <n v="2009"/>
    <n v="5.7896392350000001"/>
    <n v="99.337661740000001"/>
    <n v="14.10519"/>
    <n v="14.316850000000001"/>
    <n v="101.9931335"/>
    <n v="95.927803040000001"/>
    <n v="85.346427919999996"/>
  </r>
  <r>
    <x v="173"/>
    <s v="NAC"/>
    <n v="2010"/>
    <n v="6.0254619119999999"/>
    <n v="99.271247860000003"/>
    <n v="13.836880000000001"/>
    <n v="14.12463"/>
    <n v="101.3256607"/>
    <n v="96.102241520000007"/>
    <n v="85.42298126"/>
  </r>
  <r>
    <x v="173"/>
    <s v="NAC"/>
    <n v="2011"/>
    <n v="5.8798668379999999"/>
    <n v="99.202316280000005"/>
    <n v="14.494859999999999"/>
    <n v="14.814870000000001"/>
    <n v="100.6487808"/>
    <n v="96.348686220000005"/>
    <n v="85.792976379999999"/>
  </r>
  <r>
    <x v="173"/>
    <s v="NAC"/>
    <n v="2012"/>
    <n v="5.4732367990000004"/>
    <n v="99.134170530000006"/>
    <n v="14.627660000000001"/>
    <n v="14.99648"/>
    <n v="100.0877686"/>
    <n v="97.284492490000005"/>
    <n v="86.08390808"/>
  </r>
  <r>
    <x v="173"/>
    <s v="NAC"/>
    <n v="2013"/>
    <n v="5.4091339109999996"/>
    <n v="99.064880369999997"/>
    <n v="14.65794"/>
    <n v="15.021649999999999"/>
    <n v="99.447593690000005"/>
    <n v="97.535659789999997"/>
    <n v="86.53795624"/>
  </r>
  <r>
    <x v="173"/>
    <s v="NAC"/>
    <n v="2014"/>
    <n v="5.4863977430000004"/>
    <n v="98.993499760000006"/>
    <n v="14.739380000000001"/>
    <n v="15.10117"/>
    <n v="99.659416199999995"/>
    <n v="98.220756530000003"/>
    <n v="86.576683040000006"/>
  </r>
  <r>
    <x v="173"/>
    <s v="NAC"/>
    <n v="2015"/>
    <n v="4.8350050449999999"/>
    <n v="98.923789979999995"/>
    <n v="14.66827"/>
    <n v="15.013780000000001"/>
    <n v="100.2614975"/>
    <n v="98.88262177"/>
    <n v="86.830139160000002"/>
  </r>
  <r>
    <x v="173"/>
    <s v="NAC"/>
    <n v="2016"/>
    <n v="4.799849987"/>
    <n v="98.854179380000005"/>
    <n v="14.5456"/>
    <n v="14.9758"/>
    <n v="101.1180725"/>
    <n v="99.890007019999999"/>
    <n v="86.981872559999999"/>
  </r>
  <r>
    <x v="173"/>
    <s v="NAC"/>
    <n v="2017"/>
    <n v="5.0264699459999997"/>
    <n v="98.784576419999993"/>
    <n v="14.427049999999999"/>
    <n v="14.942460000000001"/>
    <n v="101.55181880000001"/>
    <n v="100.0619583"/>
    <n v="86.467872619999994"/>
  </r>
  <r>
    <x v="173"/>
    <s v="NAC"/>
    <n v="2018"/>
    <n v="4.8919999599999997"/>
    <n v="99.934272770000007"/>
    <n v="14.425240000000001"/>
    <n v="14.939629999999999"/>
    <n v="101.0554886"/>
    <n v="100.32991029999999"/>
    <n v="86.455078130000004"/>
  </r>
  <r>
    <x v="173"/>
    <s v="NAC"/>
    <n v="2019"/>
    <n v="4.8652000429999998"/>
    <n v="100.2917023"/>
    <n v="22.172125000000001"/>
    <n v="16.22447"/>
    <n v="100.6895294"/>
    <n v="101.0052567"/>
    <n v="86.381942749999993"/>
  </r>
  <r>
    <x v="173"/>
    <s v="NAC"/>
    <n v="2020"/>
    <n v="5.1439650060000002"/>
    <n v="100.68073269999999"/>
    <n v="22.172125000000001"/>
    <n v="16.22447"/>
    <n v="100.067543"/>
    <n v="101.3540268"/>
    <n v="86.210700990000007"/>
  </r>
  <r>
    <x v="173"/>
    <s v="NAC"/>
    <n v="2021"/>
    <n v="5.0884499549999997"/>
    <n v="100.8257828"/>
    <n v="22.172125000000001"/>
    <n v="16.22447"/>
    <n v="98.118347170000007"/>
    <n v="101.9114914"/>
    <n v="84.157798769999999"/>
  </r>
  <r>
    <x v="173"/>
    <s v="NAC"/>
    <n v="2022"/>
    <n v="4.1395716670000002"/>
    <n v="95.977653500000002"/>
    <n v="22.172125000000001"/>
    <n v="16.22447"/>
    <n v="96.881248470000003"/>
    <n v="98.452346800000001"/>
    <n v="79.160057069999993"/>
  </r>
  <r>
    <x v="173"/>
    <s v="NAC"/>
    <n v="2023"/>
    <n v="4.1019673350000003"/>
    <n v="95.972679139999997"/>
    <n v="22.172125000000001"/>
    <n v="16.22447"/>
    <n v="96.883903500000002"/>
    <n v="98.430870060000004"/>
    <n v="79.168800349999998"/>
  </r>
  <r>
    <x v="174"/>
    <s v="MKD"/>
    <n v="1999"/>
    <n v="4.1019673350000003"/>
    <n v="99.569023130000005"/>
    <n v="22.102810000000002"/>
    <n v="16.329329999999999"/>
    <n v="100.663147"/>
    <n v="77.966079710000002"/>
    <n v="23.09917068"/>
  </r>
  <r>
    <x v="174"/>
    <s v="MKD"/>
    <n v="2000"/>
    <n v="4.1019673350000003"/>
    <n v="101.4049072"/>
    <n v="21.516999999999999"/>
    <n v="16.045760000000001"/>
    <n v="101.5757065"/>
    <n v="83.576889039999998"/>
    <n v="22.40847969"/>
  </r>
  <r>
    <x v="174"/>
    <s v="MKD"/>
    <n v="2001"/>
    <n v="4.1019673350000003"/>
    <n v="100.2308807"/>
    <n v="21.585090000000001"/>
    <n v="16.364380000000001"/>
    <n v="101.2312012"/>
    <n v="84.294967650000004"/>
    <n v="24.36286926"/>
  </r>
  <r>
    <x v="174"/>
    <s v="MKD"/>
    <n v="2002"/>
    <n v="3.3001499179999998"/>
    <n v="98.741577149999998"/>
    <n v="21.180309999999999"/>
    <n v="16.055319999999998"/>
    <n v="99.626533510000002"/>
    <n v="83.965408330000002"/>
    <n v="26.80728912"/>
  </r>
  <r>
    <x v="174"/>
    <s v="MKD"/>
    <n v="2003"/>
    <n v="4.1019673350000003"/>
    <n v="95.834136959999995"/>
    <n v="20.228059999999999"/>
    <n v="15.612209999999999"/>
    <n v="97.419090269999998"/>
    <n v="83.657531739999996"/>
    <n v="27.822059629999998"/>
  </r>
  <r>
    <x v="174"/>
    <s v="MKD"/>
    <n v="2004"/>
    <n v="4.1019673350000003"/>
    <n v="97.404769900000005"/>
    <n v="19.95459"/>
    <n v="15.13043"/>
    <n v="97.448638919999993"/>
    <n v="83.246841430000003"/>
    <n v="28.250469209999999"/>
  </r>
  <r>
    <x v="174"/>
    <s v="MKD"/>
    <n v="2005"/>
    <n v="4.1019673350000003"/>
    <n v="95.82904053"/>
    <n v="19.378779999999999"/>
    <n v="14.70825"/>
    <n v="98.104690550000001"/>
    <n v="83.680038449999998"/>
    <n v="29.79064941"/>
  </r>
  <r>
    <x v="174"/>
    <s v="MKD"/>
    <n v="2006"/>
    <n v="4.1019673350000003"/>
    <n v="95.823837280000006"/>
    <n v="19.126909999999999"/>
    <n v="16.22447"/>
    <n v="97.477798460000002"/>
    <n v="85.707580570000005"/>
    <n v="29.252599719999999"/>
  </r>
  <r>
    <x v="174"/>
    <s v="MKD"/>
    <n v="2007"/>
    <n v="4.1019673350000003"/>
    <n v="94.878540040000004"/>
    <n v="18.284289999999999"/>
    <n v="13.7217"/>
    <n v="97.678810119999994"/>
    <n v="84.001480099999995"/>
    <n v="35.243289949999998"/>
  </r>
  <r>
    <x v="174"/>
    <s v="MKD"/>
    <n v="2008"/>
    <n v="4.1019673350000003"/>
    <n v="98.359580989999998"/>
    <n v="17.276990000000001"/>
    <n v="13.086790000000001"/>
    <n v="91.801208500000001"/>
    <n v="84.032249449999995"/>
    <n v="39.638851170000002"/>
  </r>
  <r>
    <x v="174"/>
    <s v="MKD"/>
    <n v="2009"/>
    <n v="4.1019673350000003"/>
    <n v="95.881690980000002"/>
    <n v="16.39845"/>
    <n v="12.35655"/>
    <n v="91.913253780000005"/>
    <n v="84.135597230000002"/>
    <n v="39.837718959999997"/>
  </r>
  <r>
    <x v="174"/>
    <s v="MKD"/>
    <n v="2010"/>
    <n v="4.1019673350000003"/>
    <n v="94.604503630000011"/>
    <n v="15.938840000000001"/>
    <n v="11.912140000000001"/>
    <n v="92.333793639999996"/>
    <n v="85.428382869999993"/>
    <n v="38.147590639999997"/>
  </r>
  <r>
    <x v="174"/>
    <s v="MKD"/>
    <n v="2012"/>
    <n v="4.1019673350000003"/>
    <n v="94.604503630000011"/>
    <n v="15.150119999999999"/>
    <n v="10.492000000000001"/>
    <n v="92.966712950000002"/>
    <n v="85.830017089999998"/>
    <n v="39.796108250000003"/>
  </r>
  <r>
    <x v="174"/>
    <s v="MKD"/>
    <n v="2013"/>
    <n v="4.1019673350000003"/>
    <n v="97.926330570000005"/>
    <n v="15.572950000000001"/>
    <n v="9.8480399999999992"/>
    <n v="96.978057860000007"/>
    <n v="83.802558899999994"/>
    <n v="38.949901580000002"/>
  </r>
  <r>
    <x v="174"/>
    <s v="MKD"/>
    <n v="2014"/>
    <n v="4.1019673350000003"/>
    <n v="95.436126709999996"/>
    <n v="15.167999999999999"/>
    <n v="9.5646400000000007"/>
    <n v="95.900138850000005"/>
    <n v="83.69497681"/>
    <n v="39.32149124"/>
  </r>
  <r>
    <x v="174"/>
    <s v="MKD"/>
    <n v="2015"/>
    <n v="4.1019673350000003"/>
    <n v="95.627006530000003"/>
    <n v="14.40654"/>
    <n v="9.4268599999999996"/>
    <n v="96.885818479999998"/>
    <n v="84.983627319999997"/>
    <n v="42.081180570000001"/>
  </r>
  <r>
    <x v="174"/>
    <s v="MKD"/>
    <n v="2017"/>
    <n v="4.1019673350000003"/>
    <n v="94.154182430000006"/>
    <n v="14.913349999999999"/>
    <n v="8.7403300000000002"/>
    <n v="95.202407840000006"/>
    <n v="84.6865387"/>
    <n v="43.509769439999999"/>
  </r>
  <r>
    <x v="174"/>
    <s v="MKD"/>
    <n v="2018"/>
    <n v="4.1019673350000003"/>
    <n v="94.160263060000005"/>
    <n v="22.172125000000001"/>
    <n v="16.22447"/>
    <n v="95.560386660000006"/>
    <n v="83.353393550000007"/>
    <n v="43.85478973"/>
  </r>
  <r>
    <x v="174"/>
    <s v="MKD"/>
    <n v="2019"/>
    <n v="4.1019673350000003"/>
    <n v="91.149467470000005"/>
    <n v="22.172125000000001"/>
    <n v="16.22447"/>
    <n v="93.653846740000006"/>
    <n v="82.531280519999996"/>
    <n v="43.199100489999999"/>
  </r>
  <r>
    <x v="174"/>
    <s v="MKD"/>
    <n v="2020"/>
    <n v="4.1019673350000003"/>
    <n v="90.408020019999995"/>
    <n v="22.172125000000001"/>
    <n v="16.22447"/>
    <n v="93.435333249999999"/>
    <n v="82.441673280000003"/>
    <n v="43.782169340000003"/>
  </r>
  <r>
    <x v="174"/>
    <s v="MKD"/>
    <n v="2021"/>
    <n v="4.1019673350000003"/>
    <n v="91.630928040000001"/>
    <n v="22.172125000000001"/>
    <n v="16.22447"/>
    <n v="93.262458800000005"/>
    <n v="84.161956790000005"/>
    <n v="44.302021029999999"/>
  </r>
  <r>
    <x v="174"/>
    <s v="MKD"/>
    <n v="2022"/>
    <n v="4.1019673350000003"/>
    <n v="93.413368230000003"/>
    <n v="22.172125000000001"/>
    <n v="16.22447"/>
    <n v="97.486656190000005"/>
    <n v="91.451637270000006"/>
    <n v="53.160118099999998"/>
  </r>
  <r>
    <x v="175"/>
    <s v="NOR"/>
    <n v="1999"/>
    <n v="6.9622201920000002"/>
    <n v="99.363670350000007"/>
    <n v="22.172125000000001"/>
    <n v="16.22447"/>
    <n v="99.286468510000006"/>
    <n v="119.3978882"/>
    <n v="67.794151310000004"/>
  </r>
  <r>
    <x v="175"/>
    <s v="NOR"/>
    <n v="2000"/>
    <n v="6.459340096"/>
    <n v="99.094001770000006"/>
    <n v="22.172125000000001"/>
    <n v="16.22447"/>
    <n v="99.140151979999999"/>
    <n v="116.4520416"/>
    <n v="69.877220149999999"/>
  </r>
  <r>
    <x v="175"/>
    <s v="NOR"/>
    <n v="2001"/>
    <n v="6.8201599120000003"/>
    <n v="99.226188660000005"/>
    <n v="22.172125000000001"/>
    <n v="16.22447"/>
    <n v="99.32575989"/>
    <n v="114.5681992"/>
    <n v="69.963081360000004"/>
  </r>
  <r>
    <x v="175"/>
    <s v="NOR"/>
    <n v="2002"/>
    <n v="7.4224600790000004"/>
    <n v="99.372619630000003"/>
    <n v="22.172125000000001"/>
    <n v="16.22447"/>
    <n v="99.315460209999998"/>
    <n v="113.25586699999999"/>
    <n v="72.317329409999999"/>
  </r>
  <r>
    <x v="175"/>
    <s v="NOR"/>
    <n v="2003"/>
    <n v="7.3993301389999999"/>
    <n v="98.698188779999995"/>
    <n v="22.172125000000001"/>
    <n v="16.22447"/>
    <n v="99.278511050000006"/>
    <n v="113.38200380000001"/>
    <n v="77.970588680000006"/>
  </r>
  <r>
    <x v="175"/>
    <s v="NOR"/>
    <n v="2004"/>
    <n v="7.277440071"/>
    <n v="99.32450867"/>
    <n v="22.172125000000001"/>
    <n v="16.22447"/>
    <n v="99.345809939999995"/>
    <n v="114.04733280000001"/>
    <n v="78.612548829999994"/>
  </r>
  <r>
    <x v="175"/>
    <s v="NOR"/>
    <n v="2005"/>
    <n v="6.8408298490000004"/>
    <n v="99.486053470000002"/>
    <n v="22.172125000000001"/>
    <n v="16.22447"/>
    <n v="99.259803770000005"/>
    <n v="111.5627518"/>
    <n v="78.445030209999999"/>
  </r>
  <r>
    <x v="175"/>
    <s v="NOR"/>
    <n v="2006"/>
    <n v="6.3582200999999996"/>
    <n v="99.488311769999996"/>
    <n v="22.172125000000001"/>
    <n v="16.22447"/>
    <n v="99.358306880000001"/>
    <n v="111.5276413"/>
    <n v="77.931068420000003"/>
  </r>
  <r>
    <x v="175"/>
    <s v="NOR"/>
    <n v="2007"/>
    <n v="6.5067100519999999"/>
    <n v="99.473701480000003"/>
    <n v="22.172125000000001"/>
    <n v="16.22447"/>
    <n v="99.571197510000005"/>
    <n v="111.6399231"/>
    <n v="77.037361149999995"/>
  </r>
  <r>
    <x v="175"/>
    <s v="NOR"/>
    <n v="2008"/>
    <n v="6.2491598130000003"/>
    <n v="99.797279360000005"/>
    <n v="22.172125000000001"/>
    <n v="16.22447"/>
    <n v="99.708251950000005"/>
    <n v="111.51805880000001"/>
    <n v="73.591468809999995"/>
  </r>
  <r>
    <x v="175"/>
    <s v="NOR"/>
    <n v="2009"/>
    <n v="7.0706701279999997"/>
    <n v="100.2744598"/>
    <n v="22.172125000000001"/>
    <n v="16.22447"/>
    <n v="99.710052489999995"/>
    <n v="111.0684128"/>
    <n v="73.067451480000003"/>
  </r>
  <r>
    <x v="175"/>
    <s v="NOR"/>
    <n v="2010"/>
    <n v="6.7104201320000003"/>
    <n v="99.734268189999995"/>
    <n v="22.172125000000001"/>
    <n v="16.22447"/>
    <n v="99.625511169999996"/>
    <n v="112.97856899999999"/>
    <n v="72.117080689999995"/>
  </r>
  <r>
    <x v="175"/>
    <s v="NOR"/>
    <n v="2011"/>
    <n v="6.41490984"/>
    <n v="99.838462829999997"/>
    <n v="22.172125000000001"/>
    <n v="16.22447"/>
    <n v="99.692680359999997"/>
    <n v="113.1698837"/>
    <n v="71.061416629999997"/>
  </r>
  <r>
    <x v="175"/>
    <s v="NOR"/>
    <n v="2012"/>
    <n v="7.3276600839999997"/>
    <n v="99.657882689999994"/>
    <n v="22.172125000000001"/>
    <n v="16.22447"/>
    <n v="99.630523679999996"/>
    <n v="112.17653660000001"/>
    <n v="71.704757689999994"/>
  </r>
  <r>
    <x v="175"/>
    <s v="NOR"/>
    <n v="2013"/>
    <n v="7.4390602110000001"/>
    <n v="99.803108219999999"/>
    <n v="8.9577799999999996"/>
    <n v="16.22447"/>
    <n v="99.644561769999996"/>
    <n v="114.5153809"/>
    <n v="75.863578799999999"/>
  </r>
  <r>
    <x v="175"/>
    <s v="NOR"/>
    <n v="2014"/>
    <n v="7.6440300939999997"/>
    <n v="99.725082400000005"/>
    <n v="8.8504799999999992"/>
    <n v="16.22447"/>
    <n v="99.492156980000004"/>
    <n v="113.47988890000001"/>
    <n v="78.239738459999998"/>
  </r>
  <r>
    <x v="175"/>
    <s v="NOR"/>
    <n v="2015"/>
    <n v="7.5233497619999996"/>
    <n v="99.557991029999997"/>
    <n v="8.8685700000000001"/>
    <n v="8.6388700000000007"/>
    <n v="99.374046329999999"/>
    <n v="115.2101212"/>
    <n v="79.206428529999997"/>
  </r>
  <r>
    <x v="175"/>
    <s v="NOR"/>
    <n v="2016"/>
    <n v="7.984449863"/>
    <n v="99.207283020000006"/>
    <n v="9.01206"/>
    <n v="8.7272800000000004"/>
    <n v="99.22612762"/>
    <n v="116.6455078"/>
    <n v="82.037452700000003"/>
  </r>
  <r>
    <x v="175"/>
    <s v="NOR"/>
    <n v="2017"/>
    <n v="7.8459801669999996"/>
    <n v="99.499160770000003"/>
    <n v="8.5941799999999997"/>
    <n v="8.5768500000000003"/>
    <n v="99.271491999999995"/>
    <n v="117.3014603"/>
    <n v="83.7353363"/>
  </r>
  <r>
    <x v="175"/>
    <s v="NOR"/>
    <n v="2018"/>
    <n v="7.5956301689999997"/>
    <n v="99.475677489999995"/>
    <n v="22.172125000000001"/>
    <n v="16.22447"/>
    <n v="99.174423219999994"/>
    <n v="117.7147064"/>
    <n v="85.388351439999994"/>
  </r>
  <r>
    <x v="175"/>
    <s v="NOR"/>
    <n v="2019"/>
    <n v="7.8645601269999998"/>
    <n v="99.338027949999997"/>
    <n v="22.172125000000001"/>
    <n v="16.22447"/>
    <n v="99.080650329999997"/>
    <n v="119.4213409"/>
    <n v="85.763381960000004"/>
  </r>
  <r>
    <x v="175"/>
    <s v="NOR"/>
    <n v="2020"/>
    <n v="8.3728199009999997"/>
    <n v="99.18359375"/>
    <n v="22.172125000000001"/>
    <n v="16.22447"/>
    <n v="98.885749820000001"/>
    <n v="119.9415436"/>
    <n v="87.168533330000002"/>
  </r>
  <r>
    <x v="175"/>
    <s v="NOR"/>
    <n v="2021"/>
    <n v="6.9602198599999996"/>
    <n v="99.204498290000004"/>
    <n v="22.172125000000001"/>
    <n v="16.22447"/>
    <n v="98.973190310000007"/>
    <n v="119.8168716"/>
    <n v="93.924301150000005"/>
  </r>
  <r>
    <x v="175"/>
    <s v="NOR"/>
    <n v="2022"/>
    <n v="3.9680197239999999"/>
    <n v="99.278762819999997"/>
    <n v="22.172125000000001"/>
    <n v="16.22447"/>
    <n v="98.966758729999995"/>
    <n v="119.44252779999999"/>
    <n v="97.641983030000006"/>
  </r>
  <r>
    <x v="176"/>
    <s v="OED"/>
    <n v="1999"/>
    <n v="4.5794348720000002"/>
    <n v="98.894950870000002"/>
    <n v="17.846499999999999"/>
    <n v="14.38388"/>
    <n v="104.32401280000001"/>
    <n v="94.096878050000001"/>
    <n v="49.538890840000001"/>
  </r>
  <r>
    <x v="176"/>
    <s v="OED"/>
    <n v="2000"/>
    <n v="4.8684000970000003"/>
    <n v="98.702941890000005"/>
    <n v="17.51876"/>
    <n v="14.15634"/>
    <n v="104.0323181"/>
    <n v="94.731178279999995"/>
    <n v="49.905300140000001"/>
  </r>
  <r>
    <x v="176"/>
    <s v="OED"/>
    <n v="2001"/>
    <n v="5.0878229140000002"/>
    <n v="99.102638240000005"/>
    <n v="17.503340000000001"/>
    <n v="14.17686"/>
    <n v="103.93554690000001"/>
    <n v="96.065208440000006"/>
    <n v="52.372600560000002"/>
  </r>
  <r>
    <x v="176"/>
    <s v="OED"/>
    <n v="2002"/>
    <n v="5.2189750669999997"/>
    <n v="98.872299190000007"/>
    <n v="17.204689999999999"/>
    <n v="14.10732"/>
    <n v="103.84339900000001"/>
    <n v="96.916419980000001"/>
    <n v="54.926910399999997"/>
  </r>
  <r>
    <x v="176"/>
    <s v="OED"/>
    <n v="2003"/>
    <n v="5.2452578540000001"/>
    <n v="99.082260129999995"/>
    <n v="17.138259999999999"/>
    <n v="14.098319999999999"/>
    <n v="103.88568119999999"/>
    <n v="97.661636349999995"/>
    <n v="56.79354858"/>
  </r>
  <r>
    <x v="176"/>
    <s v="OED"/>
    <n v="2004"/>
    <n v="5.062970161"/>
    <n v="99.649467470000005"/>
    <n v="16.93225"/>
    <n v="13.961080000000001"/>
    <n v="104.3344421"/>
    <n v="97.051536560000002"/>
    <n v="58.270660399999997"/>
  </r>
  <r>
    <x v="176"/>
    <s v="OED"/>
    <n v="2005"/>
    <n v="5.0847201350000004"/>
    <n v="100.0772171"/>
    <n v="16.710319999999999"/>
    <n v="13.829269999999999"/>
    <n v="104.6458969"/>
    <n v="97.63594818"/>
    <n v="59.378200530000001"/>
  </r>
  <r>
    <x v="176"/>
    <s v="OED"/>
    <n v="2006"/>
    <n v="4.976490021"/>
    <n v="100.067009"/>
    <n v="16.495069999999998"/>
    <n v="13.79355"/>
    <n v="104.66342160000001"/>
    <n v="97.904579159999997"/>
    <n v="60.941970830000002"/>
  </r>
  <r>
    <x v="176"/>
    <s v="OED"/>
    <n v="2007"/>
    <n v="4.8175749779999997"/>
    <n v="100.3457336"/>
    <n v="16.307659999999998"/>
    <n v="13.66902"/>
    <n v="104.9002914"/>
    <n v="98.323913570000002"/>
    <n v="61.916099549999998"/>
  </r>
  <r>
    <x v="176"/>
    <s v="OED"/>
    <n v="2008"/>
    <n v="4.9097399709999996"/>
    <n v="100.2187881"/>
    <n v="16.172709999999999"/>
    <n v="13.63471"/>
    <n v="105.03502659999999"/>
    <n v="98.690483090000001"/>
    <n v="62.714870449999999"/>
  </r>
  <r>
    <x v="176"/>
    <s v="OED"/>
    <n v="2009"/>
    <n v="5.3964066510000004"/>
    <n v="100.2737274"/>
    <n v="16.100439999999999"/>
    <n v="13.524430000000001"/>
    <n v="104.8354721"/>
    <n v="98.262329100000002"/>
    <n v="64.462051389999999"/>
  </r>
  <r>
    <x v="176"/>
    <s v="OED"/>
    <n v="2010"/>
    <n v="5.4124898909999999"/>
    <n v="100.14859010000001"/>
    <n v="15.845079999999999"/>
    <n v="13.50957"/>
    <n v="104.5690994"/>
    <n v="99.426048280000003"/>
    <n v="66.17814636"/>
  </r>
  <r>
    <x v="176"/>
    <s v="OED"/>
    <n v="2011"/>
    <n v="5.1926901340000002"/>
    <n v="100.1564636"/>
    <n v="15.96349"/>
    <n v="13.561669999999999"/>
    <n v="104.25164789999999"/>
    <n v="99.722549439999995"/>
    <n v="67.444282529999995"/>
  </r>
  <r>
    <x v="176"/>
    <s v="OED"/>
    <n v="2012"/>
    <n v="5.4102201460000003"/>
    <n v="100.7699585"/>
    <n v="15.99823"/>
    <n v="13.611179999999999"/>
    <n v="103.9197769"/>
    <n v="99.462509159999996"/>
    <n v="68.6631012"/>
  </r>
  <r>
    <x v="176"/>
    <s v="OED"/>
    <n v="2013"/>
    <n v="5.3083798890000002"/>
    <n v="101.001442"/>
    <n v="15.95834"/>
    <n v="14.019539999999999"/>
    <n v="104.2446289"/>
    <n v="103.7984695"/>
    <n v="69.820419310000005"/>
  </r>
  <r>
    <x v="176"/>
    <s v="OED"/>
    <n v="2014"/>
    <n v="5.0960450169999998"/>
    <n v="100.5522919"/>
    <n v="15.86232"/>
    <n v="13.86628"/>
    <n v="103.35256200000001"/>
    <n v="104.7778931"/>
    <n v="70.860740660000005"/>
  </r>
  <r>
    <x v="176"/>
    <s v="OED"/>
    <n v="2015"/>
    <n v="4.9955902099999996"/>
    <n v="99.950828549999997"/>
    <n v="15.65422"/>
    <n v="13.747870000000001"/>
    <n v="102.91992949999999"/>
    <n v="105.43105319999999"/>
    <n v="72.025032039999999"/>
  </r>
  <r>
    <x v="176"/>
    <s v="OED"/>
    <n v="2016"/>
    <n v="4.8392300610000003"/>
    <n v="102.4350204"/>
    <n v="15.413320000000001"/>
    <n v="13.626440000000001"/>
    <n v="102.85340119999999"/>
    <n v="105.76728060000001"/>
    <n v="73.945610049999999"/>
  </r>
  <r>
    <x v="176"/>
    <s v="OED"/>
    <n v="2017"/>
    <n v="4.9613199229999996"/>
    <n v="99.230499269999996"/>
    <n v="15.333629999999999"/>
    <n v="13.63641"/>
    <n v="102.43782040000001"/>
    <n v="106.69001009999999"/>
    <n v="74.795372009999994"/>
  </r>
  <r>
    <x v="176"/>
    <s v="OED"/>
    <n v="2018"/>
    <n v="4.9300899510000002"/>
    <n v="98.742988589999996"/>
    <n v="15.32034"/>
    <n v="13.67666"/>
    <n v="102.2915115"/>
    <n v="106.4578171"/>
    <n v="75.495063779999995"/>
  </r>
  <r>
    <x v="176"/>
    <s v="OED"/>
    <n v="2019"/>
    <n v="4.9859299659999996"/>
    <n v="99.438346859999996"/>
    <n v="22.172125000000001"/>
    <n v="16.22447"/>
    <n v="102.3418503"/>
    <n v="106.6490326"/>
    <n v="76.417961120000001"/>
  </r>
  <r>
    <x v="176"/>
    <s v="OED"/>
    <n v="2020"/>
    <n v="5.3782801630000003"/>
    <n v="99.679901119999997"/>
    <n v="22.172125000000001"/>
    <n v="16.22447"/>
    <n v="101.7422028"/>
    <n v="106.4155502"/>
    <n v="77.243591309999999"/>
  </r>
  <r>
    <x v="176"/>
    <s v="OED"/>
    <n v="2021"/>
    <n v="5.0370898249999998"/>
    <n v="100.11302190000001"/>
    <n v="22.172125000000001"/>
    <n v="16.22447"/>
    <n v="101.0363617"/>
    <n v="106.2084503"/>
    <n v="78.813659670000007"/>
  </r>
  <r>
    <x v="176"/>
    <s v="OED"/>
    <n v="2022"/>
    <n v="4.1019673350000003"/>
    <n v="98.328582760000003"/>
    <n v="22.172125000000001"/>
    <n v="16.22447"/>
    <n v="100.4885025"/>
    <n v="105.3034973"/>
    <n v="78.393402100000003"/>
  </r>
  <r>
    <x v="176"/>
    <s v="OED"/>
    <n v="2023"/>
    <n v="4.1019673350000003"/>
    <n v="98.321357730000003"/>
    <n v="22.172125000000001"/>
    <n v="16.22447"/>
    <n v="100.459671"/>
    <n v="105.29287720000001"/>
    <n v="78.388092040000004"/>
  </r>
  <r>
    <x v="177"/>
    <s v="OMN"/>
    <n v="1999"/>
    <n v="4.0359301570000001"/>
    <n v="80.69001007"/>
    <n v="25.40512"/>
    <n v="17.806799999999999"/>
    <n v="88.839752200000007"/>
    <n v="69.840583800000005"/>
    <n v="30.962285040000001"/>
  </r>
  <r>
    <x v="177"/>
    <s v="OMN"/>
    <n v="2000"/>
    <n v="3.2002398969999999"/>
    <n v="83.38310242"/>
    <n v="25.081440000000001"/>
    <n v="17.92822"/>
    <n v="92.622467040000004"/>
    <n v="77.554466250000004"/>
    <n v="30.962285040000001"/>
  </r>
  <r>
    <x v="177"/>
    <s v="OMN"/>
    <n v="2001"/>
    <n v="4.0203199390000002"/>
    <n v="83.410293580000001"/>
    <n v="23.659030000000001"/>
    <n v="17.646370000000001"/>
    <n v="93.130058289999994"/>
    <n v="80.000251770000006"/>
    <n v="30.962285040000001"/>
  </r>
  <r>
    <x v="177"/>
    <s v="OMN"/>
    <n v="2002"/>
    <n v="4.3250699040000002"/>
    <n v="85.909950260000002"/>
    <n v="21.498709999999999"/>
    <n v="17.526129999999998"/>
    <n v="92.991149899999996"/>
    <n v="82.368637079999999"/>
    <n v="30.962285040000001"/>
  </r>
  <r>
    <x v="177"/>
    <s v="OMN"/>
    <n v="2003"/>
    <n v="3.8969900609999999"/>
    <n v="87.939750669999995"/>
    <n v="19.90897"/>
    <n v="17.372769999999999"/>
    <n v="96.498199459999995"/>
    <n v="83.630607600000005"/>
    <n v="14.331359859999999"/>
  </r>
  <r>
    <x v="177"/>
    <s v="OMN"/>
    <n v="2004"/>
    <n v="4.0283598899999999"/>
    <n v="94.604503630000011"/>
    <n v="22.172125000000001"/>
    <n v="16.22447"/>
    <n v="101.55633545000001"/>
    <n v="85.707580570000005"/>
    <n v="15.15001011"/>
  </r>
  <r>
    <x v="177"/>
    <s v="OMN"/>
    <n v="2005"/>
    <n v="3.5172100070000001"/>
    <n v="94.604503630000011"/>
    <n v="22.172125000000001"/>
    <n v="16.22447"/>
    <n v="96.953971859999996"/>
    <n v="87.419120789999994"/>
    <n v="17.117769240000001"/>
  </r>
  <r>
    <x v="177"/>
    <s v="OMN"/>
    <n v="2006"/>
    <n v="3.859339952"/>
    <n v="94.604503630000011"/>
    <n v="22.172125000000001"/>
    <n v="16.22447"/>
    <n v="95.923011779999996"/>
    <n v="89.800033569999997"/>
    <n v="19.232959749999999"/>
  </r>
  <r>
    <x v="177"/>
    <s v="OMN"/>
    <n v="2007"/>
    <n v="4.1019673350000003"/>
    <n v="94.604503630000011"/>
    <n v="22.172125000000001"/>
    <n v="16.22447"/>
    <n v="93.547142030000003"/>
    <n v="92.08844757"/>
    <n v="20.408649440000001"/>
  </r>
  <r>
    <x v="177"/>
    <s v="OMN"/>
    <n v="2008"/>
    <n v="4.1019673350000003"/>
    <n v="94.604503630000011"/>
    <n v="22.172125000000001"/>
    <n v="16.22447"/>
    <n v="91.815963749999995"/>
    <n v="93.221679690000002"/>
    <n v="20.446210860000001"/>
  </r>
  <r>
    <x v="177"/>
    <s v="OMN"/>
    <n v="2009"/>
    <n v="4.1877398489999997"/>
    <n v="95.517883299999994"/>
    <n v="22.172125000000001"/>
    <n v="16.22447"/>
    <n v="100.9697876"/>
    <n v="98.985130310000002"/>
    <n v="21.967899320000001"/>
  </r>
  <r>
    <x v="177"/>
    <s v="OMN"/>
    <n v="2010"/>
    <n v="4.1019673350000003"/>
    <n v="94.604503630000011"/>
    <n v="22.172125000000001"/>
    <n v="16.22447"/>
    <n v="101.55633545000001"/>
    <n v="85.707580570000005"/>
    <n v="27.852689739999999"/>
  </r>
  <r>
    <x v="177"/>
    <s v="OMN"/>
    <n v="2011"/>
    <n v="4.1019673350000003"/>
    <n v="116.5110779"/>
    <n v="22.172125000000001"/>
    <n v="16.22447"/>
    <n v="111.1403122"/>
    <n v="114.451622"/>
    <n v="31.55635071"/>
  </r>
  <r>
    <x v="177"/>
    <s v="OMN"/>
    <n v="2012"/>
    <n v="4.1019673350000003"/>
    <n v="107.9131393"/>
    <n v="22.172125000000001"/>
    <n v="16.22447"/>
    <n v="103.3703003"/>
    <n v="110.75035099999999"/>
    <n v="30.962285040000001"/>
  </r>
  <r>
    <x v="177"/>
    <s v="OMN"/>
    <n v="2013"/>
    <n v="4.3538398740000002"/>
    <n v="100.08564"/>
    <n v="22.172125000000001"/>
    <n v="16.22447"/>
    <n v="105.9444199"/>
    <n v="109.40386959999999"/>
    <n v="35.149620059999997"/>
  </r>
  <r>
    <x v="177"/>
    <s v="OMN"/>
    <n v="2014"/>
    <n v="4.1019673350000003"/>
    <n v="103.3400726"/>
    <n v="22.172125000000001"/>
    <n v="16.22447"/>
    <n v="105.6787262"/>
    <n v="85.707580570000005"/>
    <n v="41.18186188"/>
  </r>
  <r>
    <x v="177"/>
    <s v="OMN"/>
    <n v="2015"/>
    <n v="4.1019673350000003"/>
    <n v="99.009857179999997"/>
    <n v="22.172125000000001"/>
    <n v="16.22447"/>
    <n v="104.035347"/>
    <n v="102.1727295"/>
    <n v="45.18989182"/>
  </r>
  <r>
    <x v="177"/>
    <s v="OMN"/>
    <n v="2016"/>
    <n v="4.1019673350000003"/>
    <n v="101.0865021"/>
    <n v="22.172125000000001"/>
    <n v="16.22447"/>
    <n v="103.3131714"/>
    <n v="102.60909270000001"/>
    <n v="46.823509219999998"/>
  </r>
  <r>
    <x v="177"/>
    <s v="OMN"/>
    <n v="2017"/>
    <n v="5.9959402080000004"/>
    <n v="106.85188290000001"/>
    <n v="10.12768"/>
    <n v="9.9743700000000004"/>
    <n v="103.7058487"/>
    <n v="101.80674740000001"/>
    <n v="43.576778410000003"/>
  </r>
  <r>
    <x v="177"/>
    <s v="OMN"/>
    <n v="2018"/>
    <n v="4.5856599810000001"/>
    <n v="97.84481049"/>
    <n v="9.67394"/>
    <n v="10.218669999999999"/>
    <n v="101.0799026"/>
    <n v="104.05848690000001"/>
    <n v="44.954021449999999"/>
  </r>
  <r>
    <x v="177"/>
    <s v="OMN"/>
    <n v="2019"/>
    <n v="5.0636301039999996"/>
    <n v="99.247619630000003"/>
    <n v="22.172125000000001"/>
    <n v="16.22447"/>
    <n v="99.671821589999993"/>
    <n v="102.22154999999999"/>
    <n v="45.172321320000002"/>
  </r>
  <r>
    <x v="177"/>
    <s v="OMN"/>
    <n v="2020"/>
    <n v="6.8776998520000001"/>
    <n v="92.145881650000007"/>
    <n v="22.172125000000001"/>
    <n v="16.22447"/>
    <n v="92.19767761"/>
    <n v="94.600120540000006"/>
    <n v="48.375438690000003"/>
  </r>
  <r>
    <x v="177"/>
    <s v="OMN"/>
    <n v="2021"/>
    <n v="4.1019673350000003"/>
    <n v="88.506866459999998"/>
    <n v="22.172125000000001"/>
    <n v="16.22447"/>
    <n v="89.198028559999997"/>
    <n v="94.287269589999994"/>
    <n v="43.8433609"/>
  </r>
  <r>
    <x v="177"/>
    <s v="OMN"/>
    <n v="2022"/>
    <n v="4.1990799900000004"/>
    <n v="86.590461730000001"/>
    <n v="22.172125000000001"/>
    <n v="16.22447"/>
    <n v="90.096809390000004"/>
    <n v="91.976013179999995"/>
    <n v="30.962285040000001"/>
  </r>
  <r>
    <x v="177"/>
    <s v="OMN"/>
    <n v="2023"/>
    <n v="4.1019673350000003"/>
    <n v="94.466438289999999"/>
    <n v="22.172125000000001"/>
    <n v="16.22447"/>
    <n v="95.561370850000003"/>
    <n v="96.710121150000006"/>
    <n v="45.587009430000002"/>
  </r>
  <r>
    <x v="178"/>
    <s v="OSS"/>
    <n v="1999"/>
    <n v="5.0909500120000004"/>
    <n v="74.948997500000004"/>
    <n v="29.999649999999999"/>
    <n v="15.76473"/>
    <n v="98.33763123"/>
    <n v="50.760780330000003"/>
    <n v="8.7139902110000005"/>
  </r>
  <r>
    <x v="178"/>
    <s v="OSS"/>
    <n v="2000"/>
    <n v="5.3394598960000001"/>
    <n v="74.829307560000004"/>
    <n v="29.780899999999999"/>
    <n v="15.638339999999999"/>
    <n v="100.69412989999999"/>
    <n v="52.33959961"/>
    <n v="9.2933597559999992"/>
  </r>
  <r>
    <x v="178"/>
    <s v="OSS"/>
    <n v="2001"/>
    <n v="4.8382401469999996"/>
    <n v="75.835227970000005"/>
    <n v="29.833649999999999"/>
    <n v="15.66756"/>
    <n v="101.7638702"/>
    <n v="53.563598630000001"/>
    <n v="10.118579860000001"/>
  </r>
  <r>
    <x v="178"/>
    <s v="OSS"/>
    <n v="2002"/>
    <n v="4.4408698080000004"/>
    <n v="76.199172970000006"/>
    <n v="29.114129999999999"/>
    <n v="15.784599999999999"/>
    <n v="102.5182724"/>
    <n v="54.780628200000002"/>
    <n v="10.25986004"/>
  </r>
  <r>
    <x v="178"/>
    <s v="OSS"/>
    <n v="2003"/>
    <n v="5.5449349879999996"/>
    <n v="76.847068789999994"/>
    <n v="28.38542"/>
    <n v="15.7082"/>
    <n v="103.2759094"/>
    <n v="58.116649629999998"/>
    <n v="11.075160029999999"/>
  </r>
  <r>
    <x v="178"/>
    <s v="OSS"/>
    <n v="2004"/>
    <n v="5.1391799450000004"/>
    <n v="75.948852540000004"/>
    <n v="28.278269999999999"/>
    <n v="15.59951"/>
    <n v="103.7784576"/>
    <n v="57.564949040000002"/>
    <n v="11.597629550000001"/>
  </r>
  <r>
    <x v="178"/>
    <s v="OSS"/>
    <n v="2005"/>
    <n v="5.5484700199999999"/>
    <n v="75.912590030000004"/>
    <n v="27.479590000000002"/>
    <n v="15.761290000000001"/>
    <n v="104.2805099"/>
    <n v="58.584011080000003"/>
    <n v="11.945449829999999"/>
  </r>
  <r>
    <x v="178"/>
    <s v="OSS"/>
    <n v="2006"/>
    <n v="6.0935161109999996"/>
    <n v="77.886230470000001"/>
    <n v="27.202670000000001"/>
    <n v="15.685829999999999"/>
    <n v="105.48391719999999"/>
    <n v="59.480751040000001"/>
    <n v="12.159520150000001"/>
  </r>
  <r>
    <x v="178"/>
    <s v="OSS"/>
    <n v="2007"/>
    <n v="3.9026548860000001"/>
    <n v="78.480262760000002"/>
    <n v="26.578389999999999"/>
    <n v="15.536530000000001"/>
    <n v="105.06997680000001"/>
    <n v="60.780971530000002"/>
    <n v="12.972419739999999"/>
  </r>
  <r>
    <x v="178"/>
    <s v="OSS"/>
    <n v="2008"/>
    <n v="6.0510799879999997"/>
    <n v="79.713386540000002"/>
    <n v="25.968820000000001"/>
    <n v="15.35853"/>
    <n v="105.5214081"/>
    <n v="61.216728209999999"/>
    <n v="14.226960180000001"/>
  </r>
  <r>
    <x v="178"/>
    <s v="OSS"/>
    <n v="2009"/>
    <n v="6.4713501930000001"/>
    <n v="80.246459959999996"/>
    <n v="25.20532"/>
    <n v="15.24127"/>
    <n v="105.3399429"/>
    <n v="62.53078842"/>
    <n v="15.95650959"/>
  </r>
  <r>
    <x v="178"/>
    <s v="OSS"/>
    <n v="2010"/>
    <n v="5.8180799480000003"/>
    <n v="80.997100829999994"/>
    <n v="24.982009999999999"/>
    <n v="15.023960000000001"/>
    <n v="107.06426999999999"/>
    <n v="65.49266815"/>
    <n v="16.373910899999998"/>
  </r>
  <r>
    <x v="178"/>
    <s v="OSS"/>
    <n v="2011"/>
    <n v="5.7674551010000004"/>
    <n v="80.901649480000003"/>
    <n v="24.530339999999999"/>
    <n v="15.02347"/>
    <n v="105.11788180000001"/>
    <n v="64.093986509999993"/>
    <n v="17.304750439999999"/>
  </r>
  <r>
    <x v="178"/>
    <s v="OSS"/>
    <n v="2012"/>
    <n v="5.155501127"/>
    <n v="81.761497500000004"/>
    <n v="23.760449999999999"/>
    <n v="14.827870000000001"/>
    <n v="105.04010769999999"/>
    <n v="65.392181399999998"/>
    <n v="18.097949979999999"/>
  </r>
  <r>
    <x v="178"/>
    <s v="OSS"/>
    <n v="2013"/>
    <n v="4.9642453189999998"/>
    <n v="82.067253109999996"/>
    <n v="23.67238"/>
    <n v="14.66267"/>
    <n v="104.5528793"/>
    <n v="66.198799129999998"/>
    <n v="18.71106911"/>
  </r>
  <r>
    <x v="178"/>
    <s v="OSS"/>
    <n v="2014"/>
    <n v="5.6181299689999999"/>
    <n v="82.172950740000005"/>
    <n v="23.97824"/>
    <n v="14.702220000000001"/>
    <n v="104.112381"/>
    <n v="67.149436949999995"/>
    <n v="19.068679809999999"/>
  </r>
  <r>
    <x v="178"/>
    <s v="OSS"/>
    <n v="2015"/>
    <n v="5.1441898349999997"/>
    <n v="82.706108090000001"/>
    <n v="23.55641"/>
    <n v="14.44537"/>
    <n v="103.76902010000001"/>
    <n v="67.781280519999996"/>
    <n v="19.283100130000001"/>
  </r>
  <r>
    <x v="178"/>
    <s v="OSS"/>
    <n v="2016"/>
    <n v="5.1576399799999999"/>
    <n v="82.826309199999997"/>
    <n v="23.284099999999999"/>
    <n v="13.76732"/>
    <n v="103.4660873"/>
    <n v="68.432357789999998"/>
    <n v="19.205320360000002"/>
  </r>
  <r>
    <x v="178"/>
    <s v="OSS"/>
    <n v="2017"/>
    <n v="4.9613199229999996"/>
    <n v="82.767646790000001"/>
    <n v="23.050429999999999"/>
    <n v="13.699450000000001"/>
    <n v="103.50112919999999"/>
    <n v="69.340507509999995"/>
    <n v="19.808019640000001"/>
  </r>
  <r>
    <x v="178"/>
    <s v="OSS"/>
    <n v="2018"/>
    <n v="4.874409676"/>
    <n v="83.050247189999993"/>
    <n v="22.817070000000001"/>
    <n v="13.96217"/>
    <n v="103.07141110000001"/>
    <n v="70.030639649999998"/>
    <n v="20.08431053"/>
  </r>
  <r>
    <x v="178"/>
    <s v="OSS"/>
    <n v="2019"/>
    <n v="4.8772752290000003"/>
    <n v="82.959251399999999"/>
    <n v="22.172125000000001"/>
    <n v="16.22447"/>
    <n v="102.8376236"/>
    <n v="70.673171999999994"/>
    <n v="20.93725014"/>
  </r>
  <r>
    <x v="178"/>
    <s v="OSS"/>
    <n v="2020"/>
    <n v="4.8562722210000002"/>
    <n v="82.762947080000004"/>
    <n v="22.172125000000001"/>
    <n v="16.22447"/>
    <n v="102.4604721"/>
    <n v="71.027641299999999"/>
    <n v="21.422050479999999"/>
  </r>
  <r>
    <x v="178"/>
    <s v="OSS"/>
    <n v="2021"/>
    <n v="4.9536850450000003"/>
    <n v="82.295059199999997"/>
    <n v="22.172125000000001"/>
    <n v="16.22447"/>
    <n v="101.4853897"/>
    <n v="71.241867069999998"/>
    <n v="22.137710569999999"/>
  </r>
  <r>
    <x v="178"/>
    <s v="OSS"/>
    <n v="2022"/>
    <n v="4.1019673350000003"/>
    <n v="82.016380310000002"/>
    <n v="22.172125000000001"/>
    <n v="16.22447"/>
    <n v="101.3233109"/>
    <n v="71.29514313"/>
    <n v="22.269750599999998"/>
  </r>
  <r>
    <x v="178"/>
    <s v="OSS"/>
    <n v="2023"/>
    <n v="4.1019673350000003"/>
    <n v="81.450401310000004"/>
    <n v="22.172125000000001"/>
    <n v="16.22447"/>
    <n v="101.55633545000001"/>
    <n v="85.707580570000005"/>
    <n v="22.53759003"/>
  </r>
  <r>
    <x v="179"/>
    <s v="PSS"/>
    <n v="1999"/>
    <n v="4.1019673350000003"/>
    <n v="89.267608640000006"/>
    <n v="22.401"/>
    <n v="18.711729999999999"/>
    <n v="98.4931488"/>
    <n v="62.135391239999997"/>
    <n v="8.5777101519999999"/>
  </r>
  <r>
    <x v="179"/>
    <s v="PSS"/>
    <n v="2000"/>
    <n v="4.1019673350000003"/>
    <n v="87.634277339999997"/>
    <n v="23.30114"/>
    <n v="18.115539999999999"/>
    <n v="97.858680730000003"/>
    <n v="60.956901549999998"/>
    <n v="8.5016002660000005"/>
  </r>
  <r>
    <x v="179"/>
    <s v="PSS"/>
    <n v="2001"/>
    <n v="4.1019673350000003"/>
    <n v="90.253250120000004"/>
    <n v="23.147860000000001"/>
    <n v="17.234000000000002"/>
    <n v="99.794647220000002"/>
    <n v="61.693641659999997"/>
    <n v="8.5740900040000003"/>
  </r>
  <r>
    <x v="179"/>
    <s v="PSS"/>
    <n v="2002"/>
    <n v="4.1019673350000003"/>
    <n v="90.409667970000001"/>
    <n v="23.23875"/>
    <n v="17.29055"/>
    <n v="102.92713929999999"/>
    <n v="65.601661680000007"/>
    <n v="9.1123104099999992"/>
  </r>
  <r>
    <x v="179"/>
    <s v="PSS"/>
    <n v="2003"/>
    <n v="4.1019673350000003"/>
    <n v="91.205993649999996"/>
    <n v="23.355799999999999"/>
    <n v="19.55874"/>
    <n v="101.589798"/>
    <n v="65.111976619999993"/>
    <n v="9.1159296039999997"/>
  </r>
  <r>
    <x v="179"/>
    <s v="PSS"/>
    <n v="2004"/>
    <n v="4.1019673350000003"/>
    <n v="91.335533139999995"/>
    <n v="23.01362"/>
    <n v="19.084679999999999"/>
    <n v="102.00026699999999"/>
    <n v="65.427803040000001"/>
    <n v="9.1991596219999998"/>
  </r>
  <r>
    <x v="179"/>
    <s v="PSS"/>
    <n v="2005"/>
    <n v="4.1019673350000003"/>
    <n v="92.112091059999997"/>
    <n v="23.101700000000001"/>
    <n v="19.500260000000001"/>
    <n v="102.084053"/>
    <n v="65.172866819999996"/>
    <n v="9.2660303119999998"/>
  </r>
  <r>
    <x v="179"/>
    <s v="PSS"/>
    <n v="2006"/>
    <n v="4.1019673350000003"/>
    <n v="91.773536680000007"/>
    <n v="23.333379999999998"/>
    <n v="20.25215"/>
    <n v="102.3616562"/>
    <n v="66.256622309999997"/>
    <n v="10.43280983"/>
  </r>
  <r>
    <x v="179"/>
    <s v="PSS"/>
    <n v="2007"/>
    <n v="4.1019673350000003"/>
    <n v="91.754753109999996"/>
    <n v="23.38523"/>
    <n v="20.004860000000001"/>
    <n v="100.997612"/>
    <n v="66.454170230000003"/>
    <n v="11.574170110000001"/>
  </r>
  <r>
    <x v="179"/>
    <s v="PSS"/>
    <n v="2008"/>
    <n v="4.1019673350000003"/>
    <n v="90.308906559999997"/>
    <n v="23.12124"/>
    <n v="18.601929999999999"/>
    <n v="102.0295792"/>
    <n v="67.779808040000006"/>
    <n v="12.672369959999999"/>
  </r>
  <r>
    <x v="179"/>
    <s v="PSS"/>
    <n v="2009"/>
    <n v="4.1019673350000003"/>
    <n v="91.12345886"/>
    <n v="23.337260000000001"/>
    <n v="19.95317"/>
    <n v="102.3059464"/>
    <n v="69.17655182"/>
    <n v="13.769269939999999"/>
  </r>
  <r>
    <x v="179"/>
    <s v="PSS"/>
    <n v="2010"/>
    <n v="4.1019673350000003"/>
    <n v="91.730079649999993"/>
    <n v="23.505299999999998"/>
    <n v="21.24005"/>
    <n v="104.54280850000001"/>
    <n v="71.517326350000005"/>
    <n v="14.81980038"/>
  </r>
  <r>
    <x v="179"/>
    <s v="PSS"/>
    <n v="2011"/>
    <n v="4.1019673350000003"/>
    <n v="91.797943119999999"/>
    <n v="23.627220000000001"/>
    <n v="21.54691"/>
    <n v="104.69100950000001"/>
    <n v="72.051872250000002"/>
    <n v="15.85849953"/>
  </r>
  <r>
    <x v="179"/>
    <s v="PSS"/>
    <n v="2012"/>
    <n v="4.1019673350000003"/>
    <n v="92.206298829999994"/>
    <n v="22.861149999999999"/>
    <n v="19.2727"/>
    <n v="104.46125790000001"/>
    <n v="71.031768799999995"/>
    <n v="16.798109050000001"/>
  </r>
  <r>
    <x v="179"/>
    <s v="PSS"/>
    <n v="2013"/>
    <n v="4.1019673350000003"/>
    <n v="92.908859250000006"/>
    <n v="23.277450000000002"/>
    <n v="19.252479999999998"/>
    <n v="105.4693832"/>
    <n v="71.423507689999994"/>
    <n v="17.750509260000001"/>
  </r>
  <r>
    <x v="179"/>
    <s v="PSS"/>
    <n v="2014"/>
    <n v="4.1019673350000003"/>
    <n v="93.972618100000005"/>
    <n v="22.71209"/>
    <n v="16.22447"/>
    <n v="105.69106290000001"/>
    <n v="71.824081419999999"/>
    <n v="18.639390949999999"/>
  </r>
  <r>
    <x v="179"/>
    <s v="PSS"/>
    <n v="2015"/>
    <n v="4.1019673350000003"/>
    <n v="95.657661439999998"/>
    <n v="23.902170000000002"/>
    <n v="16.22447"/>
    <n v="105.6667709"/>
    <n v="72.256866459999998"/>
    <n v="19.483209609999999"/>
  </r>
  <r>
    <x v="179"/>
    <s v="PSS"/>
    <n v="2016"/>
    <n v="4.1019673350000003"/>
    <n v="95.460098270000003"/>
    <n v="23.022659999999998"/>
    <n v="16.22447"/>
    <n v="106.39948269999999"/>
    <n v="72.431617739999993"/>
    <n v="20.252719880000001"/>
  </r>
  <r>
    <x v="179"/>
    <s v="PSS"/>
    <n v="2017"/>
    <n v="4.1019673350000003"/>
    <n v="95.610267640000004"/>
    <n v="23.177969999999998"/>
    <n v="16.22447"/>
    <n v="107.1622009"/>
    <n v="72.616088869999999"/>
    <n v="21.02267075"/>
  </r>
  <r>
    <x v="179"/>
    <s v="PSS"/>
    <n v="2018"/>
    <n v="4.1019673350000003"/>
    <n v="95.36612701"/>
    <n v="23.074680000000001"/>
    <n v="16.22447"/>
    <n v="106.878952"/>
    <n v="72.808799739999998"/>
    <n v="21.806570050000001"/>
  </r>
  <r>
    <x v="179"/>
    <s v="PSS"/>
    <n v="2019"/>
    <n v="4.1019673350000003"/>
    <n v="95.658912659999999"/>
    <n v="22.172125000000001"/>
    <n v="16.22447"/>
    <n v="107.964119"/>
    <n v="73.008857730000003"/>
    <n v="22.457689290000001"/>
  </r>
  <r>
    <x v="179"/>
    <s v="PSS"/>
    <n v="2020"/>
    <n v="4.1019673350000003"/>
    <n v="94.510276790000006"/>
    <n v="22.172125000000001"/>
    <n v="16.22447"/>
    <n v="106.6125183"/>
    <n v="72.949401859999995"/>
    <n v="22.557680130000001"/>
  </r>
  <r>
    <x v="179"/>
    <s v="PSS"/>
    <n v="2021"/>
    <n v="4.1019673350000003"/>
    <n v="94.805328369999998"/>
    <n v="22.172125000000001"/>
    <n v="16.22447"/>
    <n v="106.6093979"/>
    <n v="73.192710880000007"/>
    <n v="30.962285040000001"/>
  </r>
  <r>
    <x v="180"/>
    <s v="PAK"/>
    <n v="1999"/>
    <n v="2.6114900109999999"/>
    <n v="94.604503630000011"/>
    <n v="22.172125000000001"/>
    <n v="16.22447"/>
    <n v="101.55633545000001"/>
    <n v="85.707580570000005"/>
    <n v="30.962285040000001"/>
  </r>
  <r>
    <x v="180"/>
    <s v="PAK"/>
    <n v="2000"/>
    <n v="1.837820053"/>
    <n v="94.604503630000011"/>
    <n v="32.999960000000002"/>
    <n v="16.22447"/>
    <n v="63.471229549999997"/>
    <n v="85.707580570000005"/>
    <n v="30.962285040000001"/>
  </r>
  <r>
    <x v="180"/>
    <s v="PAK"/>
    <n v="2001"/>
    <n v="4.1019673350000003"/>
    <n v="94.604503630000011"/>
    <n v="34.741900000000001"/>
    <n v="16.22447"/>
    <n v="63.471809389999997"/>
    <n v="85.707580570000005"/>
    <n v="30.962285040000001"/>
  </r>
  <r>
    <x v="180"/>
    <s v="PAK"/>
    <n v="2002"/>
    <n v="4.1019673350000003"/>
    <n v="94.604503630000011"/>
    <n v="35.00461"/>
    <n v="16.22447"/>
    <n v="63.84201813"/>
    <n v="85.707580570000005"/>
    <n v="30.962285040000001"/>
  </r>
  <r>
    <x v="180"/>
    <s v="PAK"/>
    <n v="2003"/>
    <n v="4.1019673350000003"/>
    <n v="94.604503630000011"/>
    <n v="34.821959999999997"/>
    <n v="24.17249"/>
    <n v="65.769256589999998"/>
    <n v="19.911840439999999"/>
    <n v="2.3883800509999999"/>
  </r>
  <r>
    <x v="180"/>
    <s v="PAK"/>
    <n v="2004"/>
    <n v="1.4433799979999999"/>
    <n v="94.604503630000011"/>
    <n v="37.497599999999998"/>
    <n v="26.1568"/>
    <n v="69.646858219999999"/>
    <n v="21.908519739999999"/>
    <n v="3.002599955"/>
  </r>
  <r>
    <x v="180"/>
    <s v="PAK"/>
    <n v="2005"/>
    <n v="1.6705800289999999"/>
    <n v="54.383819580000001"/>
    <n v="38.339410000000001"/>
    <n v="23.25057"/>
    <n v="73.182807920000002"/>
    <n v="22.812280650000002"/>
    <n v="4.3754000660000001"/>
  </r>
  <r>
    <x v="180"/>
    <s v="PAK"/>
    <n v="2006"/>
    <n v="1.980559945"/>
    <n v="53.298969270000001"/>
    <n v="39.00535"/>
    <n v="16.22447"/>
    <n v="69.863807679999994"/>
    <n v="27.569679260000001"/>
    <n v="4.4532098769999999"/>
  </r>
  <r>
    <x v="180"/>
    <s v="PAK"/>
    <n v="2007"/>
    <n v="2.23465991"/>
    <n v="53.375011440000002"/>
    <n v="39.951360000000001"/>
    <n v="16.22447"/>
    <n v="74.220199579999999"/>
    <n v="29.477569580000001"/>
    <n v="5.0278801919999996"/>
  </r>
  <r>
    <x v="180"/>
    <s v="PAK"/>
    <n v="2008"/>
    <n v="2.2726399900000001"/>
    <n v="52.92850876"/>
    <n v="40.668570000000003"/>
    <n v="16.22447"/>
    <n v="73.912719730000006"/>
    <n v="29.689559939999999"/>
    <n v="4.9744400979999996"/>
  </r>
  <r>
    <x v="180"/>
    <s v="PAK"/>
    <n v="2009"/>
    <n v="2.179160118"/>
    <n v="53.035770419999999"/>
    <n v="39.687829999999998"/>
    <n v="16.22447"/>
    <n v="74.173103330000004"/>
    <n v="29.59071922"/>
    <n v="6.0904698369999997"/>
  </r>
  <r>
    <x v="180"/>
    <s v="PAK"/>
    <n v="2010"/>
    <n v="2.0526800160000001"/>
    <n v="55.46751785"/>
    <n v="40.45158"/>
    <n v="16.22447"/>
    <n v="74.518102560000003"/>
    <n v="29.89614533"/>
    <n v="30.962285040000001"/>
  </r>
  <r>
    <x v="180"/>
    <s v="PAK"/>
    <n v="2011"/>
    <n v="2.001009941"/>
    <n v="53.046428679999998"/>
    <n v="39.832639999999998"/>
    <n v="16.22447"/>
    <n v="71.025988420000004"/>
    <n v="30.357682480000001"/>
    <n v="7.460753918"/>
  </r>
  <r>
    <x v="180"/>
    <s v="PAK"/>
    <n v="2012"/>
    <n v="1.978790045"/>
    <n v="55.355022429999998"/>
    <n v="41.352739999999997"/>
    <n v="23.336739999999999"/>
    <n v="70.785254649999999"/>
    <n v="31.2602005"/>
    <n v="8.4967269900000009"/>
  </r>
  <r>
    <x v="180"/>
    <s v="PAK"/>
    <n v="2013"/>
    <n v="2.2369899750000002"/>
    <n v="55.947437290000003"/>
    <n v="42.548749999999998"/>
    <n v="22.31446"/>
    <n v="70.243640889999995"/>
    <n v="32.116510900000002"/>
    <n v="8.8968257899999994"/>
  </r>
  <r>
    <x v="180"/>
    <s v="PAK"/>
    <n v="2014"/>
    <n v="2.2043399809999999"/>
    <n v="56.913471219999998"/>
    <n v="46.52317"/>
    <n v="21.401"/>
    <n v="74.318901850000003"/>
    <n v="33.214222759999998"/>
    <n v="8.9264316560000001"/>
  </r>
  <r>
    <x v="180"/>
    <s v="PAK"/>
    <n v="2015"/>
    <n v="2.38609004"/>
    <n v="94.604503630000011"/>
    <n v="46.340649999999997"/>
    <n v="21.12687"/>
    <n v="74.847990879999998"/>
    <n v="35.17425222"/>
    <n v="8.6117105479999996"/>
  </r>
  <r>
    <x v="180"/>
    <s v="PAK"/>
    <n v="2016"/>
    <n v="2.4172117709999998"/>
    <n v="57.836936950000002"/>
    <n v="47.634650000000001"/>
    <n v="21.351469999999999"/>
    <n v="79.839970199999996"/>
    <n v="36.353367990000002"/>
    <n v="8.4782457349999998"/>
  </r>
  <r>
    <x v="180"/>
    <s v="PAK"/>
    <n v="2017"/>
    <n v="2.1366567609999998"/>
    <n v="94.604503630000011"/>
    <n v="44.78201"/>
    <n v="19.385449999999999"/>
    <n v="78.843058350000007"/>
    <n v="35.852676180000003"/>
    <n v="8.8005504610000003"/>
  </r>
  <r>
    <x v="180"/>
    <s v="PAK"/>
    <n v="2018"/>
    <n v="2.3321695330000001"/>
    <n v="62.08560181"/>
    <n v="44.077300000000001"/>
    <n v="20.39658"/>
    <n v="82.033306420000002"/>
    <n v="37.749513030000003"/>
    <n v="8.3924169539999998"/>
  </r>
  <r>
    <x v="180"/>
    <s v="PAK"/>
    <n v="2019"/>
    <n v="2.2149176599999998"/>
    <n v="63.49869537"/>
    <n v="22.172125000000001"/>
    <n v="16.22447"/>
    <n v="83.184575229999993"/>
    <n v="39.616653999999997"/>
    <n v="11.34723473"/>
  </r>
  <r>
    <x v="180"/>
    <s v="PAK"/>
    <n v="2020"/>
    <n v="2.0571823120000001"/>
    <n v="94.604503630000011"/>
    <n v="22.172125000000001"/>
    <n v="16.22447"/>
    <n v="101.55633545000001"/>
    <n v="85.707580570000005"/>
    <n v="11.944239619999999"/>
  </r>
  <r>
    <x v="180"/>
    <s v="PAK"/>
    <n v="2021"/>
    <n v="1.687461257"/>
    <n v="68.233215329999993"/>
    <n v="22.172125000000001"/>
    <n v="16.22447"/>
    <n v="84.368459720000004"/>
    <n v="41.855234529999997"/>
    <n v="12.598359110000001"/>
  </r>
  <r>
    <x v="180"/>
    <s v="PAK"/>
    <n v="2022"/>
    <n v="1.974449039"/>
    <n v="68.097419740000007"/>
    <n v="22.172125000000001"/>
    <n v="16.22447"/>
    <n v="82.679006319999999"/>
    <n v="42.358685319999999"/>
    <n v="10.62030983"/>
  </r>
  <r>
    <x v="180"/>
    <s v="PAK"/>
    <n v="2023"/>
    <n v="1.8686434030000001"/>
    <n v="94.604503630000011"/>
    <n v="22.172125000000001"/>
    <n v="16.22447"/>
    <n v="101.55633545000001"/>
    <n v="85.707580570000005"/>
    <n v="11.220600129999999"/>
  </r>
  <r>
    <x v="181"/>
    <s v="PLW"/>
    <n v="1999"/>
    <n v="4.1019673350000003"/>
    <n v="94.604503630000011"/>
    <n v="14.968500000000001"/>
    <n v="12.88166"/>
    <n v="105.3769379"/>
    <n v="106.5068512"/>
    <n v="30.962285040000001"/>
  </r>
  <r>
    <x v="181"/>
    <s v="PLW"/>
    <n v="2000"/>
    <n v="7.8443398479999997"/>
    <n v="98.550720209999994"/>
    <n v="15.661289999999999"/>
    <n v="15.087300000000001"/>
    <n v="99.182838439999998"/>
    <n v="92.192047119999998"/>
    <n v="45.88777924"/>
  </r>
  <r>
    <x v="181"/>
    <s v="PLW"/>
    <n v="2001"/>
    <n v="7.5841598509999999"/>
    <n v="94.604503630000011"/>
    <n v="22.172125000000001"/>
    <n v="16.22447"/>
    <n v="101.55633545000001"/>
    <n v="85.707580570000005"/>
    <n v="36.336109159999999"/>
  </r>
  <r>
    <x v="181"/>
    <s v="PLW"/>
    <n v="2002"/>
    <n v="7.5460100170000004"/>
    <n v="94.604503630000011"/>
    <n v="22.172125000000001"/>
    <n v="16.22447"/>
    <n v="101.55633545000001"/>
    <n v="85.707580570000005"/>
    <n v="36.418361660000002"/>
  </r>
  <r>
    <x v="181"/>
    <s v="PLW"/>
    <n v="2003"/>
    <n v="4.1019673350000003"/>
    <n v="94.604503630000011"/>
    <n v="22.172125000000001"/>
    <n v="16.22447"/>
    <n v="102.9030609"/>
    <n v="100.4422836"/>
    <n v="30.962285040000001"/>
  </r>
  <r>
    <x v="181"/>
    <s v="PLW"/>
    <n v="2004"/>
    <n v="4.1019673350000003"/>
    <n v="99.007438660000005"/>
    <n v="22.172125000000001"/>
    <n v="16.22447"/>
    <n v="102.884079"/>
    <n v="95.907173159999999"/>
    <n v="30.962285040000001"/>
  </r>
  <r>
    <x v="181"/>
    <s v="PLW"/>
    <n v="2005"/>
    <n v="4.1019673350000003"/>
    <n v="94.604503630000011"/>
    <n v="22.172125000000001"/>
    <n v="16.22447"/>
    <n v="108.7349396"/>
    <n v="96.320259089999993"/>
    <n v="30.962285040000001"/>
  </r>
  <r>
    <x v="181"/>
    <s v="PLW"/>
    <n v="2006"/>
    <n v="4.1019673350000003"/>
    <n v="94.604503630000011"/>
    <n v="22.172125000000001"/>
    <n v="16.22447"/>
    <n v="108.15927120000001"/>
    <n v="100.7676773"/>
    <n v="30.962285040000001"/>
  </r>
  <r>
    <x v="181"/>
    <s v="PLW"/>
    <n v="2007"/>
    <n v="4.1019673350000003"/>
    <n v="94.604503630000011"/>
    <n v="22.172125000000001"/>
    <n v="16.22447"/>
    <n v="108.2748871"/>
    <n v="101.0734863"/>
    <n v="30.962285040000001"/>
  </r>
  <r>
    <x v="181"/>
    <s v="PLW"/>
    <n v="2013"/>
    <n v="4.1019673350000003"/>
    <n v="115.625"/>
    <n v="22.172125000000001"/>
    <n v="16.22447"/>
    <n v="110.7836609"/>
    <n v="106.09136959999999"/>
    <n v="67.264221190000001"/>
  </r>
  <r>
    <x v="181"/>
    <s v="PLW"/>
    <n v="2014"/>
    <n v="4.1019673350000003"/>
    <n v="98.734176640000001"/>
    <n v="22.172125000000001"/>
    <n v="16.22447"/>
    <n v="108.68699650000001"/>
    <n v="108.30519870000001"/>
    <n v="30.962285040000001"/>
  </r>
  <r>
    <x v="181"/>
    <s v="PLW"/>
    <n v="2015"/>
    <n v="4.1019673350000003"/>
    <n v="94.604503630000011"/>
    <n v="22.172125000000001"/>
    <n v="16.22447"/>
    <n v="101.55633545000001"/>
    <n v="85.707580570000005"/>
    <n v="30.962285040000001"/>
  </r>
  <r>
    <x v="181"/>
    <s v="PLW"/>
    <n v="2020"/>
    <n v="3.471180677"/>
    <n v="94.604503630000011"/>
    <n v="22.172125000000001"/>
    <n v="16.22447"/>
    <n v="101.6010666"/>
    <n v="150.81854250000001"/>
    <n v="30.962285040000001"/>
  </r>
  <r>
    <x v="181"/>
    <s v="PLW"/>
    <n v="2021"/>
    <n v="3.9441709519999999"/>
    <n v="98.418968199999995"/>
    <n v="22.172125000000001"/>
    <n v="16.22447"/>
    <n v="104.825737"/>
    <n v="97.354141240000004"/>
    <n v="30.962285040000001"/>
  </r>
  <r>
    <x v="181"/>
    <s v="PLW"/>
    <n v="2022"/>
    <n v="3.5762014390000001"/>
    <n v="88.142295840000003"/>
    <n v="22.172125000000001"/>
    <n v="16.22447"/>
    <n v="88.271186439999994"/>
    <n v="85.685347739999997"/>
    <n v="40.54487228"/>
  </r>
  <r>
    <x v="181"/>
    <s v="PLW"/>
    <n v="2023"/>
    <n v="3.437264919"/>
    <n v="91.199996949999999"/>
    <n v="22.172125000000001"/>
    <n v="16.22447"/>
    <n v="95.893223820000003"/>
    <n v="93.888515780000006"/>
    <n v="34.6185379"/>
  </r>
  <r>
    <x v="182"/>
    <s v="PAN"/>
    <n v="1999"/>
    <n v="4.5672302250000003"/>
    <n v="89.224967960000001"/>
    <n v="26.08202"/>
    <n v="15.9968"/>
    <n v="103.6909027"/>
    <n v="64.048851010000007"/>
    <n v="39.602821349999999"/>
  </r>
  <r>
    <x v="182"/>
    <s v="PAN"/>
    <n v="2000"/>
    <n v="4.7596898080000001"/>
    <n v="91.326782230000006"/>
    <n v="24.73639"/>
    <n v="16.25611"/>
    <n v="105.04570769999999"/>
    <n v="64.385940550000001"/>
    <n v="42.57546997"/>
  </r>
  <r>
    <x v="182"/>
    <s v="PAN"/>
    <n v="2001"/>
    <n v="4.1058797839999999"/>
    <n v="91.040718080000005"/>
    <n v="24.329499999999999"/>
    <n v="16.07911"/>
    <n v="106.49372099999999"/>
    <n v="66.395660399999997"/>
    <n v="41.679721829999998"/>
  </r>
  <r>
    <x v="182"/>
    <s v="PAN"/>
    <n v="2002"/>
    <n v="4.1916399000000002"/>
    <n v="91.407470700000005"/>
    <n v="24.277519999999999"/>
    <n v="16.090949999999999"/>
    <n v="108.9236679"/>
    <n v="67.706039430000004"/>
    <n v="40.81908035"/>
  </r>
  <r>
    <x v="182"/>
    <s v="PAN"/>
    <n v="2003"/>
    <n v="4.1687002179999997"/>
    <n v="94.604503630000011"/>
    <n v="22.172125000000001"/>
    <n v="16.22447"/>
    <n v="108.2391586"/>
    <n v="85.707580570000005"/>
    <n v="44.333751679999999"/>
  </r>
  <r>
    <x v="182"/>
    <s v="PAN"/>
    <n v="2004"/>
    <n v="3.5786600110000002"/>
    <n v="93.453598020000001"/>
    <n v="24.037410000000001"/>
    <n v="15.761380000000001"/>
    <n v="109.7612228"/>
    <n v="67.406127929999997"/>
    <n v="43.140560149999999"/>
  </r>
  <r>
    <x v="182"/>
    <s v="PAN"/>
    <n v="2005"/>
    <n v="4.1019673350000003"/>
    <n v="93.411369320000006"/>
    <n v="24.23255"/>
    <n v="15.63104"/>
    <n v="108.7546921"/>
    <n v="67.634536740000001"/>
    <n v="41.770309449999999"/>
  </r>
  <r>
    <x v="182"/>
    <s v="PAN"/>
    <n v="2006"/>
    <n v="4.1019673350000003"/>
    <n v="91.581298829999994"/>
    <n v="24.504799999999999"/>
    <n v="15.77361"/>
    <n v="109.3521576"/>
    <n v="67.545303340000004"/>
    <n v="42.782821660000003"/>
  </r>
  <r>
    <x v="182"/>
    <s v="PAN"/>
    <n v="2007"/>
    <n v="4.1019673350000003"/>
    <n v="96.2612381"/>
    <n v="24.53809"/>
    <n v="15.474209999999999"/>
    <n v="110.56192780000001"/>
    <n v="68.016242980000001"/>
    <n v="42.980030059999997"/>
  </r>
  <r>
    <x v="182"/>
    <s v="PAN"/>
    <n v="2008"/>
    <n v="3.5022900099999998"/>
    <n v="99.779609679999993"/>
    <n v="24.238019999999999"/>
    <n v="15.386749999999999"/>
    <n v="109.2410431"/>
    <n v="69.200057979999997"/>
    <n v="43.098300930000001"/>
  </r>
  <r>
    <x v="182"/>
    <s v="PAN"/>
    <n v="2009"/>
    <n v="4.1019673350000003"/>
    <n v="99.967147830000002"/>
    <n v="23.624849999999999"/>
    <n v="14.65648"/>
    <n v="107.18009189999999"/>
    <n v="70.831810000000004"/>
    <n v="42.988731379999997"/>
  </r>
  <r>
    <x v="182"/>
    <s v="PAN"/>
    <n v="2010"/>
    <n v="4.1019673350000003"/>
    <n v="95.780021669999996"/>
    <n v="23.458120000000001"/>
    <n v="15.33901"/>
    <n v="106.0505371"/>
    <n v="72.454528809999999"/>
    <n v="43.984241490000002"/>
  </r>
  <r>
    <x v="182"/>
    <s v="PAN"/>
    <n v="2011"/>
    <n v="3.1590099330000001"/>
    <n v="99.891677860000001"/>
    <n v="23.011199999999999"/>
    <n v="14.686640000000001"/>
    <n v="104.95388029999999"/>
    <n v="72.251571659999996"/>
    <n v="41.97253036"/>
  </r>
  <r>
    <x v="182"/>
    <s v="PAN"/>
    <n v="2012"/>
    <n v="4.1019673350000003"/>
    <n v="101.72351070000001"/>
    <n v="22.60998"/>
    <n v="16.22447"/>
    <n v="103.4018173"/>
    <n v="85.707580570000005"/>
    <n v="43.842178339999997"/>
  </r>
  <r>
    <x v="182"/>
    <s v="PAN"/>
    <n v="2013"/>
    <n v="4.1019673350000003"/>
    <n v="100.2722626"/>
    <n v="22.34957"/>
    <n v="15.51877"/>
    <n v="102.2043304"/>
    <n v="76.878738400000003"/>
    <n v="30.962285040000001"/>
  </r>
  <r>
    <x v="182"/>
    <s v="PAN"/>
    <n v="2014"/>
    <n v="3.174010038"/>
    <n v="97.203666690000006"/>
    <n v="21.98706"/>
    <n v="13.589119999999999"/>
    <n v="99.106117249999997"/>
    <n v="76.478538510000007"/>
    <n v="44.967269899999998"/>
  </r>
  <r>
    <x v="182"/>
    <s v="PAN"/>
    <n v="2015"/>
    <n v="3.3666999340000001"/>
    <n v="94.604503630000011"/>
    <n v="21.89367"/>
    <n v="13.327959999999999"/>
    <n v="96.012397770000007"/>
    <n v="77.009201050000001"/>
    <n v="47.93227005"/>
  </r>
  <r>
    <x v="182"/>
    <s v="PAN"/>
    <n v="2016"/>
    <n v="3.4291300769999999"/>
    <n v="94.604503630000011"/>
    <n v="21.443010000000001"/>
    <n v="14.50099"/>
    <n v="93.103111269999999"/>
    <n v="83.028709410000005"/>
    <n v="48.728271479999997"/>
  </r>
  <r>
    <x v="182"/>
    <s v="PAN"/>
    <n v="2017"/>
    <n v="3.4937500950000002"/>
    <n v="89.86501312"/>
    <n v="21.96162"/>
    <n v="13.5809"/>
    <n v="94.59703064"/>
    <n v="76.918838500000007"/>
    <n v="30.962285040000001"/>
  </r>
  <r>
    <x v="182"/>
    <s v="PAN"/>
    <n v="2018"/>
    <n v="3.4535698890000002"/>
    <n v="92.762832639999999"/>
    <n v="22.172125000000001"/>
    <n v="16.22447"/>
    <n v="98.691059710000005"/>
    <n v="85.707580570000005"/>
    <n v="30.962285040000001"/>
  </r>
  <r>
    <x v="182"/>
    <s v="PAN"/>
    <n v="2019"/>
    <n v="3.0932941440000001"/>
    <n v="86.46233368"/>
    <n v="22.172125000000001"/>
    <n v="16.22447"/>
    <n v="93.078323359999999"/>
    <n v="85.707580570000005"/>
    <n v="30.962285040000001"/>
  </r>
  <r>
    <x v="182"/>
    <s v="PAN"/>
    <n v="2020"/>
    <n v="4.3028402330000004"/>
    <n v="87.013862610000004"/>
    <n v="22.172125000000001"/>
    <n v="16.22447"/>
    <n v="94.259452820000007"/>
    <n v="85.707580570000005"/>
    <n v="45.220661159999999"/>
  </r>
  <r>
    <x v="182"/>
    <s v="PAN"/>
    <n v="2021"/>
    <n v="3.7114100460000001"/>
    <n v="94.775772090000004"/>
    <n v="22.172125000000001"/>
    <n v="16.22447"/>
    <n v="100.7355118"/>
    <n v="82.873228449999999"/>
    <n v="53.044589999999999"/>
  </r>
  <r>
    <x v="182"/>
    <s v="PAN"/>
    <n v="2022"/>
    <n v="3.3669300080000002"/>
    <n v="92.768371579999993"/>
    <n v="22.172125000000001"/>
    <n v="16.22447"/>
    <n v="100.8753967"/>
    <n v="85.707580570000005"/>
    <n v="58.173511509999997"/>
  </r>
  <r>
    <x v="182"/>
    <s v="PAN"/>
    <n v="2023"/>
    <n v="4.1019673350000003"/>
    <n v="92.75611877"/>
    <n v="22.172125000000001"/>
    <n v="16.22447"/>
    <n v="94.552612300000007"/>
    <n v="85.707580570000005"/>
    <n v="30.962285040000001"/>
  </r>
  <r>
    <x v="183"/>
    <s v="PNG"/>
    <n v="1999"/>
    <n v="4.1019673350000003"/>
    <n v="94.604503630000011"/>
    <n v="22.172125000000001"/>
    <n v="16.22447"/>
    <n v="101.55633545000001"/>
    <n v="85.707580570000005"/>
    <n v="1.9549200529999999"/>
  </r>
  <r>
    <x v="183"/>
    <s v="PNG"/>
    <n v="2000"/>
    <n v="4.1019673350000003"/>
    <n v="51.92636108"/>
    <n v="35.435940000000002"/>
    <n v="16.22447"/>
    <n v="68.020271300000005"/>
    <n v="85.707580570000005"/>
    <n v="30.962285040000001"/>
  </r>
  <r>
    <x v="183"/>
    <s v="PNG"/>
    <n v="2001"/>
    <n v="4.1019673350000003"/>
    <n v="52.07749939"/>
    <n v="36.195"/>
    <n v="16.22447"/>
    <n v="61.601551059999998"/>
    <n v="85.707580570000005"/>
    <n v="30.962285040000001"/>
  </r>
  <r>
    <x v="183"/>
    <s v="PNG"/>
    <n v="2002"/>
    <n v="4.1019673350000003"/>
    <n v="52.810741419999999"/>
    <n v="22.172125000000001"/>
    <n v="16.22447"/>
    <n v="59.261188509999997"/>
    <n v="85.707580570000005"/>
    <n v="30.962285040000001"/>
  </r>
  <r>
    <x v="183"/>
    <s v="PNG"/>
    <n v="2003"/>
    <n v="4.1019673350000003"/>
    <n v="54.22164154"/>
    <n v="22.172125000000001"/>
    <n v="16.22447"/>
    <n v="55.747119900000001"/>
    <n v="85.707580570000005"/>
    <n v="30.962285040000001"/>
  </r>
  <r>
    <x v="183"/>
    <s v="PNG"/>
    <n v="2004"/>
    <n v="4.1019673350000003"/>
    <n v="94.604503630000011"/>
    <n v="22.172125000000001"/>
    <n v="16.22447"/>
    <n v="55.63565826"/>
    <n v="85.707580570000005"/>
    <n v="30.962285040000001"/>
  </r>
  <r>
    <x v="183"/>
    <s v="PNG"/>
    <n v="2005"/>
    <n v="4.1019673350000003"/>
    <n v="94.604503630000011"/>
    <n v="22.172125000000001"/>
    <n v="16.22447"/>
    <n v="56.691928859999997"/>
    <n v="85.707580570000005"/>
    <n v="30.962285040000001"/>
  </r>
  <r>
    <x v="183"/>
    <s v="PNG"/>
    <n v="2006"/>
    <n v="4.1019673350000003"/>
    <n v="94.604503630000011"/>
    <n v="22.172125000000001"/>
    <n v="16.22447"/>
    <n v="55.259948729999998"/>
    <n v="85.707580570000005"/>
    <n v="30.962285040000001"/>
  </r>
  <r>
    <x v="183"/>
    <s v="PNG"/>
    <n v="2008"/>
    <n v="4.1019673350000003"/>
    <n v="94.604503630000011"/>
    <n v="22.172125000000001"/>
    <n v="16.22447"/>
    <n v="59.1189003"/>
    <n v="85.707580570000005"/>
    <n v="30.962285040000001"/>
  </r>
  <r>
    <x v="183"/>
    <s v="PNG"/>
    <n v="2010"/>
    <n v="4.1019673350000003"/>
    <n v="94.604503630000011"/>
    <n v="22.172125000000001"/>
    <n v="16.22447"/>
    <n v="101.55633545000001"/>
    <n v="85.707580570000005"/>
    <n v="30.962285040000001"/>
  </r>
  <r>
    <x v="183"/>
    <s v="PNG"/>
    <n v="2012"/>
    <n v="4.1019673350000003"/>
    <n v="94.604503630000011"/>
    <n v="22.172125000000001"/>
    <n v="27.40981"/>
    <n v="100.10008999999999"/>
    <n v="37.134510040000002"/>
    <n v="30.962285040000001"/>
  </r>
  <r>
    <x v="183"/>
    <s v="PNG"/>
    <n v="2014"/>
    <n v="4.1019673350000003"/>
    <n v="70.715583800000005"/>
    <n v="22.172125000000001"/>
    <n v="16.22447"/>
    <n v="101.55633545000001"/>
    <n v="85.707580570000005"/>
    <n v="30.962285040000001"/>
  </r>
  <r>
    <x v="183"/>
    <s v="PNG"/>
    <n v="2015"/>
    <n v="1.666000009"/>
    <n v="94.604503630000011"/>
    <n v="22.172125000000001"/>
    <n v="16.22447"/>
    <n v="101.55633545000001"/>
    <n v="85.707580570000005"/>
    <n v="30.962285040000001"/>
  </r>
  <r>
    <x v="183"/>
    <s v="PNG"/>
    <n v="2016"/>
    <n v="0.84600001599999997"/>
    <n v="73.65702057"/>
    <n v="35.521650000000001"/>
    <n v="34.296399999999998"/>
    <n v="103.6899796"/>
    <n v="85.707580570000005"/>
    <n v="30.962285040000001"/>
  </r>
  <r>
    <x v="183"/>
    <s v="PNG"/>
    <n v="2017"/>
    <n v="1.964930058"/>
    <n v="94.604503630000011"/>
    <n v="22.172125000000001"/>
    <n v="16.22447"/>
    <n v="101.55633545000001"/>
    <n v="85.707580570000005"/>
    <n v="30.962285040000001"/>
  </r>
  <r>
    <x v="183"/>
    <s v="PNG"/>
    <n v="2018"/>
    <n v="1.874830008"/>
    <n v="94.604503630000011"/>
    <n v="22.172125000000001"/>
    <n v="16.22447"/>
    <n v="109.50140380000001"/>
    <n v="44.41078186"/>
    <n v="30.962285040000001"/>
  </r>
  <r>
    <x v="183"/>
    <s v="PNG"/>
    <n v="2019"/>
    <n v="0.73699998899999997"/>
    <n v="94.604503630000011"/>
    <n v="22.172125000000001"/>
    <n v="16.22447"/>
    <n v="101.55633545000001"/>
    <n v="85.707580570000005"/>
    <n v="30.962285040000001"/>
  </r>
  <r>
    <x v="183"/>
    <s v="PNG"/>
    <n v="2020"/>
    <n v="1.4980000259999999"/>
    <n v="94.604503630000011"/>
    <n v="22.172125000000001"/>
    <n v="16.22447"/>
    <n v="101.55633545000001"/>
    <n v="85.707580570000005"/>
    <n v="30.962285040000001"/>
  </r>
  <r>
    <x v="183"/>
    <s v="PNG"/>
    <n v="2021"/>
    <n v="1.345999956"/>
    <n v="94.604503630000011"/>
    <n v="22.172125000000001"/>
    <n v="16.22447"/>
    <n v="101.55633545000001"/>
    <n v="85.707580570000005"/>
    <n v="30.962285040000001"/>
  </r>
  <r>
    <x v="184"/>
    <s v="PRY"/>
    <n v="1999"/>
    <n v="4.2308797839999999"/>
    <n v="91.670967099999999"/>
    <n v="22.172125000000001"/>
    <n v="11.017049999999999"/>
    <n v="121.15406040000001"/>
    <n v="61.433261870000003"/>
    <n v="14.19427967"/>
  </r>
  <r>
    <x v="184"/>
    <s v="PRY"/>
    <n v="2000"/>
    <n v="4.2302098270000004"/>
    <n v="94.006919859999996"/>
    <n v="22.172125000000001"/>
    <n v="11.883459999999999"/>
    <n v="121.6605225"/>
    <n v="64.661560059999999"/>
    <n v="17.208429339999999"/>
  </r>
  <r>
    <x v="184"/>
    <s v="PRY"/>
    <n v="2001"/>
    <n v="3.8335700039999998"/>
    <n v="93.807350159999999"/>
    <n v="22.172125000000001"/>
    <n v="12.8672"/>
    <n v="120.5668182"/>
    <n v="68.478561400000004"/>
    <n v="19.314500809999998"/>
  </r>
  <r>
    <x v="184"/>
    <s v="PRY"/>
    <n v="2002"/>
    <n v="3.407730103"/>
    <n v="95.072647090000004"/>
    <n v="26.958500000000001"/>
    <n v="11.86107"/>
    <n v="119.243782"/>
    <n v="70.137222289999997"/>
    <n v="28.351049419999999"/>
  </r>
  <r>
    <x v="184"/>
    <s v="PRY"/>
    <n v="2003"/>
    <n v="3.3827600480000002"/>
    <n v="97.289146419999994"/>
    <n v="27.843070000000001"/>
    <n v="11.83609"/>
    <n v="115.41451259999999"/>
    <n v="67.788108829999999"/>
    <n v="26.999259949999999"/>
  </r>
  <r>
    <x v="184"/>
    <s v="PRY"/>
    <n v="2004"/>
    <n v="2.8698999879999998"/>
    <n v="96.553039549999994"/>
    <n v="27.843450000000001"/>
    <n v="11.836209999999999"/>
    <n v="115.1523438"/>
    <n v="69.149330140000004"/>
    <n v="27.237590789999999"/>
  </r>
  <r>
    <x v="184"/>
    <s v="PRY"/>
    <n v="2005"/>
    <n v="4.1019673350000003"/>
    <n v="97.711036680000007"/>
    <n v="22.172125000000001"/>
    <n v="16.22447"/>
    <n v="116.1055679"/>
    <n v="69.090652469999995"/>
    <n v="27.921880720000001"/>
  </r>
  <r>
    <x v="184"/>
    <s v="PRY"/>
    <n v="2006"/>
    <n v="4.1019673350000003"/>
    <n v="97.609619140000007"/>
    <n v="22.172125000000001"/>
    <n v="16.22447"/>
    <n v="114.4457932"/>
    <n v="68.778862000000004"/>
    <n v="30.962285040000001"/>
  </r>
  <r>
    <x v="184"/>
    <s v="PRY"/>
    <n v="2007"/>
    <n v="2.7395100590000001"/>
    <n v="99.302253719999996"/>
    <n v="22.172125000000001"/>
    <n v="16.22447"/>
    <n v="113.0578308"/>
    <n v="69.003379820000006"/>
    <n v="31.275339129999999"/>
  </r>
  <r>
    <x v="184"/>
    <s v="PRY"/>
    <n v="2008"/>
    <n v="4.1019673350000003"/>
    <n v="100.1908188"/>
    <n v="22.172125000000001"/>
    <n v="16.22447"/>
    <n v="111.6787872"/>
    <n v="70.41034698"/>
    <n v="37.124580379999998"/>
  </r>
  <r>
    <x v="184"/>
    <s v="PRY"/>
    <n v="2009"/>
    <n v="4.1019673350000003"/>
    <n v="100.7782898"/>
    <n v="22.172125000000001"/>
    <n v="16.22447"/>
    <n v="110.5214615"/>
    <n v="71.365097050000003"/>
    <n v="40.00434113"/>
  </r>
  <r>
    <x v="184"/>
    <s v="PRY"/>
    <n v="2010"/>
    <n v="2.7707200049999998"/>
    <n v="99.517868039999996"/>
    <n v="22.172125000000001"/>
    <n v="16.22447"/>
    <n v="110.3031311"/>
    <n v="73.041976930000004"/>
    <n v="37.785049440000002"/>
  </r>
  <r>
    <x v="184"/>
    <s v="PRY"/>
    <n v="2011"/>
    <n v="3.692820072"/>
    <n v="95.730789180000002"/>
    <n v="22.172125000000001"/>
    <n v="16.22447"/>
    <n v="108.9582367"/>
    <n v="75.627410889999993"/>
    <n v="30.962285040000001"/>
  </r>
  <r>
    <x v="184"/>
    <s v="PRY"/>
    <n v="2012"/>
    <n v="3.668790102"/>
    <n v="94.605300900000003"/>
    <n v="24.159739999999999"/>
    <n v="18.4041"/>
    <n v="112.2387695"/>
    <n v="82.533142089999998"/>
    <n v="30.962285040000001"/>
  </r>
  <r>
    <x v="184"/>
    <s v="PRY"/>
    <n v="2013"/>
    <n v="2.6787118909999998"/>
    <n v="95.32769012"/>
    <n v="22.172125000000001"/>
    <n v="16.22447"/>
    <n v="106.48268229999999"/>
    <n v="75.381346910000005"/>
    <n v="30.962285040000001"/>
  </r>
  <r>
    <x v="184"/>
    <s v="PRY"/>
    <n v="2014"/>
    <n v="2.596559048"/>
    <n v="98.020248409999994"/>
    <n v="22.172125000000001"/>
    <n v="16.22447"/>
    <n v="104.2694159"/>
    <n v="85.707580570000005"/>
    <n v="30.962285040000001"/>
  </r>
  <r>
    <x v="184"/>
    <s v="PRY"/>
    <n v="2015"/>
    <n v="3.333778143"/>
    <n v="95.655792239999997"/>
    <n v="22.172125000000001"/>
    <n v="16.22447"/>
    <n v="98.234181039999996"/>
    <n v="85.707580570000005"/>
    <n v="30.962285040000001"/>
  </r>
  <r>
    <x v="184"/>
    <s v="PRY"/>
    <n v="2016"/>
    <n v="3.4349799160000001"/>
    <n v="95.53607178"/>
    <n v="22.172125000000001"/>
    <n v="16.22447"/>
    <n v="98.117538449999998"/>
    <n v="82.360549930000005"/>
    <n v="30.962285040000001"/>
  </r>
  <r>
    <x v="184"/>
    <s v="PRY"/>
    <n v="2017"/>
    <n v="3.0906207559999999"/>
    <n v="94.604503630000011"/>
    <n v="22.172125000000001"/>
    <n v="16.22447"/>
    <n v="101.55633545000001"/>
    <n v="85.707580570000005"/>
    <n v="30.962285040000001"/>
  </r>
  <r>
    <x v="184"/>
    <s v="PRY"/>
    <n v="2018"/>
    <n v="3.2961959840000001"/>
    <n v="94.604503630000011"/>
    <n v="22.172125000000001"/>
    <n v="16.22447"/>
    <n v="101.55633545000001"/>
    <n v="85.707580570000005"/>
    <n v="30.962285040000001"/>
  </r>
  <r>
    <x v="184"/>
    <s v="PRY"/>
    <n v="2019"/>
    <n v="3.4898302559999999"/>
    <n v="94.604503630000011"/>
    <n v="22.172125000000001"/>
    <n v="16.22447"/>
    <n v="89.888208590000005"/>
    <n v="75.856393839999996"/>
    <n v="30.962285040000001"/>
  </r>
  <r>
    <x v="184"/>
    <s v="PRY"/>
    <n v="2020"/>
    <n v="3.9361500739999999"/>
    <n v="82.985977169999998"/>
    <n v="22.172125000000001"/>
    <n v="16.22447"/>
    <n v="92.283370970000007"/>
    <n v="84.787620540000006"/>
    <n v="30.962285040000001"/>
  </r>
  <r>
    <x v="184"/>
    <s v="PRY"/>
    <n v="2021"/>
    <n v="3.410700083"/>
    <n v="94.604503630000011"/>
    <n v="22.172125000000001"/>
    <n v="16.22447"/>
    <n v="92.545936580000003"/>
    <n v="84.288009639999999"/>
    <n v="30.962285040000001"/>
  </r>
  <r>
    <x v="184"/>
    <s v="PRY"/>
    <n v="2022"/>
    <n v="3.396199942"/>
    <n v="86.167106630000006"/>
    <n v="22.172125000000001"/>
    <n v="16.22447"/>
    <n v="93.2309494"/>
    <n v="82.010787960000002"/>
    <n v="30.962285040000001"/>
  </r>
  <r>
    <x v="184"/>
    <s v="PRY"/>
    <n v="2023"/>
    <n v="3.406490088"/>
    <n v="90.25028992"/>
    <n v="22.172125000000001"/>
    <n v="16.22447"/>
    <n v="92.377792360000001"/>
    <n v="79.513648989999993"/>
    <n v="30.962285040000001"/>
  </r>
  <r>
    <x v="185"/>
    <s v="PER"/>
    <n v="1999"/>
    <n v="3.44133997"/>
    <n v="98.353370670000004"/>
    <n v="28.755549999999999"/>
    <n v="21.629190000000001"/>
    <n v="117.2428894"/>
    <n v="78.272636410000004"/>
    <n v="37.938510890000003"/>
  </r>
  <r>
    <x v="185"/>
    <s v="PER"/>
    <n v="2000"/>
    <n v="3.2280299659999998"/>
    <n v="96.976768489999998"/>
    <n v="28.743849999999998"/>
    <n v="20.35754"/>
    <n v="116.7751236"/>
    <n v="80.63690948"/>
    <n v="33.332618709999998"/>
  </r>
  <r>
    <x v="185"/>
    <s v="PER"/>
    <n v="2001"/>
    <n v="3.037120104"/>
    <n v="92.910026549999998"/>
    <n v="29.28379"/>
    <n v="20.315550000000002"/>
    <n v="116.4778824"/>
    <n v="83.643218989999994"/>
    <n v="29.830369950000001"/>
  </r>
  <r>
    <x v="185"/>
    <s v="PER"/>
    <n v="2002"/>
    <n v="2.8205699919999998"/>
    <n v="92.818023679999996"/>
    <n v="25.085629999999998"/>
    <n v="18.91347"/>
    <n v="116.151123"/>
    <n v="85.029693600000002"/>
    <n v="30.157190320000002"/>
  </r>
  <r>
    <x v="185"/>
    <s v="PER"/>
    <n v="2003"/>
    <n v="2.9377999309999998"/>
    <n v="97.915191649999997"/>
    <n v="23.96144"/>
    <n v="16.184339999999999"/>
    <n v="114.82041169999999"/>
    <n v="78.400878910000003"/>
    <n v="30.22619057"/>
  </r>
  <r>
    <x v="185"/>
    <s v="PER"/>
    <n v="2004"/>
    <n v="2.9578700069999999"/>
    <n v="98.621292109999999"/>
    <n v="23.304539999999999"/>
    <n v="16.635999999999999"/>
    <n v="114.1271667"/>
    <n v="81.723289489999999"/>
    <n v="32.072601319999997"/>
  </r>
  <r>
    <x v="185"/>
    <s v="PER"/>
    <n v="2005"/>
    <n v="2.8390300270000002"/>
    <n v="99.080802919999996"/>
    <n v="23.028130000000001"/>
    <n v="16.725709999999999"/>
    <n v="113.7701874"/>
    <n v="82.775337219999997"/>
    <n v="32.374210359999999"/>
  </r>
  <r>
    <x v="185"/>
    <s v="PER"/>
    <n v="2006"/>
    <n v="2.6528100970000001"/>
    <n v="100.6225281"/>
    <n v="21.88156"/>
    <n v="16.214310000000001"/>
    <n v="113.6033707"/>
    <n v="85.707580570000005"/>
    <n v="33.82546997"/>
  </r>
  <r>
    <x v="185"/>
    <s v="PER"/>
    <n v="2007"/>
    <n v="2.6294000149999999"/>
    <n v="103.4739685"/>
    <n v="21.79327"/>
    <n v="16.388000000000002"/>
    <n v="113.85891719999999"/>
    <n v="88.650817869999997"/>
    <n v="30.962285040000001"/>
  </r>
  <r>
    <x v="185"/>
    <s v="PER"/>
    <n v="2008"/>
    <n v="2.8677499289999999"/>
    <n v="102.9485474"/>
    <n v="20.87707"/>
    <n v="16.238859999999999"/>
    <n v="111.1978989"/>
    <n v="89.837547299999997"/>
    <n v="30.962285040000001"/>
  </r>
  <r>
    <x v="185"/>
    <s v="PER"/>
    <n v="2009"/>
    <n v="3.1399400229999999"/>
    <n v="100.93444820000001"/>
    <n v="20.157160000000001"/>
    <n v="16.531459999999999"/>
    <n v="110.6543274"/>
    <n v="93.464881899999995"/>
    <n v="30.962285040000001"/>
  </r>
  <r>
    <x v="185"/>
    <s v="PER"/>
    <n v="2010"/>
    <n v="2.8673000339999999"/>
    <n v="103.4362564"/>
    <n v="19.681660000000001"/>
    <n v="15.99044"/>
    <n v="110.8608322"/>
    <n v="95.756332400000005"/>
    <n v="30.962285040000001"/>
  </r>
  <r>
    <x v="185"/>
    <s v="PER"/>
    <n v="2011"/>
    <n v="2.6635000710000001"/>
    <n v="101.0776596"/>
    <n v="19.563700000000001"/>
    <n v="16.69359"/>
    <n v="108.2989578"/>
    <n v="97.112586980000003"/>
    <n v="30.962285040000001"/>
  </r>
  <r>
    <x v="185"/>
    <s v="PER"/>
    <n v="2012"/>
    <n v="2.9227600100000002"/>
    <n v="95.703201289999996"/>
    <n v="19.188320000000001"/>
    <n v="16.75243"/>
    <n v="102.1224823"/>
    <n v="95.988380430000007"/>
    <n v="30.962285040000001"/>
  </r>
  <r>
    <x v="185"/>
    <s v="PER"/>
    <n v="2013"/>
    <n v="3.2972900869999999"/>
    <n v="98.683692930000007"/>
    <n v="18.083939999999998"/>
    <n v="15.46321"/>
    <n v="103.18598179999999"/>
    <n v="101.04209899999999"/>
    <n v="30.962285040000001"/>
  </r>
  <r>
    <x v="185"/>
    <s v="PER"/>
    <n v="2014"/>
    <n v="3.6959900860000001"/>
    <n v="99.349548339999998"/>
    <n v="17.66104"/>
    <n v="14.20135"/>
    <n v="100.4923096"/>
    <n v="99.294898989999993"/>
    <n v="30.962285040000001"/>
  </r>
  <r>
    <x v="185"/>
    <s v="PER"/>
    <n v="2015"/>
    <n v="3.969330072"/>
    <n v="101.715332"/>
    <n v="17.976700000000001"/>
    <n v="14.09055"/>
    <n v="99.693321229999995"/>
    <n v="99.594268799999995"/>
    <n v="30.962285040000001"/>
  </r>
  <r>
    <x v="185"/>
    <s v="PER"/>
    <n v="2016"/>
    <n v="3.8131699559999999"/>
    <n v="102.23204800000001"/>
    <n v="18.31765"/>
    <n v="14.339829999999999"/>
    <n v="100.11746979999999"/>
    <n v="101.34468080000001"/>
    <n v="73.330192569999994"/>
  </r>
  <r>
    <x v="185"/>
    <s v="PER"/>
    <n v="2017"/>
    <n v="3.9313099380000001"/>
    <n v="92.080360409999997"/>
    <n v="17.936769999999999"/>
    <n v="14.57939"/>
    <n v="98.021491999999995"/>
    <n v="100.20957180000001"/>
    <n v="71.246551510000003"/>
  </r>
  <r>
    <x v="185"/>
    <s v="PER"/>
    <n v="2018"/>
    <n v="3.7139201160000002"/>
    <n v="89.457519529999999"/>
    <n v="17.387239999999998"/>
    <n v="14.200419999999999"/>
    <n v="99.032897950000006"/>
    <n v="98.60951996"/>
    <n v="30.962285040000001"/>
  </r>
  <r>
    <x v="185"/>
    <s v="PER"/>
    <n v="2019"/>
    <n v="3.822429895"/>
    <n v="91.066078189999999"/>
    <n v="22.172125000000001"/>
    <n v="16.22447"/>
    <n v="102.4861221"/>
    <n v="97.70298004"/>
    <n v="30.962285040000001"/>
  </r>
  <r>
    <x v="185"/>
    <s v="PER"/>
    <n v="2020"/>
    <n v="4.2593798639999996"/>
    <n v="94.604503630000011"/>
    <n v="22.172125000000001"/>
    <n v="16.22447"/>
    <n v="106.543869"/>
    <n v="97.53279114"/>
    <n v="30.962285040000001"/>
  </r>
  <r>
    <x v="185"/>
    <s v="PER"/>
    <n v="2021"/>
    <n v="3.9272100929999998"/>
    <n v="102.2532578"/>
    <n v="22.172125000000001"/>
    <n v="16.22447"/>
    <n v="107.1192322"/>
    <n v="98.164810180000003"/>
    <n v="30.962285040000001"/>
  </r>
  <r>
    <x v="185"/>
    <s v="PER"/>
    <n v="2022"/>
    <n v="3.8331599239999998"/>
    <n v="102.5783691"/>
    <n v="22.172125000000001"/>
    <n v="16.22447"/>
    <n v="107.663269"/>
    <n v="99.121986390000004"/>
    <n v="30.962285040000001"/>
  </r>
  <r>
    <x v="185"/>
    <s v="PER"/>
    <n v="2023"/>
    <n v="4.2351698879999997"/>
    <n v="104.10664370000001"/>
    <n v="22.172125000000001"/>
    <n v="16.22447"/>
    <n v="107.48975369999999"/>
    <n v="105.90339659999999"/>
    <n v="30.962285040000001"/>
  </r>
  <r>
    <x v="186"/>
    <s v="PHL"/>
    <n v="1999"/>
    <n v="4.1019673350000003"/>
    <n v="88.230850219999994"/>
    <n v="34.694830000000003"/>
    <n v="34.068240000000003"/>
    <n v="110.7505417"/>
    <n v="76.508209230000006"/>
    <n v="28.498130799999998"/>
  </r>
  <r>
    <x v="186"/>
    <s v="PHL"/>
    <n v="2000"/>
    <n v="3.164400101"/>
    <n v="94.604503630000011"/>
    <n v="35.319229999999997"/>
    <n v="16.22447"/>
    <n v="110.6008224"/>
    <n v="85.707580570000005"/>
    <n v="30.962285040000001"/>
  </r>
  <r>
    <x v="186"/>
    <s v="PHL"/>
    <n v="2001"/>
    <n v="2.92463994"/>
    <n v="101.2807236"/>
    <n v="35.206859999999999"/>
    <n v="36.386710000000001"/>
    <n v="109.19383999999999"/>
    <n v="77.220130920000003"/>
    <n v="30.465789789999999"/>
  </r>
  <r>
    <x v="186"/>
    <s v="PHL"/>
    <n v="2002"/>
    <n v="2.8922200199999999"/>
    <n v="94.362281800000005"/>
    <n v="35.389409999999998"/>
    <n v="38.330800000000004"/>
    <n v="108.0978088"/>
    <n v="81.280197139999999"/>
    <n v="30.672620770000002"/>
  </r>
  <r>
    <x v="186"/>
    <s v="PHL"/>
    <n v="2003"/>
    <n v="2.9351799490000001"/>
    <n v="94.897743230000003"/>
    <n v="34.925130000000003"/>
    <n v="37.086530000000003"/>
    <n v="107.838089"/>
    <n v="82.639152530000004"/>
    <n v="29.875"/>
  </r>
  <r>
    <x v="186"/>
    <s v="PHL"/>
    <n v="2004"/>
    <n v="2.4698300359999998"/>
    <n v="92.960731510000002"/>
    <n v="34.531529999999997"/>
    <n v="37.539369999999998"/>
    <n v="106.6634674"/>
    <n v="84.031173710000004"/>
    <n v="29.351669309999998"/>
  </r>
  <r>
    <x v="186"/>
    <s v="PHL"/>
    <n v="2005"/>
    <n v="2.3280699249999999"/>
    <n v="93.020210270000007"/>
    <n v="35.073770000000003"/>
    <n v="37.868969999999997"/>
    <n v="105.9685211"/>
    <n v="82.600227360000005"/>
    <n v="28.594240190000001"/>
  </r>
  <r>
    <x v="186"/>
    <s v="PHL"/>
    <n v="2006"/>
    <n v="2.4257900710000002"/>
    <n v="89.9462738"/>
    <n v="34.594169999999998"/>
    <n v="37.27093"/>
    <n v="103.892189"/>
    <n v="80.375091549999993"/>
    <n v="28.836379999999998"/>
  </r>
  <r>
    <x v="186"/>
    <s v="PHL"/>
    <n v="2007"/>
    <n v="2.485179901"/>
    <n v="89.283187870000006"/>
    <n v="33.668370000000003"/>
    <n v="35.133719999999997"/>
    <n v="103.4355927"/>
    <n v="79.653472899999997"/>
    <n v="30.962285040000001"/>
  </r>
  <r>
    <x v="186"/>
    <s v="PHL"/>
    <n v="2008"/>
    <n v="2.582829952"/>
    <n v="91.532928470000002"/>
    <n v="33.741799999999998"/>
    <n v="16.22447"/>
    <n v="105.3108826"/>
    <n v="80.574439999999996"/>
    <n v="29.071460720000001"/>
  </r>
  <r>
    <x v="186"/>
    <s v="PHL"/>
    <n v="2009"/>
    <n v="2.5377700330000001"/>
    <n v="91.516952509999996"/>
    <n v="31.43572"/>
    <n v="34.814259999999997"/>
    <n v="107.6716232"/>
    <n v="83.889358520000002"/>
    <n v="28.193050379999999"/>
  </r>
  <r>
    <x v="186"/>
    <s v="PHL"/>
    <n v="2010"/>
    <n v="4.1019673350000003"/>
    <n v="94.604503630000011"/>
    <n v="22.172125000000001"/>
    <n v="16.22447"/>
    <n v="101.55633545000001"/>
    <n v="85.707580570000005"/>
    <n v="29.409605030000002"/>
  </r>
  <r>
    <x v="186"/>
    <s v="PHL"/>
    <n v="2011"/>
    <n v="4.1019673350000003"/>
    <n v="94.604503630000011"/>
    <n v="22.172125000000001"/>
    <n v="16.22447"/>
    <n v="101.55633545000001"/>
    <n v="85.707580570000005"/>
    <n v="30.82619476"/>
  </r>
  <r>
    <x v="186"/>
    <s v="PHL"/>
    <n v="2012"/>
    <n v="4.1019673350000003"/>
    <n v="94.604503630000011"/>
    <n v="22.172125000000001"/>
    <n v="16.22447"/>
    <n v="101.55633545000001"/>
    <n v="85.707580570000005"/>
    <n v="31.308511729999999"/>
  </r>
  <r>
    <x v="186"/>
    <s v="PHL"/>
    <n v="2013"/>
    <n v="4.1019673350000003"/>
    <n v="94.604503630000011"/>
    <n v="22.172125000000001"/>
    <n v="16.22447"/>
    <n v="101.55633545000001"/>
    <n v="85.707580570000005"/>
    <n v="33.790428159999998"/>
  </r>
  <r>
    <x v="186"/>
    <s v="PHL"/>
    <n v="2014"/>
    <n v="2.6645424370000002"/>
    <n v="97.591926569999998"/>
    <n v="31.350819999999999"/>
    <n v="26.990590000000001"/>
    <n v="109.6715166"/>
    <n v="86.135240069999995"/>
    <n v="35.955059050000003"/>
  </r>
  <r>
    <x v="186"/>
    <s v="PHL"/>
    <n v="2015"/>
    <n v="2.8305230140000002"/>
    <n v="94.604503630000011"/>
    <n v="30.266290000000001"/>
    <n v="26.22974"/>
    <n v="108.66439509999999"/>
    <n v="86.640947089999997"/>
    <n v="38.10377502"/>
  </r>
  <r>
    <x v="186"/>
    <s v="PHL"/>
    <n v="2016"/>
    <n v="3.3012809750000001"/>
    <n v="94.604503630000011"/>
    <n v="28.988240000000001"/>
    <n v="23.52214"/>
    <n v="106.2157413"/>
    <n v="87.129723499999997"/>
    <n v="40.485748289999997"/>
  </r>
  <r>
    <x v="186"/>
    <s v="PHL"/>
    <n v="2017"/>
    <n v="3.9638409609999998"/>
    <n v="104.43645480000001"/>
    <n v="29.08352"/>
    <n v="23.88062"/>
    <n v="103.1825504"/>
    <n v="84.504058839999999"/>
    <n v="35.405426030000001"/>
  </r>
  <r>
    <x v="186"/>
    <s v="PHL"/>
    <n v="2018"/>
    <n v="3.8550276760000002"/>
    <n v="110.88218689999999"/>
    <n v="22.172125000000001"/>
    <n v="16.22447"/>
    <n v="98.092140450000002"/>
    <n v="82.035241099999993"/>
    <n v="29.428638459999998"/>
  </r>
  <r>
    <x v="186"/>
    <s v="PHL"/>
    <n v="2019"/>
    <n v="3.4074864389999999"/>
    <n v="101.023819"/>
    <n v="22.172125000000001"/>
    <n v="16.22447"/>
    <n v="95.979332900000003"/>
    <n v="87.570784059999994"/>
    <n v="31.236764910000002"/>
  </r>
  <r>
    <x v="186"/>
    <s v="PHL"/>
    <n v="2020"/>
    <n v="3.8582904340000002"/>
    <n v="98.112625120000004"/>
    <n v="22.172125000000001"/>
    <n v="16.22447"/>
    <n v="95.799514599999995"/>
    <n v="89.245087499999997"/>
    <n v="32.847255709999999"/>
  </r>
  <r>
    <x v="186"/>
    <s v="PHL"/>
    <n v="2021"/>
    <n v="3.8724975590000001"/>
    <n v="91.101982120000002"/>
    <n v="22.172125000000001"/>
    <n v="16.22447"/>
    <n v="90.609909189999996"/>
    <n v="87.131517610000003"/>
    <n v="34.845619200000002"/>
  </r>
  <r>
    <x v="186"/>
    <s v="PHL"/>
    <n v="2022"/>
    <n v="3.5796008110000002"/>
    <n v="87.982688899999999"/>
    <n v="22.172125000000001"/>
    <n v="16.22447"/>
    <n v="91.871554619999998"/>
    <n v="93.665333970000006"/>
    <n v="39.58875656"/>
  </r>
  <r>
    <x v="186"/>
    <s v="PHL"/>
    <n v="2023"/>
    <n v="3.623686314"/>
    <n v="80.70597076"/>
    <n v="22.172125000000001"/>
    <n v="16.22447"/>
    <n v="93.408952490000004"/>
    <n v="92.865015779999993"/>
    <n v="45.281894680000001"/>
  </r>
  <r>
    <x v="187"/>
    <s v="POL"/>
    <n v="1999"/>
    <n v="4.5918197630000002"/>
    <n v="98.57267761"/>
    <n v="22.172125000000001"/>
    <n v="16.22447"/>
    <n v="101.0695801"/>
    <n v="99.905387880000006"/>
    <n v="44.812549590000003"/>
  </r>
  <r>
    <x v="187"/>
    <s v="POL"/>
    <n v="2000"/>
    <n v="4.9839301110000003"/>
    <n v="98.405433650000006"/>
    <n v="22.172125000000001"/>
    <n v="16.22447"/>
    <n v="100.3390808"/>
    <n v="100.59607699999999"/>
    <n v="50.403629299999999"/>
  </r>
  <r>
    <x v="187"/>
    <s v="POL"/>
    <n v="2001"/>
    <n v="5.3190298079999998"/>
    <n v="98.824546810000001"/>
    <n v="11.14185"/>
    <n v="13.203720000000001"/>
    <n v="100.5302277"/>
    <n v="101.69396209999999"/>
    <n v="56.345691680000002"/>
  </r>
  <r>
    <x v="187"/>
    <s v="POL"/>
    <n v="2002"/>
    <n v="5.3873500820000002"/>
    <n v="98.68205261"/>
    <n v="22.172125000000001"/>
    <n v="16.22447"/>
    <n v="100.3001022"/>
    <n v="103.719223"/>
    <n v="59.536140439999997"/>
  </r>
  <r>
    <x v="187"/>
    <s v="POL"/>
    <n v="2003"/>
    <n v="5.3244900700000004"/>
    <n v="98.833938599999996"/>
    <n v="12.65283"/>
    <n v="14.114610000000001"/>
    <n v="100.1832275"/>
    <n v="106.2503586"/>
    <n v="60.621471409999998"/>
  </r>
  <r>
    <x v="187"/>
    <s v="POL"/>
    <n v="2004"/>
    <n v="5.3555798530000001"/>
    <n v="99.162620540000006"/>
    <n v="22.172125000000001"/>
    <n v="16.22447"/>
    <n v="100.0514984"/>
    <n v="98.487983700000001"/>
    <n v="61.743698119999998"/>
  </r>
  <r>
    <x v="187"/>
    <s v="POL"/>
    <n v="2005"/>
    <n v="5.4257497790000002"/>
    <n v="99.016143799999995"/>
    <n v="11.543380000000001"/>
    <n v="11.63705"/>
    <n v="99.929122919999998"/>
    <n v="101.0859528"/>
    <n v="63.779140470000002"/>
  </r>
  <r>
    <x v="187"/>
    <s v="POL"/>
    <n v="2006"/>
    <n v="5.2076501850000003"/>
    <n v="99.177139280000006"/>
    <n v="11.234540000000001"/>
    <n v="11.46444"/>
    <n v="99.637519839999996"/>
    <n v="100.5975571"/>
    <n v="65.090072629999995"/>
  </r>
  <r>
    <x v="187"/>
    <s v="POL"/>
    <n v="2007"/>
    <n v="4.8687400820000004"/>
    <n v="98.676803590000006"/>
    <n v="10.63653"/>
    <n v="11.153689999999999"/>
    <n v="99.117492679999998"/>
    <n v="100.348259"/>
    <n v="66.94246674"/>
  </r>
  <r>
    <x v="187"/>
    <s v="POL"/>
    <n v="2008"/>
    <n v="5.0423998829999999"/>
    <n v="94.604503630000011"/>
    <n v="9.9415499999999994"/>
    <n v="11.041270000000001"/>
    <n v="98.238639829999997"/>
    <n v="99.950820919999998"/>
    <n v="70.294631960000004"/>
  </r>
  <r>
    <x v="187"/>
    <s v="POL"/>
    <n v="2009"/>
    <n v="4.9897699360000001"/>
    <n v="96.741569519999999"/>
    <n v="9.6102799999999995"/>
    <n v="10.68059"/>
    <n v="98.039649960000006"/>
    <n v="99.648757930000002"/>
    <n v="72.679359439999999"/>
  </r>
  <r>
    <x v="187"/>
    <s v="POL"/>
    <n v="2010"/>
    <n v="5.1070599559999996"/>
    <n v="97.256179810000006"/>
    <n v="9.3165899999999997"/>
    <n v="10.39489"/>
    <n v="98.619636540000002"/>
    <n v="100.20777889999999"/>
    <n v="76.557121280000004"/>
  </r>
  <r>
    <x v="187"/>
    <s v="POL"/>
    <n v="2011"/>
    <n v="4.8610200880000001"/>
    <n v="96.991287229999998"/>
    <n v="10.15536"/>
    <n v="8.9096100000000007"/>
    <n v="99.258346560000007"/>
    <n v="100.6178513"/>
    <n v="75.802101140000005"/>
  </r>
  <r>
    <x v="187"/>
    <s v="POL"/>
    <n v="2012"/>
    <n v="4.8615999219999999"/>
    <n v="96.824623110000005"/>
    <n v="10.18568"/>
    <n v="8.6608499999999999"/>
    <n v="100.68081669999999"/>
    <n v="100.5648575"/>
    <n v="75.03829193"/>
  </r>
  <r>
    <x v="187"/>
    <s v="POL"/>
    <n v="2013"/>
    <n v="5.0212402340000004"/>
    <n v="96.327583309999994"/>
    <n v="10.229509999999999"/>
    <n v="9.5332000000000008"/>
    <n v="100.0735016"/>
    <n v="111.51696010000001"/>
    <n v="73.317268369999994"/>
  </r>
  <r>
    <x v="187"/>
    <s v="POL"/>
    <n v="2014"/>
    <n v="4.9665699009999997"/>
    <n v="96.201103209999999"/>
    <n v="10.192449999999999"/>
    <n v="9.4597599999999993"/>
    <n v="99.563713070000006"/>
    <n v="110.0310211"/>
    <n v="70.238967900000006"/>
  </r>
  <r>
    <x v="187"/>
    <s v="POL"/>
    <n v="2015"/>
    <n v="4.8170099259999999"/>
    <n v="99.463989260000005"/>
    <n v="22.172125000000001"/>
    <n v="9.3184000000000005"/>
    <n v="101.55633545000001"/>
    <n v="109.4147873"/>
    <n v="69.373199459999995"/>
  </r>
  <r>
    <x v="187"/>
    <s v="POL"/>
    <n v="2016"/>
    <n v="4.6591100689999996"/>
    <n v="100.4373398"/>
    <n v="22.172125000000001"/>
    <n v="9.1976800000000001"/>
    <n v="101.55633545000001"/>
    <n v="109.1172485"/>
    <n v="69.850379939999996"/>
  </r>
  <r>
    <x v="187"/>
    <s v="POL"/>
    <n v="2017"/>
    <n v="4.5746498109999996"/>
    <n v="105.238327"/>
    <n v="10.18051"/>
    <n v="9.0985399999999998"/>
    <n v="97.680328369999998"/>
    <n v="109.45922090000001"/>
    <n v="70.617462160000002"/>
  </r>
  <r>
    <x v="187"/>
    <s v="POL"/>
    <n v="2018"/>
    <n v="4.6050601010000003"/>
    <n v="94.182281489999994"/>
    <n v="22.172125000000001"/>
    <n v="16.22447"/>
    <n v="94.489761349999995"/>
    <n v="110.5419388"/>
    <n v="71.02174377"/>
  </r>
  <r>
    <x v="187"/>
    <s v="POL"/>
    <n v="2019"/>
    <n v="4.6788101199999996"/>
    <n v="94.680389399999996"/>
    <n v="22.172125000000001"/>
    <n v="16.22447"/>
    <n v="94.944961550000002"/>
    <n v="109.7533035"/>
    <n v="70.906501770000006"/>
  </r>
  <r>
    <x v="187"/>
    <s v="POL"/>
    <n v="2020"/>
    <n v="4.8526501660000001"/>
    <n v="94.604503630000011"/>
    <n v="22.172125000000001"/>
    <n v="16.22447"/>
    <n v="82.211540220000003"/>
    <n v="112.5762634"/>
    <n v="70.973037719999994"/>
  </r>
  <r>
    <x v="187"/>
    <s v="POL"/>
    <n v="2021"/>
    <n v="4.6730399130000002"/>
    <n v="94.604503630000011"/>
    <n v="22.172125000000001"/>
    <n v="16.22447"/>
    <n v="96.601821900000004"/>
    <n v="110.52970120000001"/>
    <n v="72.206062320000001"/>
  </r>
  <r>
    <x v="187"/>
    <s v="POL"/>
    <n v="2022"/>
    <n v="4.1019673350000003"/>
    <n v="98.253349299999996"/>
    <n v="22.172125000000001"/>
    <n v="16.22447"/>
    <n v="100.59426879999999"/>
    <n v="108.4821701"/>
    <n v="75.291107179999997"/>
  </r>
  <r>
    <x v="188"/>
    <s v="PRT"/>
    <n v="1999"/>
    <n v="5.046860218"/>
    <n v="94.604503630000011"/>
    <n v="22.172125000000001"/>
    <n v="16.22447"/>
    <n v="120.82167819999999"/>
    <n v="107.1727829"/>
    <n v="45.718688960000001"/>
  </r>
  <r>
    <x v="188"/>
    <s v="PRT"/>
    <n v="2000"/>
    <n v="5.1638498310000003"/>
    <n v="94.604503630000011"/>
    <n v="13.23902"/>
    <n v="9.7938399999999994"/>
    <n v="119.70580289999999"/>
    <n v="108.3728867"/>
    <n v="30.962285040000001"/>
  </r>
  <r>
    <x v="188"/>
    <s v="PRT"/>
    <n v="2001"/>
    <n v="5.3371300699999997"/>
    <n v="94.604503630000011"/>
    <n v="12.94736"/>
    <n v="9.7210099999999997"/>
    <n v="119.4823608"/>
    <n v="108.49845120000001"/>
    <n v="30.962285040000001"/>
  </r>
  <r>
    <x v="188"/>
    <s v="PRT"/>
    <n v="2002"/>
    <n v="5.258719921"/>
    <n v="94.604503630000011"/>
    <n v="11.06542"/>
    <n v="8.8971999999999998"/>
    <n v="115.0408936"/>
    <n v="109.7944717"/>
    <n v="30.962285040000001"/>
  </r>
  <r>
    <x v="188"/>
    <s v="PRT"/>
    <n v="2003"/>
    <n v="5.281529903"/>
    <n v="94.604503630000011"/>
    <n v="11.11103"/>
    <n v="8.7761099999999992"/>
    <n v="115.237442"/>
    <n v="108.3112335"/>
    <n v="30.962285040000001"/>
  </r>
  <r>
    <x v="188"/>
    <s v="PRT"/>
    <n v="2004"/>
    <n v="5.0463800430000001"/>
    <n v="94.604503630000011"/>
    <n v="11.57131"/>
    <n v="7.7478300000000004"/>
    <n v="114.67214970000001"/>
    <n v="95.083129880000001"/>
    <n v="30.962285040000001"/>
  </r>
  <r>
    <x v="188"/>
    <s v="PRT"/>
    <n v="2005"/>
    <n v="5.0739498139999997"/>
    <n v="94.604503630000011"/>
    <n v="10.52502"/>
    <n v="7.1376099999999996"/>
    <n v="114.4425507"/>
    <n v="96.434600829999994"/>
    <n v="30.962285040000001"/>
  </r>
  <r>
    <x v="188"/>
    <s v="PRT"/>
    <n v="2006"/>
    <n v="4.9076700210000004"/>
    <n v="94.604503630000011"/>
    <n v="10.60093"/>
    <n v="7.0603800000000003"/>
    <n v="113.981163"/>
    <n v="95.655418400000002"/>
    <n v="30.962285040000001"/>
  </r>
  <r>
    <x v="188"/>
    <s v="PRT"/>
    <n v="2007"/>
    <n v="4.9214701649999997"/>
    <n v="94.604503630000011"/>
    <n v="11.725519999999999"/>
    <n v="7.3182200000000002"/>
    <n v="113.063118"/>
    <n v="99.307960510000001"/>
    <n v="30.962285040000001"/>
  </r>
  <r>
    <x v="188"/>
    <s v="PRT"/>
    <n v="2008"/>
    <n v="4.6960902210000004"/>
    <n v="94.604503630000011"/>
    <n v="11.263249999999999"/>
    <n v="7.2584499999999998"/>
    <n v="112.7174911"/>
    <n v="101.6095581"/>
    <n v="30.962285040000001"/>
  </r>
  <r>
    <x v="188"/>
    <s v="PRT"/>
    <n v="2009"/>
    <n v="5.5631499289999997"/>
    <n v="94.604503630000011"/>
    <n v="11.24954"/>
    <n v="7.2777900000000004"/>
    <n v="110.9810791"/>
    <n v="105.08309939999999"/>
    <n v="30.962285040000001"/>
  </r>
  <r>
    <x v="188"/>
    <s v="PRT"/>
    <n v="2010"/>
    <n v="5.4124898909999999"/>
    <n v="94.604503630000011"/>
    <n v="10.82935"/>
    <n v="7.3472900000000001"/>
    <n v="109.77262880000001"/>
    <n v="107.5233307"/>
    <n v="30.962285040000001"/>
  </r>
  <r>
    <x v="188"/>
    <s v="PRT"/>
    <n v="2011"/>
    <n v="5.123330116"/>
    <n v="94.604503630000011"/>
    <n v="11.100429999999999"/>
    <n v="7.5254200000000004"/>
    <n v="109.6516113"/>
    <n v="108.8641815"/>
    <n v="30.962285040000001"/>
  </r>
  <r>
    <x v="188"/>
    <s v="PRT"/>
    <n v="2012"/>
    <n v="4.9494099619999998"/>
    <n v="94.604503630000011"/>
    <n v="11.734220000000001"/>
    <n v="8.1645699999999994"/>
    <n v="108.9218292"/>
    <n v="110.3320923"/>
    <n v="30.962285040000001"/>
  </r>
  <r>
    <x v="188"/>
    <s v="PRT"/>
    <n v="2013"/>
    <n v="5.2709698679999999"/>
    <n v="94.604503630000011"/>
    <n v="12.78162"/>
    <n v="9.7728999999999999"/>
    <n v="110.0404968"/>
    <n v="119.1660614"/>
    <n v="30.962285040000001"/>
  </r>
  <r>
    <x v="188"/>
    <s v="PRT"/>
    <n v="2014"/>
    <n v="5.1240000720000003"/>
    <n v="94.604503630000011"/>
    <n v="13.406750000000001"/>
    <n v="9.8941999999999997"/>
    <n v="108.55297849999999"/>
    <n v="114.9806976"/>
    <n v="30.962285040000001"/>
  </r>
  <r>
    <x v="188"/>
    <s v="PRT"/>
    <n v="2015"/>
    <n v="4.8855400089999996"/>
    <n v="94.604503630000011"/>
    <n v="13.306190000000001"/>
    <n v="9.9286999999999992"/>
    <n v="107.0115967"/>
    <n v="116.8717422"/>
    <n v="61.858200070000002"/>
  </r>
  <r>
    <x v="188"/>
    <s v="PRT"/>
    <n v="2016"/>
    <n v="4.7709059720000004"/>
    <n v="94.604503630000011"/>
    <n v="12.7774"/>
    <n v="9.6449700000000007"/>
    <n v="105.8052902"/>
    <n v="115.6400909"/>
    <n v="63.26557159"/>
  </r>
  <r>
    <x v="188"/>
    <s v="PRT"/>
    <n v="2017"/>
    <n v="5.015610218"/>
    <n v="94.604503630000011"/>
    <n v="12.35346"/>
    <n v="9.5159900000000004"/>
    <n v="104.9138336"/>
    <n v="117.4266281"/>
    <n v="64.169822690000004"/>
  </r>
  <r>
    <x v="188"/>
    <s v="PRT"/>
    <n v="2018"/>
    <n v="4.6751599309999996"/>
    <n v="99.798431399999998"/>
    <n v="22.172125000000001"/>
    <n v="16.22447"/>
    <n v="104.9794617"/>
    <n v="118.4562073"/>
    <n v="65.027908330000002"/>
  </r>
  <r>
    <x v="188"/>
    <s v="PRT"/>
    <n v="2019"/>
    <n v="4.6300201420000002"/>
    <n v="101.2999878"/>
    <n v="22.172125000000001"/>
    <n v="16.22447"/>
    <n v="105.1829224"/>
    <n v="119.5350418"/>
    <n v="65.934051510000003"/>
  </r>
  <r>
    <x v="188"/>
    <s v="PRT"/>
    <n v="2020"/>
    <n v="4.8765602110000001"/>
    <n v="102.5364227"/>
    <n v="22.172125000000001"/>
    <n v="16.22447"/>
    <n v="105.589859"/>
    <n v="118.36000060000001"/>
    <n v="67.798019409999995"/>
  </r>
  <r>
    <x v="188"/>
    <s v="PRT"/>
    <n v="2021"/>
    <n v="4.7831602100000001"/>
    <n v="104.0180206"/>
    <n v="22.172125000000001"/>
    <n v="16.22447"/>
    <n v="104.9257278"/>
    <n v="118.3246613"/>
    <n v="71.874298100000004"/>
  </r>
  <r>
    <x v="188"/>
    <s v="PRT"/>
    <n v="2022"/>
    <n v="4.1019673350000003"/>
    <n v="103.5205917"/>
    <n v="22.172125000000001"/>
    <n v="16.22447"/>
    <n v="109.84613040000001"/>
    <n v="121.9785614"/>
    <n v="75.557243349999993"/>
  </r>
  <r>
    <x v="189"/>
    <s v="PST"/>
    <n v="1999"/>
    <n v="4.759530067"/>
    <n v="99.529731749999996"/>
    <n v="16.550879999999999"/>
    <n v="13.758089999999999"/>
    <n v="102.9932404"/>
    <n v="100.3785934"/>
    <n v="57.615631100000002"/>
  </r>
  <r>
    <x v="189"/>
    <s v="PST"/>
    <n v="2000"/>
    <n v="5.1638498310000003"/>
    <n v="99.045448300000004"/>
    <n v="16.149260000000002"/>
    <n v="13.50455"/>
    <n v="102.29444890000001"/>
    <n v="100.5268097"/>
    <n v="57.55147934"/>
  </r>
  <r>
    <x v="189"/>
    <s v="PST"/>
    <n v="2001"/>
    <n v="4.9530301090000002"/>
    <n v="99.806297299999997"/>
    <n v="16.106339999999999"/>
    <n v="13.445869999999999"/>
    <n v="102.33898929999999"/>
    <n v="101.1116791"/>
    <n v="60.338588710000003"/>
  </r>
  <r>
    <x v="189"/>
    <s v="PST"/>
    <n v="2002"/>
    <n v="5.1792302130000003"/>
    <n v="99.628303529999997"/>
    <n v="15.69605"/>
    <n v="13.291740000000001"/>
    <n v="102.22743989999999"/>
    <n v="101.43332669999999"/>
    <n v="63.410720830000002"/>
  </r>
  <r>
    <x v="189"/>
    <s v="PST"/>
    <n v="2003"/>
    <n v="5.281529903"/>
    <n v="99.70095062"/>
    <n v="15.590260000000001"/>
    <n v="13.22752"/>
    <n v="101.8016891"/>
    <n v="101.65579990000001"/>
    <n v="65.490409850000006"/>
  </r>
  <r>
    <x v="189"/>
    <s v="PST"/>
    <n v="2004"/>
    <n v="5.174280167"/>
    <n v="100.05092620000001"/>
    <n v="15.29514"/>
    <n v="13.071109999999999"/>
    <n v="102.29727939999999"/>
    <n v="101.1282501"/>
    <n v="67.517181399999998"/>
  </r>
  <r>
    <x v="189"/>
    <s v="PST"/>
    <n v="2005"/>
    <n v="5.179384947"/>
    <n v="100.139679"/>
    <n v="15.128690000000001"/>
    <n v="12.99244"/>
    <n v="102.9624481"/>
    <n v="101.6043396"/>
    <n v="68.679962160000002"/>
  </r>
  <r>
    <x v="189"/>
    <s v="PST"/>
    <n v="2006"/>
    <n v="5.0440201760000001"/>
    <n v="99.449150090000003"/>
    <n v="14.8939"/>
    <n v="12.907030000000001"/>
    <n v="102.82952880000001"/>
    <n v="101.3249893"/>
    <n v="70.782470700000005"/>
  </r>
  <r>
    <x v="189"/>
    <s v="PST"/>
    <n v="2007"/>
    <n v="4.9229600429999998"/>
    <n v="99.560638429999997"/>
    <n v="14.722899999999999"/>
    <n v="12.735659999999999"/>
    <n v="102.90820309999999"/>
    <n v="101.45977019999999"/>
    <n v="72.110618590000001"/>
  </r>
  <r>
    <x v="189"/>
    <s v="PST"/>
    <n v="2008"/>
    <n v="4.9057817459999997"/>
    <n v="99.361557009999999"/>
    <n v="14.608309999999999"/>
    <n v="12.679349999999999"/>
    <n v="103.1370392"/>
    <n v="101.8313522"/>
    <n v="73.108131409999999"/>
  </r>
  <r>
    <x v="189"/>
    <s v="PST"/>
    <n v="2009"/>
    <n v="5.2295184140000002"/>
    <n v="99.311477659999994"/>
    <n v="14.54785"/>
    <n v="12.58006"/>
    <n v="102.5759125"/>
    <n v="102.1599121"/>
    <n v="74.687248229999994"/>
  </r>
  <r>
    <x v="189"/>
    <s v="PST"/>
    <n v="2010"/>
    <n v="5.3844299319999998"/>
    <n v="99.173103330000004"/>
    <n v="14.271879999999999"/>
    <n v="12.5144"/>
    <n v="102.0658493"/>
    <n v="102.9277573"/>
    <n v="75.350303650000001"/>
  </r>
  <r>
    <x v="189"/>
    <s v="PST"/>
    <n v="2011"/>
    <n v="5.1926901340000002"/>
    <n v="98.966911319999994"/>
    <n v="14.382849999999999"/>
    <n v="12.61838"/>
    <n v="101.6270294"/>
    <n v="102.6203003"/>
    <n v="76.264259339999995"/>
  </r>
  <r>
    <x v="189"/>
    <s v="PST"/>
    <n v="2012"/>
    <n v="5.2216138839999999"/>
    <n v="98.813812260000006"/>
    <n v="14.45945"/>
    <n v="12.63678"/>
    <n v="101.38008120000001"/>
    <n v="102.71006010000001"/>
    <n v="76.594062809999997"/>
  </r>
  <r>
    <x v="189"/>
    <s v="PST"/>
    <n v="2013"/>
    <n v="5.2709698679999999"/>
    <n v="98.941848750000005"/>
    <n v="14.52542"/>
    <n v="12.75882"/>
    <n v="101.313942"/>
    <n v="105.55422969999999"/>
    <n v="76.776840210000003"/>
  </r>
  <r>
    <x v="189"/>
    <s v="PST"/>
    <n v="2014"/>
    <n v="5.150075674"/>
    <n v="98.436149599999993"/>
    <n v="14.450570000000001"/>
    <n v="12.7433"/>
    <n v="100.8322525"/>
    <n v="105.8535004"/>
    <n v="77.32985687"/>
  </r>
  <r>
    <x v="189"/>
    <s v="PST"/>
    <n v="2015"/>
    <n v="4.9306302070000001"/>
    <n v="98.366188050000005"/>
    <n v="14.30129"/>
    <n v="12.660880000000001"/>
    <n v="100.8125763"/>
    <n v="105.6886368"/>
    <n v="77.575157169999997"/>
  </r>
  <r>
    <x v="189"/>
    <s v="PST"/>
    <n v="2016"/>
    <n v="4.8962244989999997"/>
    <n v="98.057792660000004"/>
    <n v="14.13223"/>
    <n v="12.544510000000001"/>
    <n v="101.0092392"/>
    <n v="105.5545273"/>
    <n v="78.007141110000006"/>
  </r>
  <r>
    <x v="189"/>
    <s v="PST"/>
    <n v="2017"/>
    <n v="4.9158999919999999"/>
    <n v="97.950508119999995"/>
    <n v="14.108180000000001"/>
    <n v="12.536820000000001"/>
    <n v="101.3309708"/>
    <n v="105.692482"/>
    <n v="78.168212890000007"/>
  </r>
  <r>
    <x v="189"/>
    <s v="PST"/>
    <n v="2018"/>
    <n v="4.9125549790000003"/>
    <n v="97.981109619999998"/>
    <n v="14.12635"/>
    <n v="12.57776"/>
    <n v="101.1753922"/>
    <n v="105.054039"/>
    <n v="78.462509159999996"/>
  </r>
  <r>
    <x v="189"/>
    <s v="PST"/>
    <n v="2019"/>
    <n v="4.9574699400000002"/>
    <n v="98.665786740000001"/>
    <n v="22.172125000000001"/>
    <n v="16.22447"/>
    <n v="101.18276210000001"/>
    <n v="105.2520981"/>
    <n v="79.403549190000007"/>
  </r>
  <r>
    <x v="189"/>
    <s v="PST"/>
    <n v="2020"/>
    <n v="5.0860800739999998"/>
    <n v="98.813293459999997"/>
    <n v="22.172125000000001"/>
    <n v="16.22447"/>
    <n v="100.9266968"/>
    <n v="105.223877"/>
    <n v="80.014183040000006"/>
  </r>
  <r>
    <x v="189"/>
    <s v="PST"/>
    <n v="2021"/>
    <n v="5.0370898249999998"/>
    <n v="99.081520080000004"/>
    <n v="22.172125000000001"/>
    <n v="16.22447"/>
    <n v="99.95018005"/>
    <n v="105.2985077"/>
    <n v="80.952278140000004"/>
  </r>
  <r>
    <x v="189"/>
    <s v="PST"/>
    <n v="2022"/>
    <n v="4.1019673350000003"/>
    <n v="96.873138429999997"/>
    <n v="22.172125000000001"/>
    <n v="16.22447"/>
    <n v="99.445701600000007"/>
    <n v="104.03958129999999"/>
    <n v="79.902976989999999"/>
  </r>
  <r>
    <x v="189"/>
    <s v="PST"/>
    <n v="2023"/>
    <n v="4.1019673350000003"/>
    <n v="96.860710139999995"/>
    <n v="22.172125000000001"/>
    <n v="16.22447"/>
    <n v="99.181312559999995"/>
    <n v="103.8763809"/>
    <n v="79.922126770000006"/>
  </r>
  <r>
    <x v="190"/>
    <s v="PRE"/>
    <n v="1999"/>
    <n v="2.4598100189999998"/>
    <n v="54.765918730000003"/>
    <n v="40.123339999999999"/>
    <n v="24.221139999999998"/>
    <n v="77.530700679999995"/>
    <n v="21.730150219999999"/>
    <n v="3.6159400939999999"/>
  </r>
  <r>
    <x v="190"/>
    <s v="PRE"/>
    <n v="2000"/>
    <n v="2.46250999"/>
    <n v="54.832569120000002"/>
    <n v="40.653230000000001"/>
    <n v="24.193680000000001"/>
    <n v="79.710212709999993"/>
    <n v="22.576749800000002"/>
    <n v="4.0111799240000003"/>
  </r>
  <r>
    <x v="190"/>
    <s v="PRE"/>
    <n v="2001"/>
    <n v="2.4715099330000001"/>
    <n v="56.284591669999998"/>
    <n v="40.048659999999998"/>
    <n v="24.10106"/>
    <n v="81.624481200000005"/>
    <n v="23.82628059"/>
    <n v="4.3828101159999999"/>
  </r>
  <r>
    <x v="190"/>
    <s v="PRE"/>
    <n v="2002"/>
    <n v="2.4695200919999998"/>
    <n v="57.34209061"/>
    <n v="41.119489999999999"/>
    <n v="24.039359999999999"/>
    <n v="85.877372739999998"/>
    <n v="24.88467026"/>
    <n v="4.7545499800000002"/>
  </r>
  <r>
    <x v="190"/>
    <s v="PRE"/>
    <n v="2003"/>
    <n v="4.1019673350000003"/>
    <n v="58.138500209999997"/>
    <n v="40.193809999999999"/>
    <n v="23.95412"/>
    <n v="89.810066219999996"/>
    <n v="26.242069239999999"/>
    <n v="5.1438498499999996"/>
  </r>
  <r>
    <x v="190"/>
    <s v="PRE"/>
    <n v="2004"/>
    <n v="2.8039599659999999"/>
    <n v="59.182739259999998"/>
    <n v="40.791020000000003"/>
    <n v="25.077480000000001"/>
    <n v="92.1318512"/>
    <n v="28.035530090000002"/>
    <n v="5.4272699360000001"/>
  </r>
  <r>
    <x v="190"/>
    <s v="PRE"/>
    <n v="2005"/>
    <n v="2.6566801070000001"/>
    <n v="60.914360049999999"/>
    <n v="40.702170000000002"/>
    <n v="24.763940000000002"/>
    <n v="93.353843690000005"/>
    <n v="28.85157967"/>
    <n v="5.7779297830000003"/>
  </r>
  <r>
    <x v="190"/>
    <s v="PRE"/>
    <n v="2006"/>
    <n v="2.5609600540000002"/>
    <n v="63.829750060000002"/>
    <n v="40.654220000000002"/>
    <n v="23.658149999999999"/>
    <n v="94.931556700000002"/>
    <n v="29.842729569999999"/>
    <n v="5.9928798680000002"/>
  </r>
  <r>
    <x v="190"/>
    <s v="PRE"/>
    <n v="2007"/>
    <n v="4.1019673350000003"/>
    <n v="63.462528229999997"/>
    <n v="41.42107"/>
    <n v="22.715990000000001"/>
    <n v="94.903892519999999"/>
    <n v="30.385000229999999"/>
    <n v="6.1347498890000001"/>
  </r>
  <r>
    <x v="190"/>
    <s v="PRE"/>
    <n v="2008"/>
    <n v="2.5543398860000002"/>
    <n v="63.808269500000002"/>
    <n v="41.070219999999999"/>
    <n v="22.149319999999999"/>
    <n v="95.641403199999999"/>
    <n v="32.965789790000002"/>
    <n v="6.4494800569999997"/>
  </r>
  <r>
    <x v="190"/>
    <s v="PRE"/>
    <n v="2009"/>
    <n v="3.0046350959999999"/>
    <n v="67.127227779999998"/>
    <n v="40.483490000000003"/>
    <n v="21.95194"/>
    <n v="96.125099180000007"/>
    <n v="35.118690489999999"/>
    <n v="6.734300137"/>
  </r>
  <r>
    <x v="190"/>
    <s v="PRE"/>
    <n v="2010"/>
    <n v="2.84803009"/>
    <n v="66.456710819999998"/>
    <n v="39.702460000000002"/>
    <n v="22.215800000000002"/>
    <n v="96.271682740000003"/>
    <n v="37.238220210000001"/>
    <n v="7.0250401499999997"/>
  </r>
  <r>
    <x v="190"/>
    <s v="PRE"/>
    <n v="2011"/>
    <n v="3.0775001049999999"/>
    <n v="66.851577759999998"/>
    <n v="38.56908"/>
    <n v="20.09817"/>
    <n v="97.414321900000004"/>
    <n v="38.281921390000001"/>
    <n v="7.3518800740000003"/>
  </r>
  <r>
    <x v="190"/>
    <s v="PRE"/>
    <n v="2012"/>
    <n v="2.8104145530000002"/>
    <n v="67.230056759999997"/>
    <n v="40.020119999999999"/>
    <n v="22.22636"/>
    <n v="98.505767820000003"/>
    <n v="39.450111390000004"/>
    <n v="7.7631602290000004"/>
  </r>
  <r>
    <x v="190"/>
    <s v="PRE"/>
    <n v="2013"/>
    <n v="3.2297000890000001"/>
    <n v="67.189399719999997"/>
    <n v="36.610390000000002"/>
    <n v="20.682469999999999"/>
    <n v="98.753517149999993"/>
    <n v="42.222610469999999"/>
    <n v="8.1419696810000008"/>
  </r>
  <r>
    <x v="190"/>
    <s v="PRE"/>
    <n v="2014"/>
    <n v="3.161789894"/>
    <n v="67.435539250000005"/>
    <n v="35.770440000000001"/>
    <n v="20.17024"/>
    <n v="98.012741090000006"/>
    <n v="40.935829159999997"/>
    <n v="8.3486499789999993"/>
  </r>
  <r>
    <x v="190"/>
    <s v="PRE"/>
    <n v="2015"/>
    <n v="3.1729800699999999"/>
    <n v="67.530059809999997"/>
    <n v="35.345979999999997"/>
    <n v="19.774979999999999"/>
    <n v="95.684669490000005"/>
    <n v="41.520801540000001"/>
    <n v="8.4407997130000005"/>
  </r>
  <r>
    <x v="190"/>
    <s v="PRE"/>
    <n v="2016"/>
    <n v="2.9052200319999999"/>
    <n v="67.864738459999998"/>
    <n v="35.411450000000002"/>
    <n v="20.424659999999999"/>
    <n v="95.554740910000007"/>
    <n v="41.086830140000004"/>
    <n v="8.5039796830000007"/>
  </r>
  <r>
    <x v="190"/>
    <s v="PRE"/>
    <n v="2017"/>
    <n v="3.6523474450000002"/>
    <n v="68.189079280000001"/>
    <n v="35.405720000000002"/>
    <n v="20.29485"/>
    <n v="95.825706479999994"/>
    <n v="41.549499509999997"/>
    <n v="8.5908098220000007"/>
  </r>
  <r>
    <x v="190"/>
    <s v="PRE"/>
    <n v="2018"/>
    <n v="3.2673048969999998"/>
    <n v="68.749069210000002"/>
    <n v="35.412480000000002"/>
    <n v="20.523230000000002"/>
    <n v="96.390579220000006"/>
    <n v="41.969188690000003"/>
    <n v="8.6911497119999996"/>
  </r>
  <r>
    <x v="190"/>
    <s v="PRE"/>
    <n v="2019"/>
    <n v="3.4696486000000002"/>
    <n v="68.657920840000003"/>
    <n v="22.172125000000001"/>
    <n v="16.22447"/>
    <n v="96.997261050000006"/>
    <n v="42.559951779999999"/>
    <n v="8.7025699620000001"/>
  </r>
  <r>
    <x v="190"/>
    <s v="PRE"/>
    <n v="2020"/>
    <n v="3.2544338700000002"/>
    <n v="69.229133610000005"/>
    <n v="22.172125000000001"/>
    <n v="16.22447"/>
    <n v="97.399620060000004"/>
    <n v="43.192661289999997"/>
    <n v="8.7861700060000008"/>
  </r>
  <r>
    <x v="190"/>
    <s v="PRE"/>
    <n v="2021"/>
    <n v="3.115153313"/>
    <n v="70.023811339999995"/>
    <n v="22.172125000000001"/>
    <n v="16.22447"/>
    <n v="97.634002690000003"/>
    <n v="43.601978299999999"/>
    <n v="8.8929004670000005"/>
  </r>
  <r>
    <x v="190"/>
    <s v="PRE"/>
    <n v="2022"/>
    <n v="3.1886324880000001"/>
    <n v="69.205451969999999"/>
    <n v="22.172125000000001"/>
    <n v="16.22447"/>
    <n v="97.633567810000002"/>
    <n v="43.39686966"/>
    <n v="30.962285040000001"/>
  </r>
  <r>
    <x v="190"/>
    <s v="PRE"/>
    <n v="2023"/>
    <n v="4.1019673350000003"/>
    <n v="94.604503630000011"/>
    <n v="22.172125000000001"/>
    <n v="16.22447"/>
    <n v="97.983001709999996"/>
    <n v="85.707580570000005"/>
    <n v="30.962285040000001"/>
  </r>
  <r>
    <x v="191"/>
    <s v="PRI"/>
    <n v="2007"/>
    <n v="4.1019673350000003"/>
    <n v="94.604503630000011"/>
    <n v="22.172125000000001"/>
    <n v="16.22447"/>
    <n v="101.55633545000001"/>
    <n v="85.707580570000005"/>
    <n v="78.945838929999994"/>
  </r>
  <r>
    <x v="191"/>
    <s v="PRI"/>
    <n v="2008"/>
    <n v="4.1019673350000003"/>
    <n v="94.604503630000011"/>
    <n v="22.172125000000001"/>
    <n v="16.22447"/>
    <n v="101.55633545000001"/>
    <n v="85.707580570000005"/>
    <n v="84.602798460000002"/>
  </r>
  <r>
    <x v="191"/>
    <s v="PRI"/>
    <n v="2009"/>
    <n v="4.1019673350000003"/>
    <n v="94.604503630000011"/>
    <n v="11.65987"/>
    <n v="16.22447"/>
    <n v="96.75656128"/>
    <n v="88.218788149999995"/>
    <n v="86.558067320000006"/>
  </r>
  <r>
    <x v="191"/>
    <s v="PRI"/>
    <n v="2010"/>
    <n v="4.1019673350000003"/>
    <n v="94.604503630000011"/>
    <n v="11.65964"/>
    <n v="11.12308"/>
    <n v="99.104660030000005"/>
    <n v="87.043830869999994"/>
    <n v="90.485282900000001"/>
  </r>
  <r>
    <x v="191"/>
    <s v="PRI"/>
    <n v="2011"/>
    <n v="4.1019673350000003"/>
    <n v="94.604503630000011"/>
    <n v="12.051130000000001"/>
    <n v="11.862489999999999"/>
    <n v="92.69907379"/>
    <n v="83.274879459999994"/>
    <n v="90.806869509999999"/>
  </r>
  <r>
    <x v="191"/>
    <s v="PRI"/>
    <n v="2012"/>
    <n v="4.1019673350000003"/>
    <n v="94.604503630000011"/>
    <n v="14.06949"/>
    <n v="13.7315"/>
    <n v="96.053871150000006"/>
    <n v="85.038963319999993"/>
    <n v="91.749183650000006"/>
  </r>
  <r>
    <x v="191"/>
    <s v="PRI"/>
    <n v="2013"/>
    <n v="6.4810800549999996"/>
    <n v="94.604503630000011"/>
    <n v="12.89212"/>
    <n v="12.8901"/>
    <n v="98.589202880000002"/>
    <n v="87.834213259999999"/>
    <n v="92.376777649999994"/>
  </r>
  <r>
    <x v="191"/>
    <s v="PRI"/>
    <n v="2014"/>
    <n v="6.072659969"/>
    <n v="94.604503630000011"/>
    <n v="13.441190000000001"/>
    <n v="17.236319999999999"/>
    <n v="101.41217039999999"/>
    <n v="90.388008119999995"/>
    <n v="94.02078247"/>
  </r>
  <r>
    <x v="191"/>
    <s v="PRI"/>
    <n v="2015"/>
    <n v="4.1019673350000003"/>
    <n v="90.604202270000002"/>
    <n v="13.899430000000001"/>
    <n v="18.914100000000001"/>
    <n v="103.24725340000001"/>
    <n v="99.722602839999993"/>
    <n v="98.273033139999995"/>
  </r>
  <r>
    <x v="191"/>
    <s v="PRI"/>
    <n v="2016"/>
    <n v="4.1019673350000003"/>
    <n v="94.604503630000011"/>
    <n v="13.53647"/>
    <n v="17.159970000000001"/>
    <n v="98.077232359999996"/>
    <n v="89.110450740000005"/>
    <n v="99.677963259999999"/>
  </r>
  <r>
    <x v="191"/>
    <s v="PRI"/>
    <n v="2017"/>
    <n v="4.1019673350000003"/>
    <n v="94.604503630000011"/>
    <n v="22.172125000000001"/>
    <n v="16.22447"/>
    <n v="101.55633545000001"/>
    <n v="85.707580570000005"/>
    <n v="30.962285040000001"/>
  </r>
  <r>
    <x v="191"/>
    <s v="PRI"/>
    <n v="2018"/>
    <n v="4.1019673350000003"/>
    <n v="85.771202090000003"/>
    <n v="22.172125000000001"/>
    <n v="16.22447"/>
    <n v="100.4305267"/>
    <n v="93.113548280000003"/>
    <n v="102.15247340000001"/>
  </r>
  <r>
    <x v="191"/>
    <s v="PRI"/>
    <n v="2021"/>
    <n v="4.1019673350000003"/>
    <n v="94.604503630000011"/>
    <n v="22.172125000000001"/>
    <n v="16.22447"/>
    <n v="101.55633545000001"/>
    <n v="85.707580570000005"/>
    <n v="30.962285040000001"/>
  </r>
  <r>
    <x v="191"/>
    <s v="PRI"/>
    <n v="2023"/>
    <n v="4.1019673350000003"/>
    <n v="69.148803709999996"/>
    <n v="22.172125000000001"/>
    <n v="16.22447"/>
    <n v="83.087356569999997"/>
    <n v="113.6336517"/>
    <n v="81.986968989999994"/>
  </r>
  <r>
    <x v="192"/>
    <s v="QAT"/>
    <n v="1999"/>
    <n v="4.3453001980000003"/>
    <n v="95.168647770000007"/>
    <n v="13.121560000000001"/>
    <n v="10.160869999999999"/>
    <n v="104.4743576"/>
    <n v="87.119369509999999"/>
    <n v="19.625179289999998"/>
  </r>
  <r>
    <x v="192"/>
    <s v="QAT"/>
    <n v="2000"/>
    <n v="3.7259800429999999"/>
    <n v="94.604503630000011"/>
    <n v="22.172125000000001"/>
    <n v="16.22447"/>
    <n v="101.8513336"/>
    <n v="90.030952450000001"/>
    <n v="30.962285040000001"/>
  </r>
  <r>
    <x v="192"/>
    <s v="QAT"/>
    <n v="2001"/>
    <n v="3.2001900669999999"/>
    <n v="94.604503630000011"/>
    <n v="12.59121"/>
    <n v="10.392160000000001"/>
    <n v="94.383666989999995"/>
    <n v="87.841346740000006"/>
    <n v="18.687469480000001"/>
  </r>
  <r>
    <x v="192"/>
    <s v="QAT"/>
    <n v="2002"/>
    <n v="3.8465600009999998"/>
    <n v="94.604503630000011"/>
    <n v="12.35435"/>
    <n v="9.9902200000000008"/>
    <n v="95.147491459999998"/>
    <n v="87.484390259999998"/>
    <n v="17.287359240000001"/>
  </r>
  <r>
    <x v="192"/>
    <s v="QAT"/>
    <n v="2003"/>
    <n v="3.3739399909999999"/>
    <n v="85.922729489999995"/>
    <n v="11.69476"/>
    <n v="10.15222"/>
    <n v="96.906478879999995"/>
    <n v="88.701980590000005"/>
    <n v="15.75123024"/>
  </r>
  <r>
    <x v="192"/>
    <s v="QAT"/>
    <n v="2004"/>
    <n v="3.4625899790000001"/>
    <n v="94.604503630000011"/>
    <n v="22.172125000000001"/>
    <n v="10.07338"/>
    <n v="93.367912290000007"/>
    <n v="90.055252080000002"/>
    <n v="16.891599660000001"/>
  </r>
  <r>
    <x v="192"/>
    <s v="QAT"/>
    <n v="2005"/>
    <n v="3.9718799589999998"/>
    <n v="84.393791199999995"/>
    <n v="11.11321"/>
    <n v="11.57146"/>
    <n v="96.101882930000002"/>
    <n v="90.054481510000002"/>
    <n v="14.724229810000001"/>
  </r>
  <r>
    <x v="192"/>
    <s v="QAT"/>
    <n v="2006"/>
    <n v="4.1019673350000003"/>
    <n v="86.780319210000002"/>
    <n v="10.683389999999999"/>
    <n v="9.4817699999999991"/>
    <n v="94.61222076"/>
    <n v="91.352249150000006"/>
    <n v="12.835539819999999"/>
  </r>
  <r>
    <x v="192"/>
    <s v="QAT"/>
    <n v="2007"/>
    <n v="4.1019673350000003"/>
    <n v="92.008659359999996"/>
    <n v="11.110440000000001"/>
    <n v="16.22447"/>
    <n v="98.263961789999996"/>
    <n v="91.991569519999999"/>
    <n v="11.81966972"/>
  </r>
  <r>
    <x v="192"/>
    <s v="QAT"/>
    <n v="2008"/>
    <n v="4.2275500299999997"/>
    <n v="95.338027949999997"/>
    <n v="12.503679999999999"/>
    <n v="9.6925799999999995"/>
    <n v="98.57045746"/>
    <n v="97.628860470000006"/>
    <n v="11.34216022"/>
  </r>
  <r>
    <x v="192"/>
    <s v="QAT"/>
    <n v="2009"/>
    <n v="3.4131500720000001"/>
    <n v="98.157630920000003"/>
    <n v="11.22017"/>
    <n v="9.6178000000000008"/>
    <n v="103.21176149999999"/>
    <n v="97.201499940000005"/>
    <n v="10.16549015"/>
  </r>
  <r>
    <x v="192"/>
    <s v="QAT"/>
    <n v="2010"/>
    <n v="4.5396599770000003"/>
    <n v="94.604503630000011"/>
    <n v="12.03187"/>
    <n v="9.9342799999999993"/>
    <n v="103.0129623"/>
    <n v="98.150176999999999"/>
    <n v="9.6427297589999998"/>
  </r>
  <r>
    <x v="192"/>
    <s v="QAT"/>
    <n v="2011"/>
    <n v="4.012239933"/>
    <n v="97.800788879999999"/>
    <n v="11.279540000000001"/>
    <n v="10.127230000000001"/>
    <n v="99.263252260000002"/>
    <n v="96.46768951"/>
    <n v="12.600859639999999"/>
  </r>
  <r>
    <x v="192"/>
    <s v="QAT"/>
    <n v="2012"/>
    <n v="3.5074400899999998"/>
    <n v="94.604503630000011"/>
    <n v="9.5990900000000003"/>
    <n v="9.7279400000000003"/>
    <n v="102.5375595"/>
    <n v="98.613983149999996"/>
    <n v="12.28668976"/>
  </r>
  <r>
    <x v="192"/>
    <s v="QAT"/>
    <n v="2013"/>
    <n v="4.0738401409999998"/>
    <n v="94.791923519999997"/>
    <n v="10.0029"/>
    <n v="9.6714400000000005"/>
    <n v="100.88224030000001"/>
    <n v="97.366378780000005"/>
    <n v="14.870730399999999"/>
  </r>
  <r>
    <x v="192"/>
    <s v="QAT"/>
    <n v="2014"/>
    <n v="3.6053500180000002"/>
    <n v="89.209136959999995"/>
    <n v="11.209580000000001"/>
    <n v="10.17084"/>
    <n v="98.598098750000005"/>
    <n v="99.387718199999995"/>
    <n v="17.30636024"/>
  </r>
  <r>
    <x v="192"/>
    <s v="QAT"/>
    <n v="2015"/>
    <n v="4.1019673350000003"/>
    <n v="94.368713380000003"/>
    <n v="11.62677"/>
    <n v="10.68863"/>
    <n v="101.98236850000001"/>
    <n v="101.94683070000001"/>
    <n v="15.933989520000001"/>
  </r>
  <r>
    <x v="192"/>
    <s v="QAT"/>
    <n v="2016"/>
    <n v="4.1019673350000003"/>
    <n v="95.543518070000005"/>
    <n v="11.627599999999999"/>
    <n v="10.24306"/>
    <n v="104.0461731"/>
    <n v="97.939407349999996"/>
    <n v="14.816360469999999"/>
  </r>
  <r>
    <x v="192"/>
    <s v="QAT"/>
    <n v="2017"/>
    <n v="2.9674599169999998"/>
    <n v="99.112602229999993"/>
    <n v="11.77467"/>
    <n v="10.415649999999999"/>
    <n v="106.43163300000001"/>
    <n v="102.3064194"/>
    <n v="16.77743912"/>
  </r>
  <r>
    <x v="192"/>
    <s v="QAT"/>
    <n v="2018"/>
    <n v="4.1019673350000003"/>
    <n v="99.824333190000004"/>
    <n v="12.1676"/>
    <n v="11.04303"/>
    <n v="107.3344879"/>
    <n v="102.4454575"/>
    <n v="17.44582939"/>
  </r>
  <r>
    <x v="192"/>
    <s v="QAT"/>
    <n v="2019"/>
    <n v="2.803780079"/>
    <n v="100.50736240000001"/>
    <n v="22.172125000000001"/>
    <n v="16.22447"/>
    <n v="103.5798492"/>
    <n v="107.0728683"/>
    <n v="21.093139650000001"/>
  </r>
  <r>
    <x v="192"/>
    <s v="QAT"/>
    <n v="2020"/>
    <n v="3.2336699960000002"/>
    <n v="103.13417819999999"/>
    <n v="22.172125000000001"/>
    <n v="16.22447"/>
    <n v="102.0909576"/>
    <n v="107.66615299999999"/>
    <n v="23.764919280000001"/>
  </r>
  <r>
    <x v="192"/>
    <s v="QAT"/>
    <n v="2021"/>
    <n v="4.1019673350000003"/>
    <n v="91.178962709999993"/>
    <n v="22.172125000000001"/>
    <n v="16.22447"/>
    <n v="90.51451874"/>
    <n v="97.326423649999995"/>
    <n v="31.281400680000001"/>
  </r>
  <r>
    <x v="192"/>
    <s v="QAT"/>
    <n v="2022"/>
    <n v="4.1019673350000003"/>
    <n v="94.647842409999996"/>
    <n v="22.172125000000001"/>
    <n v="16.22447"/>
    <n v="94.984931950000004"/>
    <n v="104.5607986"/>
    <n v="35.085491179999998"/>
  </r>
  <r>
    <x v="193"/>
    <s v="ROU"/>
    <n v="1999"/>
    <n v="4.1019673350000003"/>
    <n v="97.621757509999995"/>
    <n v="18.712589999999999"/>
    <n v="12.513260000000001"/>
    <n v="103.35514070000001"/>
    <n v="81.917190550000001"/>
    <n v="21.988359450000001"/>
  </r>
  <r>
    <x v="193"/>
    <s v="ROU"/>
    <n v="2000"/>
    <n v="2.8686299320000002"/>
    <n v="93.981437679999999"/>
    <n v="18.5625"/>
    <n v="12.838620000000001"/>
    <n v="104.2869568"/>
    <n v="82.383300779999999"/>
    <n v="23.28701019"/>
  </r>
  <r>
    <x v="193"/>
    <s v="ROU"/>
    <n v="2001"/>
    <n v="3.2662899489999999"/>
    <n v="104.9799271"/>
    <n v="18.07554"/>
    <n v="13.135070000000001"/>
    <n v="105.7902832"/>
    <n v="83.499382019999999"/>
    <n v="28.054430010000001"/>
  </r>
  <r>
    <x v="193"/>
    <s v="ROU"/>
    <n v="2002"/>
    <n v="3.5041298869999999"/>
    <n v="101.1075211"/>
    <n v="17.442049999999998"/>
    <n v="12.79369"/>
    <n v="105.53022"/>
    <n v="84.950347899999997"/>
    <n v="33.701690669999998"/>
  </r>
  <r>
    <x v="193"/>
    <s v="ROU"/>
    <n v="2003"/>
    <n v="3.5439701079999999"/>
    <n v="96.07311249"/>
    <n v="17.494610000000002"/>
    <n v="13.474780000000001"/>
    <n v="102.83061979999999"/>
    <n v="84.220771790000001"/>
    <n v="38.906398770000003"/>
  </r>
  <r>
    <x v="193"/>
    <s v="ROU"/>
    <n v="2004"/>
    <n v="3.3127300740000001"/>
    <n v="93.124320979999993"/>
    <n v="17.476590000000002"/>
    <n v="13.66506"/>
    <n v="105.1223373"/>
    <n v="82.584640500000006"/>
    <n v="41.799739840000001"/>
  </r>
  <r>
    <x v="193"/>
    <s v="ROU"/>
    <n v="2005"/>
    <n v="3.5003900529999998"/>
    <n v="92.462547299999997"/>
    <n v="16.993200000000002"/>
    <n v="12.934900000000001"/>
    <n v="102.1878433"/>
    <n v="81.059478760000005"/>
    <n v="45.463729860000001"/>
  </r>
  <r>
    <x v="193"/>
    <s v="ROU"/>
    <n v="2006"/>
    <n v="4.3065099719999997"/>
    <n v="92.564262389999996"/>
    <n v="16.805409999999998"/>
    <n v="12.8368"/>
    <n v="101.6340027"/>
    <n v="85.682060239999998"/>
    <n v="54.13893127"/>
  </r>
  <r>
    <x v="193"/>
    <s v="ROU"/>
    <n v="2007"/>
    <n v="4.1495399480000001"/>
    <n v="94.604503630000011"/>
    <n v="16.541329999999999"/>
    <n v="12.7049"/>
    <n v="100.08548740000001"/>
    <n v="84.260360719999994"/>
    <n v="60.283119200000002"/>
  </r>
  <r>
    <x v="193"/>
    <s v="ROU"/>
    <n v="2008"/>
    <n v="4.0971999170000002"/>
    <n v="90.315841669999998"/>
    <n v="15.86022"/>
    <n v="12.72627"/>
    <n v="98.580947879999997"/>
    <n v="94.538406370000004"/>
    <n v="73.447067259999997"/>
  </r>
  <r>
    <x v="193"/>
    <s v="ROU"/>
    <n v="2009"/>
    <n v="4.0021300320000002"/>
    <n v="95.69670868"/>
    <n v="15.8262"/>
    <n v="12.39015"/>
    <n v="100.86078639999999"/>
    <n v="103.39324190000001"/>
    <n v="81.533149719999997"/>
  </r>
  <r>
    <x v="193"/>
    <s v="ROU"/>
    <n v="2010"/>
    <n v="3.417170048"/>
    <n v="96.946746829999995"/>
    <n v="16.1126"/>
    <n v="12.476509999999999"/>
    <n v="99.973999019999994"/>
    <n v="102.4679031"/>
    <n v="75.229026790000006"/>
  </r>
  <r>
    <x v="193"/>
    <s v="ROU"/>
    <n v="2011"/>
    <n v="2.913759947"/>
    <n v="98.317558289999994"/>
    <n v="17.36674"/>
    <n v="12.96035"/>
    <n v="98.37905121"/>
    <n v="100.7359009"/>
    <n v="66.786582949999996"/>
  </r>
  <r>
    <x v="193"/>
    <s v="ROU"/>
    <n v="2012"/>
    <n v="2.823220015"/>
    <n v="95.24391937"/>
    <n v="17.56015"/>
    <n v="12.75412"/>
    <n v="96.241546630000002"/>
    <n v="97.450370789999994"/>
    <n v="54.953491210000003"/>
  </r>
  <r>
    <x v="193"/>
    <s v="ROU"/>
    <n v="2013"/>
    <n v="3.0680000779999999"/>
    <n v="94.604503630000011"/>
    <n v="22.172125000000001"/>
    <n v="12.814450000000001"/>
    <n v="101.55633545000001"/>
    <n v="95.698898319999998"/>
    <n v="51.382610319999998"/>
  </r>
  <r>
    <x v="193"/>
    <s v="ROU"/>
    <n v="2014"/>
    <n v="3.1250801090000002"/>
    <n v="94.604503630000011"/>
    <n v="22.172125000000001"/>
    <n v="12.268409999999999"/>
    <n v="101.55633545000001"/>
    <n v="93.533996579999993"/>
    <n v="51.095039370000002"/>
  </r>
  <r>
    <x v="193"/>
    <s v="ROU"/>
    <n v="2015"/>
    <n v="3.106950045"/>
    <n v="92.970748900000004"/>
    <n v="18.907039999999999"/>
    <n v="12.09628"/>
    <n v="89.053413390000003"/>
    <n v="91.337707519999995"/>
    <n v="49.360988620000001"/>
  </r>
  <r>
    <x v="193"/>
    <s v="ROU"/>
    <n v="2016"/>
    <n v="3.0255999569999998"/>
    <n v="89.26061249"/>
    <n v="19.327590000000001"/>
    <n v="12.119669999999999"/>
    <n v="87.589591979999994"/>
    <n v="88.779510500000001"/>
    <n v="49.911319730000002"/>
  </r>
  <r>
    <x v="193"/>
    <s v="ROU"/>
    <n v="2017"/>
    <n v="3.1182000639999998"/>
    <n v="94.604503630000011"/>
    <n v="19.334810000000001"/>
    <n v="12.07981"/>
    <n v="87.272399899999996"/>
    <n v="88.384323120000005"/>
    <n v="50.510818479999998"/>
  </r>
  <r>
    <x v="193"/>
    <s v="ROU"/>
    <n v="2018"/>
    <n v="3.3191800119999999"/>
    <n v="87.993621829999995"/>
    <n v="22.172125000000001"/>
    <n v="16.22447"/>
    <n v="91.375122070000003"/>
    <n v="86.557716369999994"/>
    <n v="51.994350429999997"/>
  </r>
  <r>
    <x v="193"/>
    <s v="ROU"/>
    <n v="2019"/>
    <n v="3.566950083"/>
    <n v="87.553497309999997"/>
    <n v="22.172125000000001"/>
    <n v="16.22447"/>
    <n v="92.613998409999994"/>
    <n v="86.407409670000007"/>
    <n v="52.443969729999999"/>
  </r>
  <r>
    <x v="193"/>
    <s v="ROU"/>
    <n v="2020"/>
    <n v="3.5892601009999998"/>
    <n v="86.709968570000001"/>
    <n v="22.172125000000001"/>
    <n v="16.22447"/>
    <n v="91.904739379999995"/>
    <n v="86.416877749999998"/>
    <n v="53.491111760000003"/>
  </r>
  <r>
    <x v="193"/>
    <s v="ROU"/>
    <n v="2021"/>
    <n v="3.3245298860000001"/>
    <n v="88.932189940000001"/>
    <n v="22.172125000000001"/>
    <n v="16.22447"/>
    <n v="90.773170469999997"/>
    <n v="86.197090149999994"/>
    <n v="55.265609740000002"/>
  </r>
  <r>
    <x v="193"/>
    <s v="ROU"/>
    <n v="2022"/>
    <n v="4.1019673350000003"/>
    <n v="82.864433289999994"/>
    <n v="22.172125000000001"/>
    <n v="16.22447"/>
    <n v="84.881278989999998"/>
    <n v="83.033470149999999"/>
    <n v="58.239040369999998"/>
  </r>
  <r>
    <x v="194"/>
    <s v="RUS"/>
    <n v="1999"/>
    <n v="4.1019673350000003"/>
    <n v="97.005043029999996"/>
    <n v="18.377279999999999"/>
    <n v="16.22447"/>
    <n v="111.7764664"/>
    <n v="90.811943049999996"/>
    <n v="51.517131810000002"/>
  </r>
  <r>
    <x v="194"/>
    <s v="RUS"/>
    <n v="2000"/>
    <n v="2.9397900099999998"/>
    <n v="95.488258360000003"/>
    <n v="17.586490000000001"/>
    <n v="16.22447"/>
    <n v="110.8097992"/>
    <n v="85.707580570000005"/>
    <n v="55.213661190000003"/>
  </r>
  <r>
    <x v="194"/>
    <s v="RUS"/>
    <n v="2001"/>
    <n v="3.1060199740000001"/>
    <n v="99.029418949999993"/>
    <n v="16.996310000000001"/>
    <n v="16.22447"/>
    <n v="115.66649630000001"/>
    <n v="85.707580570000005"/>
    <n v="60.38669968"/>
  </r>
  <r>
    <x v="194"/>
    <s v="RUS"/>
    <n v="2002"/>
    <n v="3.8350200650000001"/>
    <n v="94.604503630000011"/>
    <n v="16.956440000000001"/>
    <n v="16.22447"/>
    <n v="122.0463867"/>
    <n v="85.707580570000005"/>
    <n v="65.010421750000006"/>
  </r>
  <r>
    <x v="194"/>
    <s v="RUS"/>
    <n v="2003"/>
    <n v="3.6785399910000001"/>
    <n v="94.604503630000011"/>
    <n v="16.63307"/>
    <n v="16.22447"/>
    <n v="126.5746384"/>
    <n v="94.636650090000003"/>
    <n v="69.035209660000007"/>
  </r>
  <r>
    <x v="194"/>
    <s v="RUS"/>
    <n v="2004"/>
    <n v="3.5478699210000002"/>
    <n v="94.604503630000011"/>
    <n v="22.172125000000001"/>
    <n v="16.22447"/>
    <n v="101.55633545000001"/>
    <n v="88.130989069999998"/>
    <n v="69.818717960000001"/>
  </r>
  <r>
    <x v="194"/>
    <s v="RUS"/>
    <n v="2005"/>
    <n v="3.7719299789999998"/>
    <n v="94.604503630000011"/>
    <n v="16.745170000000002"/>
    <n v="9.5193100000000008"/>
    <n v="96.793792719999999"/>
    <n v="86.709251399999999"/>
    <n v="72.22280121"/>
  </r>
  <r>
    <x v="194"/>
    <s v="RUS"/>
    <n v="2006"/>
    <n v="3.8662600519999999"/>
    <n v="94.604503630000011"/>
    <n v="17.14697"/>
    <n v="8.9924499999999998"/>
    <n v="96.528083800000005"/>
    <n v="86.485473630000001"/>
    <n v="73.439887999999996"/>
  </r>
  <r>
    <x v="194"/>
    <s v="RUS"/>
    <n v="2007"/>
    <n v="4.1019673350000003"/>
    <n v="93.129043580000001"/>
    <n v="17.121040000000001"/>
    <n v="8.6329100000000007"/>
    <n v="96.105880740000003"/>
    <n v="86.552757260000007"/>
    <n v="76.130546570000007"/>
  </r>
  <r>
    <x v="194"/>
    <s v="RUS"/>
    <n v="2008"/>
    <n v="4.1017498970000004"/>
    <n v="95.412048339999998"/>
    <n v="17.44699"/>
    <n v="8.5257299999999994"/>
    <n v="95.322212219999997"/>
    <n v="87.048637389999996"/>
    <n v="77.533973689999996"/>
  </r>
  <r>
    <x v="194"/>
    <s v="RUS"/>
    <n v="2009"/>
    <n v="4.4706416129999997"/>
    <n v="93.354522709999998"/>
    <n v="18.06296"/>
    <n v="8.4653600000000004"/>
    <n v="95.519828799999999"/>
    <n v="89.876930239999993"/>
    <n v="77.868560790000004"/>
  </r>
  <r>
    <x v="194"/>
    <s v="RUS"/>
    <n v="2010"/>
    <n v="3.8476243019999998"/>
    <n v="94.604503630000011"/>
    <n v="22.172125000000001"/>
    <n v="16.22447"/>
    <n v="101.55633545000001"/>
    <n v="85.707580570000005"/>
    <n v="30.962285040000001"/>
  </r>
  <r>
    <x v="194"/>
    <s v="RUS"/>
    <n v="2011"/>
    <n v="3.7126126290000001"/>
    <n v="90.603508000000005"/>
    <n v="22.172125000000001"/>
    <n v="16.22447"/>
    <n v="96.133407590000004"/>
    <n v="94.575889590000003"/>
    <n v="80.162971499999998"/>
  </r>
  <r>
    <x v="194"/>
    <s v="RUS"/>
    <n v="2012"/>
    <n v="3.793100119"/>
    <n v="95.74652863"/>
    <n v="19.590620000000001"/>
    <n v="8.7637800000000006"/>
    <n v="97.262229919999996"/>
    <n v="95.541122439999995"/>
    <n v="80.532348630000001"/>
  </r>
  <r>
    <x v="194"/>
    <s v="RUS"/>
    <n v="2013"/>
    <n v="3.7638299470000001"/>
    <n v="94.759239199999996"/>
    <n v="19.828610000000001"/>
    <n v="16.22447"/>
    <n v="96.948410030000005"/>
    <n v="95.999382019999999"/>
    <n v="82.800956729999996"/>
  </r>
  <r>
    <x v="194"/>
    <s v="RUS"/>
    <n v="2014"/>
    <n v="4.0138797759999996"/>
    <n v="95.010261540000002"/>
    <n v="19.808019999999999"/>
    <n v="16.22447"/>
    <n v="97.496269229999996"/>
    <n v="95.605628969999998"/>
    <n v="84.518142699999999"/>
  </r>
  <r>
    <x v="194"/>
    <s v="RUS"/>
    <n v="2015"/>
    <n v="3.8340299130000002"/>
    <n v="97.341278079999995"/>
    <n v="20.143750000000001"/>
    <n v="16.22447"/>
    <n v="98.382781980000004"/>
    <n v="96.329261779999996"/>
    <n v="84.235572809999994"/>
  </r>
  <r>
    <x v="194"/>
    <s v="RUS"/>
    <n v="2016"/>
    <n v="3.7604401109999999"/>
    <n v="94.935409550000003"/>
    <n v="20.618690000000001"/>
    <n v="16.22447"/>
    <n v="98.334129329999996"/>
    <n v="95.914268489999998"/>
    <n v="83.860038759999995"/>
  </r>
  <r>
    <x v="194"/>
    <s v="RUS"/>
    <n v="2017"/>
    <n v="4.6899099350000002"/>
    <n v="94.604503630000011"/>
    <n v="21.25883"/>
    <n v="16.22447"/>
    <n v="100.767601"/>
    <n v="97.520629880000001"/>
    <n v="81.705101010000007"/>
  </r>
  <r>
    <x v="194"/>
    <s v="RUS"/>
    <n v="2018"/>
    <n v="4.6781997679999998"/>
    <n v="99.599487300000007"/>
    <n v="22.172125000000001"/>
    <n v="16.22447"/>
    <n v="102.0685577"/>
    <n v="99.213500980000006"/>
    <n v="81.568107600000005"/>
  </r>
  <r>
    <x v="194"/>
    <s v="RUS"/>
    <n v="2019"/>
    <n v="3.6956143379999999"/>
    <n v="100.0243378"/>
    <n v="22.172125000000001"/>
    <n v="16.22447"/>
    <n v="101.8323364"/>
    <n v="100.4717407"/>
    <n v="80.952072139999999"/>
  </r>
  <r>
    <x v="194"/>
    <s v="RUS"/>
    <n v="2020"/>
    <n v="4.0164184570000003"/>
    <n v="94.604503630000011"/>
    <n v="22.172125000000001"/>
    <n v="16.22447"/>
    <n v="102.7630463"/>
    <n v="92.752250669999995"/>
    <n v="57.223289489999999"/>
  </r>
  <r>
    <x v="194"/>
    <s v="RUS"/>
    <n v="2021"/>
    <n v="3.9948070050000002"/>
    <n v="94.604503630000011"/>
    <n v="22.172125000000001"/>
    <n v="16.22447"/>
    <n v="101.9085312"/>
    <n v="93.341560360000003"/>
    <n v="54.954250340000002"/>
  </r>
  <r>
    <x v="194"/>
    <s v="RUS"/>
    <n v="2022"/>
    <n v="4.0540275570000004"/>
    <n v="94.604503630000011"/>
    <n v="22.172125000000001"/>
    <n v="16.22447"/>
    <n v="101.1360703"/>
    <n v="93.935386660000006"/>
    <n v="53.915191649999997"/>
  </r>
  <r>
    <x v="194"/>
    <s v="RUS"/>
    <n v="2023"/>
    <n v="4.1019673350000003"/>
    <n v="94.604503630000011"/>
    <n v="22.172125000000001"/>
    <n v="16.22447"/>
    <n v="97.746200560000005"/>
    <n v="92.484046939999999"/>
    <n v="30.962285040000001"/>
  </r>
  <r>
    <x v="195"/>
    <s v="RWA"/>
    <n v="1999"/>
    <n v="3.857990026"/>
    <n v="24.952800750000002"/>
    <n v="54.305480000000003"/>
    <n v="16.22447"/>
    <n v="84.756820680000004"/>
    <n v="7.8385000229999999"/>
    <n v="0.73390001100000002"/>
  </r>
  <r>
    <x v="195"/>
    <s v="RWA"/>
    <n v="2000"/>
    <n v="3.434180021"/>
    <n v="21.168809889999999"/>
    <n v="54.026829999999997"/>
    <n v="23.32554"/>
    <n v="97.399909969999996"/>
    <n v="9.5136003490000007"/>
    <n v="1.1636199949999999"/>
  </r>
  <r>
    <x v="195"/>
    <s v="RWA"/>
    <n v="2001"/>
    <n v="4.8250198360000001"/>
    <n v="26.54093933"/>
    <n v="51.41724"/>
    <n v="25.887219999999999"/>
    <n v="121.9449692"/>
    <n v="11.150750159999999"/>
    <n v="1.543089986"/>
  </r>
  <r>
    <x v="195"/>
    <s v="RWA"/>
    <n v="2002"/>
    <n v="4.1019673350000003"/>
    <n v="31.782199859999999"/>
    <n v="58.96519"/>
    <n v="24.85211"/>
    <n v="123.5502396"/>
    <n v="12.10466003"/>
    <n v="1.8718600270000001"/>
  </r>
  <r>
    <x v="195"/>
    <s v="RWA"/>
    <n v="2003"/>
    <n v="4.1019673350000003"/>
    <n v="43.02468872"/>
    <n v="59.905670000000001"/>
    <n v="25.38297"/>
    <n v="123.1622696"/>
    <n v="13.58493996"/>
    <n v="2.3414399619999999"/>
  </r>
  <r>
    <x v="195"/>
    <s v="RWA"/>
    <n v="2004"/>
    <n v="4.1019673350000003"/>
    <n v="41.758399959999998"/>
    <n v="62.029730000000001"/>
    <n v="26.26465"/>
    <n v="131.43446349999999"/>
    <n v="15.328399660000001"/>
    <n v="2.7314898969999999"/>
  </r>
  <r>
    <x v="195"/>
    <s v="RWA"/>
    <n v="2005"/>
    <n v="4.1019673350000003"/>
    <n v="94.604503630000011"/>
    <n v="68.951939999999993"/>
    <n v="28.714449999999999"/>
    <n v="138.09165949999999"/>
    <n v="16.483100889999999"/>
    <n v="2.8511199949999999"/>
  </r>
  <r>
    <x v="195"/>
    <s v="RWA"/>
    <n v="2006"/>
    <n v="4.1019673350000003"/>
    <n v="94.604503630000011"/>
    <n v="65.933049999999994"/>
    <n v="30.650929999999999"/>
    <n v="148.0474854"/>
    <n v="18.199289319999998"/>
    <n v="3.642299891"/>
  </r>
  <r>
    <x v="195"/>
    <s v="RWA"/>
    <n v="2007"/>
    <n v="3.9850299360000001"/>
    <n v="94.604503630000011"/>
    <n v="69.286010000000005"/>
    <n v="22.020820000000001"/>
    <n v="154.81600950000001"/>
    <n v="20.385000229999999"/>
    <n v="3.8854598999999999"/>
  </r>
  <r>
    <x v="195"/>
    <s v="RWA"/>
    <n v="2008"/>
    <n v="3.5021600720000001"/>
    <n v="53.055618289999998"/>
    <n v="67.730530000000002"/>
    <n v="16.22447"/>
    <n v="154.72456360000001"/>
    <n v="22.10143089"/>
    <n v="4.183000088"/>
  </r>
  <r>
    <x v="195"/>
    <s v="RWA"/>
    <n v="2009"/>
    <n v="4.1019673350000003"/>
    <n v="72.608016969999994"/>
    <n v="68.299409999999995"/>
    <n v="22.60539"/>
    <n v="156.61425779999999"/>
    <n v="26.553819659999998"/>
    <n v="5.0719199179999999"/>
  </r>
  <r>
    <x v="195"/>
    <s v="RWA"/>
    <n v="2010"/>
    <n v="4.6312699320000004"/>
    <n v="75.872451780000006"/>
    <n v="64.618669999999995"/>
    <n v="16.22447"/>
    <n v="155.31579590000001"/>
    <n v="32.402908330000002"/>
    <n v="5.7731699939999999"/>
  </r>
  <r>
    <x v="195"/>
    <s v="RWA"/>
    <n v="2011"/>
    <n v="4.3834600449999996"/>
    <n v="94.604503630000011"/>
    <n v="58.094389999999997"/>
    <n v="23.703440000000001"/>
    <n v="154.12963869999999"/>
    <n v="36.621009829999998"/>
    <n v="6.8372302060000001"/>
  </r>
  <r>
    <x v="195"/>
    <s v="RWA"/>
    <n v="2012"/>
    <n v="4.4210300450000002"/>
    <n v="74.816772459999996"/>
    <n v="59.278509999999997"/>
    <n v="22.91459"/>
    <n v="153.37182619999999"/>
    <n v="39.662769320000002"/>
    <n v="6.7093901630000001"/>
  </r>
  <r>
    <x v="195"/>
    <s v="RWA"/>
    <n v="2013"/>
    <n v="4.7421498299999998"/>
    <n v="58.807521819999998"/>
    <n v="59.816330000000001"/>
    <n v="22.79344"/>
    <n v="123.7060013"/>
    <n v="31.56583977"/>
    <n v="6.2314901349999996"/>
  </r>
  <r>
    <x v="195"/>
    <s v="RWA"/>
    <n v="2014"/>
    <n v="4.1964402200000004"/>
    <n v="64.297302250000001"/>
    <n v="58.248710000000003"/>
    <n v="21.650279999999999"/>
    <n v="138.31581120000001"/>
    <n v="41.821868899999998"/>
    <n v="7.3586201669999998"/>
  </r>
  <r>
    <x v="195"/>
    <s v="RWA"/>
    <n v="2015"/>
    <n v="3.6471199990000001"/>
    <n v="63.19805908"/>
    <n v="58.343170000000001"/>
    <n v="19.210979999999999"/>
    <n v="137.24319460000001"/>
    <n v="39.409900669999999"/>
    <n v="7.53125"/>
  </r>
  <r>
    <x v="195"/>
    <s v="RWA"/>
    <n v="2016"/>
    <n v="3.434839964"/>
    <n v="67.745002749999998"/>
    <n v="58.45684"/>
    <n v="18.57893"/>
    <n v="140.62002559999999"/>
    <n v="38.506240839999997"/>
    <n v="7.5780701639999997"/>
  </r>
  <r>
    <x v="195"/>
    <s v="RWA"/>
    <n v="2017"/>
    <n v="3.1247398849999999"/>
    <n v="76.072181700000002"/>
    <n v="57.859380000000002"/>
    <n v="20.08785"/>
    <n v="139.30995179999999"/>
    <n v="39.691211699999997"/>
    <n v="7.3448801039999996"/>
  </r>
  <r>
    <x v="195"/>
    <s v="RWA"/>
    <n v="2018"/>
    <n v="3.0737500190000002"/>
    <n v="84.223342900000006"/>
    <n v="59.508589999999998"/>
    <n v="28.247730000000001"/>
    <n v="137.1293488"/>
    <n v="41.179691310000003"/>
    <n v="6.7609500889999996"/>
  </r>
  <r>
    <x v="195"/>
    <s v="RWA"/>
    <n v="2019"/>
    <n v="3.238680601"/>
    <n v="95.977302550000005"/>
    <n v="22.172125000000001"/>
    <n v="16.22447"/>
    <n v="138.0200806"/>
    <n v="44.077899930000001"/>
    <n v="6.3142900470000001"/>
  </r>
  <r>
    <x v="195"/>
    <s v="RWA"/>
    <n v="2020"/>
    <n v="3.3339428899999999"/>
    <n v="94.604503630000011"/>
    <n v="22.172125000000001"/>
    <n v="16.22447"/>
    <n v="101.55633545000001"/>
    <n v="85.707580570000005"/>
    <n v="7.5671000480000004"/>
  </r>
  <r>
    <x v="195"/>
    <s v="RWA"/>
    <n v="2021"/>
    <n v="5.5898499490000004"/>
    <n v="95.401817320000006"/>
    <n v="22.172125000000001"/>
    <n v="16.22447"/>
    <n v="151.0635681"/>
    <n v="44.18207932"/>
    <n v="7.3595843319999998"/>
  </r>
  <r>
    <x v="195"/>
    <s v="RWA"/>
    <n v="2022"/>
    <n v="4.7462301250000003"/>
    <n v="94.604503630000011"/>
    <n v="22.172125000000001"/>
    <n v="16.22447"/>
    <n v="148.75248719999999"/>
    <n v="44.15470886"/>
    <n v="7.4132599829999997"/>
  </r>
  <r>
    <x v="195"/>
    <s v="RWA"/>
    <n v="2023"/>
    <n v="4.9200401310000004"/>
    <n v="59.304241179999998"/>
    <n v="22.172125000000001"/>
    <n v="16.22447"/>
    <n v="151.8948212"/>
    <n v="45.125148770000003"/>
    <n v="8.8862400049999994"/>
  </r>
  <r>
    <x v="196"/>
    <s v="WSM"/>
    <n v="1999"/>
    <n v="4.0162501339999999"/>
    <n v="94.283782959999996"/>
    <n v="24.007919999999999"/>
    <n v="19.89753"/>
    <n v="92.381889340000001"/>
    <n v="77.854942320000006"/>
    <n v="10.59815979"/>
  </r>
  <r>
    <x v="196"/>
    <s v="WSM"/>
    <n v="2000"/>
    <n v="3.6309599879999999"/>
    <n v="93.734779360000005"/>
    <n v="24.015419999999999"/>
    <n v="21.17285"/>
    <n v="92.330497739999998"/>
    <n v="77.498573300000004"/>
    <n v="6.8549599649999999"/>
  </r>
  <r>
    <x v="196"/>
    <s v="WSM"/>
    <n v="2001"/>
    <n v="3.976520061"/>
    <n v="90.017143250000004"/>
    <n v="25.045449999999999"/>
    <n v="20.850560000000002"/>
    <n v="93.846008299999994"/>
    <n v="78.781959529999995"/>
    <n v="30.962285040000001"/>
  </r>
  <r>
    <x v="196"/>
    <s v="WSM"/>
    <n v="2002"/>
    <n v="3.939320087"/>
    <n v="89.873420719999999"/>
    <n v="27.23461"/>
    <n v="21.019549999999999"/>
    <n v="96.257530209999999"/>
    <n v="79.413940429999997"/>
    <n v="30.962285040000001"/>
  </r>
  <r>
    <x v="196"/>
    <s v="WSM"/>
    <n v="2003"/>
    <n v="4.1019673350000003"/>
    <n v="93.685050959999998"/>
    <n v="22.172125000000001"/>
    <n v="16.22447"/>
    <n v="98.083122250000002"/>
    <n v="80.813407900000001"/>
    <n v="30.962285040000001"/>
  </r>
  <r>
    <x v="196"/>
    <s v="WSM"/>
    <n v="2004"/>
    <n v="4.1019673350000003"/>
    <n v="91.321578979999998"/>
    <n v="22.172125000000001"/>
    <n v="16.22447"/>
    <n v="99.053161619999997"/>
    <n v="80.425071720000005"/>
    <n v="30.962285040000001"/>
  </r>
  <r>
    <x v="196"/>
    <s v="WSM"/>
    <n v="2005"/>
    <n v="4.1019673350000003"/>
    <n v="96.606826780000006"/>
    <n v="22.172125000000001"/>
    <n v="16.22447"/>
    <n v="99.492317200000002"/>
    <n v="79.643081670000001"/>
    <n v="30.962285040000001"/>
  </r>
  <r>
    <x v="196"/>
    <s v="WSM"/>
    <n v="2006"/>
    <n v="4.1019673350000003"/>
    <n v="95.952377319999997"/>
    <n v="22.172125000000001"/>
    <n v="16.22447"/>
    <n v="99.556312559999995"/>
    <n v="79.283546450000003"/>
    <n v="30.962285040000001"/>
  </r>
  <r>
    <x v="196"/>
    <s v="WSM"/>
    <n v="2007"/>
    <n v="4.1019673350000003"/>
    <n v="100.56079099999999"/>
    <n v="32.818480000000001"/>
    <n v="21.05489"/>
    <n v="100.0198822"/>
    <n v="78.122512819999997"/>
    <n v="30.962285040000001"/>
  </r>
  <r>
    <x v="196"/>
    <s v="WSM"/>
    <n v="2008"/>
    <n v="5.1165900229999997"/>
    <n v="94.604503630000011"/>
    <n v="22.172125000000001"/>
    <n v="16.22447"/>
    <n v="101.55633545000001"/>
    <n v="85.707580570000005"/>
    <n v="30.962285040000001"/>
  </r>
  <r>
    <x v="196"/>
    <s v="WSM"/>
    <n v="2009"/>
    <n v="4.1019673350000003"/>
    <n v="96.769577029999994"/>
    <n v="31.691240000000001"/>
    <n v="21.08541"/>
    <n v="99.808212280000006"/>
    <n v="78.837387079999999"/>
    <n v="30.962285040000001"/>
  </r>
  <r>
    <x v="196"/>
    <s v="WSM"/>
    <n v="2010"/>
    <n v="4.1019673350000003"/>
    <n v="99.668464659999998"/>
    <n v="30.236039999999999"/>
    <n v="21.468209999999999"/>
    <n v="104.30801460000001"/>
    <n v="80.731608859999994"/>
    <n v="30.962285040000001"/>
  </r>
  <r>
    <x v="196"/>
    <s v="WSM"/>
    <n v="2011"/>
    <n v="4.9480414389999998"/>
    <n v="98.222869869999997"/>
    <n v="22.172125000000001"/>
    <n v="16.22447"/>
    <n v="100.9158809"/>
    <n v="79.940138430000005"/>
    <n v="30.962285040000001"/>
  </r>
  <r>
    <x v="196"/>
    <s v="WSM"/>
    <n v="2012"/>
    <n v="4.8917074200000004"/>
    <n v="97.822868349999993"/>
    <n v="22.172125000000001"/>
    <n v="16.22447"/>
    <n v="100.6774976"/>
    <n v="80.251137970000002"/>
    <n v="30.962285040000001"/>
  </r>
  <r>
    <x v="196"/>
    <s v="WSM"/>
    <n v="2013"/>
    <n v="4.614860535"/>
    <n v="94.604503630000011"/>
    <n v="22.172125000000001"/>
    <n v="16.22447"/>
    <n v="101.55633545000001"/>
    <n v="85.707580570000005"/>
    <n v="30.962285040000001"/>
  </r>
  <r>
    <x v="196"/>
    <s v="WSM"/>
    <n v="2014"/>
    <n v="5.2174477579999996"/>
    <n v="98.291137699999993"/>
    <n v="22.172125000000001"/>
    <n v="16.22447"/>
    <n v="104.46517830000001"/>
    <n v="84.457421550000007"/>
    <n v="30.962285040000001"/>
  </r>
  <r>
    <x v="196"/>
    <s v="WSM"/>
    <n v="2015"/>
    <n v="4.6151900289999999"/>
    <n v="103.41432949999999"/>
    <n v="22.172125000000001"/>
    <n v="16.22447"/>
    <n v="105.461257"/>
    <n v="84.087600690000002"/>
    <n v="30.962285040000001"/>
  </r>
  <r>
    <x v="196"/>
    <s v="WSM"/>
    <n v="2016"/>
    <n v="4.3496837619999997"/>
    <n v="106.17335509999999"/>
    <n v="22.172125000000001"/>
    <n v="16.22447"/>
    <n v="105.9830448"/>
    <n v="84.452250849999999"/>
    <n v="30.962285040000001"/>
  </r>
  <r>
    <x v="196"/>
    <s v="WSM"/>
    <n v="2017"/>
    <n v="3.9623191360000001"/>
    <n v="103.9785614"/>
    <n v="22.172125000000001"/>
    <n v="16.22447"/>
    <n v="105.056753"/>
    <n v="85.707580570000005"/>
    <n v="12.58715248"/>
  </r>
  <r>
    <x v="196"/>
    <s v="WSM"/>
    <n v="2018"/>
    <n v="4.2609739299999996"/>
    <n v="102.8618469"/>
    <n v="22.172125000000001"/>
    <n v="16.22447"/>
    <n v="103.64540959999999"/>
    <n v="85.707580570000005"/>
    <n v="13.56422901"/>
  </r>
  <r>
    <x v="196"/>
    <s v="WSM"/>
    <n v="2019"/>
    <n v="4.3958172800000002"/>
    <n v="104.0795822"/>
    <n v="22.172125000000001"/>
    <n v="16.22447"/>
    <n v="103.9630119"/>
    <n v="85.707580570000005"/>
    <n v="13.12307644"/>
  </r>
  <r>
    <x v="196"/>
    <s v="WSM"/>
    <n v="2020"/>
    <n v="4.4810051919999996"/>
    <n v="101.83844759999999"/>
    <n v="22.172125000000001"/>
    <n v="16.22447"/>
    <n v="102.73868969999999"/>
    <n v="85.707580570000005"/>
    <n v="16.386852260000001"/>
  </r>
  <r>
    <x v="196"/>
    <s v="WSM"/>
    <n v="2021"/>
    <n v="5.2044882770000003"/>
    <n v="100.4526596"/>
    <n v="22.172125000000001"/>
    <n v="16.22447"/>
    <n v="105.44187290000001"/>
    <n v="85.707580570000005"/>
    <n v="17.571849820000001"/>
  </r>
  <r>
    <x v="196"/>
    <s v="WSM"/>
    <n v="2022"/>
    <n v="4.8807911869999998"/>
    <n v="103.640686"/>
    <n v="22.172125000000001"/>
    <n v="16.22447"/>
    <n v="104.12258730000001"/>
    <n v="85.707580570000005"/>
    <n v="17.03215981"/>
  </r>
  <r>
    <x v="196"/>
    <s v="WSM"/>
    <n v="2023"/>
    <n v="6.1134729390000002"/>
    <n v="101.34239959999999"/>
    <n v="22.172125000000001"/>
    <n v="16.22447"/>
    <n v="102.2881356"/>
    <n v="85.707580570000005"/>
    <n v="13.406700130000001"/>
  </r>
  <r>
    <x v="197"/>
    <s v="SMR"/>
    <n v="2000"/>
    <n v="4.1019673350000003"/>
    <n v="82.608703610000006"/>
    <n v="5.3605200000000002"/>
    <n v="16.22447"/>
    <n v="94.335350039999994"/>
    <n v="48.886688229999997"/>
    <n v="62.841888429999997"/>
  </r>
  <r>
    <x v="197"/>
    <s v="SMR"/>
    <n v="2002"/>
    <n v="3.304997921"/>
    <n v="94.604503630000011"/>
    <n v="22.172125000000001"/>
    <n v="16.22447"/>
    <n v="101.55633545000001"/>
    <n v="85.707580570000005"/>
    <n v="30.962285040000001"/>
  </r>
  <r>
    <x v="197"/>
    <s v="SMR"/>
    <n v="2003"/>
    <n v="3.1327538490000002"/>
    <n v="94.604503630000011"/>
    <n v="22.172125000000001"/>
    <n v="16.22447"/>
    <n v="101.55633545000001"/>
    <n v="85.707580570000005"/>
    <n v="30.962285040000001"/>
  </r>
  <r>
    <x v="197"/>
    <s v="SMR"/>
    <n v="2004"/>
    <n v="2.7938399309999999"/>
    <n v="98.550720209999994"/>
    <n v="6.33772"/>
    <n v="16.22447"/>
    <n v="98.232490540000001"/>
    <n v="85.707580570000005"/>
    <n v="30.962285040000001"/>
  </r>
  <r>
    <x v="197"/>
    <s v="SMR"/>
    <n v="2008"/>
    <n v="4.1019673350000003"/>
    <n v="98.10127258"/>
    <n v="6.34274"/>
    <n v="14.625"/>
    <n v="94.248046880000004"/>
    <n v="95.736427309999996"/>
    <n v="65.980110170000003"/>
  </r>
  <r>
    <x v="197"/>
    <s v="SMR"/>
    <n v="2009"/>
    <n v="4.1019673350000003"/>
    <n v="91.616767879999998"/>
    <n v="6.2222200000000001"/>
    <n v="13.68862"/>
    <n v="92.946060180000003"/>
    <n v="95.568557740000003"/>
    <n v="30.962285040000001"/>
  </r>
  <r>
    <x v="197"/>
    <s v="SMR"/>
    <n v="2010"/>
    <n v="2.62883997"/>
    <n v="93.696281429999999"/>
    <n v="6.4631100000000004"/>
    <n v="14.49689"/>
    <n v="92.438453670000001"/>
    <n v="95.734207150000003"/>
    <n v="66.406799320000005"/>
  </r>
  <r>
    <x v="197"/>
    <s v="SMR"/>
    <n v="2011"/>
    <n v="2.7029600139999999"/>
    <n v="93.498451230000001"/>
    <n v="6.4057399999999998"/>
    <n v="16.22447"/>
    <n v="92.049468989999994"/>
    <n v="94.947868349999993"/>
    <n v="64.295578000000006"/>
  </r>
  <r>
    <x v="197"/>
    <s v="SMR"/>
    <n v="2012"/>
    <n v="4.1019673350000003"/>
    <n v="95.316802980000006"/>
    <n v="6.2709200000000003"/>
    <n v="16.22447"/>
    <n v="93.301719669999997"/>
    <n v="94.651992800000002"/>
    <n v="59.848999020000001"/>
  </r>
  <r>
    <x v="197"/>
    <s v="SMR"/>
    <n v="2013"/>
    <n v="3.2672352789999999"/>
    <n v="94.604503630000011"/>
    <n v="22.172125000000001"/>
    <n v="16.22447"/>
    <n v="93.147362040000004"/>
    <n v="93.139133770000001"/>
    <n v="30.962285040000001"/>
  </r>
  <r>
    <x v="197"/>
    <s v="SMR"/>
    <n v="2014"/>
    <n v="3.193576336"/>
    <n v="94.604503630000011"/>
    <n v="22.172125000000001"/>
    <n v="16.22447"/>
    <n v="93.39339339"/>
    <n v="95.571536710000004"/>
    <n v="30.962285040000001"/>
  </r>
  <r>
    <x v="197"/>
    <s v="SMR"/>
    <n v="2015"/>
    <n v="3.1191427709999999"/>
    <n v="94.604503630000011"/>
    <n v="22.172125000000001"/>
    <n v="16.22447"/>
    <n v="94.761624479999995"/>
    <n v="96.681580909999994"/>
    <n v="30.962285040000001"/>
  </r>
  <r>
    <x v="197"/>
    <s v="SMR"/>
    <n v="2016"/>
    <n v="3.3372015949999998"/>
    <n v="94.604503630000011"/>
    <n v="22.172125000000001"/>
    <n v="16.22447"/>
    <n v="101.55633545000001"/>
    <n v="85.707580570000005"/>
    <n v="30.962285040000001"/>
  </r>
  <r>
    <x v="197"/>
    <s v="SMR"/>
    <n v="2017"/>
    <n v="3.3699700830000001"/>
    <n v="94.604503630000011"/>
    <n v="22.172125000000001"/>
    <n v="16.22447"/>
    <n v="101.55633545000001"/>
    <n v="85.707580570000005"/>
    <n v="30.962285040000001"/>
  </r>
  <r>
    <x v="197"/>
    <s v="SMR"/>
    <n v="2018"/>
    <n v="3.5551600460000001"/>
    <n v="95.142860409999997"/>
    <n v="6.9306099999999997"/>
    <n v="5.8409899999999997"/>
    <n v="95.126052860000001"/>
    <n v="60.328468319999999"/>
    <n v="45.421020509999998"/>
  </r>
  <r>
    <x v="197"/>
    <s v="SMR"/>
    <n v="2019"/>
    <n v="3.379699945"/>
    <n v="93.931396480000004"/>
    <n v="22.172125000000001"/>
    <n v="16.22447"/>
    <n v="94.619346620000002"/>
    <n v="61.005828860000001"/>
    <n v="50.235568999999998"/>
  </r>
  <r>
    <x v="197"/>
    <s v="SMR"/>
    <n v="2020"/>
    <n v="3.4246199129999999"/>
    <n v="96.242767330000007"/>
    <n v="22.172125000000001"/>
    <n v="16.22447"/>
    <n v="94.405181880000001"/>
    <n v="61.860469819999999"/>
    <n v="55.096099850000002"/>
  </r>
  <r>
    <x v="197"/>
    <s v="SMR"/>
    <n v="2021"/>
    <n v="3.1089200969999999"/>
    <n v="94.037940980000002"/>
    <n v="22.172125000000001"/>
    <n v="16.22447"/>
    <n v="93.573570250000003"/>
    <n v="61.007190700000002"/>
    <n v="57.670448299999997"/>
  </r>
  <r>
    <x v="197"/>
    <s v="SMR"/>
    <n v="2022"/>
    <n v="3.431818485"/>
    <n v="93.428573610000001"/>
    <n v="22.172125000000001"/>
    <n v="16.22447"/>
    <n v="93.9375"/>
    <n v="61.677921300000001"/>
    <n v="53.798881530000003"/>
  </r>
  <r>
    <x v="197"/>
    <s v="SMR"/>
    <n v="2023"/>
    <n v="4.1019673350000003"/>
    <n v="96.116500849999994"/>
    <n v="22.172125000000001"/>
    <n v="16.22447"/>
    <n v="95.120361329999994"/>
    <n v="60.794040680000002"/>
    <n v="51.13573074"/>
  </r>
  <r>
    <x v="198"/>
    <s v="STP"/>
    <n v="1999"/>
    <n v="4.1019673350000003"/>
    <n v="44.497100830000001"/>
    <n v="36.013640000000002"/>
    <n v="16.22447"/>
    <n v="100.4267426"/>
    <n v="85.707580570000005"/>
    <n v="30.962285040000001"/>
  </r>
  <r>
    <x v="198"/>
    <s v="STP"/>
    <n v="2001"/>
    <n v="4.1019673350000003"/>
    <n v="94.604503630000011"/>
    <n v="22.172125000000001"/>
    <n v="16.22447"/>
    <n v="101.55633545000001"/>
    <n v="85.707580570000005"/>
    <n v="30.962285040000001"/>
  </r>
  <r>
    <x v="198"/>
    <s v="STP"/>
    <n v="2002"/>
    <n v="2.7205801009999999"/>
    <n v="55.606880189999998"/>
    <n v="32.66742"/>
    <n v="16.22447"/>
    <n v="120.187088"/>
    <n v="85.707580570000005"/>
    <n v="30.962285040000001"/>
  </r>
  <r>
    <x v="198"/>
    <s v="STP"/>
    <n v="2003"/>
    <n v="3.246929884"/>
    <n v="54.767349240000001"/>
    <n v="22.172125000000001"/>
    <n v="16.22447"/>
    <n v="122.3250427"/>
    <n v="36.10071945"/>
    <n v="30.962285040000001"/>
  </r>
  <r>
    <x v="198"/>
    <s v="STP"/>
    <n v="2004"/>
    <n v="3.2347099780000002"/>
    <n v="68.399696349999999"/>
    <n v="32.060279999999999"/>
    <n v="21.70468"/>
    <n v="123.55429839999999"/>
    <n v="39.648540500000003"/>
    <n v="30.962285040000001"/>
  </r>
  <r>
    <x v="198"/>
    <s v="STP"/>
    <n v="2005"/>
    <n v="4.8564500810000002"/>
    <n v="71.635719300000005"/>
    <n v="30.775759999999998"/>
    <n v="21.691690000000001"/>
    <n v="125.4498291"/>
    <n v="42.993778229999997"/>
    <n v="30.962285040000001"/>
  </r>
  <r>
    <x v="198"/>
    <s v="STP"/>
    <n v="2006"/>
    <n v="4.2711801530000004"/>
    <n v="94.604503630000011"/>
    <n v="22.172125000000001"/>
    <n v="16.22447"/>
    <n v="101.55633545000001"/>
    <n v="85.707580570000005"/>
    <n v="30.962285040000001"/>
  </r>
  <r>
    <x v="198"/>
    <s v="STP"/>
    <n v="2007"/>
    <n v="6.2868299480000003"/>
    <n v="70.374938959999994"/>
    <n v="22.172125000000001"/>
    <n v="16.22447"/>
    <n v="122.21962739999999"/>
    <n v="46.472110749999999"/>
    <n v="30.962285040000001"/>
  </r>
  <r>
    <x v="198"/>
    <s v="STP"/>
    <n v="2008"/>
    <n v="5.5544900889999997"/>
    <n v="73.485221859999996"/>
    <n v="22.172125000000001"/>
    <n v="16.22447"/>
    <n v="121.8822479"/>
    <n v="43.588169100000002"/>
    <n v="30.962285040000001"/>
  </r>
  <r>
    <x v="198"/>
    <s v="STP"/>
    <n v="2009"/>
    <n v="9.9942903520000002"/>
    <n v="82.076370240000003"/>
    <n v="26.172730000000001"/>
    <n v="16.22447"/>
    <n v="121.78849030000001"/>
    <n v="49.141071320000002"/>
    <n v="3.9294500349999999"/>
  </r>
  <r>
    <x v="198"/>
    <s v="STP"/>
    <n v="2010"/>
    <n v="9.9882698059999999"/>
    <n v="82.277893070000005"/>
    <n v="22.172125000000001"/>
    <n v="16.22447"/>
    <n v="118.7758865"/>
    <n v="50.173919679999997"/>
    <n v="4.2304100990000002"/>
  </r>
  <r>
    <x v="198"/>
    <s v="STP"/>
    <n v="2011"/>
    <n v="4.1019673350000003"/>
    <n v="108.4525909"/>
    <n v="29.797129999999999"/>
    <n v="19.773710000000001"/>
    <n v="118.8589478"/>
    <n v="48.716899869999999"/>
    <n v="3.7397282120000002"/>
  </r>
  <r>
    <x v="198"/>
    <s v="STP"/>
    <n v="2012"/>
    <n v="6.9284601209999996"/>
    <n v="90.986938480000006"/>
    <n v="28.650040000000001"/>
    <n v="16.22447"/>
    <n v="110.9499817"/>
    <n v="56.172100069999999"/>
    <n v="7.8361101150000003"/>
  </r>
  <r>
    <x v="198"/>
    <s v="STP"/>
    <n v="2013"/>
    <n v="6.6850900649999998"/>
    <n v="95.739860530000001"/>
    <n v="31.375789999999999"/>
    <n v="16.22447"/>
    <n v="110.17955019999999"/>
    <n v="63.205360409999997"/>
    <n v="30.962285040000001"/>
  </r>
  <r>
    <x v="198"/>
    <s v="STP"/>
    <n v="2014"/>
    <n v="4.4321699140000002"/>
    <n v="87.510017399999995"/>
    <n v="32.725810000000003"/>
    <n v="24.44641"/>
    <n v="106.4434509"/>
    <n v="74.204780580000005"/>
    <n v="9.2827901839999996"/>
  </r>
  <r>
    <x v="198"/>
    <s v="STP"/>
    <n v="2015"/>
    <n v="4.697949886"/>
    <n v="88.821693420000003"/>
    <n v="38.776440000000001"/>
    <n v="20.75328"/>
    <n v="107.2639465"/>
    <n v="82.376380920000003"/>
    <n v="12.8975296"/>
  </r>
  <r>
    <x v="198"/>
    <s v="STP"/>
    <n v="2016"/>
    <n v="6.1151599880000003"/>
    <n v="79.177673339999998"/>
    <n v="32.150179999999999"/>
    <n v="24.820509999999999"/>
    <n v="108.05178069999999"/>
    <n v="83.867012020000004"/>
    <n v="17.694591519999999"/>
  </r>
  <r>
    <x v="198"/>
    <s v="STP"/>
    <n v="2017"/>
    <n v="5.8748998639999996"/>
    <n v="84.653190609999996"/>
    <n v="31.15842"/>
    <n v="16.22447"/>
    <n v="109.6292801"/>
    <n v="90.380378719999996"/>
    <n v="17.401947020000001"/>
  </r>
  <r>
    <x v="198"/>
    <s v="STP"/>
    <n v="2018"/>
    <n v="5.6245498659999997"/>
    <n v="85.112411499999993"/>
    <n v="22.172125000000001"/>
    <n v="16.22447"/>
    <n v="111.1627223"/>
    <n v="83.649561109999993"/>
    <n v="10.12522697"/>
  </r>
  <r>
    <x v="198"/>
    <s v="STP"/>
    <n v="2019"/>
    <n v="5.8993105889999997"/>
    <n v="87.967964170000002"/>
    <n v="22.172125000000001"/>
    <n v="16.22447"/>
    <n v="111.996419"/>
    <n v="78.380056199999999"/>
    <n v="10.28858185"/>
  </r>
  <r>
    <x v="198"/>
    <s v="STP"/>
    <n v="2020"/>
    <n v="5.0152382849999997"/>
    <n v="94.604503630000011"/>
    <n v="22.172125000000001"/>
    <n v="16.22447"/>
    <n v="101.55633545000001"/>
    <n v="85.707580570000005"/>
    <n v="30.962285040000001"/>
  </r>
  <r>
    <x v="198"/>
    <s v="STP"/>
    <n v="2021"/>
    <n v="5.5161762239999996"/>
    <n v="94.604503630000011"/>
    <n v="22.172125000000001"/>
    <n v="16.22447"/>
    <n v="105.9187403"/>
    <n v="87.415405440000001"/>
    <n v="16.66029739"/>
  </r>
  <r>
    <x v="198"/>
    <s v="STP"/>
    <n v="2022"/>
    <n v="5.1559805870000002"/>
    <n v="94.604503630000011"/>
    <n v="22.172125000000001"/>
    <n v="16.22447"/>
    <n v="101.55633545000001"/>
    <n v="85.707580570000005"/>
    <n v="30.962285040000001"/>
  </r>
  <r>
    <x v="199"/>
    <s v="SAU"/>
    <n v="1999"/>
    <n v="7.0722699169999999"/>
    <n v="94.604503630000011"/>
    <n v="22.172125000000001"/>
    <n v="16.22447"/>
    <n v="101.55633545000001"/>
    <n v="85.707580570000005"/>
    <n v="16.397520069999999"/>
  </r>
  <r>
    <x v="199"/>
    <s v="SAU"/>
    <n v="2000"/>
    <n v="5.9098200800000003"/>
    <n v="94.604503630000011"/>
    <n v="22.172125000000001"/>
    <n v="16.22447"/>
    <n v="101.55633545000001"/>
    <n v="85.707580570000005"/>
    <n v="17.974859240000001"/>
  </r>
  <r>
    <x v="199"/>
    <s v="SAU"/>
    <n v="2001"/>
    <n v="7.7188701630000001"/>
    <n v="94.604503630000011"/>
    <n v="22.172125000000001"/>
    <n v="16.22447"/>
    <n v="101.55633545000001"/>
    <n v="85.707580570000005"/>
    <n v="19.77021027"/>
  </r>
  <r>
    <x v="199"/>
    <s v="SAU"/>
    <n v="2002"/>
    <n v="7.6368899350000001"/>
    <n v="94.604503630000011"/>
    <n v="22.172125000000001"/>
    <n v="16.22447"/>
    <n v="101.55633545000001"/>
    <n v="85.707580570000005"/>
    <n v="21.185190200000001"/>
  </r>
  <r>
    <x v="199"/>
    <s v="SAU"/>
    <n v="2003"/>
    <n v="7.1050901409999998"/>
    <n v="94.604503630000011"/>
    <n v="22.172125000000001"/>
    <n v="16.22447"/>
    <n v="101.55633545000001"/>
    <n v="85.707580570000005"/>
    <n v="26.126739499999999"/>
  </r>
  <r>
    <x v="199"/>
    <s v="SAU"/>
    <n v="2004"/>
    <n v="6.2774701119999996"/>
    <n v="94.604503630000011"/>
    <n v="22.172125000000001"/>
    <n v="16.22447"/>
    <n v="101.55633545000001"/>
    <n v="85.707580570000005"/>
    <n v="29.497499470000001"/>
  </r>
  <r>
    <x v="199"/>
    <s v="SAU"/>
    <n v="2005"/>
    <n v="5.430920124"/>
    <n v="89.342697139999999"/>
    <n v="11.334580000000001"/>
    <n v="11.13496"/>
    <n v="92.308509830000006"/>
    <n v="93.479156489999994"/>
    <n v="31.1733799"/>
  </r>
  <r>
    <x v="199"/>
    <s v="SAU"/>
    <n v="2006"/>
    <n v="5.8911700250000001"/>
    <n v="94.604503630000011"/>
    <n v="22.172125000000001"/>
    <n v="16.22447"/>
    <n v="101.55633545000001"/>
    <n v="85.707580570000005"/>
    <n v="29.87060928"/>
  </r>
  <r>
    <x v="199"/>
    <s v="SAU"/>
    <n v="2007"/>
    <n v="4.1019673350000003"/>
    <n v="89.615226750000005"/>
    <n v="11.226889999999999"/>
    <n v="16.22447"/>
    <n v="92.48861694"/>
    <n v="92.197990419999996"/>
    <n v="29.258119579999999"/>
  </r>
  <r>
    <x v="199"/>
    <s v="SAU"/>
    <n v="2008"/>
    <n v="5.1378102300000004"/>
    <n v="89.863578799999999"/>
    <n v="10.75323"/>
    <n v="16.22447"/>
    <n v="93.265159609999998"/>
    <n v="85.707580570000005"/>
    <n v="29.21759033"/>
  </r>
  <r>
    <x v="199"/>
    <s v="SAU"/>
    <n v="2009"/>
    <n v="4.1019673350000003"/>
    <n v="94.604503630000011"/>
    <n v="11.431929999999999"/>
    <n v="11.34723"/>
    <n v="94.624671939999999"/>
    <n v="92.772758479999993"/>
    <n v="29.679250719999999"/>
  </r>
  <r>
    <x v="199"/>
    <s v="SAU"/>
    <n v="2010"/>
    <n v="4.1019673350000003"/>
    <n v="94.604503630000011"/>
    <n v="11.15436"/>
    <n v="16.22447"/>
    <n v="97.014923100000004"/>
    <n v="85.707580570000005"/>
    <n v="34.442409519999998"/>
  </r>
  <r>
    <x v="199"/>
    <s v="SAU"/>
    <n v="2011"/>
    <n v="4.1019673350000003"/>
    <n v="121.367897"/>
    <n v="11.010619999999999"/>
    <n v="16.22447"/>
    <n v="128.9818573"/>
    <n v="85.707580570000005"/>
    <n v="28.941949839999999"/>
  </r>
  <r>
    <x v="199"/>
    <s v="SAU"/>
    <n v="2012"/>
    <n v="4.1019673350000003"/>
    <n v="128.91676330000001"/>
    <n v="10.887119999999999"/>
    <n v="16.22447"/>
    <n v="130.85136410000001"/>
    <n v="85.707580570000005"/>
    <n v="36.044410710000001"/>
  </r>
  <r>
    <x v="199"/>
    <s v="SAU"/>
    <n v="2013"/>
    <n v="4.1019673350000003"/>
    <n v="98.315711980000003"/>
    <n v="10.5435"/>
    <n v="16.22447"/>
    <n v="100.84084319999999"/>
    <n v="92.893516539999993"/>
    <n v="43.163501740000001"/>
  </r>
  <r>
    <x v="199"/>
    <s v="SAU"/>
    <n v="2014"/>
    <n v="4.1019673350000003"/>
    <n v="94.604503630000011"/>
    <n v="10.75887"/>
    <n v="16.22447"/>
    <n v="102.0335999"/>
    <n v="99.408149719999997"/>
    <n v="51.211071009999998"/>
  </r>
  <r>
    <x v="199"/>
    <s v="SAU"/>
    <n v="2015"/>
    <n v="4.1019673350000003"/>
    <n v="94.604503630000011"/>
    <n v="10.895390000000001"/>
    <n v="10.264939999999999"/>
    <n v="102.6921463"/>
    <n v="103.2760086"/>
    <n v="56.550571439999999"/>
  </r>
  <r>
    <x v="199"/>
    <s v="SAU"/>
    <n v="2016"/>
    <n v="4.1019673350000003"/>
    <n v="94.604503630000011"/>
    <n v="11.701280000000001"/>
    <n v="10.48578"/>
    <n v="103.44815060000001"/>
    <n v="105.04989620000001"/>
    <n v="64.655113220000004"/>
  </r>
  <r>
    <x v="199"/>
    <s v="SAU"/>
    <n v="2017"/>
    <n v="4.1019673350000003"/>
    <n v="100.3297424"/>
    <n v="12.226749999999999"/>
    <n v="11.14518"/>
    <n v="106.08535000000001"/>
    <n v="105.57437899999999"/>
    <n v="72.481666559999994"/>
  </r>
  <r>
    <x v="199"/>
    <s v="SAU"/>
    <n v="2018"/>
    <n v="4.1019673350000003"/>
    <n v="101.8686218"/>
    <n v="13.81495"/>
    <n v="11.528930000000001"/>
    <n v="105.4315491"/>
    <n v="105.8828583"/>
    <n v="74.525817869999997"/>
  </r>
  <r>
    <x v="199"/>
    <s v="SAU"/>
    <n v="2019"/>
    <n v="4.1019673350000003"/>
    <n v="98.508491520000007"/>
    <n v="22.172125000000001"/>
    <n v="16.22447"/>
    <n v="103.15778349999999"/>
    <n v="104.45001980000001"/>
    <n v="79.613067630000003"/>
  </r>
  <r>
    <x v="199"/>
    <s v="SAU"/>
    <n v="2020"/>
    <n v="4.1019673350000003"/>
    <n v="96.208648679999996"/>
    <n v="22.172125000000001"/>
    <n v="16.22447"/>
    <n v="102.71240229999999"/>
    <n v="103.2773285"/>
    <n v="74.780570979999993"/>
  </r>
  <r>
    <x v="199"/>
    <s v="SAU"/>
    <n v="2021"/>
    <n v="4.1019673350000003"/>
    <n v="96.463630679999994"/>
    <n v="22.172125000000001"/>
    <n v="16.22447"/>
    <n v="101.5139923"/>
    <n v="103.5870132"/>
    <n v="74.392486570000003"/>
  </r>
  <r>
    <x v="199"/>
    <s v="SAU"/>
    <n v="2022"/>
    <n v="4.1019673350000003"/>
    <n v="120.11913300000001"/>
    <n v="22.172125000000001"/>
    <n v="16.22447"/>
    <n v="102.7059479"/>
    <n v="119.9683685"/>
    <n v="73.749206540000003"/>
  </r>
  <r>
    <x v="199"/>
    <s v="SAU"/>
    <n v="2023"/>
    <n v="5.1146697999999997"/>
    <n v="94.604503630000011"/>
    <n v="22.172125000000001"/>
    <n v="16.22447"/>
    <n v="101.55633545000001"/>
    <n v="85.707580570000005"/>
    <n v="30.962285040000001"/>
  </r>
  <r>
    <x v="200"/>
    <s v="SEN"/>
    <n v="1999"/>
    <n v="2.4598100189999998"/>
    <n v="42.181728360000001"/>
    <n v="48.60013"/>
    <n v="16.22447"/>
    <n v="66.285453799999999"/>
    <n v="15.04022026"/>
    <n v="3.3112099169999998"/>
  </r>
  <r>
    <x v="200"/>
    <s v="SEN"/>
    <n v="2000"/>
    <n v="2.4633500580000001"/>
    <n v="38.930038449999998"/>
    <n v="50.917580000000001"/>
    <n v="27.347619999999999"/>
    <n v="69.854980470000001"/>
    <n v="15.64587021"/>
    <n v="30.962285040000001"/>
  </r>
  <r>
    <x v="200"/>
    <s v="SEN"/>
    <n v="2001"/>
    <n v="2.4715099330000001"/>
    <n v="44.03038025"/>
    <n v="50.835970000000003"/>
    <n v="25.092680000000001"/>
    <n v="71.983978269999994"/>
    <n v="15.97233009"/>
    <n v="30.962285040000001"/>
  </r>
  <r>
    <x v="200"/>
    <s v="SEN"/>
    <n v="2002"/>
    <n v="2.5944199559999999"/>
    <n v="46.600498199999997"/>
    <n v="48.892380000000003"/>
    <n v="27.036449999999999"/>
    <n v="73.125076289999996"/>
    <n v="17.359199520000001"/>
    <n v="30.962285040000001"/>
  </r>
  <r>
    <x v="200"/>
    <s v="SEN"/>
    <n v="2003"/>
    <n v="2.7512500289999999"/>
    <n v="46.444400790000003"/>
    <n v="46.048189999999998"/>
    <n v="16.22447"/>
    <n v="77.375556950000004"/>
    <n v="85.707580570000005"/>
    <n v="30.962285040000001"/>
  </r>
  <r>
    <x v="200"/>
    <s v="SEN"/>
    <n v="2004"/>
    <n v="3.077780008"/>
    <n v="48.074668879999997"/>
    <n v="43.204160000000002"/>
    <n v="26.367069999999998"/>
    <n v="80.209159850000006"/>
    <n v="20.29953957"/>
    <n v="4.9086298939999997"/>
  </r>
  <r>
    <x v="200"/>
    <s v="SEN"/>
    <n v="2005"/>
    <n v="4.0644302369999998"/>
    <n v="53.211841579999998"/>
    <n v="41.671370000000003"/>
    <n v="26.367349999999998"/>
    <n v="82.12278748"/>
    <n v="22.506109240000001"/>
    <n v="5.4051198960000004"/>
  </r>
  <r>
    <x v="200"/>
    <s v="SEN"/>
    <n v="2006"/>
    <n v="3.8213799000000002"/>
    <n v="50.62382126"/>
    <n v="38.530999999999999"/>
    <n v="16.22447"/>
    <n v="81.847518919999999"/>
    <n v="24.392589569999998"/>
    <n v="5.5802001949999998"/>
  </r>
  <r>
    <x v="200"/>
    <s v="SEN"/>
    <n v="2007"/>
    <n v="4.1019673350000003"/>
    <n v="51.991531369999997"/>
    <n v="34.209760000000003"/>
    <n v="16.22447"/>
    <n v="85.094512940000001"/>
    <n v="85.707580570000005"/>
    <n v="6.209969997"/>
  </r>
  <r>
    <x v="200"/>
    <s v="SEN"/>
    <n v="2008"/>
    <n v="4.0256800650000004"/>
    <n v="59.124820710000002"/>
    <n v="36.435139999999997"/>
    <n v="16.22447"/>
    <n v="85.254470830000002"/>
    <n v="30.725269319999999"/>
    <n v="7.8143701549999998"/>
  </r>
  <r>
    <x v="200"/>
    <s v="SEN"/>
    <n v="2009"/>
    <n v="4.9207301140000004"/>
    <n v="59.292808530000002"/>
    <n v="34.656289999999998"/>
    <n v="16.22447"/>
    <n v="84.633499150000006"/>
    <n v="85.707580570000005"/>
    <n v="7.92249012"/>
  </r>
  <r>
    <x v="200"/>
    <s v="SEN"/>
    <n v="2010"/>
    <n v="0.54477000200000003"/>
    <n v="58.288501740000001"/>
    <n v="33.651789999999998"/>
    <n v="16.22447"/>
    <n v="84.305511469999999"/>
    <n v="36.97253036"/>
    <n v="7.5872101780000003"/>
  </r>
  <r>
    <x v="200"/>
    <s v="SEN"/>
    <n v="2011"/>
    <n v="4.9030299189999997"/>
    <n v="60.911209110000001"/>
    <n v="33.311959999999999"/>
    <n v="26.90024"/>
    <n v="86.827713009999997"/>
    <n v="42.382129669999998"/>
    <n v="10.005359650000001"/>
  </r>
  <r>
    <x v="200"/>
    <s v="SEN"/>
    <n v="2012"/>
    <n v="4.7769899369999997"/>
    <n v="60.096500399999996"/>
    <n v="32.691029999999998"/>
    <n v="24.844799999999999"/>
    <n v="86.372093199999995"/>
    <n v="46.180419919999999"/>
    <n v="10.12981987"/>
  </r>
  <r>
    <x v="200"/>
    <s v="SEN"/>
    <n v="2013"/>
    <n v="5.6865601540000004"/>
    <n v="60.465190890000002"/>
    <n v="32.248550000000002"/>
    <n v="26.059159999999999"/>
    <n v="83.990531919999995"/>
    <n v="48.845371249999999"/>
    <n v="10.423669820000001"/>
  </r>
  <r>
    <x v="200"/>
    <s v="SEN"/>
    <n v="2014"/>
    <n v="5.7290701869999996"/>
    <n v="60.912788390000003"/>
    <n v="32.230449999999998"/>
    <n v="25.073889999999999"/>
    <n v="85.126091000000002"/>
    <n v="50.801761630000001"/>
    <n v="10.83308983"/>
  </r>
  <r>
    <x v="200"/>
    <s v="SEN"/>
    <n v="2015"/>
    <n v="5.45637989"/>
    <n v="59.004978180000002"/>
    <n v="32.090040000000002"/>
    <n v="20.37208"/>
    <n v="84.873687739999994"/>
    <n v="51.282730100000002"/>
    <n v="10.92908001"/>
  </r>
  <r>
    <x v="200"/>
    <s v="SEN"/>
    <n v="2016"/>
    <n v="5.1130900380000002"/>
    <n v="94.604503630000011"/>
    <n v="31.742989999999999"/>
    <n v="19.654039999999998"/>
    <n v="83.900345770000001"/>
    <n v="85.707580570000005"/>
    <n v="11.130820269999999"/>
  </r>
  <r>
    <x v="200"/>
    <s v="SEN"/>
    <n v="2017"/>
    <n v="4.7400798799999997"/>
    <n v="94.604503630000011"/>
    <n v="32.812730000000002"/>
    <n v="18.883559999999999"/>
    <n v="84.460530210000002"/>
    <n v="85.707580570000005"/>
    <n v="11.77353001"/>
  </r>
  <r>
    <x v="200"/>
    <s v="SEN"/>
    <n v="2018"/>
    <n v="5.1101999280000001"/>
    <n v="94.604503630000011"/>
    <n v="36.318170000000002"/>
    <n v="16.22447"/>
    <n v="84.307914030000006"/>
    <n v="85.707580570000005"/>
    <n v="13.059080120000001"/>
  </r>
  <r>
    <x v="200"/>
    <s v="SEN"/>
    <n v="2019"/>
    <n v="5.0352702139999996"/>
    <n v="61.596210480000003"/>
    <n v="22.172125000000001"/>
    <n v="16.22447"/>
    <n v="83.358131409999999"/>
    <n v="45.941528320000003"/>
    <n v="13.3833704"/>
  </r>
  <r>
    <x v="200"/>
    <s v="SEN"/>
    <n v="2020"/>
    <n v="5.6869797709999999"/>
    <n v="61.460380549999996"/>
    <n v="22.172125000000001"/>
    <n v="16.22447"/>
    <n v="84.576309199999997"/>
    <n v="46.348548890000004"/>
    <n v="14.22854042"/>
  </r>
  <r>
    <x v="200"/>
    <s v="SEN"/>
    <n v="2021"/>
    <n v="5.6120100019999999"/>
    <n v="63.555091859999997"/>
    <n v="22.172125000000001"/>
    <n v="16.22447"/>
    <n v="82.925407410000005"/>
    <n v="46.813068389999998"/>
    <n v="15.734330180000001"/>
  </r>
  <r>
    <x v="200"/>
    <s v="SEN"/>
    <n v="2022"/>
    <n v="5.9875397680000004"/>
    <n v="57.228000639999998"/>
    <n v="22.172125000000001"/>
    <n v="16.22447"/>
    <n v="83.278701780000006"/>
    <n v="46.950691220000003"/>
    <n v="16.808139799999999"/>
  </r>
  <r>
    <x v="200"/>
    <s v="SEN"/>
    <n v="2023"/>
    <n v="4.1019673350000003"/>
    <n v="61.276348110000001"/>
    <n v="22.172125000000001"/>
    <n v="16.22447"/>
    <n v="82.590957639999999"/>
    <n v="45.51005936"/>
    <n v="17.295839310000002"/>
  </r>
  <r>
    <x v="201"/>
    <s v="SRB"/>
    <n v="2000"/>
    <n v="4.1019673350000003"/>
    <n v="94.604503630000011"/>
    <n v="22.172125000000001"/>
    <n v="16.22447"/>
    <n v="104.0496521"/>
    <n v="91.924522400000001"/>
    <n v="30.962285040000001"/>
  </r>
  <r>
    <x v="201"/>
    <s v="SRB"/>
    <n v="2001"/>
    <n v="4.1019673350000003"/>
    <n v="94.604503630000011"/>
    <n v="22.172125000000001"/>
    <n v="16.22447"/>
    <n v="103.15351099999999"/>
    <n v="90.503578189999999"/>
    <n v="37.815631869999997"/>
  </r>
  <r>
    <x v="201"/>
    <s v="SRB"/>
    <n v="2002"/>
    <n v="4.1019673350000003"/>
    <n v="94.604503630000011"/>
    <n v="22.172125000000001"/>
    <n v="16.22447"/>
    <n v="102.42749790000001"/>
    <n v="89.309638980000003"/>
    <n v="35.668308260000003"/>
  </r>
  <r>
    <x v="201"/>
    <s v="SRB"/>
    <n v="2003"/>
    <n v="4.1019673350000003"/>
    <n v="94.604503630000011"/>
    <n v="22.172125000000001"/>
    <n v="16.22447"/>
    <n v="101.7662964"/>
    <n v="89.331710819999998"/>
    <n v="39.581268309999999"/>
  </r>
  <r>
    <x v="201"/>
    <s v="SRB"/>
    <n v="2004"/>
    <n v="4.1019673350000003"/>
    <n v="94.604503630000011"/>
    <n v="22.172125000000001"/>
    <n v="16.22447"/>
    <n v="102.73921970000001"/>
    <n v="88.917190550000001"/>
    <n v="41.053791050000001"/>
  </r>
  <r>
    <x v="201"/>
    <s v="SRB"/>
    <n v="2005"/>
    <n v="4.1019673350000003"/>
    <n v="94.604503630000011"/>
    <n v="22.172125000000001"/>
    <n v="16.22447"/>
    <n v="104.20423890000001"/>
    <n v="89.385368349999993"/>
    <n v="44.413478849999997"/>
  </r>
  <r>
    <x v="201"/>
    <s v="SRB"/>
    <n v="2006"/>
    <n v="4.1019673350000003"/>
    <n v="94.604503630000011"/>
    <n v="22.172125000000001"/>
    <n v="16.22447"/>
    <n v="103.8124924"/>
    <n v="89.716850280000003"/>
    <n v="47.075809479999997"/>
  </r>
  <r>
    <x v="201"/>
    <s v="SRB"/>
    <n v="2007"/>
    <n v="4.2098398210000001"/>
    <n v="102.6112213"/>
    <n v="17.04045"/>
    <n v="10.812900000000001"/>
    <n v="102.1803894"/>
    <n v="90.436157230000006"/>
    <n v="48.424888609999996"/>
  </r>
  <r>
    <x v="201"/>
    <s v="SRB"/>
    <n v="2008"/>
    <n v="4.2809443470000001"/>
    <n v="106.2020874"/>
    <n v="16.588529999999999"/>
    <n v="10.29101"/>
    <n v="100.43914030000001"/>
    <n v="91.315467830000003"/>
    <n v="49.420410160000003"/>
  </r>
  <r>
    <x v="201"/>
    <s v="SRB"/>
    <n v="2009"/>
    <n v="4.4839801789999996"/>
    <n v="97.969337460000006"/>
    <n v="16.18402"/>
    <n v="10.03013"/>
    <n v="96.64674377"/>
    <n v="92.452911380000003"/>
    <n v="50.451290129999997"/>
  </r>
  <r>
    <x v="201"/>
    <s v="SRB"/>
    <n v="2010"/>
    <n v="3.9009323120000001"/>
    <n v="95.687599180000007"/>
    <n v="16.35445"/>
    <n v="9.6005900000000004"/>
    <n v="94.459098819999994"/>
    <n v="92.608032230000006"/>
    <n v="49.527381900000002"/>
  </r>
  <r>
    <x v="201"/>
    <s v="SRB"/>
    <n v="2011"/>
    <n v="4.2383599280000004"/>
    <n v="100.60411070000001"/>
    <n v="15.481019999999999"/>
    <n v="9.3343500000000006"/>
    <n v="100.80592350000001"/>
    <n v="94.689666750000001"/>
    <n v="52.137100220000001"/>
  </r>
  <r>
    <x v="201"/>
    <s v="SRB"/>
    <n v="2012"/>
    <n v="3.8476843829999998"/>
    <n v="97.988449099999997"/>
    <n v="15.63411"/>
    <n v="9.0721900000000009"/>
    <n v="100.9047928"/>
    <n v="94.973472599999994"/>
    <n v="54.014839170000002"/>
  </r>
  <r>
    <x v="201"/>
    <s v="SRB"/>
    <n v="2013"/>
    <n v="4.1019673350000003"/>
    <n v="97.985832209999998"/>
    <n v="15.15704"/>
    <n v="9.0027799999999996"/>
    <n v="101.6048279"/>
    <n v="95.121612549999995"/>
    <n v="56.696868899999998"/>
  </r>
  <r>
    <x v="201"/>
    <s v="SRB"/>
    <n v="2014"/>
    <n v="4.1019673350000003"/>
    <n v="102.5783234"/>
    <n v="15.7097"/>
    <n v="8.6514799999999994"/>
    <n v="102.18579099999999"/>
    <n v="95.007308960000003"/>
    <n v="58.368499759999999"/>
  </r>
  <r>
    <x v="201"/>
    <s v="SRB"/>
    <n v="2015"/>
    <n v="4.1019673350000003"/>
    <n v="101.91657259999999"/>
    <n v="15.242929999999999"/>
    <n v="8.4503599999999999"/>
    <n v="102.1821899"/>
    <n v="97.159553529999997"/>
    <n v="58.952541349999997"/>
  </r>
  <r>
    <x v="201"/>
    <s v="SRB"/>
    <n v="2016"/>
    <n v="3.6347000600000001"/>
    <n v="100.0825272"/>
    <n v="14.5183"/>
    <n v="8.2282700000000002"/>
    <n v="101.1082001"/>
    <n v="96.499488830000004"/>
    <n v="62.91427994"/>
  </r>
  <r>
    <x v="201"/>
    <s v="SRB"/>
    <n v="2017"/>
    <n v="3.7101600170000002"/>
    <n v="100.6136475"/>
    <n v="14.28392"/>
    <n v="8.0816499999999998"/>
    <n v="100.7224121"/>
    <n v="95.657676699999996"/>
    <n v="67.583053590000006"/>
  </r>
  <r>
    <x v="201"/>
    <s v="SRB"/>
    <n v="2018"/>
    <n v="3.5823199749999999"/>
    <n v="98.266227720000003"/>
    <n v="14.2927"/>
    <n v="7.9459999999999997"/>
    <n v="100.45755"/>
    <n v="95.256660460000006"/>
    <n v="68.321830750000004"/>
  </r>
  <r>
    <x v="201"/>
    <s v="SRB"/>
    <n v="2019"/>
    <n v="3.6164700980000002"/>
    <n v="98.363128660000001"/>
    <n v="22.172125000000001"/>
    <n v="16.22447"/>
    <n v="99.634559629999998"/>
    <n v="94.571197510000005"/>
    <n v="69.04138184"/>
  </r>
  <r>
    <x v="201"/>
    <s v="SRB"/>
    <n v="2020"/>
    <n v="4.1019673350000003"/>
    <n v="98.688781739999996"/>
    <n v="22.172125000000001"/>
    <n v="16.22447"/>
    <n v="98.083473209999994"/>
    <n v="92.690757750000003"/>
    <n v="68.575508119999995"/>
  </r>
  <r>
    <x v="201"/>
    <s v="SRB"/>
    <n v="2021"/>
    <n v="3.2986700529999999"/>
    <n v="98.658241270000005"/>
    <n v="22.172125000000001"/>
    <n v="16.22447"/>
    <n v="96.826721190000001"/>
    <n v="92.874183650000006"/>
    <n v="69.290702820000007"/>
  </r>
  <r>
    <x v="201"/>
    <s v="SRB"/>
    <n v="2022"/>
    <n v="3.239389896"/>
    <n v="97.997558589999997"/>
    <n v="22.172125000000001"/>
    <n v="16.22447"/>
    <n v="98.898979190000006"/>
    <n v="95.084968570000001"/>
    <n v="72.033432009999999"/>
  </r>
  <r>
    <x v="201"/>
    <s v="SRB"/>
    <n v="2023"/>
    <n v="4.1019673350000003"/>
    <n v="94.604503630000011"/>
    <n v="22.172125000000001"/>
    <n v="16.22447"/>
    <n v="101.55633545000001"/>
    <n v="85.707580570000005"/>
    <n v="73.206001279999995"/>
  </r>
  <r>
    <x v="202"/>
    <s v="SYC"/>
    <n v="1999"/>
    <n v="4.9446802139999999"/>
    <n v="108.5365906"/>
    <n v="14.561579999999999"/>
    <n v="14.14456"/>
    <n v="109.31204990000001"/>
    <n v="79.649490360000001"/>
    <n v="30.962285040000001"/>
  </r>
  <r>
    <x v="202"/>
    <s v="SYC"/>
    <n v="2000"/>
    <n v="3.9791648390000001"/>
    <n v="112.91013340000001"/>
    <n v="14.65643"/>
    <n v="14.57746"/>
    <n v="118.0522766"/>
    <n v="86.017036439999998"/>
    <n v="30.962285040000001"/>
  </r>
  <r>
    <x v="202"/>
    <s v="SYC"/>
    <n v="2001"/>
    <n v="4.1019673350000003"/>
    <n v="117.6096191"/>
    <n v="13.738759999999999"/>
    <n v="14.312379999999999"/>
    <n v="115.73592379999999"/>
    <n v="78.573669429999995"/>
    <n v="30.962285040000001"/>
  </r>
  <r>
    <x v="202"/>
    <s v="SYC"/>
    <n v="2002"/>
    <n v="4.8810901639999997"/>
    <n v="103.5871582"/>
    <n v="13.885999999999999"/>
    <n v="13.1973"/>
    <n v="105.388237"/>
    <n v="74.455329899999995"/>
    <n v="30.962285040000001"/>
  </r>
  <r>
    <x v="202"/>
    <s v="SYC"/>
    <n v="2003"/>
    <n v="5.0517702099999999"/>
    <n v="115.74858860000001"/>
    <n v="14.04"/>
    <n v="13.67563"/>
    <n v="107.5465317"/>
    <n v="77.532157900000001"/>
    <n v="30.962285040000001"/>
  </r>
  <r>
    <x v="202"/>
    <s v="SYC"/>
    <n v="2004"/>
    <n v="4.1019673350000003"/>
    <n v="104.6885529"/>
    <n v="13.514419999999999"/>
    <n v="13.49492"/>
    <n v="106.2388229"/>
    <n v="77.406181340000003"/>
    <n v="30.962285040000001"/>
  </r>
  <r>
    <x v="202"/>
    <s v="SYC"/>
    <n v="2005"/>
    <n v="4.1019673350000003"/>
    <n v="114.8703995"/>
    <n v="13.716839999999999"/>
    <n v="14.43294"/>
    <n v="115.5990982"/>
    <n v="84.536598209999994"/>
    <n v="30.962285040000001"/>
  </r>
  <r>
    <x v="202"/>
    <s v="SYC"/>
    <n v="2006"/>
    <n v="4.4833102230000001"/>
    <n v="94.604503630000011"/>
    <n v="12.92197"/>
    <n v="13.21017"/>
    <n v="117.4261322"/>
    <n v="77.85436249"/>
    <n v="30.962285040000001"/>
  </r>
  <r>
    <x v="202"/>
    <s v="SYC"/>
    <n v="2007"/>
    <n v="4.0665826799999998"/>
    <n v="113.8628235"/>
    <n v="12.466950000000001"/>
    <n v="13.9915"/>
    <n v="125.3393707"/>
    <n v="84.631210330000002"/>
    <n v="30.962285040000001"/>
  </r>
  <r>
    <x v="202"/>
    <s v="SYC"/>
    <n v="2008"/>
    <n v="4.1019673350000003"/>
    <n v="120.0155792"/>
    <n v="13.050750000000001"/>
    <n v="14.46252"/>
    <n v="130.72207639999999"/>
    <n v="81.155113220000004"/>
    <n v="30.962285040000001"/>
  </r>
  <r>
    <x v="202"/>
    <s v="SYC"/>
    <n v="2009"/>
    <n v="4.1019673350000003"/>
    <n v="150.05258180000001"/>
    <n v="13.820510000000001"/>
    <n v="13.129189999999999"/>
    <n v="127.47966769999999"/>
    <n v="80.970611570000003"/>
    <n v="30.962285040000001"/>
  </r>
  <r>
    <x v="202"/>
    <s v="SYC"/>
    <n v="2010"/>
    <n v="3.5482633109999999"/>
    <n v="114.9880981"/>
    <n v="12.547029999999999"/>
    <n v="12.76014"/>
    <n v="111.25369259999999"/>
    <n v="76.172233579999997"/>
    <n v="30.962285040000001"/>
  </r>
  <r>
    <x v="202"/>
    <s v="SYC"/>
    <n v="2011"/>
    <n v="3.6299500469999999"/>
    <n v="114.6517181"/>
    <n v="13.254569999999999"/>
    <n v="11.79602"/>
    <n v="111.5888138"/>
    <n v="74.466079710000002"/>
    <n v="2.9175701140000001"/>
  </r>
  <r>
    <x v="202"/>
    <s v="SYC"/>
    <n v="2012"/>
    <n v="2.5421600340000001"/>
    <n v="107.73525239999999"/>
    <n v="12.55556"/>
    <n v="12.859500000000001"/>
    <n v="113.4715729"/>
    <n v="84.500923159999999"/>
    <n v="1.5559400320000001"/>
  </r>
  <r>
    <x v="202"/>
    <s v="SYC"/>
    <n v="2013"/>
    <n v="3.6184000969999999"/>
    <n v="107.8399963"/>
    <n v="13.134639999999999"/>
    <n v="12.36134"/>
    <n v="113.3716431"/>
    <n v="85.26548004"/>
    <n v="3.5015399459999998"/>
  </r>
  <r>
    <x v="202"/>
    <s v="SYC"/>
    <n v="2014"/>
    <n v="3.9524700639999999"/>
    <n v="120.4166718"/>
    <n v="13.31118"/>
    <n v="13.23091"/>
    <n v="118.2501297"/>
    <n v="89.398033139999995"/>
    <n v="7.24571991"/>
  </r>
  <r>
    <x v="202"/>
    <s v="SYC"/>
    <n v="2015"/>
    <n v="4.9146099090000002"/>
    <n v="123.26775360000001"/>
    <n v="13.72171"/>
    <n v="11.983790000000001"/>
    <n v="119.94119259999999"/>
    <n v="92.091171259999996"/>
    <n v="16.433790210000002"/>
  </r>
  <r>
    <x v="202"/>
    <s v="SYC"/>
    <n v="2016"/>
    <n v="4.021309853"/>
    <n v="128.52377319999999"/>
    <n v="13.98602"/>
    <n v="11.6348"/>
    <n v="126.2191696"/>
    <n v="101.7127991"/>
    <n v="25.635889049999999"/>
  </r>
  <r>
    <x v="202"/>
    <s v="SYC"/>
    <n v="2017"/>
    <n v="4.2353653910000002"/>
    <n v="140.5458069"/>
    <n v="14.03261"/>
    <n v="11.5937"/>
    <n v="132.23588559999999"/>
    <n v="112.3112106"/>
    <n v="42.208198549999999"/>
  </r>
  <r>
    <x v="202"/>
    <s v="SYC"/>
    <n v="2018"/>
    <n v="4.3517780300000002"/>
    <n v="128.931366"/>
    <n v="14.48826"/>
    <n v="10.7789"/>
    <n v="123.7204285"/>
    <n v="108.27406310000001"/>
    <n v="38.858131409999999"/>
  </r>
  <r>
    <x v="202"/>
    <s v="SYC"/>
    <n v="2019"/>
    <n v="4.0505514140000001"/>
    <n v="150.4568481"/>
    <n v="22.172125000000001"/>
    <n v="16.22447"/>
    <n v="119.3158722"/>
    <n v="100.82588200000001"/>
    <n v="41.297039030000001"/>
  </r>
  <r>
    <x v="202"/>
    <s v="SYC"/>
    <n v="2020"/>
    <n v="4.891200542"/>
    <n v="127.82749939999999"/>
    <n v="22.172125000000001"/>
    <n v="16.22447"/>
    <n v="114.1536636"/>
    <n v="102.18817900000001"/>
    <n v="26.934259409999999"/>
  </r>
  <r>
    <x v="202"/>
    <s v="SYC"/>
    <n v="2021"/>
    <n v="5.6235899930000004"/>
    <n v="156.1671753"/>
    <n v="22.172125000000001"/>
    <n v="16.22447"/>
    <n v="109.62609860000001"/>
    <n v="102.9522781"/>
    <n v="26.870149609999999"/>
  </r>
  <r>
    <x v="202"/>
    <s v="SYC"/>
    <n v="2022"/>
    <n v="4.7401351930000004"/>
    <n v="99.870552059999994"/>
    <n v="22.172125000000001"/>
    <n v="16.22447"/>
    <n v="97.76548004"/>
    <n v="76.881866459999998"/>
    <n v="13.93041039"/>
  </r>
  <r>
    <x v="202"/>
    <s v="SYC"/>
    <n v="2023"/>
    <n v="4.1019673350000003"/>
    <n v="94.046241760000001"/>
    <n v="22.172125000000001"/>
    <n v="16.22447"/>
    <n v="97.135917660000004"/>
    <n v="74.251441959999994"/>
    <n v="14.03413963"/>
  </r>
  <r>
    <x v="203"/>
    <s v="SLE"/>
    <n v="2000"/>
    <n v="4.9493699070000003"/>
    <n v="94.604503630000011"/>
    <n v="22.172125000000001"/>
    <n v="16.22447"/>
    <n v="61.13768005"/>
    <n v="85.707580570000005"/>
    <n v="1.614070058"/>
  </r>
  <r>
    <x v="203"/>
    <s v="SLE"/>
    <n v="2001"/>
    <n v="3.4825100899999999"/>
    <n v="94.604503630000011"/>
    <n v="37.264400000000002"/>
    <n v="26.638179999999998"/>
    <n v="73.11872864"/>
    <n v="24.634010310000001"/>
    <n v="2.039069891"/>
  </r>
  <r>
    <x v="203"/>
    <s v="SLE"/>
    <n v="2002"/>
    <n v="3.5943400859999999"/>
    <n v="94.604503630000011"/>
    <n v="22.172125000000001"/>
    <n v="16.22447"/>
    <n v="101.55633545000001"/>
    <n v="85.707580570000005"/>
    <n v="1.9217400549999999"/>
  </r>
  <r>
    <x v="203"/>
    <s v="SLE"/>
    <n v="2003"/>
    <n v="3.2990000249999998"/>
    <n v="94.604503630000011"/>
    <n v="22.172125000000001"/>
    <n v="16.22447"/>
    <n v="101.55633545000001"/>
    <n v="85.707580570000005"/>
    <n v="30.962285040000001"/>
  </r>
  <r>
    <x v="203"/>
    <s v="SLE"/>
    <n v="2004"/>
    <n v="3.1469299789999998"/>
    <n v="94.604503630000011"/>
    <n v="22.172125000000001"/>
    <n v="16.22447"/>
    <n v="101.55633545000001"/>
    <n v="85.707580570000005"/>
    <n v="30.962285040000001"/>
  </r>
  <r>
    <x v="203"/>
    <s v="SLE"/>
    <n v="2005"/>
    <n v="2.8372700210000001"/>
    <n v="94.604503630000011"/>
    <n v="22.172125000000001"/>
    <n v="16.22447"/>
    <n v="101.55633545000001"/>
    <n v="85.707580570000005"/>
    <n v="30.962285040000001"/>
  </r>
  <r>
    <x v="203"/>
    <s v="SLE"/>
    <n v="2007"/>
    <n v="2.5967800620000001"/>
    <n v="74.589866639999997"/>
    <n v="22.172125000000001"/>
    <n v="16.22447"/>
    <n v="101.55633545000001"/>
    <n v="85.707580570000005"/>
    <n v="30.962285040000001"/>
  </r>
  <r>
    <x v="203"/>
    <s v="SLE"/>
    <n v="2008"/>
    <n v="2.465889931"/>
    <n v="94.604503630000011"/>
    <n v="22.172125000000001"/>
    <n v="16.22447"/>
    <n v="101.55633545000001"/>
    <n v="85.707580570000005"/>
    <n v="30.962285040000001"/>
  </r>
  <r>
    <x v="203"/>
    <s v="SLE"/>
    <n v="2009"/>
    <n v="2.8182098870000001"/>
    <n v="94.604503630000011"/>
    <n v="22.172125000000001"/>
    <n v="16.22447"/>
    <n v="101.55633545000001"/>
    <n v="85.707580570000005"/>
    <n v="30.962285040000001"/>
  </r>
  <r>
    <x v="203"/>
    <s v="SLE"/>
    <n v="2010"/>
    <n v="2.5885105130000001"/>
    <n v="94.604503630000011"/>
    <n v="22.172125000000001"/>
    <n v="16.22447"/>
    <n v="101.55633545000001"/>
    <n v="85.707580570000005"/>
    <n v="30.962285040000001"/>
  </r>
  <r>
    <x v="203"/>
    <s v="SLE"/>
    <n v="2011"/>
    <n v="2.6782546040000001"/>
    <n v="65.917930600000005"/>
    <n v="31.331230000000001"/>
    <n v="20.51483"/>
    <n v="110.747229"/>
    <n v="39.153198240000002"/>
    <n v="30.962285040000001"/>
  </r>
  <r>
    <x v="203"/>
    <s v="SLE"/>
    <n v="2012"/>
    <n v="2.8815984729999999"/>
    <n v="61.876384739999999"/>
    <n v="32.993729999999999"/>
    <n v="21.685960000000001"/>
    <n v="113.6301607"/>
    <n v="43.147949220000001"/>
    <n v="30.962285040000001"/>
  </r>
  <r>
    <x v="203"/>
    <s v="SLE"/>
    <n v="2013"/>
    <n v="2.379813194"/>
    <n v="60.443870539999999"/>
    <n v="34.831629999999997"/>
    <n v="20.662849999999999"/>
    <n v="115.52672699999999"/>
    <n v="37.964271549999999"/>
    <n v="30.962285040000001"/>
  </r>
  <r>
    <x v="203"/>
    <s v="SLE"/>
    <n v="2014"/>
    <n v="2.6629076"/>
    <n v="94.604503630000011"/>
    <n v="22.172125000000001"/>
    <n v="16.22447"/>
    <n v="101.55633545000001"/>
    <n v="85.707580570000005"/>
    <n v="30.962285040000001"/>
  </r>
  <r>
    <x v="203"/>
    <s v="SLE"/>
    <n v="2015"/>
    <n v="4.1019673350000003"/>
    <n v="59.054355620000003"/>
    <n v="33.750419999999998"/>
    <n v="20.54128"/>
    <n v="116.4020562"/>
    <n v="38.51055908"/>
    <n v="30.962285040000001"/>
  </r>
  <r>
    <x v="203"/>
    <s v="SLE"/>
    <n v="2016"/>
    <n v="2.9113399979999999"/>
    <n v="68.672119140000007"/>
    <n v="37.33182"/>
    <n v="22.044650000000001"/>
    <n v="118.6400761"/>
    <n v="40.705688479999999"/>
    <n v="30.962285040000001"/>
  </r>
  <r>
    <x v="203"/>
    <s v="SLE"/>
    <n v="2017"/>
    <n v="4.6608600620000002"/>
    <n v="69.054481510000002"/>
    <n v="39.438209999999998"/>
    <n v="16.22447"/>
    <n v="122.3208013"/>
    <n v="40.0794487"/>
    <n v="30.962285040000001"/>
  </r>
  <r>
    <x v="203"/>
    <s v="SLE"/>
    <n v="2018"/>
    <n v="6.9896278379999996"/>
    <n v="80.016418459999997"/>
    <n v="27.522459999999999"/>
    <n v="16.22447"/>
    <n v="110.4816307"/>
    <n v="41.571651459999998"/>
    <n v="30.962285040000001"/>
  </r>
  <r>
    <x v="203"/>
    <s v="SLE"/>
    <n v="2019"/>
    <n v="7.4470119480000001"/>
    <n v="81.661590579999995"/>
    <n v="22.172125000000001"/>
    <n v="16.22447"/>
    <n v="140.36770279999999"/>
    <n v="58.954730990000002"/>
    <n v="30.962285040000001"/>
  </r>
  <r>
    <x v="203"/>
    <s v="SLE"/>
    <n v="2020"/>
    <n v="8.8095483780000006"/>
    <n v="85.282592769999994"/>
    <n v="22.172125000000001"/>
    <n v="16.22447"/>
    <n v="137.54061290000001"/>
    <n v="60.244689940000001"/>
    <n v="30.962285040000001"/>
  </r>
  <r>
    <x v="203"/>
    <s v="SLE"/>
    <n v="2021"/>
    <n v="9.4422359470000004"/>
    <n v="95.437637330000001"/>
    <n v="22.172125000000001"/>
    <n v="16.22447"/>
    <n v="151.72631659999999"/>
    <n v="70.728126529999997"/>
    <n v="30.962285040000001"/>
  </r>
  <r>
    <x v="203"/>
    <s v="SLE"/>
    <n v="2022"/>
    <n v="8.5391845699999998"/>
    <n v="99.438690190000003"/>
    <n v="22.172125000000001"/>
    <n v="16.22447"/>
    <n v="156.80191809999999"/>
    <n v="85.707580570000005"/>
    <n v="30.962285040000001"/>
  </r>
  <r>
    <x v="203"/>
    <s v="SLE"/>
    <n v="2023"/>
    <n v="6.791097164"/>
    <n v="96.754730219999999"/>
    <n v="22.172125000000001"/>
    <n v="16.22447"/>
    <n v="153.09240320000001"/>
    <n v="85.707580570000005"/>
    <n v="30.962285040000001"/>
  </r>
  <r>
    <x v="204"/>
    <s v="SGP"/>
    <n v="2000"/>
    <n v="3.3213000300000002"/>
    <n v="94.604503630000011"/>
    <n v="22.172125000000001"/>
    <n v="16.22447"/>
    <n v="101.55633545000001"/>
    <n v="85.707580570000005"/>
    <n v="30.962285040000001"/>
  </r>
  <r>
    <x v="204"/>
    <s v="SGP"/>
    <n v="2001"/>
    <n v="3.5424900049999999"/>
    <n v="94.604503630000011"/>
    <n v="22.172125000000001"/>
    <n v="16.22447"/>
    <n v="101.55633545000001"/>
    <n v="85.707580570000005"/>
    <n v="30.962285040000001"/>
  </r>
  <r>
    <x v="204"/>
    <s v="SGP"/>
    <n v="2002"/>
    <n v="3.8785300249999999"/>
    <n v="94.604503630000011"/>
    <n v="22.172125000000001"/>
    <n v="16.22447"/>
    <n v="101.55633545000001"/>
    <n v="85.707580570000005"/>
    <n v="30.962285040000001"/>
  </r>
  <r>
    <x v="204"/>
    <s v="SGP"/>
    <n v="2003"/>
    <n v="3.9819400310000002"/>
    <n v="94.604503630000011"/>
    <n v="22.172125000000001"/>
    <n v="16.22447"/>
    <n v="101.55633545000001"/>
    <n v="85.707580570000005"/>
    <n v="30.962285040000001"/>
  </r>
  <r>
    <x v="204"/>
    <s v="SGP"/>
    <n v="2004"/>
    <n v="3.652760029"/>
    <n v="94.604503630000011"/>
    <n v="22.172125000000001"/>
    <n v="16.22447"/>
    <n v="101.55633545000001"/>
    <n v="85.707580570000005"/>
    <n v="30.962285040000001"/>
  </r>
  <r>
    <x v="204"/>
    <s v="SGP"/>
    <n v="2005"/>
    <n v="3.1959600450000001"/>
    <n v="94.604503630000011"/>
    <n v="22.172125000000001"/>
    <n v="16.22447"/>
    <n v="101.55633545000001"/>
    <n v="85.707580570000005"/>
    <n v="30.962285040000001"/>
  </r>
  <r>
    <x v="204"/>
    <s v="SGP"/>
    <n v="2006"/>
    <n v="2.8591198919999998"/>
    <n v="94.604503630000011"/>
    <n v="22.172125000000001"/>
    <n v="16.22447"/>
    <n v="101.55633545000001"/>
    <n v="85.707580570000005"/>
    <n v="30.962285040000001"/>
  </r>
  <r>
    <x v="204"/>
    <s v="SGP"/>
    <n v="2007"/>
    <n v="2.9467499259999999"/>
    <n v="94.604503630000011"/>
    <n v="21.141760000000001"/>
    <n v="17.77046"/>
    <n v="101.55633545000001"/>
    <n v="85.707580570000005"/>
    <n v="30.962285040000001"/>
  </r>
  <r>
    <x v="204"/>
    <s v="SGP"/>
    <n v="2008"/>
    <n v="2.7646000389999998"/>
    <n v="94.604503630000011"/>
    <n v="20.182089999999999"/>
    <n v="17.158639999999998"/>
    <n v="101.55633545000001"/>
    <n v="85.707580570000005"/>
    <n v="30.962285040000001"/>
  </r>
  <r>
    <x v="204"/>
    <s v="SGP"/>
    <n v="2009"/>
    <n v="3.0101299290000001"/>
    <n v="94.604503630000011"/>
    <n v="18.217919999999999"/>
    <n v="16.152819999999998"/>
    <n v="101.55633545000001"/>
    <n v="85.707580570000005"/>
    <n v="30.962285040000001"/>
  </r>
  <r>
    <x v="204"/>
    <s v="SGP"/>
    <n v="2010"/>
    <n v="3.0804400439999999"/>
    <n v="94.604503630000011"/>
    <n v="22.172125000000001"/>
    <n v="16.22447"/>
    <n v="102.9913246"/>
    <n v="109.3291993"/>
    <n v="30.962285040000001"/>
  </r>
  <r>
    <x v="204"/>
    <s v="SGP"/>
    <n v="2011"/>
    <n v="3.0307700629999998"/>
    <n v="94.604503630000011"/>
    <n v="22.172125000000001"/>
    <n v="16.22447"/>
    <n v="103.0665422"/>
    <n v="109.8990177"/>
    <n v="30.962285040000001"/>
  </r>
  <r>
    <x v="204"/>
    <s v="SGP"/>
    <n v="2012"/>
    <n v="3.0708599090000002"/>
    <n v="94.604503630000011"/>
    <n v="22.172125000000001"/>
    <n v="16.22447"/>
    <n v="103.5642136"/>
    <n v="109.72768550000001"/>
    <n v="30.962285040000001"/>
  </r>
  <r>
    <x v="204"/>
    <s v="SGP"/>
    <n v="2013"/>
    <n v="2.8543500900000001"/>
    <n v="94.604503630000011"/>
    <n v="22.172125000000001"/>
    <n v="16.22447"/>
    <n v="103.09263110000001"/>
    <n v="108.3931654"/>
    <n v="30.962285040000001"/>
  </r>
  <r>
    <x v="204"/>
    <s v="SGP"/>
    <n v="2014"/>
    <n v="2.924366713"/>
    <n v="94.604503630000011"/>
    <n v="22.172125000000001"/>
    <n v="16.22447"/>
    <n v="102.3435052"/>
    <n v="108.13884040000001"/>
    <n v="30.962285040000001"/>
  </r>
  <r>
    <x v="204"/>
    <s v="SGP"/>
    <n v="2015"/>
    <n v="2.8630933760000001"/>
    <n v="94.604503630000011"/>
    <n v="22.172125000000001"/>
    <n v="16.22447"/>
    <n v="101.67203170000001"/>
    <n v="107.7813505"/>
    <n v="30.962285040000001"/>
  </r>
  <r>
    <x v="204"/>
    <s v="SGP"/>
    <n v="2016"/>
    <n v="2.8713305"/>
    <n v="99.789268489999998"/>
    <n v="15.0593"/>
    <n v="11.650090000000001"/>
    <n v="100.7732086"/>
    <n v="107.8590088"/>
    <n v="83.940978999999999"/>
  </r>
  <r>
    <x v="204"/>
    <s v="SGP"/>
    <n v="2017"/>
    <n v="2.7568480970000002"/>
    <n v="99.258239750000001"/>
    <n v="14.694279999999999"/>
    <n v="11.475580000000001"/>
    <n v="100.62695309999999"/>
    <n v="107.57460020000001"/>
    <n v="84.792907709999994"/>
  </r>
  <r>
    <x v="204"/>
    <s v="SGP"/>
    <n v="2018"/>
    <n v="2.8566000460000001"/>
    <n v="99.921829220000006"/>
    <n v="22.172125000000001"/>
    <n v="16.22447"/>
    <n v="100.2618713"/>
    <n v="105.8442993"/>
    <n v="88.886451719999997"/>
  </r>
  <r>
    <x v="204"/>
    <s v="SGP"/>
    <n v="2019"/>
    <n v="2.7295100689999998"/>
    <n v="98.077949520000004"/>
    <n v="22.172125000000001"/>
    <n v="16.22447"/>
    <n v="100.69258120000001"/>
    <n v="104.7149582"/>
    <n v="91.088989260000005"/>
  </r>
  <r>
    <x v="204"/>
    <s v="SGP"/>
    <n v="2020"/>
    <n v="2.6869900229999999"/>
    <n v="101.4013977"/>
    <n v="22.172125000000001"/>
    <n v="16.22447"/>
    <n v="100.53591160000001"/>
    <n v="103.1995926"/>
    <n v="93.134773249999995"/>
  </r>
  <r>
    <x v="204"/>
    <s v="SGP"/>
    <n v="2021"/>
    <n v="2.824709892"/>
    <n v="100.5579834"/>
    <n v="22.172125000000001"/>
    <n v="16.22447"/>
    <n v="99.874649050000002"/>
    <n v="103.0418777"/>
    <n v="97.09890747"/>
  </r>
  <r>
    <x v="204"/>
    <s v="SGP"/>
    <n v="2022"/>
    <n v="2.4889199729999998"/>
    <n v="99.633743289999998"/>
    <n v="22.172125000000001"/>
    <n v="16.22447"/>
    <n v="99.578041080000006"/>
    <n v="103.0413132"/>
    <n v="98.022232059999993"/>
  </r>
  <r>
    <x v="204"/>
    <s v="SGP"/>
    <n v="2023"/>
    <n v="2.18787837"/>
    <n v="94.604503630000011"/>
    <n v="22.172125000000001"/>
    <n v="16.22447"/>
    <n v="101.55633545000001"/>
    <n v="85.707580570000005"/>
    <n v="30.962285040000001"/>
  </r>
  <r>
    <x v="205"/>
    <s v="SXM"/>
    <n v="2012"/>
    <n v="4.1019673350000003"/>
    <n v="94.604503630000011"/>
    <n v="11.273580000000001"/>
    <n v="11.829370000000001"/>
    <n v="101.55633545000001"/>
    <n v="85.707580570000005"/>
    <n v="30.962285040000001"/>
  </r>
  <r>
    <x v="205"/>
    <s v="SXM"/>
    <n v="2014"/>
    <n v="4.1019673350000003"/>
    <n v="94.604503630000011"/>
    <n v="22.172125000000001"/>
    <n v="7.5782100000000003"/>
    <n v="101.55633545000001"/>
    <n v="85.707580570000005"/>
    <n v="30.962285040000001"/>
  </r>
  <r>
    <x v="205"/>
    <s v="SXM"/>
    <n v="2015"/>
    <n v="4.1019673350000003"/>
    <n v="94.604503630000011"/>
    <n v="22.172125000000001"/>
    <n v="16.22447"/>
    <n v="101.55633545000001"/>
    <n v="85.707580570000005"/>
    <n v="4.1945900920000003"/>
  </r>
  <r>
    <x v="205"/>
    <s v="SXM"/>
    <n v="2017"/>
    <n v="4.1019673350000003"/>
    <n v="94.604503630000011"/>
    <n v="22.172125000000001"/>
    <n v="16.22447"/>
    <n v="101.55633545000001"/>
    <n v="85.707580570000005"/>
    <n v="4.1952800750000003"/>
  </r>
  <r>
    <x v="205"/>
    <s v="SXM"/>
    <n v="2022"/>
    <n v="4.1804413800000004"/>
    <n v="94.604503630000011"/>
    <n v="22.172125000000001"/>
    <n v="16.22447"/>
    <n v="101.55633545000001"/>
    <n v="85.707580570000005"/>
    <n v="3.383029938"/>
  </r>
  <r>
    <x v="205"/>
    <s v="SXM"/>
    <n v="2023"/>
    <n v="4.1019673350000003"/>
    <n v="94.604503630000011"/>
    <n v="22.172125000000001"/>
    <n v="16.22447"/>
    <n v="257.43420409999999"/>
    <n v="85.707580570000005"/>
    <n v="3.664279938"/>
  </r>
  <r>
    <x v="206"/>
    <s v="SVK"/>
    <n v="1999"/>
    <n v="4.1072998050000002"/>
    <n v="100.5971985"/>
    <n v="18.76821"/>
    <n v="12.54847"/>
    <n v="102.7101593"/>
    <n v="85.481117249999997"/>
    <n v="25.93833923"/>
  </r>
  <r>
    <x v="206"/>
    <s v="SVK"/>
    <n v="2000"/>
    <n v="3.8646800520000002"/>
    <n v="98.839828490000002"/>
    <n v="17.577490000000001"/>
    <n v="12.23353"/>
    <n v="102.8453827"/>
    <n v="87.487556459999993"/>
    <n v="28.710729600000001"/>
  </r>
  <r>
    <x v="206"/>
    <s v="SVK"/>
    <n v="2001"/>
    <n v="3.9356999400000001"/>
    <n v="100.9971771"/>
    <n v="19.70391"/>
    <n v="12.721769999999999"/>
    <n v="104.6096878"/>
    <n v="87.463043209999995"/>
    <n v="30.816490170000002"/>
  </r>
  <r>
    <x v="206"/>
    <s v="SVK"/>
    <n v="2002"/>
    <n v="4.2453999519999996"/>
    <n v="99.523017879999998"/>
    <n v="19.11084"/>
    <n v="12.65986"/>
    <n v="104.1809921"/>
    <n v="88.577568049999996"/>
    <n v="32.74224091"/>
  </r>
  <r>
    <x v="206"/>
    <s v="SVK"/>
    <n v="2003"/>
    <n v="4.2095699309999999"/>
    <n v="99.512527469999995"/>
    <n v="18.39264"/>
    <n v="12.92198"/>
    <n v="104.2723999"/>
    <n v="91.033401490000003"/>
    <n v="34.55059052"/>
  </r>
  <r>
    <x v="206"/>
    <s v="SVK"/>
    <n v="2004"/>
    <n v="4.1015701289999997"/>
    <n v="103.28825380000001"/>
    <n v="17.677250000000001"/>
    <n v="12.908340000000001"/>
    <n v="104.1435776"/>
    <n v="93.79518127"/>
    <n v="36.659961699999997"/>
  </r>
  <r>
    <x v="206"/>
    <s v="SVK"/>
    <n v="2005"/>
    <n v="3.759959936"/>
    <n v="101.0486832"/>
    <n v="17.50733"/>
    <n v="13.115209999999999"/>
    <n v="102.9340134"/>
    <n v="95.348396300000005"/>
    <n v="40.771060939999998"/>
  </r>
  <r>
    <x v="206"/>
    <s v="SVK"/>
    <n v="2006"/>
    <n v="3.7077000139999998"/>
    <n v="98.068077090000003"/>
    <n v="17.200959999999998"/>
    <n v="12.829079999999999"/>
    <n v="102.1464005"/>
    <n v="95.538299559999999"/>
    <n v="45.032688139999998"/>
  </r>
  <r>
    <x v="206"/>
    <s v="SVK"/>
    <n v="2007"/>
    <n v="3.5232100489999998"/>
    <n v="97.252311710000001"/>
    <n v="15.34656"/>
    <n v="12.813190000000001"/>
    <n v="102.2504883"/>
    <n v="95.328933719999995"/>
    <n v="50.556358340000003"/>
  </r>
  <r>
    <x v="206"/>
    <s v="SVK"/>
    <n v="2008"/>
    <n v="3.5216500759999998"/>
    <n v="97.668998720000005"/>
    <n v="16.613869999999999"/>
    <n v="12.587669999999999"/>
    <n v="102.774559"/>
    <n v="94.754623409999994"/>
    <n v="54.163711550000002"/>
  </r>
  <r>
    <x v="206"/>
    <s v="SVK"/>
    <n v="2009"/>
    <n v="4.0064101220000001"/>
    <n v="97.005958559999996"/>
    <n v="15.71918"/>
    <n v="12.373340000000001"/>
    <n v="102.22898859999999"/>
    <n v="94.395019529999999"/>
    <n v="56.770099639999998"/>
  </r>
  <r>
    <x v="206"/>
    <s v="SVK"/>
    <n v="2010"/>
    <n v="4.0447998050000002"/>
    <n v="96.489662170000003"/>
    <n v="15.24042"/>
    <n v="12.03266"/>
    <n v="101.63829800000001"/>
    <n v="94.779342650000004"/>
    <n v="58.044239040000001"/>
  </r>
  <r>
    <x v="206"/>
    <s v="SVK"/>
    <n v="2011"/>
    <n v="3.8983600140000001"/>
    <n v="98.525360109999994"/>
    <n v="15.07841"/>
    <n v="11.67085"/>
    <n v="100.5029602"/>
    <n v="94.999412539999994"/>
    <n v="57.15248871"/>
  </r>
  <r>
    <x v="206"/>
    <s v="SVK"/>
    <n v="2012"/>
    <n v="3.8590099809999998"/>
    <n v="95.358932499999995"/>
    <n v="14.940049999999999"/>
    <n v="11.345079999999999"/>
    <n v="99.132873540000006"/>
    <n v="95.049262999999996"/>
    <n v="57.038440700000002"/>
  </r>
  <r>
    <x v="206"/>
    <s v="SVK"/>
    <n v="2013"/>
    <n v="4.0689501760000004"/>
    <n v="94.790321349999999"/>
    <n v="15.046760000000001"/>
    <n v="11.23021"/>
    <n v="98.692848209999994"/>
    <n v="93.529670719999999"/>
    <n v="55.25397873"/>
  </r>
  <r>
    <x v="206"/>
    <s v="SVK"/>
    <n v="2014"/>
    <n v="4.2158999440000002"/>
    <n v="93.004959110000001"/>
    <n v="15.23635"/>
    <n v="11.113"/>
    <n v="98.511947629999995"/>
    <n v="92.757102970000005"/>
    <n v="53.884300230000001"/>
  </r>
  <r>
    <x v="206"/>
    <s v="SVK"/>
    <n v="2015"/>
    <n v="4.5784301760000004"/>
    <n v="93.85343933"/>
    <n v="15.24933"/>
    <n v="11.152290000000001"/>
    <n v="98.312110899999993"/>
    <n v="91.895729059999994"/>
    <n v="52.720668789999998"/>
  </r>
  <r>
    <x v="206"/>
    <s v="SVK"/>
    <n v="2016"/>
    <n v="3.900789976"/>
    <n v="93.716850280000003"/>
    <n v="15.2188"/>
    <n v="11.0616"/>
    <n v="97.621040339999993"/>
    <n v="91.453437809999997"/>
    <n v="50.301448819999997"/>
  </r>
  <r>
    <x v="206"/>
    <s v="SVK"/>
    <n v="2017"/>
    <n v="3.9322099690000001"/>
    <n v="94.313011169999996"/>
    <n v="15.53919"/>
    <n v="11.06981"/>
    <n v="98.265953060000001"/>
    <n v="91.253593440000003"/>
    <n v="49.125610350000002"/>
  </r>
  <r>
    <x v="206"/>
    <s v="SVK"/>
    <n v="2018"/>
    <n v="3.9529099460000001"/>
    <n v="92.125801089999996"/>
    <n v="22.172125000000001"/>
    <n v="16.22447"/>
    <n v="97.024436949999995"/>
    <n v="91.78153992"/>
    <n v="47.813831329999999"/>
  </r>
  <r>
    <x v="206"/>
    <s v="SVK"/>
    <n v="2019"/>
    <n v="4.2731199259999997"/>
    <n v="91.519302370000005"/>
    <n v="22.172125000000001"/>
    <n v="16.22447"/>
    <n v="97.994598389999993"/>
    <n v="91.324691770000001"/>
    <n v="48.190238950000001"/>
  </r>
  <r>
    <x v="206"/>
    <s v="SVK"/>
    <n v="2020"/>
    <n v="4.7642798419999997"/>
    <n v="96.81906128"/>
    <n v="22.172125000000001"/>
    <n v="16.22447"/>
    <n v="99.917228699999995"/>
    <n v="90.813346859999996"/>
    <n v="48.379001619999997"/>
  </r>
  <r>
    <x v="206"/>
    <s v="SVK"/>
    <n v="2021"/>
    <n v="4.7971801760000004"/>
    <n v="92.148017879999998"/>
    <n v="22.172125000000001"/>
    <n v="16.22447"/>
    <n v="100.0641708"/>
    <n v="91.089912409999997"/>
    <n v="50.73424911"/>
  </r>
  <r>
    <x v="206"/>
    <s v="SVK"/>
    <n v="2022"/>
    <n v="4.1019673350000003"/>
    <n v="95.215698239999995"/>
    <n v="22.172125000000001"/>
    <n v="16.22447"/>
    <n v="100.32672119999999"/>
    <n v="92.204307560000004"/>
    <n v="52.495910639999998"/>
  </r>
  <r>
    <x v="207"/>
    <s v="SVN"/>
    <n v="1999"/>
    <n v="4.1019673350000003"/>
    <n v="98.515838619999997"/>
    <n v="14.123749999999999"/>
    <n v="13.11281"/>
    <n v="99.357421880000004"/>
    <n v="100.65368650000001"/>
    <n v="51.986808779999997"/>
  </r>
  <r>
    <x v="207"/>
    <s v="SVN"/>
    <n v="2000"/>
    <n v="6.1304826739999996"/>
    <n v="98.836959840000006"/>
    <n v="22.172125000000001"/>
    <n v="12.923439999999999"/>
    <n v="99.61689758"/>
    <n v="102.7527695"/>
    <n v="55.370510099999997"/>
  </r>
  <r>
    <x v="207"/>
    <s v="SVN"/>
    <n v="2001"/>
    <n v="5.7568302149999999"/>
    <n v="98.287429810000006"/>
    <n v="12.99654"/>
    <n v="13.1431"/>
    <n v="102.6461182"/>
    <n v="108.7546921"/>
    <n v="60.845508580000001"/>
  </r>
  <r>
    <x v="207"/>
    <s v="SVN"/>
    <n v="2002"/>
    <n v="5.6728601459999997"/>
    <n v="96.925483700000001"/>
    <n v="12.4976"/>
    <n v="13.02755"/>
    <n v="105.33399199999999"/>
    <n v="109.7615433"/>
    <n v="66.654571529999998"/>
  </r>
  <r>
    <x v="207"/>
    <s v="SVN"/>
    <n v="2003"/>
    <n v="5.70333004"/>
    <n v="104.8838501"/>
    <n v="12.65035"/>
    <n v="13.73222"/>
    <n v="110.09203340000001"/>
    <n v="111.0625076"/>
    <n v="69.604766850000004"/>
  </r>
  <r>
    <x v="207"/>
    <s v="SVN"/>
    <n v="2004"/>
    <n v="5.6442599299999996"/>
    <n v="94.604503630000011"/>
    <n v="15.096360000000001"/>
    <n v="11.41328"/>
    <n v="96.684371949999999"/>
    <n v="98.896858219999999"/>
    <n v="73.348876950000005"/>
  </r>
  <r>
    <x v="207"/>
    <s v="SVN"/>
    <n v="2005"/>
    <n v="5.6040802000000003"/>
    <n v="94.604503630000011"/>
    <n v="15.13255"/>
    <n v="11.20998"/>
    <n v="98.20987701"/>
    <n v="98.431488040000005"/>
    <n v="81.27281189"/>
  </r>
  <r>
    <x v="207"/>
    <s v="SVN"/>
    <n v="2006"/>
    <n v="5.5906600949999996"/>
    <n v="94.604503630000011"/>
    <n v="15.18873"/>
    <n v="10.62664"/>
    <n v="100.2493515"/>
    <n v="97.232452390000006"/>
    <n v="85.273887630000004"/>
  </r>
  <r>
    <x v="207"/>
    <s v="SVN"/>
    <n v="2007"/>
    <n v="5.1166100500000002"/>
    <n v="94.604503630000011"/>
    <n v="17.64818"/>
    <n v="9.4393999999999991"/>
    <n v="96.437507629999999"/>
    <n v="99.236488339999994"/>
    <n v="87.265167239999997"/>
  </r>
  <r>
    <x v="207"/>
    <s v="SVN"/>
    <n v="2008"/>
    <n v="5.1095199579999999"/>
    <n v="94.378929139999997"/>
    <n v="17.440670000000001"/>
    <n v="9.33901"/>
    <n v="97.105697629999995"/>
    <n v="99.93359375"/>
    <n v="88.598709110000001"/>
  </r>
  <r>
    <x v="207"/>
    <s v="SVN"/>
    <n v="2009"/>
    <n v="5.5549697880000002"/>
    <n v="95.736228940000004"/>
    <n v="17.155850000000001"/>
    <n v="9.1832100000000008"/>
    <n v="97.708358759999996"/>
    <n v="98.967559809999997"/>
    <n v="87.965332029999999"/>
  </r>
  <r>
    <x v="207"/>
    <s v="SVN"/>
    <n v="2010"/>
    <n v="5.5454602240000002"/>
    <n v="97.587539669999998"/>
    <n v="17.01688"/>
    <n v="9.0717999999999996"/>
    <n v="98.061401369999999"/>
    <n v="98.537818909999999"/>
    <n v="90.251487729999994"/>
  </r>
  <r>
    <x v="207"/>
    <s v="SVN"/>
    <n v="2011"/>
    <n v="5.5412597659999996"/>
    <n v="97.331779479999994"/>
    <n v="16.707699999999999"/>
    <n v="8.96265"/>
    <n v="97.986152649999994"/>
    <n v="98.478218080000005"/>
    <n v="87.188713070000006"/>
  </r>
  <r>
    <x v="207"/>
    <s v="SVN"/>
    <n v="2012"/>
    <n v="5.6202301979999998"/>
    <n v="97.185791019999996"/>
    <n v="16.780390000000001"/>
    <n v="8.8649699999999996"/>
    <n v="98.214286799999996"/>
    <n v="98.113731380000004"/>
    <n v="89.02156067"/>
  </r>
  <r>
    <x v="207"/>
    <s v="SVN"/>
    <n v="2013"/>
    <n v="5.4057297709999999"/>
    <n v="97.283767699999999"/>
    <n v="16.885899999999999"/>
    <n v="10.06775"/>
    <n v="98.600677489999995"/>
    <n v="110.5589294"/>
    <n v="87.857208249999999"/>
  </r>
  <r>
    <x v="207"/>
    <s v="SVN"/>
    <n v="2014"/>
    <n v="5.291699886"/>
    <n v="97.499450679999995"/>
    <n v="16.74887"/>
    <n v="10.103630000000001"/>
    <n v="98.587173460000002"/>
    <n v="110.1827469"/>
    <n v="84.378028869999994"/>
  </r>
  <r>
    <x v="207"/>
    <s v="SVN"/>
    <n v="2015"/>
    <n v="4.9095301630000003"/>
    <n v="98.245422360000006"/>
    <n v="16.904620000000001"/>
    <n v="10.205690000000001"/>
    <n v="98.381591799999995"/>
    <n v="109.65522"/>
    <n v="82.199783330000002"/>
  </r>
  <r>
    <x v="207"/>
    <s v="SVN"/>
    <n v="2016"/>
    <n v="4.7926697730000001"/>
    <n v="96.56419373"/>
    <n v="13.80157"/>
    <n v="9.6994299999999996"/>
    <n v="97.981582639999999"/>
    <n v="115.2169418"/>
    <n v="79.474746699999997"/>
  </r>
  <r>
    <x v="207"/>
    <s v="SVN"/>
    <n v="2017"/>
    <n v="4.7805399890000002"/>
    <n v="97.467407230000006"/>
    <n v="22.172125000000001"/>
    <n v="16.22447"/>
    <n v="98.178131100000002"/>
    <n v="114.5955963"/>
    <n v="79.270347599999994"/>
  </r>
  <r>
    <x v="207"/>
    <s v="SVN"/>
    <n v="2018"/>
    <n v="4.9345598219999998"/>
    <n v="97.795722960000006"/>
    <n v="22.172125000000001"/>
    <n v="16.22447"/>
    <n v="99.463096620000002"/>
    <n v="113.55616759999999"/>
    <n v="77.301597599999994"/>
  </r>
  <r>
    <x v="207"/>
    <s v="SVN"/>
    <n v="2019"/>
    <n v="4.8915300369999999"/>
    <n v="97.251953130000004"/>
    <n v="22.172125000000001"/>
    <n v="16.22447"/>
    <n v="99.841819760000007"/>
    <n v="111.36956790000001"/>
    <n v="76.472007750000003"/>
  </r>
  <r>
    <x v="207"/>
    <s v="SVN"/>
    <n v="2020"/>
    <n v="5.3837399479999997"/>
    <n v="96.795578000000006"/>
    <n v="22.172125000000001"/>
    <n v="16.22447"/>
    <n v="100.23153689999999"/>
    <n v="110.35916899999999"/>
    <n v="75.816680910000002"/>
  </r>
  <r>
    <x v="207"/>
    <s v="SVN"/>
    <n v="2021"/>
    <n v="5.3652601239999997"/>
    <n v="97.179847719999998"/>
    <n v="22.172125000000001"/>
    <n v="16.22447"/>
    <n v="99.776268009999995"/>
    <n v="108.17887880000001"/>
    <n v="82.240043639999996"/>
  </r>
  <r>
    <x v="207"/>
    <s v="SVN"/>
    <n v="2022"/>
    <n v="4.1019673350000003"/>
    <n v="97.250762940000001"/>
    <n v="22.172125000000001"/>
    <n v="16.22447"/>
    <n v="100.6391373"/>
    <n v="107.8748093"/>
    <n v="82.392257689999994"/>
  </r>
  <r>
    <x v="208"/>
    <s v="SST"/>
    <n v="1999"/>
    <n v="5.0909500120000004"/>
    <n v="78.875579830000007"/>
    <n v="27.9269"/>
    <n v="16.61035"/>
    <n v="98.123001099999996"/>
    <n v="57.333259580000004"/>
    <n v="8.9996795649999992"/>
  </r>
  <r>
    <x v="208"/>
    <s v="SST"/>
    <n v="2000"/>
    <n v="5.3394598960000001"/>
    <n v="78.393829350000004"/>
    <n v="27.860959999999999"/>
    <n v="16.410730000000001"/>
    <n v="99.976921079999997"/>
    <n v="58.526668549999997"/>
    <n v="9.9155502319999993"/>
  </r>
  <r>
    <x v="208"/>
    <s v="SST"/>
    <n v="2001"/>
    <n v="4.8382401469999996"/>
    <n v="78.447021480000004"/>
    <n v="27.851189999999999"/>
    <n v="16.356929999999998"/>
    <n v="100.7846298"/>
    <n v="59.603061680000003"/>
    <n v="10.7173996"/>
  </r>
  <r>
    <x v="208"/>
    <s v="SST"/>
    <n v="2002"/>
    <n v="4.4408698080000004"/>
    <n v="79.305488589999996"/>
    <n v="27.363569999999999"/>
    <n v="16.412980000000001"/>
    <n v="101.3653564"/>
    <n v="60.737110139999999"/>
    <n v="11.076149940000001"/>
  </r>
  <r>
    <x v="208"/>
    <s v="SST"/>
    <n v="2003"/>
    <n v="5.5449349879999996"/>
    <n v="79.646102909999996"/>
    <n v="26.781020000000002"/>
    <n v="16.525500000000001"/>
    <n v="101.9508591"/>
    <n v="63.042331699999998"/>
    <n v="11.83465004"/>
  </r>
  <r>
    <x v="208"/>
    <s v="SST"/>
    <n v="2004"/>
    <n v="5.1391799450000004"/>
    <n v="79.321182250000007"/>
    <n v="26.54158"/>
    <n v="16.304310000000001"/>
    <n v="102.66191860000001"/>
    <n v="63.035388949999998"/>
    <n v="12.45611954"/>
  </r>
  <r>
    <x v="208"/>
    <s v="SST"/>
    <n v="2005"/>
    <n v="5.5484700199999999"/>
    <n v="79.579200740000005"/>
    <n v="25.917929999999998"/>
    <n v="16.428190000000001"/>
    <n v="103.0767517"/>
    <n v="63.726501460000001"/>
    <n v="12.582110399999999"/>
  </r>
  <r>
    <x v="208"/>
    <s v="SST"/>
    <n v="2006"/>
    <n v="6.0935161109999996"/>
    <n v="81.202056880000001"/>
    <n v="25.559190000000001"/>
    <n v="16.44314"/>
    <n v="104.0322189"/>
    <n v="64.636276249999995"/>
    <n v="12.820929530000001"/>
  </r>
  <r>
    <x v="208"/>
    <s v="SST"/>
    <n v="2007"/>
    <n v="3.9026548860000001"/>
    <n v="81.538230900000002"/>
    <n v="24.921749999999999"/>
    <n v="16.336760000000002"/>
    <n v="103.6346207"/>
    <n v="65.820732120000002"/>
    <n v="13.736240390000001"/>
  </r>
  <r>
    <x v="208"/>
    <s v="SST"/>
    <n v="2008"/>
    <n v="6.0510799879999997"/>
    <n v="82.266807560000004"/>
    <n v="24.597819999999999"/>
    <n v="15.960279999999999"/>
    <n v="104.5994568"/>
    <n v="66.401451109999996"/>
    <n v="15.015350339999999"/>
  </r>
  <r>
    <x v="208"/>
    <s v="SST"/>
    <n v="2009"/>
    <n v="6.4713501930000001"/>
    <n v="82.806282039999999"/>
    <n v="23.951699999999999"/>
    <n v="15.75362"/>
    <n v="104.543663"/>
    <n v="67.652992249999997"/>
    <n v="16.46294975"/>
  </r>
  <r>
    <x v="208"/>
    <s v="SST"/>
    <n v="2010"/>
    <n v="5.8180799480000003"/>
    <n v="83.570823669999996"/>
    <n v="23.716059999999999"/>
    <n v="15.488020000000001"/>
    <n v="105.8143692"/>
    <n v="70.088462829999997"/>
    <n v="17.120100019999999"/>
  </r>
  <r>
    <x v="208"/>
    <s v="SST"/>
    <n v="2011"/>
    <n v="5.7674551010000004"/>
    <n v="83.647529599999999"/>
    <n v="23.48743"/>
    <n v="15.69331"/>
    <n v="104.5"/>
    <n v="69.216049190000007"/>
    <n v="17.88574028"/>
  </r>
  <r>
    <x v="208"/>
    <s v="SST"/>
    <n v="2012"/>
    <n v="5.155501127"/>
    <n v="85.444381710000002"/>
    <n v="22.836369999999999"/>
    <n v="15.45218"/>
    <n v="104.3994675"/>
    <n v="69.907341000000002"/>
    <n v="18.799840929999998"/>
  </r>
  <r>
    <x v="208"/>
    <s v="SST"/>
    <n v="2013"/>
    <n v="4.9642453189999998"/>
    <n v="85.156593319999999"/>
    <n v="22.6816"/>
    <n v="15.20144"/>
    <n v="103.9004898"/>
    <n v="70.21127319"/>
    <n v="19.23229027"/>
  </r>
  <r>
    <x v="208"/>
    <s v="SST"/>
    <n v="2014"/>
    <n v="5.6181299689999999"/>
    <n v="84.964660640000005"/>
    <n v="22.851680000000002"/>
    <n v="15.205249999999999"/>
    <n v="103.3851013"/>
    <n v="70.899627690000003"/>
    <n v="19.623550420000001"/>
  </r>
  <r>
    <x v="208"/>
    <s v="SST"/>
    <n v="2015"/>
    <n v="5.1441898349999997"/>
    <n v="85.199302669999994"/>
    <n v="22.66048"/>
    <n v="14.910209999999999"/>
    <n v="103.0936279"/>
    <n v="71.181800839999994"/>
    <n v="19.86231995"/>
  </r>
  <r>
    <x v="208"/>
    <s v="SST"/>
    <n v="2016"/>
    <n v="5.1576399799999999"/>
    <n v="85.045921329999999"/>
    <n v="22.403780000000001"/>
    <n v="14.50623"/>
    <n v="102.8478317"/>
    <n v="71.941650390000007"/>
    <n v="19.867469790000001"/>
  </r>
  <r>
    <x v="208"/>
    <s v="SST"/>
    <n v="2017"/>
    <n v="4.9613199229999996"/>
    <n v="84.973358149999996"/>
    <n v="22.206499999999998"/>
    <n v="14.25567"/>
    <n v="102.9248123"/>
    <n v="72.393768309999999"/>
    <n v="20.375669479999999"/>
  </r>
  <r>
    <x v="208"/>
    <s v="SST"/>
    <n v="2018"/>
    <n v="4.874409676"/>
    <n v="84.897140500000006"/>
    <n v="22.183720000000001"/>
    <n v="14.52619"/>
    <n v="102.67106630000001"/>
    <n v="72.742828369999998"/>
    <n v="20.58706093"/>
  </r>
  <r>
    <x v="208"/>
    <s v="SST"/>
    <n v="2019"/>
    <n v="4.8772752290000003"/>
    <n v="85.024909969999996"/>
    <n v="22.172125000000001"/>
    <n v="16.22447"/>
    <n v="102.4039612"/>
    <n v="73.300148010000001"/>
    <n v="21.2356205"/>
  </r>
  <r>
    <x v="208"/>
    <s v="SST"/>
    <n v="2020"/>
    <n v="4.8562722210000002"/>
    <n v="84.314437870000006"/>
    <n v="22.172125000000001"/>
    <n v="16.22447"/>
    <n v="101.94048309999999"/>
    <n v="73.199829100000002"/>
    <n v="21.6175499"/>
  </r>
  <r>
    <x v="208"/>
    <s v="SST"/>
    <n v="2021"/>
    <n v="4.9536850450000003"/>
    <n v="84.063919069999997"/>
    <n v="22.172125000000001"/>
    <n v="16.22447"/>
    <n v="101.0139999"/>
    <n v="73.288978580000006"/>
    <n v="22.115999219999999"/>
  </r>
  <r>
    <x v="208"/>
    <s v="SST"/>
    <n v="2022"/>
    <n v="4.1019673350000003"/>
    <n v="83.746276859999995"/>
    <n v="22.172125000000001"/>
    <n v="16.22447"/>
    <n v="100.8046875"/>
    <n v="73.227722170000007"/>
    <n v="22.15407944"/>
  </r>
  <r>
    <x v="208"/>
    <s v="SST"/>
    <n v="2023"/>
    <n v="4.1019673350000003"/>
    <n v="83.163230900000002"/>
    <n v="22.172125000000001"/>
    <n v="16.22447"/>
    <n v="100.4212799"/>
    <n v="85.707580570000005"/>
    <n v="22.32212067"/>
  </r>
  <r>
    <x v="209"/>
    <s v="SLB"/>
    <n v="1999"/>
    <n v="4.1019673350000003"/>
    <n v="94.604503630000011"/>
    <n v="19.248840000000001"/>
    <n v="12.65344"/>
    <n v="85.511306759999997"/>
    <n v="24.79470062"/>
    <n v="30.962285040000001"/>
  </r>
  <r>
    <x v="209"/>
    <s v="SLB"/>
    <n v="2000"/>
    <n v="4.1019673350000003"/>
    <n v="94.604503630000011"/>
    <n v="22.172125000000001"/>
    <n v="10.117430000000001"/>
    <n v="82.794258119999995"/>
    <n v="19.813680649999998"/>
    <n v="30.962285040000001"/>
  </r>
  <r>
    <x v="209"/>
    <s v="SLB"/>
    <n v="2001"/>
    <n v="4.1019673350000003"/>
    <n v="94.604503630000011"/>
    <n v="22.172125000000001"/>
    <n v="16.22447"/>
    <n v="101.55633545000001"/>
    <n v="23.71154976"/>
    <n v="30.962285040000001"/>
  </r>
  <r>
    <x v="209"/>
    <s v="SLB"/>
    <n v="2002"/>
    <n v="4.1019673350000003"/>
    <n v="94.604503630000011"/>
    <n v="22.172125000000001"/>
    <n v="16.22447"/>
    <n v="91.919692990000001"/>
    <n v="30.712619780000001"/>
    <n v="30.962285040000001"/>
  </r>
  <r>
    <x v="209"/>
    <s v="SLB"/>
    <n v="2005"/>
    <n v="4.1019673350000003"/>
    <n v="94.604503630000011"/>
    <n v="22.172125000000001"/>
    <n v="16.22447"/>
    <n v="97.346000669999995"/>
    <n v="30.312469480000001"/>
    <n v="30.962285040000001"/>
  </r>
  <r>
    <x v="209"/>
    <s v="SLB"/>
    <n v="2006"/>
    <n v="4.1019673350000003"/>
    <n v="94.604503630000011"/>
    <n v="22.172125000000001"/>
    <n v="16.22447"/>
    <n v="102.32177729999999"/>
    <n v="34.89173126"/>
    <n v="30.962285040000001"/>
  </r>
  <r>
    <x v="209"/>
    <s v="SLB"/>
    <n v="2007"/>
    <n v="7.3332700729999996"/>
    <n v="94.604503630000011"/>
    <n v="22.172125000000001"/>
    <n v="16.22447"/>
    <n v="103.53655240000001"/>
    <n v="35.494258879999997"/>
    <n v="30.962285040000001"/>
  </r>
  <r>
    <x v="209"/>
    <s v="SLB"/>
    <n v="2008"/>
    <n v="6.8951501850000003"/>
    <n v="94.604503630000011"/>
    <n v="22.172125000000001"/>
    <n v="16.22447"/>
    <n v="101.55633545000001"/>
    <n v="85.707580570000005"/>
    <n v="30.962285040000001"/>
  </r>
  <r>
    <x v="209"/>
    <s v="SLB"/>
    <n v="2009"/>
    <n v="6.6585898400000003"/>
    <n v="94.604503630000011"/>
    <n v="22.172125000000001"/>
    <n v="16.22447"/>
    <n v="101.55633545000001"/>
    <n v="85.707580570000005"/>
    <n v="30.962285040000001"/>
  </r>
  <r>
    <x v="209"/>
    <s v="SLB"/>
    <n v="2010"/>
    <n v="7.4783701899999997"/>
    <n v="84.347633360000003"/>
    <n v="19.916270000000001"/>
    <n v="28.060780000000001"/>
    <n v="112.37452279999999"/>
    <n v="48.358848569999999"/>
    <n v="30.962285040000001"/>
  </r>
  <r>
    <x v="209"/>
    <s v="SLB"/>
    <n v="2011"/>
    <n v="4.1019673350000003"/>
    <n v="84.284034730000002"/>
    <n v="19.527280000000001"/>
    <n v="23.883330000000001"/>
    <n v="113.4458545"/>
    <n v="47.704761509999997"/>
    <n v="30.962285040000001"/>
  </r>
  <r>
    <x v="209"/>
    <s v="SLB"/>
    <n v="2012"/>
    <n v="4.1019673350000003"/>
    <n v="83.95061493"/>
    <n v="19.138120000000001"/>
    <n v="25.92408"/>
    <n v="110.87658279999999"/>
    <n v="48.256130220000003"/>
    <n v="30.962285040000001"/>
  </r>
  <r>
    <x v="209"/>
    <s v="SLB"/>
    <n v="2013"/>
    <n v="4.1019673350000003"/>
    <n v="84.742279049999993"/>
    <n v="20.597750000000001"/>
    <n v="16.22447"/>
    <n v="111.97918989999999"/>
    <n v="85.707580570000005"/>
    <n v="30.962285040000001"/>
  </r>
  <r>
    <x v="209"/>
    <s v="SLB"/>
    <n v="2014"/>
    <n v="4.1019673350000003"/>
    <n v="85.905197139999999"/>
    <n v="20.318989999999999"/>
    <n v="16.22447"/>
    <n v="111.3305386"/>
    <n v="85.707580570000005"/>
    <n v="30.962285040000001"/>
  </r>
  <r>
    <x v="209"/>
    <s v="SLB"/>
    <n v="2015"/>
    <n v="4.1019673350000003"/>
    <n v="87.403511050000006"/>
    <n v="25.730930000000001"/>
    <n v="16.22447"/>
    <n v="111.43706299999999"/>
    <n v="85.707580570000005"/>
    <n v="30.962285040000001"/>
  </r>
  <r>
    <x v="209"/>
    <s v="SLB"/>
    <n v="2016"/>
    <n v="4.1019673350000003"/>
    <n v="87.419441219999996"/>
    <n v="25.153210000000001"/>
    <n v="16.22447"/>
    <n v="112.1745773"/>
    <n v="85.707580570000005"/>
    <n v="30.962285040000001"/>
  </r>
  <r>
    <x v="209"/>
    <s v="SLB"/>
    <n v="2017"/>
    <n v="4.1019673350000003"/>
    <n v="87.015808109999995"/>
    <n v="25.77788"/>
    <n v="16.22447"/>
    <n v="110.80036800000001"/>
    <n v="85.707580570000005"/>
    <n v="30.962285040000001"/>
  </r>
  <r>
    <x v="209"/>
    <s v="SLB"/>
    <n v="2018"/>
    <n v="4.1019673350000003"/>
    <n v="84.860305789999998"/>
    <n v="25.41046"/>
    <n v="16.22447"/>
    <n v="105.1619403"/>
    <n v="85.707580570000005"/>
    <n v="30.962285040000001"/>
  </r>
  <r>
    <x v="209"/>
    <s v="SLB"/>
    <n v="2019"/>
    <n v="4.1019673350000003"/>
    <n v="84.014030460000001"/>
    <n v="22.172125000000001"/>
    <n v="16.22447"/>
    <n v="104.3181021"/>
    <n v="85.707580570000005"/>
    <n v="30.962285040000001"/>
  </r>
  <r>
    <x v="209"/>
    <s v="SLB"/>
    <n v="2020"/>
    <n v="9.6435461040000003"/>
    <n v="81.815391539999993"/>
    <n v="22.172125000000001"/>
    <n v="16.22447"/>
    <n v="95.445476830000004"/>
    <n v="85.707580570000005"/>
    <n v="30.962285040000001"/>
  </r>
  <r>
    <x v="209"/>
    <s v="SLB"/>
    <n v="2021"/>
    <n v="8.3323268890000008"/>
    <n v="94.604503630000011"/>
    <n v="22.172125000000001"/>
    <n v="16.22447"/>
    <n v="101.55633545000001"/>
    <n v="85.707580570000005"/>
    <n v="30.962285040000001"/>
  </r>
  <r>
    <x v="209"/>
    <s v="SLB"/>
    <n v="2022"/>
    <n v="8.4873781200000007"/>
    <n v="94.604503630000011"/>
    <n v="22.172125000000001"/>
    <n v="16.22447"/>
    <n v="101.55633545000001"/>
    <n v="85.707580570000005"/>
    <n v="30.962285040000001"/>
  </r>
  <r>
    <x v="209"/>
    <s v="SLB"/>
    <n v="2023"/>
    <n v="8.2934904100000004"/>
    <n v="71.570564270000006"/>
    <n v="22.172125000000001"/>
    <n v="16.22447"/>
    <n v="84.738242339999999"/>
    <n v="85.707580570000005"/>
    <n v="30.962285040000001"/>
  </r>
  <r>
    <x v="210"/>
    <s v="SOM"/>
    <n v="2007"/>
    <n v="4.1019673350000003"/>
    <n v="94.604503630000011"/>
    <n v="35.519190000000002"/>
    <n v="19.3004"/>
    <n v="23.391660689999998"/>
    <n v="6.0771698949999999"/>
    <n v="30.962285040000001"/>
  </r>
  <r>
    <x v="210"/>
    <s v="SOM"/>
    <n v="2021"/>
    <n v="4.1019673350000003"/>
    <n v="94.604503630000011"/>
    <n v="22.172125000000001"/>
    <n v="16.22447"/>
    <n v="8.4479786820000005"/>
    <n v="5.460224491"/>
    <n v="30.962285040000001"/>
  </r>
  <r>
    <x v="210"/>
    <s v="SOM"/>
    <n v="2022"/>
    <n v="4.1019673350000003"/>
    <n v="94.604503630000011"/>
    <n v="22.172125000000001"/>
    <n v="16.22447"/>
    <n v="101.55633545000001"/>
    <n v="85.707580570000005"/>
    <n v="30.962285040000001"/>
  </r>
  <r>
    <x v="210"/>
    <s v="SOM"/>
    <n v="2023"/>
    <n v="4.1019673350000003"/>
    <n v="94.604503630000011"/>
    <n v="22.172125000000001"/>
    <n v="16.22447"/>
    <n v="21.19832993"/>
    <n v="3.293809891"/>
    <n v="30.962285040000001"/>
  </r>
  <r>
    <x v="211"/>
    <s v="ZAF"/>
    <n v="1999"/>
    <n v="5.2911701200000003"/>
    <n v="75.158340449999997"/>
    <n v="35.936390000000003"/>
    <n v="29.246130000000001"/>
    <n v="95.265251160000005"/>
    <n v="82.538986210000004"/>
    <n v="30.962285040000001"/>
  </r>
  <r>
    <x v="211"/>
    <s v="ZAF"/>
    <n v="2000"/>
    <n v="4.9088101389999999"/>
    <n v="73.198860170000003"/>
    <n v="34.90296"/>
    <n v="28.05968"/>
    <n v="89.827972410000001"/>
    <n v="78.155853269999994"/>
    <n v="30.962285040000001"/>
  </r>
  <r>
    <x v="211"/>
    <s v="ZAF"/>
    <n v="2001"/>
    <n v="4.6361799240000003"/>
    <n v="94.604503630000011"/>
    <n v="38.896169999999998"/>
    <n v="27.429010000000002"/>
    <n v="90.868926999999999"/>
    <n v="77.475730900000002"/>
    <n v="30.962285040000001"/>
  </r>
  <r>
    <x v="211"/>
    <s v="ZAF"/>
    <n v="2002"/>
    <n v="4.5456900600000001"/>
    <n v="76.333923339999998"/>
    <n v="35.282269999999997"/>
    <n v="29.689910000000001"/>
    <n v="93.328620909999998"/>
    <n v="76.912277220000007"/>
    <n v="30.962285040000001"/>
  </r>
  <r>
    <x v="211"/>
    <s v="ZAF"/>
    <n v="2003"/>
    <n v="4.3520998950000003"/>
    <n v="80.145858759999996"/>
    <n v="35.37191"/>
    <n v="29.835360000000001"/>
    <n v="95.131942749999993"/>
    <n v="76.412490840000004"/>
    <n v="30.962285040000001"/>
  </r>
  <r>
    <x v="211"/>
    <s v="ZAF"/>
    <n v="2004"/>
    <n v="4.5089797970000003"/>
    <n v="86.352119450000004"/>
    <n v="35.542740000000002"/>
    <n v="30.75141"/>
    <n v="96.866989140000001"/>
    <n v="77.429748540000006"/>
    <n v="30.962285040000001"/>
  </r>
  <r>
    <x v="211"/>
    <s v="ZAF"/>
    <n v="2005"/>
    <n v="4.5244998929999998"/>
    <n v="94.604503630000011"/>
    <n v="31.392620000000001"/>
    <n v="32.902009999999997"/>
    <n v="97.628387450000005"/>
    <n v="78.046752929999997"/>
    <n v="30.962285040000001"/>
  </r>
  <r>
    <x v="211"/>
    <s v="ZAF"/>
    <n v="2006"/>
    <n v="4.5265197749999997"/>
    <n v="94.604503630000011"/>
    <n v="33.046959999999999"/>
    <n v="30.214839999999999"/>
    <n v="99.724472050000003"/>
    <n v="80.722999569999999"/>
    <n v="30.962285040000001"/>
  </r>
  <r>
    <x v="211"/>
    <s v="ZAF"/>
    <n v="2007"/>
    <n v="4.4466700550000002"/>
    <n v="94.604503630000011"/>
    <n v="33.191070000000003"/>
    <n v="29.189240000000002"/>
    <n v="103.16211699999999"/>
    <n v="82.545547490000004"/>
    <n v="30.962285040000001"/>
  </r>
  <r>
    <x v="211"/>
    <s v="ZAF"/>
    <n v="2008"/>
    <n v="4.3742499349999999"/>
    <n v="94.604503630000011"/>
    <n v="32.712820000000001"/>
    <n v="27.712679999999999"/>
    <n v="104.9981003"/>
    <n v="81.676376340000004"/>
    <n v="30.962285040000001"/>
  </r>
  <r>
    <x v="211"/>
    <s v="ZAF"/>
    <n v="2009"/>
    <n v="4.7611899380000002"/>
    <n v="94.604503630000011"/>
    <n v="33.578119999999998"/>
    <n v="25.047599999999999"/>
    <n v="106.3328171"/>
    <n v="83.705879210000006"/>
    <n v="30.962285040000001"/>
  </r>
  <r>
    <x v="211"/>
    <s v="ZAF"/>
    <n v="2010"/>
    <n v="5.1349701879999996"/>
    <n v="94.604503630000011"/>
    <n v="29.510179999999998"/>
    <n v="16.22447"/>
    <n v="107.6484833"/>
    <n v="85.126792910000006"/>
    <n v="16.581562040000001"/>
  </r>
  <r>
    <x v="211"/>
    <s v="ZAF"/>
    <n v="2011"/>
    <n v="5.2889800070000001"/>
    <n v="94.604503630000011"/>
    <n v="32.59666"/>
    <n v="16.22447"/>
    <n v="108.39196010000001"/>
    <n v="88.287788390000003"/>
    <n v="17.613130569999999"/>
  </r>
  <r>
    <x v="211"/>
    <s v="ZAF"/>
    <n v="2012"/>
    <n v="5.5232300759999999"/>
    <n v="94.604503630000011"/>
    <n v="32.937930000000001"/>
    <n v="16.22447"/>
    <n v="109.080719"/>
    <n v="92.522270199999994"/>
    <n v="17.26474953"/>
  </r>
  <r>
    <x v="211"/>
    <s v="ZAF"/>
    <n v="2013"/>
    <n v="5.3507199290000003"/>
    <n v="94.604503630000011"/>
    <n v="32.029209999999999"/>
    <n v="16.22447"/>
    <n v="108.8927383"/>
    <n v="85.707580570000005"/>
    <n v="18.09461975"/>
  </r>
  <r>
    <x v="211"/>
    <s v="ZAF"/>
    <n v="2014"/>
    <n v="5.4897799489999999"/>
    <n v="94.604503630000011"/>
    <n v="32.768079999999998"/>
    <n v="16.22447"/>
    <n v="109.0287933"/>
    <n v="105.6735535"/>
    <n v="18.13887978"/>
  </r>
  <r>
    <x v="211"/>
    <s v="ZAF"/>
    <n v="2015"/>
    <n v="5.482850075"/>
    <n v="96.146606449999993"/>
    <n v="30.3322"/>
    <n v="27.782029999999999"/>
    <n v="111.6782532"/>
    <n v="110.1689301"/>
    <n v="18.85560989"/>
  </r>
  <r>
    <x v="211"/>
    <s v="ZAF"/>
    <n v="2016"/>
    <n v="5.4442400930000003"/>
    <n v="94.984596249999996"/>
    <n v="22.172125000000001"/>
    <n v="26.848140000000001"/>
    <n v="107.6190033"/>
    <n v="109.77407839999999"/>
    <n v="18.964979169999999"/>
  </r>
  <r>
    <x v="211"/>
    <s v="ZAF"/>
    <n v="2017"/>
    <n v="5.5986700059999999"/>
    <n v="94.604503630000011"/>
    <n v="22.172125000000001"/>
    <n v="27.617049999999999"/>
    <n v="104.8548813"/>
    <n v="111.6274033"/>
    <n v="21.41712952"/>
  </r>
  <r>
    <x v="211"/>
    <s v="ZAF"/>
    <n v="2018"/>
    <n v="5.644010067"/>
    <n v="96.393173219999994"/>
    <n v="22.172125000000001"/>
    <n v="16.22447"/>
    <n v="101.9501114"/>
    <n v="108.52056880000001"/>
    <n v="23.389980319999999"/>
  </r>
  <r>
    <x v="211"/>
    <s v="ZAF"/>
    <n v="2019"/>
    <n v="5.9115800859999998"/>
    <n v="96.636131289999994"/>
    <n v="22.172125000000001"/>
    <n v="16.22447"/>
    <n v="101.2564926"/>
    <n v="111.2068024"/>
    <n v="24.019279480000002"/>
  </r>
  <r>
    <x v="211"/>
    <s v="ZAF"/>
    <n v="2020"/>
    <n v="6.1706700330000004"/>
    <n v="95.48065948"/>
    <n v="22.172125000000001"/>
    <n v="16.22447"/>
    <n v="99.735260010000005"/>
    <n v="110.0174789"/>
    <n v="25.129680629999999"/>
  </r>
  <r>
    <x v="211"/>
    <s v="ZAF"/>
    <n v="2021"/>
    <n v="6.549029827"/>
    <n v="97.01374817"/>
    <n v="22.172125000000001"/>
    <n v="16.22447"/>
    <n v="98.11531067"/>
    <n v="111.8019638"/>
    <n v="25.356609339999999"/>
  </r>
  <r>
    <x v="211"/>
    <s v="ZAF"/>
    <n v="2022"/>
    <n v="6.1672601699999996"/>
    <n v="91.539779659999994"/>
    <n v="22.172125000000001"/>
    <n v="16.22447"/>
    <n v="96.102722170000007"/>
    <n v="108.3046188"/>
    <n v="27.174320219999998"/>
  </r>
  <r>
    <x v="211"/>
    <s v="ZAF"/>
    <n v="2023"/>
    <n v="6.1483898159999999"/>
    <n v="94.604503630000011"/>
    <n v="22.172125000000001"/>
    <n v="16.22447"/>
    <n v="101.55633545000001"/>
    <n v="85.707580570000005"/>
    <n v="30.962285040000001"/>
  </r>
  <r>
    <x v="212"/>
    <s v="SAS"/>
    <n v="1999"/>
    <n v="2.752400041"/>
    <n v="65.937187190000003"/>
    <n v="40.045250000000003"/>
    <n v="32.335239999999999"/>
    <n v="88.226348880000003"/>
    <n v="41.505058290000001"/>
    <n v="7.4317798609999999"/>
  </r>
  <r>
    <x v="212"/>
    <s v="SAS"/>
    <n v="2000"/>
    <n v="2.550115108"/>
    <n v="68.02015686"/>
    <n v="39.879869999999997"/>
    <n v="32.473869999999998"/>
    <n v="89.331306459999993"/>
    <n v="42.826690669999998"/>
    <n v="8.1864700320000008"/>
  </r>
  <r>
    <x v="212"/>
    <s v="SAS"/>
    <n v="2001"/>
    <n v="4.1019673350000003"/>
    <n v="71.546417239999997"/>
    <n v="40.159399999999998"/>
    <n v="32.353749999999998"/>
    <n v="92.636032099999994"/>
    <n v="44.708770749999999"/>
    <n v="8.7683496479999992"/>
  </r>
  <r>
    <x v="212"/>
    <s v="SAS"/>
    <n v="2002"/>
    <n v="4.1019673350000003"/>
    <n v="73.539611820000005"/>
    <n v="40.73892"/>
    <n v="31.252320000000001"/>
    <n v="93.328346249999996"/>
    <n v="45.655330659999997"/>
    <n v="9.0460395810000005"/>
  </r>
  <r>
    <x v="212"/>
    <s v="SAS"/>
    <n v="2003"/>
    <n v="3.1143500799999999"/>
    <n v="76.736572269999996"/>
    <n v="41.014800000000001"/>
    <n v="31.092849999999999"/>
    <n v="99.894912719999994"/>
    <n v="47.360641479999998"/>
    <n v="9.4046897890000007"/>
  </r>
  <r>
    <x v="212"/>
    <s v="SAS"/>
    <n v="2004"/>
    <n v="2.5560400489999999"/>
    <n v="79.058532709999994"/>
    <n v="40.993740000000003"/>
    <n v="31.12799"/>
    <n v="102.0319595"/>
    <n v="48.585521700000001"/>
    <n v="9.6834802629999999"/>
  </r>
  <r>
    <x v="212"/>
    <s v="SAS"/>
    <n v="2005"/>
    <n v="3.1887500289999999"/>
    <n v="81.455612180000003"/>
    <n v="40.780470000000001"/>
    <n v="29.395600000000002"/>
    <n v="103.7512589"/>
    <n v="50.493160250000003"/>
    <n v="9.7409801480000002"/>
  </r>
  <r>
    <x v="212"/>
    <s v="SAS"/>
    <n v="2006"/>
    <n v="3.1428499219999999"/>
    <n v="83.315750120000004"/>
    <n v="40.629809999999999"/>
    <n v="28.3779"/>
    <n v="105.02616879999999"/>
    <n v="51.871959689999997"/>
    <n v="10.460370060000001"/>
  </r>
  <r>
    <x v="212"/>
    <s v="SAS"/>
    <n v="2007"/>
    <n v="2.8759349580000002"/>
    <n v="85.296012880000006"/>
    <n v="40.325139999999998"/>
    <n v="27.29504"/>
    <n v="106.7453613"/>
    <n v="53.858409880000004"/>
    <n v="11.86476994"/>
  </r>
  <r>
    <x v="212"/>
    <s v="SAS"/>
    <n v="2008"/>
    <n v="3.038905025"/>
    <n v="87.024307250000007"/>
    <n v="39.30997"/>
    <n v="26.362259999999999"/>
    <n v="106.72985079999999"/>
    <n v="56.178821560000003"/>
    <n v="13.419580460000001"/>
  </r>
  <r>
    <x v="212"/>
    <s v="SAS"/>
    <n v="2009"/>
    <n v="2.7287050490000002"/>
    <n v="88.436576840000001"/>
    <n v="38.231830000000002"/>
    <n v="25.239920000000001"/>
    <n v="105.96582789999999"/>
    <n v="55.987380979999998"/>
    <n v="14.480179789999999"/>
  </r>
  <r>
    <x v="212"/>
    <s v="SAS"/>
    <n v="2010"/>
    <n v="3.377690077"/>
    <n v="87.907829280000001"/>
    <n v="37.152360000000002"/>
    <n v="25.379490000000001"/>
    <n v="106.0542526"/>
    <n v="58.916179659999997"/>
    <n v="16.095560070000001"/>
  </r>
  <r>
    <x v="212"/>
    <s v="SAS"/>
    <n v="2011"/>
    <n v="2.7973549370000002"/>
    <n v="87.088920590000001"/>
    <n v="35.84928"/>
    <n v="25.967500000000001"/>
    <n v="105.69403079999999"/>
    <n v="61.398590089999999"/>
    <n v="19.984979630000002"/>
  </r>
  <r>
    <x v="212"/>
    <s v="SAS"/>
    <n v="2012"/>
    <n v="2.3254352809999999"/>
    <n v="88.296806340000003"/>
    <n v="35.804299999999998"/>
    <n v="25.91948"/>
    <n v="105.8898621"/>
    <n v="63.127178190000002"/>
    <n v="21.019960399999999"/>
  </r>
  <r>
    <x v="212"/>
    <s v="SAS"/>
    <n v="2013"/>
    <n v="2.719838142"/>
    <n v="89.084281919999995"/>
    <n v="33.48807"/>
    <n v="29.924959999999999"/>
    <n v="106.8738022"/>
    <n v="63.423419950000003"/>
    <n v="20.73476982"/>
  </r>
  <r>
    <x v="212"/>
    <s v="SAS"/>
    <n v="2014"/>
    <n v="2.8451670409999998"/>
    <n v="90.979881289999994"/>
    <n v="32.787999999999997"/>
    <n v="30.602429999999998"/>
    <n v="106.1110382"/>
    <n v="67.585067749999993"/>
    <n v="21.910280230000001"/>
  </r>
  <r>
    <x v="212"/>
    <s v="SAS"/>
    <n v="2015"/>
    <n v="2.8209450239999998"/>
    <n v="91.902923580000007"/>
    <n v="32.721400000000003"/>
    <n v="30.44821"/>
    <n v="106.9681473"/>
    <n v="67.752372739999998"/>
    <n v="22.980350489999999"/>
  </r>
  <r>
    <x v="212"/>
    <s v="SAS"/>
    <n v="2016"/>
    <n v="3.3532011509999999"/>
    <n v="91.98861694"/>
    <n v="35.554189999999998"/>
    <n v="28.205349999999999"/>
    <n v="112.20291899999999"/>
    <n v="69.251846310000005"/>
    <n v="23.094770430000001"/>
  </r>
  <r>
    <x v="212"/>
    <s v="SAS"/>
    <n v="2017"/>
    <n v="3.0610468389999999"/>
    <n v="91.88387299"/>
    <n v="33.248489999999997"/>
    <n v="26.971319999999999"/>
    <n v="110.7663498"/>
    <n v="67.947258000000005"/>
    <n v="23.585210799999999"/>
  </r>
  <r>
    <x v="212"/>
    <s v="SAS"/>
    <n v="2018"/>
    <n v="2.3321695330000001"/>
    <n v="91.07060242"/>
    <n v="33.246690000000001"/>
    <n v="27.190529999999999"/>
    <n v="99.884300229999994"/>
    <n v="69.346687320000001"/>
    <n v="24.193229680000002"/>
  </r>
  <r>
    <x v="212"/>
    <s v="SAS"/>
    <n v="2019"/>
    <n v="2.8502992389999999"/>
    <n v="91.024856569999997"/>
    <n v="22.172125000000001"/>
    <n v="16.22447"/>
    <n v="99.209678650000001"/>
    <n v="69.389907840000006"/>
    <n v="25.2488308"/>
  </r>
  <r>
    <x v="212"/>
    <s v="SAS"/>
    <n v="2020"/>
    <n v="2.0571823120000001"/>
    <n v="92.177070619999995"/>
    <n v="22.172125000000001"/>
    <n v="16.22447"/>
    <n v="100.38729859999999"/>
    <n v="71.083740230000004"/>
    <n v="25.756250380000001"/>
  </r>
  <r>
    <x v="212"/>
    <s v="SAS"/>
    <n v="2021"/>
    <n v="1.831179976"/>
    <n v="92.787612920000001"/>
    <n v="22.172125000000001"/>
    <n v="16.22447"/>
    <n v="101.0631104"/>
    <n v="73.052650450000002"/>
    <n v="27.10502052"/>
  </r>
  <r>
    <x v="212"/>
    <s v="SAS"/>
    <n v="2022"/>
    <n v="1.974449039"/>
    <n v="103.728241"/>
    <n v="22.172125000000001"/>
    <n v="16.22447"/>
    <n v="107.0414505"/>
    <n v="73.341079710000002"/>
    <n v="27.70980072"/>
  </r>
  <r>
    <x v="212"/>
    <s v="SAS"/>
    <n v="2023"/>
    <n v="1.8481945399999999"/>
    <n v="88.780776979999999"/>
    <n v="22.172125000000001"/>
    <n v="16.22447"/>
    <n v="107.6617584"/>
    <n v="71.594108579999997"/>
    <n v="29.044460300000001"/>
  </r>
  <r>
    <x v="213"/>
    <s v="TSA"/>
    <n v="1999"/>
    <n v="2.752400041"/>
    <n v="65.937187190000003"/>
    <n v="40.045250000000003"/>
    <n v="32.335239999999999"/>
    <n v="88.226348880000003"/>
    <n v="41.505058290000001"/>
    <n v="7.4317798609999999"/>
  </r>
  <r>
    <x v="213"/>
    <s v="TSA"/>
    <n v="2000"/>
    <n v="2.550115108"/>
    <n v="68.02015686"/>
    <n v="39.879869999999997"/>
    <n v="32.473869999999998"/>
    <n v="89.331306459999993"/>
    <n v="42.826690669999998"/>
    <n v="8.1864700320000008"/>
  </r>
  <r>
    <x v="213"/>
    <s v="TSA"/>
    <n v="2001"/>
    <n v="4.1019673350000003"/>
    <n v="71.546417239999997"/>
    <n v="40.159399999999998"/>
    <n v="32.353749999999998"/>
    <n v="92.636032099999994"/>
    <n v="44.708770749999999"/>
    <n v="8.7683496479999992"/>
  </r>
  <r>
    <x v="213"/>
    <s v="TSA"/>
    <n v="2002"/>
    <n v="4.1019673350000003"/>
    <n v="73.539611820000005"/>
    <n v="40.73892"/>
    <n v="31.252320000000001"/>
    <n v="93.328346249999996"/>
    <n v="45.655330659999997"/>
    <n v="9.0460395810000005"/>
  </r>
  <r>
    <x v="213"/>
    <s v="TSA"/>
    <n v="2003"/>
    <n v="3.1143500799999999"/>
    <n v="76.736572269999996"/>
    <n v="41.014800000000001"/>
    <n v="31.092849999999999"/>
    <n v="99.894912719999994"/>
    <n v="47.360641479999998"/>
    <n v="9.4046897890000007"/>
  </r>
  <r>
    <x v="213"/>
    <s v="TSA"/>
    <n v="2004"/>
    <n v="2.5560400489999999"/>
    <n v="79.058532709999994"/>
    <n v="40.993740000000003"/>
    <n v="31.12799"/>
    <n v="102.0319595"/>
    <n v="48.585521700000001"/>
    <n v="9.6834802629999999"/>
  </r>
  <r>
    <x v="213"/>
    <s v="TSA"/>
    <n v="2005"/>
    <n v="3.1887500289999999"/>
    <n v="81.455612180000003"/>
    <n v="40.780470000000001"/>
    <n v="29.395600000000002"/>
    <n v="103.7512589"/>
    <n v="50.493160250000003"/>
    <n v="9.7409801480000002"/>
  </r>
  <r>
    <x v="213"/>
    <s v="TSA"/>
    <n v="2006"/>
    <n v="3.1428499219999999"/>
    <n v="83.315750120000004"/>
    <n v="40.629809999999999"/>
    <n v="28.3779"/>
    <n v="105.02616879999999"/>
    <n v="51.871959689999997"/>
    <n v="10.460370060000001"/>
  </r>
  <r>
    <x v="213"/>
    <s v="TSA"/>
    <n v="2007"/>
    <n v="2.8759349580000002"/>
    <n v="85.296012880000006"/>
    <n v="40.325139999999998"/>
    <n v="27.29504"/>
    <n v="106.7453613"/>
    <n v="53.858409880000004"/>
    <n v="11.86476994"/>
  </r>
  <r>
    <x v="213"/>
    <s v="TSA"/>
    <n v="2008"/>
    <n v="3.038905025"/>
    <n v="87.024307250000007"/>
    <n v="39.30997"/>
    <n v="26.362259999999999"/>
    <n v="106.72985079999999"/>
    <n v="56.178821560000003"/>
    <n v="13.419580460000001"/>
  </r>
  <r>
    <x v="213"/>
    <s v="TSA"/>
    <n v="2009"/>
    <n v="2.7287050490000002"/>
    <n v="88.436576840000001"/>
    <n v="38.231830000000002"/>
    <n v="25.239920000000001"/>
    <n v="105.96582789999999"/>
    <n v="55.987380979999998"/>
    <n v="14.480179789999999"/>
  </r>
  <r>
    <x v="213"/>
    <s v="TSA"/>
    <n v="2010"/>
    <n v="3.377690077"/>
    <n v="87.907829280000001"/>
    <n v="37.152360000000002"/>
    <n v="25.379490000000001"/>
    <n v="106.0542526"/>
    <n v="58.916179659999997"/>
    <n v="16.095560070000001"/>
  </r>
  <r>
    <x v="213"/>
    <s v="TSA"/>
    <n v="2011"/>
    <n v="2.7973549370000002"/>
    <n v="87.088920590000001"/>
    <n v="35.84928"/>
    <n v="25.967500000000001"/>
    <n v="105.69403079999999"/>
    <n v="61.398590089999999"/>
    <n v="19.984979630000002"/>
  </r>
  <r>
    <x v="213"/>
    <s v="TSA"/>
    <n v="2012"/>
    <n v="2.3254352809999999"/>
    <n v="88.296806340000003"/>
    <n v="35.804299999999998"/>
    <n v="25.91948"/>
    <n v="105.8898621"/>
    <n v="63.127178190000002"/>
    <n v="21.019960399999999"/>
  </r>
  <r>
    <x v="213"/>
    <s v="TSA"/>
    <n v="2013"/>
    <n v="2.719838142"/>
    <n v="89.084281919999995"/>
    <n v="33.48807"/>
    <n v="29.924959999999999"/>
    <n v="106.8738022"/>
    <n v="63.423419950000003"/>
    <n v="20.73476982"/>
  </r>
  <r>
    <x v="213"/>
    <s v="TSA"/>
    <n v="2014"/>
    <n v="2.8451670409999998"/>
    <n v="90.979881289999994"/>
    <n v="32.787999999999997"/>
    <n v="30.602429999999998"/>
    <n v="106.1110382"/>
    <n v="67.585067749999993"/>
    <n v="21.910280230000001"/>
  </r>
  <r>
    <x v="213"/>
    <s v="TSA"/>
    <n v="2015"/>
    <n v="2.8209450239999998"/>
    <n v="91.902923580000007"/>
    <n v="32.721400000000003"/>
    <n v="30.44821"/>
    <n v="106.9681473"/>
    <n v="67.752372739999998"/>
    <n v="22.980350489999999"/>
  </r>
  <r>
    <x v="213"/>
    <s v="TSA"/>
    <n v="2016"/>
    <n v="3.3532011509999999"/>
    <n v="91.98861694"/>
    <n v="35.554189999999998"/>
    <n v="28.205349999999999"/>
    <n v="112.20291899999999"/>
    <n v="69.251846310000005"/>
    <n v="23.094770430000001"/>
  </r>
  <r>
    <x v="213"/>
    <s v="TSA"/>
    <n v="2017"/>
    <n v="3.0610468389999999"/>
    <n v="91.88387299"/>
    <n v="33.248489999999997"/>
    <n v="26.971319999999999"/>
    <n v="110.7663498"/>
    <n v="67.947258000000005"/>
    <n v="23.585210799999999"/>
  </r>
  <r>
    <x v="213"/>
    <s v="TSA"/>
    <n v="2018"/>
    <n v="2.3321695330000001"/>
    <n v="91.07060242"/>
    <n v="33.246690000000001"/>
    <n v="27.190529999999999"/>
    <n v="99.884300229999994"/>
    <n v="69.346687320000001"/>
    <n v="24.193229680000002"/>
  </r>
  <r>
    <x v="213"/>
    <s v="TSA"/>
    <n v="2019"/>
    <n v="2.8502992389999999"/>
    <n v="91.024856569999997"/>
    <n v="22.172125000000001"/>
    <n v="16.22447"/>
    <n v="99.209678650000001"/>
    <n v="69.389907840000006"/>
    <n v="25.2488308"/>
  </r>
  <r>
    <x v="213"/>
    <s v="TSA"/>
    <n v="2020"/>
    <n v="2.0571823120000001"/>
    <n v="92.177070619999995"/>
    <n v="22.172125000000001"/>
    <n v="16.22447"/>
    <n v="100.38729859999999"/>
    <n v="71.083740230000004"/>
    <n v="25.756250380000001"/>
  </r>
  <r>
    <x v="213"/>
    <s v="TSA"/>
    <n v="2021"/>
    <n v="1.831179976"/>
    <n v="92.787612920000001"/>
    <n v="22.172125000000001"/>
    <n v="16.22447"/>
    <n v="101.0631104"/>
    <n v="73.052650450000002"/>
    <n v="27.10502052"/>
  </r>
  <r>
    <x v="213"/>
    <s v="TSA"/>
    <n v="2022"/>
    <n v="1.974449039"/>
    <n v="103.728241"/>
    <n v="22.172125000000001"/>
    <n v="16.22447"/>
    <n v="107.0414505"/>
    <n v="73.341079710000002"/>
    <n v="27.70980072"/>
  </r>
  <r>
    <x v="213"/>
    <s v="TSA"/>
    <n v="2023"/>
    <n v="1.8481945399999999"/>
    <n v="88.780776979999999"/>
    <n v="22.172125000000001"/>
    <n v="16.22447"/>
    <n v="107.6617584"/>
    <n v="71.594108579999997"/>
    <n v="29.044460300000001"/>
  </r>
  <r>
    <x v="214"/>
    <s v="SSD"/>
    <n v="2008"/>
    <n v="4.1019673350000003"/>
    <n v="94.604503630000011"/>
    <n v="22.172125000000001"/>
    <n v="16.22447"/>
    <n v="101.55633545000001"/>
    <n v="85.707580570000005"/>
    <n v="30.962285040000001"/>
  </r>
  <r>
    <x v="214"/>
    <s v="SSD"/>
    <n v="2010"/>
    <n v="1.0453300480000001"/>
    <n v="94.604503630000011"/>
    <n v="22.172125000000001"/>
    <n v="16.22447"/>
    <n v="101.55633545000001"/>
    <n v="85.707580570000005"/>
    <n v="30.962285040000001"/>
  </r>
  <r>
    <x v="214"/>
    <s v="SSD"/>
    <n v="2011"/>
    <n v="0.96289002899999998"/>
    <n v="27.90121078"/>
    <n v="49.899839999999998"/>
    <n v="16.22447"/>
    <n v="88.451057430000006"/>
    <n v="10.548310280000001"/>
    <n v="30.962285040000001"/>
  </r>
  <r>
    <x v="214"/>
    <s v="SSD"/>
    <n v="2012"/>
    <n v="1.576749325"/>
    <n v="94.604503630000011"/>
    <n v="22.172125000000001"/>
    <n v="16.22447"/>
    <n v="101.55633545000001"/>
    <n v="85.707580570000005"/>
    <n v="30.962285040000001"/>
  </r>
  <r>
    <x v="214"/>
    <s v="SSD"/>
    <n v="2013"/>
    <n v="1.0245000120000001"/>
    <n v="94.604503630000011"/>
    <n v="22.172125000000001"/>
    <n v="16.22447"/>
    <n v="71.294492340000005"/>
    <n v="85.707580570000005"/>
    <n v="30.962285040000001"/>
  </r>
  <r>
    <x v="214"/>
    <s v="SSD"/>
    <n v="2014"/>
    <n v="1.2324600219999999"/>
    <n v="94.604503630000011"/>
    <n v="22.172125000000001"/>
    <n v="16.22447"/>
    <n v="101.55633545000001"/>
    <n v="85.707580570000005"/>
    <n v="30.962285040000001"/>
  </r>
  <r>
    <x v="214"/>
    <s v="SSD"/>
    <n v="2015"/>
    <n v="1.4655599589999999"/>
    <n v="20.554786679999999"/>
    <n v="46.75029"/>
    <n v="27.474889999999998"/>
    <n v="71.698532099999994"/>
    <n v="11.23095036"/>
    <n v="30.962285040000001"/>
  </r>
  <r>
    <x v="214"/>
    <s v="SSD"/>
    <n v="2016"/>
    <n v="1.565392256"/>
    <n v="94.604503630000011"/>
    <n v="22.172125000000001"/>
    <n v="16.22447"/>
    <n v="101.55633545000001"/>
    <n v="85.707580570000005"/>
    <n v="0.65783184800000005"/>
  </r>
  <r>
    <x v="214"/>
    <s v="SSD"/>
    <n v="2018"/>
    <n v="4.1019673350000003"/>
    <n v="94.604503630000011"/>
    <n v="22.172125000000001"/>
    <n v="16.22447"/>
    <n v="101.55633545000001"/>
    <n v="85.707580570000005"/>
    <n v="1.0021733049999999"/>
  </r>
  <r>
    <x v="214"/>
    <s v="SSD"/>
    <n v="2021"/>
    <n v="4.1019673350000003"/>
    <n v="94.604503630000011"/>
    <n v="22.172125000000001"/>
    <n v="16.22447"/>
    <n v="81.861435650000004"/>
    <n v="85.707580570000005"/>
    <n v="30.962285040000001"/>
  </r>
  <r>
    <x v="215"/>
    <s v="ESP"/>
    <n v="1999"/>
    <n v="4.2604398730000002"/>
    <n v="94.604503630000011"/>
    <n v="15.041969999999999"/>
    <n v="11.92944"/>
    <n v="104.29972840000001"/>
    <n v="110.1774597"/>
    <n v="54.716930390000002"/>
  </r>
  <r>
    <x v="215"/>
    <s v="ESP"/>
    <n v="2000"/>
    <n v="4.1660499570000002"/>
    <n v="94.604503630000011"/>
    <n v="14.54434"/>
    <n v="11.382149999999999"/>
    <n v="104.2245102"/>
    <n v="113.41457370000001"/>
    <n v="58.407539370000002"/>
  </r>
  <r>
    <x v="215"/>
    <s v="ESP"/>
    <n v="2001"/>
    <n v="4.1112699509999997"/>
    <n v="94.604503630000011"/>
    <n v="14.304410000000001"/>
    <n v="10.873390000000001"/>
    <n v="104.56308749999999"/>
    <n v="115.33132929999999"/>
    <n v="61.004219059999997"/>
  </r>
  <r>
    <x v="215"/>
    <s v="ESP"/>
    <n v="2002"/>
    <n v="4.1345701220000004"/>
    <n v="94.604503630000011"/>
    <n v="14.00892"/>
    <n v="11.04805"/>
    <n v="105.4508591"/>
    <n v="115.2862701"/>
    <n v="63.740081789999998"/>
  </r>
  <r>
    <x v="215"/>
    <s v="ESP"/>
    <n v="2003"/>
    <n v="4.1734299659999996"/>
    <n v="94.604503630000011"/>
    <n v="13.876110000000001"/>
    <n v="11.10863"/>
    <n v="105.1583481"/>
    <n v="114.45278930000001"/>
    <n v="65.5322113"/>
  </r>
  <r>
    <x v="215"/>
    <s v="ESP"/>
    <n v="2004"/>
    <n v="4.1578598019999999"/>
    <n v="100.5700684"/>
    <n v="13.93149"/>
    <n v="11.007149999999999"/>
    <n v="105.0009232"/>
    <n v="115.0845032"/>
    <n v="67.47357178"/>
  </r>
  <r>
    <x v="215"/>
    <s v="ESP"/>
    <n v="2005"/>
    <n v="4.1443200109999996"/>
    <n v="94.604503630000011"/>
    <n v="13.750780000000001"/>
    <n v="11.09815"/>
    <n v="104.3578796"/>
    <n v="117.5709305"/>
    <n v="68.135833739999995"/>
  </r>
  <r>
    <x v="215"/>
    <s v="ESP"/>
    <n v="2006"/>
    <n v="4.1848201749999996"/>
    <n v="99.956062320000001"/>
    <n v="13.582649999999999"/>
    <n v="10.952500000000001"/>
    <n v="103.610878"/>
    <n v="117.2736664"/>
    <n v="68.964622500000004"/>
  </r>
  <r>
    <x v="215"/>
    <s v="ESP"/>
    <n v="2007"/>
    <n v="4.2540497779999997"/>
    <n v="99.911041260000005"/>
    <n v="12.826499999999999"/>
    <n v="10.806330000000001"/>
    <n v="103.02568049999999"/>
    <n v="117.4886932"/>
    <n v="69.229766850000004"/>
  </r>
  <r>
    <x v="215"/>
    <s v="ESP"/>
    <n v="2008"/>
    <n v="4.5280599590000001"/>
    <n v="99.231506350000004"/>
    <n v="12.42388"/>
    <n v="10.804270000000001"/>
    <n v="102.4499817"/>
    <n v="117.21058650000001"/>
    <n v="69.401939389999995"/>
  </r>
  <r>
    <x v="215"/>
    <s v="ESP"/>
    <n v="2009"/>
    <n v="4.9120001789999996"/>
    <n v="98.522842409999996"/>
    <n v="12.622159999999999"/>
    <n v="10.54833"/>
    <n v="102.0957184"/>
    <n v="117.35711670000001"/>
    <n v="71.431167599999995"/>
  </r>
  <r>
    <x v="215"/>
    <s v="ESP"/>
    <n v="2010"/>
    <n v="4.8560800549999996"/>
    <n v="99.198226930000004"/>
    <n v="12.401450000000001"/>
    <n v="10.804880000000001"/>
    <n v="101.2112274"/>
    <n v="122.6225128"/>
    <n v="76.382911680000007"/>
  </r>
  <r>
    <x v="215"/>
    <s v="ESP"/>
    <n v="2011"/>
    <n v="4.7408299449999998"/>
    <n v="96.489227290000002"/>
    <n v="12.398759999999999"/>
    <n v="11.052910000000001"/>
    <n v="100.8130417"/>
    <n v="126.1527863"/>
    <n v="80.724090579999995"/>
  </r>
  <r>
    <x v="215"/>
    <s v="ESP"/>
    <n v="2012"/>
    <n v="4.4811301229999998"/>
    <n v="96.813003539999997"/>
    <n v="12.60121"/>
    <n v="11.35027"/>
    <n v="100.4734421"/>
    <n v="127.7867126"/>
    <n v="82.892089839999997"/>
  </r>
  <r>
    <x v="215"/>
    <s v="ESP"/>
    <n v="2013"/>
    <n v="4.3496198650000002"/>
    <n v="96.590599060000002"/>
    <n v="13.319750000000001"/>
    <n v="12.01328"/>
    <n v="103.1075821"/>
    <n v="126.7162704"/>
    <n v="85.21325684"/>
  </r>
  <r>
    <x v="215"/>
    <s v="ESP"/>
    <n v="2014"/>
    <n v="4.3015098570000001"/>
    <n v="96.519203189999999"/>
    <n v="13.09629"/>
    <n v="11.90957"/>
    <n v="102.5384674"/>
    <n v="125.33580019999999"/>
    <n v="88.001556399999998"/>
  </r>
  <r>
    <x v="215"/>
    <s v="ESP"/>
    <n v="2015"/>
    <n v="4.2845702169999997"/>
    <n v="96.101348880000003"/>
    <n v="13.18623"/>
    <n v="11.982939999999999"/>
    <n v="102.1442337"/>
    <n v="124.85466"/>
    <n v="88.574249269999996"/>
  </r>
  <r>
    <x v="215"/>
    <s v="ESP"/>
    <n v="2016"/>
    <n v="4.2254400250000002"/>
    <n v="94.701316829999996"/>
    <n v="12.991020000000001"/>
    <n v="11.609310000000001"/>
    <n v="102.1300964"/>
    <n v="123.2698898"/>
    <n v="89.806777949999997"/>
  </r>
  <r>
    <x v="215"/>
    <s v="ESP"/>
    <n v="2017"/>
    <n v="4.2055201530000001"/>
    <n v="96.676017759999993"/>
    <n v="13.13172"/>
    <n v="11.56883"/>
    <n v="102.5051193"/>
    <n v="120.55592350000001"/>
    <n v="91.887741090000006"/>
  </r>
  <r>
    <x v="215"/>
    <s v="ESP"/>
    <n v="2018"/>
    <n v="4.1794900889999997"/>
    <n v="95.672401429999994"/>
    <n v="22.172125000000001"/>
    <n v="16.22447"/>
    <n v="102.6387177"/>
    <n v="119.43019870000001"/>
    <n v="92.174888609999996"/>
  </r>
  <r>
    <x v="215"/>
    <s v="ESP"/>
    <n v="2019"/>
    <n v="4.2302198410000003"/>
    <n v="96.637107850000007"/>
    <n v="22.172125000000001"/>
    <n v="16.22447"/>
    <n v="103.185318"/>
    <n v="118.52471920000001"/>
    <n v="91.020263670000006"/>
  </r>
  <r>
    <x v="215"/>
    <s v="ESP"/>
    <n v="2020"/>
    <n v="4.8954000469999999"/>
    <n v="96.005340579999995"/>
    <n v="22.172125000000001"/>
    <n v="16.22447"/>
    <n v="103.41042330000001"/>
    <n v="117.3677673"/>
    <n v="90.954849240000001"/>
  </r>
  <r>
    <x v="215"/>
    <s v="ESP"/>
    <n v="2021"/>
    <n v="4.8650698659999998"/>
    <n v="99.165031429999999"/>
    <n v="22.172125000000001"/>
    <n v="16.22447"/>
    <n v="102.8991394"/>
    <n v="119.1149216"/>
    <n v="94.590377810000007"/>
  </r>
  <r>
    <x v="215"/>
    <s v="ESP"/>
    <n v="2022"/>
    <n v="4.3158788680000004"/>
    <n v="98.491523740000005"/>
    <n v="22.172125000000001"/>
    <n v="16.22447"/>
    <n v="102.44599150000001"/>
    <n v="119.0155106"/>
    <n v="94.513107300000001"/>
  </r>
  <r>
    <x v="216"/>
    <s v="LKA"/>
    <n v="2001"/>
    <n v="4.1019673350000003"/>
    <n v="103.639061"/>
    <n v="26.2789"/>
    <n v="16.22447"/>
    <n v="104.3644638"/>
    <n v="85.707580570000005"/>
    <n v="30.962285040000001"/>
  </r>
  <r>
    <x v="216"/>
    <s v="LKA"/>
    <n v="2002"/>
    <n v="4.1019673350000003"/>
    <n v="107.3638"/>
    <n v="24.852869999999999"/>
    <n v="16.22447"/>
    <n v="102.9921112"/>
    <n v="85.707580570000005"/>
    <n v="30.962285040000001"/>
  </r>
  <r>
    <x v="216"/>
    <s v="LKA"/>
    <n v="2003"/>
    <n v="4.1019673350000003"/>
    <n v="101.2213898"/>
    <n v="23.426549999999999"/>
    <n v="16.22447"/>
    <n v="100.4747314"/>
    <n v="85.707580570000005"/>
    <n v="30.962285040000001"/>
  </r>
  <r>
    <x v="216"/>
    <s v="LKA"/>
    <n v="2004"/>
    <n v="4.1019673350000003"/>
    <n v="94.604503630000011"/>
    <n v="22.49661"/>
    <n v="16.22447"/>
    <n v="96.015541080000006"/>
    <n v="85.707580570000005"/>
    <n v="30.962285040000001"/>
  </r>
  <r>
    <x v="216"/>
    <s v="LKA"/>
    <n v="2005"/>
    <n v="4.1019673350000003"/>
    <n v="97.377853389999999"/>
    <n v="21.923999999999999"/>
    <n v="16.22447"/>
    <n v="98.102241520000007"/>
    <n v="85.707580570000005"/>
    <n v="30.962285040000001"/>
  </r>
  <r>
    <x v="216"/>
    <s v="LKA"/>
    <n v="2006"/>
    <n v="4.1019673350000003"/>
    <n v="97.398643489999998"/>
    <n v="23.475580000000001"/>
    <n v="16.22447"/>
    <n v="97.633850100000004"/>
    <n v="85.707580570000005"/>
    <n v="30.962285040000001"/>
  </r>
  <r>
    <x v="216"/>
    <s v="LKA"/>
    <n v="2007"/>
    <n v="4.1019673350000003"/>
    <n v="95.592422490000004"/>
    <n v="23.807400000000001"/>
    <n v="16.22447"/>
    <n v="96.774772639999995"/>
    <n v="85.707580570000005"/>
    <n v="30.962285040000001"/>
  </r>
  <r>
    <x v="216"/>
    <s v="LKA"/>
    <n v="2008"/>
    <n v="4.1019673350000003"/>
    <n v="91.685516359999994"/>
    <n v="23.495450000000002"/>
    <n v="16.22447"/>
    <n v="95.735923769999999"/>
    <n v="85.707580570000005"/>
    <n v="30.962285040000001"/>
  </r>
  <r>
    <x v="216"/>
    <s v="LKA"/>
    <n v="2009"/>
    <n v="2.0559000969999999"/>
    <n v="91.434120179999994"/>
    <n v="23.149249999999999"/>
    <n v="16.22447"/>
    <n v="93.382057189999998"/>
    <n v="85.707580570000005"/>
    <n v="30.962285040000001"/>
  </r>
  <r>
    <x v="216"/>
    <s v="LKA"/>
    <n v="2010"/>
    <n v="1.66178"/>
    <n v="97.042976379999999"/>
    <n v="23.914370000000002"/>
    <n v="16.22447"/>
    <n v="97.78184632"/>
    <n v="93.783866880000005"/>
    <n v="16.17111397"/>
  </r>
  <r>
    <x v="216"/>
    <s v="LKA"/>
    <n v="2011"/>
    <n v="1.7429200410000001"/>
    <n v="97.205284120000002"/>
    <n v="24.065719999999999"/>
    <n v="17.25639"/>
    <n v="97.404036980000001"/>
    <n v="95.267219539999999"/>
    <n v="14.821494100000001"/>
  </r>
  <r>
    <x v="216"/>
    <s v="LKA"/>
    <n v="2012"/>
    <n v="1.4534200429999999"/>
    <n v="94.710998540000006"/>
    <n v="24.4299"/>
    <n v="17.28218"/>
    <n v="97.179518470000005"/>
    <n v="95.162620540000006"/>
    <n v="16.40153694"/>
  </r>
  <r>
    <x v="216"/>
    <s v="LKA"/>
    <n v="2013"/>
    <n v="1.564589977"/>
    <n v="95.995559689999993"/>
    <n v="23.74954"/>
    <n v="16.22447"/>
    <n v="97.274980450000001"/>
    <n v="95.499223720000003"/>
    <n v="17.986610410000001"/>
  </r>
  <r>
    <x v="216"/>
    <s v="LKA"/>
    <n v="2014"/>
    <n v="1.8585900070000001"/>
    <n v="95.303070070000004"/>
    <n v="23.659179999999999"/>
    <n v="16.22447"/>
    <n v="97.433751610000002"/>
    <n v="93.835940070000007"/>
    <n v="18.173412320000001"/>
  </r>
  <r>
    <x v="216"/>
    <s v="LKA"/>
    <n v="2015"/>
    <n v="2.1099801060000001"/>
    <n v="95.021377560000005"/>
    <n v="23.152429999999999"/>
    <n v="16.22447"/>
    <n v="97.529105000000001"/>
    <n v="94.792759489999995"/>
    <n v="18.691408160000002"/>
  </r>
  <r>
    <x v="216"/>
    <s v="LKA"/>
    <n v="2016"/>
    <n v="3.2292900090000001"/>
    <n v="96.021766659999997"/>
    <n v="23.166419999999999"/>
    <n v="17.422129999999999"/>
    <n v="97.531404379999998"/>
    <n v="94.208990470000003"/>
    <n v="17.806838989999999"/>
  </r>
  <r>
    <x v="216"/>
    <s v="LKA"/>
    <n v="2017"/>
    <n v="2.593169928"/>
    <n v="97.051017759999993"/>
    <n v="22.932569999999998"/>
    <n v="17.44801"/>
    <n v="97.648838420000004"/>
    <n v="94.268058170000003"/>
    <n v="17.947998049999999"/>
  </r>
  <r>
    <x v="216"/>
    <s v="LKA"/>
    <n v="2018"/>
    <n v="1.9878100160000001"/>
    <n v="94.604503630000011"/>
    <n v="21.737349999999999"/>
    <n v="17.528749999999999"/>
    <n v="97.279603080000001"/>
    <n v="96.131875739999998"/>
    <n v="18.671747209999999"/>
  </r>
  <r>
    <x v="216"/>
    <s v="LKA"/>
    <n v="2019"/>
    <n v="4.1019673350000003"/>
    <n v="95.86188507"/>
    <n v="22.172125000000001"/>
    <n v="16.22447"/>
    <n v="97.277207730000001"/>
    <n v="85.707580570000005"/>
    <n v="20.21912575"/>
  </r>
  <r>
    <x v="216"/>
    <s v="LKA"/>
    <n v="2020"/>
    <n v="1.557923913"/>
    <n v="96.581153869999994"/>
    <n v="22.172125000000001"/>
    <n v="16.22447"/>
    <n v="97.478656150000006"/>
    <n v="85.707580570000005"/>
    <n v="20.812215810000001"/>
  </r>
  <r>
    <x v="216"/>
    <s v="LKA"/>
    <n v="2021"/>
    <n v="1.5065058469999999"/>
    <n v="98.556983950000003"/>
    <n v="22.172125000000001"/>
    <n v="16.22447"/>
    <n v="96.871755469999997"/>
    <n v="91.013555969999999"/>
    <n v="21.362966539999999"/>
  </r>
  <r>
    <x v="216"/>
    <s v="LKA"/>
    <n v="2022"/>
    <n v="1.20397222"/>
    <n v="96.17592621"/>
    <n v="22.172125000000001"/>
    <n v="16.22447"/>
    <n v="95.915862860000004"/>
    <n v="89.482517090000002"/>
    <n v="22.96470261"/>
  </r>
  <r>
    <x v="216"/>
    <s v="LKA"/>
    <n v="2023"/>
    <n v="1.8277456759999999"/>
    <n v="94.604503630000011"/>
    <n v="22.172125000000001"/>
    <n v="16.22447"/>
    <n v="101.55633545000001"/>
    <n v="85.707580570000005"/>
    <n v="30.962285040000001"/>
  </r>
  <r>
    <x v="217"/>
    <s v="KNA"/>
    <n v="1999"/>
    <n v="3.3226699829999999"/>
    <n v="94.604503630000011"/>
    <n v="22.172125000000001"/>
    <n v="16.22447"/>
    <n v="101.55633545000001"/>
    <n v="85.707580570000005"/>
    <n v="30.962285040000001"/>
  </r>
  <r>
    <x v="217"/>
    <s v="KNA"/>
    <n v="2000"/>
    <n v="4.7403898240000002"/>
    <n v="101.1615601"/>
    <n v="19.443819999999999"/>
    <n v="14.44848"/>
    <n v="110.0476913"/>
    <n v="105.02203369999999"/>
    <n v="30.962285040000001"/>
  </r>
  <r>
    <x v="217"/>
    <s v="KNA"/>
    <n v="2001"/>
    <n v="4.4215497969999999"/>
    <n v="100.8438797"/>
    <n v="18.921130000000002"/>
    <n v="11.51064"/>
    <n v="108.23397060000001"/>
    <n v="93.903228760000005"/>
    <n v="30.962285040000001"/>
  </r>
  <r>
    <x v="217"/>
    <s v="KNA"/>
    <n v="2002"/>
    <n v="3.9205100540000002"/>
    <n v="107.2746964"/>
    <n v="16.68394"/>
    <n v="10.02364"/>
    <n v="106.1480103"/>
    <n v="91.241661070000006"/>
    <n v="30.962285040000001"/>
  </r>
  <r>
    <x v="217"/>
    <s v="KNA"/>
    <n v="2003"/>
    <n v="3.790990114"/>
    <n v="98.647132869999993"/>
    <n v="17.394020000000001"/>
    <n v="9.8273399999999995"/>
    <n v="107.7609406"/>
    <n v="88.797401429999994"/>
    <n v="30.962285040000001"/>
  </r>
  <r>
    <x v="217"/>
    <s v="KNA"/>
    <n v="2004"/>
    <n v="3.971349955"/>
    <n v="110.92832180000001"/>
    <n v="17.422339999999998"/>
    <n v="9.2707800000000002"/>
    <n v="109.0568008"/>
    <n v="86.026008610000005"/>
    <n v="30.962285040000001"/>
  </r>
  <r>
    <x v="217"/>
    <s v="KNA"/>
    <n v="2005"/>
    <n v="3.831449986"/>
    <n v="110.7748184"/>
    <n v="17.63889"/>
    <n v="9.9219100000000005"/>
    <n v="108.86335750000001"/>
    <n v="89.178176879999995"/>
    <n v="30.962285040000001"/>
  </r>
  <r>
    <x v="217"/>
    <s v="KNA"/>
    <n v="2006"/>
    <n v="4.059259892"/>
    <n v="94.604503630000011"/>
    <n v="22.172125000000001"/>
    <n v="16.22447"/>
    <n v="101.55633545000001"/>
    <n v="85.707580570000005"/>
    <n v="30.962285040000001"/>
  </r>
  <r>
    <x v="217"/>
    <s v="KNA"/>
    <n v="2007"/>
    <n v="4.1938099859999998"/>
    <n v="102.1065674"/>
    <n v="16.5914"/>
    <n v="10.11633"/>
    <n v="107.2831573"/>
    <n v="109.2270508"/>
    <n v="30.962285040000001"/>
  </r>
  <r>
    <x v="217"/>
    <s v="KNA"/>
    <n v="2008"/>
    <n v="4.1019673350000003"/>
    <n v="95.19111633"/>
    <n v="16.144639999999999"/>
    <n v="10.541969999999999"/>
    <n v="114.5435181"/>
    <n v="108.9737167"/>
    <n v="19.760749820000001"/>
  </r>
  <r>
    <x v="217"/>
    <s v="KNA"/>
    <n v="2009"/>
    <n v="4.1019673350000003"/>
    <n v="106.6666718"/>
    <n v="14.297969999999999"/>
    <n v="9.6825399999999995"/>
    <n v="114.76717379999999"/>
    <n v="107.3403702"/>
    <n v="30.962285040000001"/>
  </r>
  <r>
    <x v="217"/>
    <s v="KNA"/>
    <n v="2010"/>
    <n v="2.9440581799999999"/>
    <n v="102.76775360000001"/>
    <n v="14.11964"/>
    <n v="9.2666699999999995"/>
    <n v="117.1787186"/>
    <n v="108.3752518"/>
    <n v="30.962285040000001"/>
  </r>
  <r>
    <x v="217"/>
    <s v="KNA"/>
    <n v="2011"/>
    <n v="2.7511129379999999"/>
    <n v="108.1927719"/>
    <n v="13.05664"/>
    <n v="9.1816200000000006"/>
    <n v="116.23351289999999"/>
    <n v="107.3176804"/>
    <n v="30.962285040000001"/>
  </r>
  <r>
    <x v="217"/>
    <s v="KNA"/>
    <n v="2012"/>
    <n v="3.1829059119999998"/>
    <n v="111.4609604"/>
    <n v="15.0961"/>
    <n v="8.1986600000000003"/>
    <n v="115.27172090000001"/>
    <n v="90.579528809999999"/>
    <n v="30.962285040000001"/>
  </r>
  <r>
    <x v="217"/>
    <s v="KNA"/>
    <n v="2013"/>
    <n v="2.820482492"/>
    <n v="114.51612849999999"/>
    <n v="14.51688"/>
    <n v="12.41451"/>
    <n v="113.2752304"/>
    <n v="119.1150894"/>
    <n v="30.962285040000001"/>
  </r>
  <r>
    <x v="217"/>
    <s v="KNA"/>
    <n v="2014"/>
    <n v="2.8345561030000002"/>
    <n v="108.9887619"/>
    <n v="13.798"/>
    <n v="8.4854400000000005"/>
    <n v="113.6606369"/>
    <n v="110.9982224"/>
    <n v="89.692352290000002"/>
  </r>
  <r>
    <x v="217"/>
    <s v="KNA"/>
    <n v="2015"/>
    <n v="2.5493800640000002"/>
    <n v="118.1415863"/>
    <n v="15.099449999999999"/>
    <n v="8.3198500000000006"/>
    <n v="113.6382523"/>
    <n v="113.4822617"/>
    <n v="92.194480900000002"/>
  </r>
  <r>
    <x v="217"/>
    <s v="KNA"/>
    <n v="2016"/>
    <n v="3.124359369"/>
    <n v="110.6481476"/>
    <n v="13.872769999999999"/>
    <n v="7.9222000000000001"/>
    <n v="114.4416504"/>
    <n v="114.63481899999999"/>
    <n v="30.962285040000001"/>
  </r>
  <r>
    <x v="217"/>
    <s v="KNA"/>
    <n v="2017"/>
    <n v="3.1590158939999999"/>
    <n v="94.604503630000011"/>
    <n v="22.172125000000001"/>
    <n v="16.22447"/>
    <n v="101.55633545000001"/>
    <n v="85.707580570000005"/>
    <n v="30.962285040000001"/>
  </r>
  <r>
    <x v="217"/>
    <s v="KNA"/>
    <n v="2018"/>
    <n v="3.0341954229999999"/>
    <n v="94.604503630000011"/>
    <n v="22.172125000000001"/>
    <n v="16.22447"/>
    <n v="101.55633545000001"/>
    <n v="85.707580570000005"/>
    <n v="30.962285040000001"/>
  </r>
  <r>
    <x v="217"/>
    <s v="KNA"/>
    <n v="2019"/>
    <n v="2.9865136149999998"/>
    <n v="94.604503630000011"/>
    <n v="22.172125000000001"/>
    <n v="16.22447"/>
    <n v="116.5730337"/>
    <n v="85.707580570000005"/>
    <n v="30.962285040000001"/>
  </r>
  <r>
    <x v="217"/>
    <s v="KNA"/>
    <n v="2020"/>
    <n v="3.1035797600000001"/>
    <n v="94.604503630000011"/>
    <n v="22.172125000000001"/>
    <n v="16.22447"/>
    <n v="101.55633545000001"/>
    <n v="85.707580570000005"/>
    <n v="30.962285040000001"/>
  </r>
  <r>
    <x v="217"/>
    <s v="KNA"/>
    <n v="2021"/>
    <n v="2.7837901120000001"/>
    <n v="130.58103940000001"/>
    <n v="22.172125000000001"/>
    <n v="16.22447"/>
    <n v="123.6154938"/>
    <n v="121.108017"/>
    <n v="30.962285040000001"/>
  </r>
  <r>
    <x v="217"/>
    <s v="KNA"/>
    <n v="2022"/>
    <n v="3.6314706800000001"/>
    <n v="94.604503630000011"/>
    <n v="22.172125000000001"/>
    <n v="16.22447"/>
    <n v="101.55633545000001"/>
    <n v="85.707580570000005"/>
    <n v="30.962285040000001"/>
  </r>
  <r>
    <x v="218"/>
    <s v="LCA"/>
    <n v="1999"/>
    <n v="5.4499402049999999"/>
    <n v="94.604503630000011"/>
    <n v="21.901540000000001"/>
    <n v="17.70852"/>
    <n v="104.04702"/>
    <n v="66.947326660000002"/>
    <n v="30.962285040000001"/>
  </r>
  <r>
    <x v="218"/>
    <s v="LCA"/>
    <n v="2000"/>
    <n v="4.1019673350000003"/>
    <n v="94.604503630000011"/>
    <n v="23.232810000000001"/>
    <n v="17.773050000000001"/>
    <n v="104.80896"/>
    <n v="71.282279970000005"/>
    <n v="30.962285040000001"/>
  </r>
  <r>
    <x v="218"/>
    <s v="LCA"/>
    <n v="2001"/>
    <n v="5.7073302269999999"/>
    <n v="94.604503630000011"/>
    <n v="24.22148"/>
    <n v="17.354220000000002"/>
    <n v="106.90580749999999"/>
    <n v="73.600280760000004"/>
    <n v="30.962285040000001"/>
  </r>
  <r>
    <x v="218"/>
    <s v="LCA"/>
    <n v="2002"/>
    <n v="4.1019673350000003"/>
    <n v="108.39427190000001"/>
    <n v="22.872589999999999"/>
    <n v="17.947890000000001"/>
    <n v="105.88085940000001"/>
    <n v="75.171066280000005"/>
    <n v="30.962285040000001"/>
  </r>
  <r>
    <x v="218"/>
    <s v="LCA"/>
    <n v="2003"/>
    <n v="3.534490108"/>
    <n v="107.97293089999999"/>
    <n v="22.27833"/>
    <n v="16.35642"/>
    <n v="105.3098526"/>
    <n v="77.915771480000004"/>
    <n v="30.962285040000001"/>
  </r>
  <r>
    <x v="218"/>
    <s v="LCA"/>
    <n v="2004"/>
    <n v="3.436460018"/>
    <n v="107.170372"/>
    <n v="22.686669999999999"/>
    <n v="15.820639999999999"/>
    <n v="103.17034150000001"/>
    <n v="77.954002380000006"/>
    <n v="14.01496983"/>
  </r>
  <r>
    <x v="218"/>
    <s v="LCA"/>
    <n v="2005"/>
    <n v="4.2389597889999999"/>
    <n v="102.2321396"/>
    <n v="21.969249999999999"/>
    <n v="16.932749999999999"/>
    <n v="103.06488040000001"/>
    <n v="82.531112669999999"/>
    <n v="13.652750019999999"/>
  </r>
  <r>
    <x v="218"/>
    <s v="LCA"/>
    <n v="2006"/>
    <n v="4.696690083"/>
    <n v="108.30357359999999"/>
    <n v="23.528379999999999"/>
    <n v="17.014199999999999"/>
    <n v="107.4201508"/>
    <n v="87.128051760000005"/>
    <n v="10.29598045"/>
  </r>
  <r>
    <x v="218"/>
    <s v="LCA"/>
    <n v="2007"/>
    <n v="4.1019673350000003"/>
    <n v="107.5979691"/>
    <n v="22.732710000000001"/>
    <n v="16.699010000000001"/>
    <n v="101.4320602"/>
    <n v="91.362052919999996"/>
    <n v="9.2309703830000007"/>
  </r>
  <r>
    <x v="218"/>
    <s v="LCA"/>
    <n v="2008"/>
    <n v="4.4835300450000002"/>
    <n v="98.370727540000004"/>
    <n v="21.408999999999999"/>
    <n v="16.357510000000001"/>
    <n v="99.856918329999999"/>
    <n v="96.22062683"/>
    <n v="16.675289150000001"/>
  </r>
  <r>
    <x v="218"/>
    <s v="LCA"/>
    <n v="2009"/>
    <n v="3.0676600930000002"/>
    <n v="98.944000239999994"/>
    <n v="19.967359999999999"/>
    <n v="16.201599999999999"/>
    <n v="99.674118039999996"/>
    <n v="97.753959660000007"/>
    <n v="18.05968094"/>
  </r>
  <r>
    <x v="218"/>
    <s v="LCA"/>
    <n v="2010"/>
    <n v="3.4828999039999999"/>
    <n v="94.338363650000005"/>
    <n v="18.537579999999998"/>
    <n v="15.70294"/>
    <n v="99.11482239"/>
    <n v="97.634872439999995"/>
    <n v="12.61832047"/>
  </r>
  <r>
    <x v="218"/>
    <s v="LCA"/>
    <n v="2011"/>
    <n v="3.5988199710000002"/>
    <n v="95.936866760000001"/>
    <n v="17.641459999999999"/>
    <n v="15.316979999999999"/>
    <n v="98.498588560000002"/>
    <n v="97.11299133"/>
    <n v="16.332250599999998"/>
  </r>
  <r>
    <x v="218"/>
    <s v="LCA"/>
    <n v="2012"/>
    <n v="3.2909801010000002"/>
    <n v="95.599189760000002"/>
    <n v="17.24099"/>
    <n v="14.33398"/>
    <n v="97.478813169999995"/>
    <n v="93.889923100000004"/>
    <n v="10.265950200000001"/>
  </r>
  <r>
    <x v="218"/>
    <s v="LCA"/>
    <n v="2013"/>
    <n v="3.8766100410000002"/>
    <n v="93.201828000000006"/>
    <n v="16.66479"/>
    <n v="12.17938"/>
    <n v="97.930809019999998"/>
    <n v="92.037193299999998"/>
    <n v="13.99131966"/>
  </r>
  <r>
    <x v="218"/>
    <s v="LCA"/>
    <n v="2014"/>
    <n v="3.891429901"/>
    <n v="98.106903079999995"/>
    <n v="14.21546"/>
    <n v="12.761990000000001"/>
    <n v="97.42983246"/>
    <n v="91.335083010000005"/>
    <n v="17.047170640000001"/>
  </r>
  <r>
    <x v="218"/>
    <s v="LCA"/>
    <n v="2015"/>
    <n v="3.8808801169999998"/>
    <n v="94.604503630000011"/>
    <n v="15.461399999999999"/>
    <n v="11.736230000000001"/>
    <n v="95.748191829999996"/>
    <n v="91.548316959999994"/>
    <n v="17.00725937"/>
  </r>
  <r>
    <x v="218"/>
    <s v="LCA"/>
    <n v="2016"/>
    <n v="5.2095499040000002"/>
    <n v="93.602172850000002"/>
    <n v="15.12879"/>
    <n v="11.786440000000001"/>
    <n v="96.400726320000004"/>
    <n v="90.213920590000001"/>
    <n v="19.805379869999999"/>
  </r>
  <r>
    <x v="218"/>
    <s v="LCA"/>
    <n v="2017"/>
    <n v="3.63334322"/>
    <n v="89.648277280000002"/>
    <n v="15.2315"/>
    <n v="11.417759999999999"/>
    <n v="96.739982600000005"/>
    <n v="89.364349369999999"/>
    <n v="20.79093933"/>
  </r>
  <r>
    <x v="218"/>
    <s v="LCA"/>
    <n v="2018"/>
    <n v="3.3327798839999998"/>
    <n v="91.505950929999997"/>
    <n v="14.739089999999999"/>
    <n v="11.14556"/>
    <n v="97.921157840000006"/>
    <n v="89.198181149999996"/>
    <n v="14.697770119999999"/>
  </r>
  <r>
    <x v="218"/>
    <s v="LCA"/>
    <n v="2019"/>
    <n v="3.2726700310000001"/>
    <n v="92.854209900000001"/>
    <n v="22.172125000000001"/>
    <n v="16.22447"/>
    <n v="98.741577149999998"/>
    <n v="88.876762389999996"/>
    <n v="16.010269170000001"/>
  </r>
  <r>
    <x v="218"/>
    <s v="LCA"/>
    <n v="2020"/>
    <n v="3.6208600999999998"/>
    <n v="89.760261540000002"/>
    <n v="22.172125000000001"/>
    <n v="16.22447"/>
    <n v="99.326187129999994"/>
    <n v="89.260406489999994"/>
    <n v="16.904150009999999"/>
  </r>
  <r>
    <x v="218"/>
    <s v="LCA"/>
    <n v="2022"/>
    <n v="3.6984701160000002"/>
    <n v="103.2181702"/>
    <n v="22.172125000000001"/>
    <n v="16.22447"/>
    <n v="103.6647797"/>
    <n v="88.103729250000001"/>
    <n v="16.259269710000002"/>
  </r>
  <r>
    <x v="218"/>
    <s v="LCA"/>
    <n v="2023"/>
    <n v="4.1019673350000003"/>
    <n v="89.645393369999994"/>
    <n v="22.172125000000001"/>
    <n v="16.22447"/>
    <n v="100.6740417"/>
    <n v="90.410842900000006"/>
    <n v="30.962285040000001"/>
  </r>
  <r>
    <x v="219"/>
    <s v="VCT"/>
    <n v="1999"/>
    <n v="5.7526898380000002"/>
    <n v="94.604503630000011"/>
    <n v="19.758959999999998"/>
    <n v="16.22447"/>
    <n v="113.9983902"/>
    <n v="85.707580570000005"/>
    <n v="30.962285040000001"/>
  </r>
  <r>
    <x v="219"/>
    <s v="VCT"/>
    <n v="2000"/>
    <n v="7.3278799059999997"/>
    <n v="94.604503630000011"/>
    <n v="18.588180000000001"/>
    <n v="23.8399"/>
    <n v="110.8075333"/>
    <n v="78.678260800000004"/>
    <n v="30.962285040000001"/>
  </r>
  <r>
    <x v="219"/>
    <s v="VCT"/>
    <n v="2001"/>
    <n v="4.1019673350000003"/>
    <n v="94.604503630000011"/>
    <n v="18.976099999999999"/>
    <n v="24.088889999999999"/>
    <n v="110.65164179999999"/>
    <n v="85.707580570000005"/>
    <n v="30.962285040000001"/>
  </r>
  <r>
    <x v="219"/>
    <s v="VCT"/>
    <n v="2002"/>
    <n v="7.3880200389999997"/>
    <n v="94.604503630000011"/>
    <n v="17.28313"/>
    <n v="23.562950000000001"/>
    <n v="106.30313870000001"/>
    <n v="86.066276549999998"/>
    <n v="30.962285040000001"/>
  </r>
  <r>
    <x v="219"/>
    <s v="VCT"/>
    <n v="2003"/>
    <n v="8.1748895650000009"/>
    <n v="86.996261599999997"/>
    <n v="17.557960000000001"/>
    <n v="22.022880000000001"/>
    <n v="110.78140260000001"/>
    <n v="85.236030580000005"/>
    <n v="30.962285040000001"/>
  </r>
  <r>
    <x v="219"/>
    <s v="VCT"/>
    <n v="2004"/>
    <n v="4.1019673350000003"/>
    <n v="94.405296329999999"/>
    <n v="17.225930000000002"/>
    <n v="18.083480000000002"/>
    <n v="106.98554230000001"/>
    <n v="92.739921570000007"/>
    <n v="30.962285040000001"/>
  </r>
  <r>
    <x v="219"/>
    <s v="VCT"/>
    <n v="2005"/>
    <n v="6.0308299060000001"/>
    <n v="94.604503630000011"/>
    <n v="22.172125000000001"/>
    <n v="16.22447"/>
    <n v="112.3003387"/>
    <n v="87.274673460000002"/>
    <n v="30.962285040000001"/>
  </r>
  <r>
    <x v="219"/>
    <s v="VCT"/>
    <n v="2007"/>
    <n v="5.4393701549999998"/>
    <n v="94.604503630000011"/>
    <n v="17.071809999999999"/>
    <n v="19.750440000000001"/>
    <n v="107.4473801"/>
    <n v="100.5277786"/>
    <n v="30.962285040000001"/>
  </r>
  <r>
    <x v="219"/>
    <s v="VCT"/>
    <n v="2008"/>
    <n v="4.1019673350000003"/>
    <n v="108.406868"/>
    <n v="16.956330000000001"/>
    <n v="19.466560000000001"/>
    <n v="108.8208466"/>
    <n v="104.7606201"/>
    <n v="30.962285040000001"/>
  </r>
  <r>
    <x v="219"/>
    <s v="VCT"/>
    <n v="2009"/>
    <n v="5.3761100769999999"/>
    <n v="94.604503630000011"/>
    <n v="16.961320000000001"/>
    <n v="13.20993"/>
    <n v="108.3660431"/>
    <n v="107.6328888"/>
    <n v="30.962285040000001"/>
  </r>
  <r>
    <x v="219"/>
    <s v="VCT"/>
    <n v="2010"/>
    <n v="4.8083901410000003"/>
    <n v="99.24281311"/>
    <n v="16.273959999999999"/>
    <n v="16.80294"/>
    <n v="109.5913135"/>
    <n v="108.4781189"/>
    <n v="13.149284359999999"/>
  </r>
  <r>
    <x v="219"/>
    <s v="VCT"/>
    <n v="2011"/>
    <n v="4.1019673350000003"/>
    <n v="93.049789430000004"/>
    <n v="22.172125000000001"/>
    <n v="16.810770000000002"/>
    <n v="104.33322920000001"/>
    <n v="107.8783722"/>
    <n v="20.17123604"/>
  </r>
  <r>
    <x v="219"/>
    <s v="VCT"/>
    <n v="2012"/>
    <n v="4.1019673350000003"/>
    <n v="104.2689438"/>
    <n v="15.747999999999999"/>
    <n v="15.32206"/>
    <n v="111.5617678"/>
    <n v="107.11421970000001"/>
    <n v="19.577205660000001"/>
  </r>
  <r>
    <x v="219"/>
    <s v="VCT"/>
    <n v="2013"/>
    <n v="4.1019673350000003"/>
    <n v="114.58679960000001"/>
    <n v="15.29101"/>
    <n v="14.722379999999999"/>
    <n v="113.2478988"/>
    <n v="111.1419983"/>
    <n v="19.534454350000001"/>
  </r>
  <r>
    <x v="219"/>
    <s v="VCT"/>
    <n v="2014"/>
    <n v="4.1019673350000003"/>
    <n v="109.726265"/>
    <n v="15.685750000000001"/>
    <n v="15.43582"/>
    <n v="114.25289309999999"/>
    <n v="114.7708435"/>
    <n v="23.840019229999999"/>
  </r>
  <r>
    <x v="219"/>
    <s v="VCT"/>
    <n v="2015"/>
    <n v="4.9561524390000002"/>
    <n v="109.4053421"/>
    <n v="14.896319999999999"/>
    <n v="15.01606"/>
    <n v="115.0111895"/>
    <n v="118.1076965"/>
    <n v="23.5599308"/>
  </r>
  <r>
    <x v="219"/>
    <s v="VCT"/>
    <n v="2016"/>
    <n v="5.4373741149999999"/>
    <n v="112.8544388"/>
    <n v="14.51432"/>
    <n v="14.330030000000001"/>
    <n v="114.34895830000001"/>
    <n v="85.707580570000005"/>
    <n v="23.740037919999999"/>
  </r>
  <r>
    <x v="219"/>
    <s v="VCT"/>
    <n v="2017"/>
    <n v="5.3797497749999996"/>
    <n v="105.46272279999999"/>
    <n v="14.393370000000001"/>
    <n v="14.36506"/>
    <n v="113.8636364"/>
    <n v="85.707580570000005"/>
    <n v="26.01284218"/>
  </r>
  <r>
    <x v="219"/>
    <s v="VCT"/>
    <n v="2018"/>
    <n v="6.1611165999999997"/>
    <n v="118.34089659999999"/>
    <n v="14.392580000000001"/>
    <n v="13.8727"/>
    <n v="115.231441"/>
    <n v="85.707580570000005"/>
    <n v="26.30186462"/>
  </r>
  <r>
    <x v="219"/>
    <s v="VCT"/>
    <n v="2019"/>
    <n v="4.1019673350000003"/>
    <n v="113.2992325"/>
    <n v="22.172125000000001"/>
    <n v="16.22447"/>
    <n v="113.11632779999999"/>
    <n v="127.7196653"/>
    <n v="29.94566536"/>
  </r>
  <r>
    <x v="219"/>
    <s v="VCT"/>
    <n v="2020"/>
    <n v="5.4637584690000001"/>
    <n v="119.0801773"/>
    <n v="22.172125000000001"/>
    <n v="16.22447"/>
    <n v="113.88986010000001"/>
    <n v="127.23415540000001"/>
    <n v="33.904109949999999"/>
  </r>
  <r>
    <x v="219"/>
    <s v="VCT"/>
    <n v="2021"/>
    <n v="4.1019673350000003"/>
    <n v="115.71865080000001"/>
    <n v="22.172125000000001"/>
    <n v="16.22447"/>
    <n v="112.8256865"/>
    <n v="129.4396836"/>
    <n v="35.740119929999999"/>
  </r>
  <r>
    <x v="219"/>
    <s v="VCT"/>
    <n v="2022"/>
    <n v="7.2095294000000001"/>
    <n v="94.604503630000011"/>
    <n v="22.172125000000001"/>
    <n v="16.22447"/>
    <n v="110.58708590000001"/>
    <n v="127.33185899999999"/>
    <n v="40.9883728"/>
  </r>
  <r>
    <x v="219"/>
    <s v="VCT"/>
    <n v="2023"/>
    <n v="4.1019673350000003"/>
    <n v="106.9825439"/>
    <n v="22.172125000000001"/>
    <n v="16.22447"/>
    <n v="109.7347528"/>
    <n v="123.9877379"/>
    <n v="30.962285040000001"/>
  </r>
  <r>
    <x v="220"/>
    <s v="SSF"/>
    <n v="1999"/>
    <n v="2.9639699460000002"/>
    <n v="53.490188600000003"/>
    <n v="41.080750000000002"/>
    <n v="25.389250000000001"/>
    <n v="77.875350949999998"/>
    <n v="24.999219889999999"/>
    <n v="3.9663999080000001"/>
  </r>
  <r>
    <x v="220"/>
    <s v="SSF"/>
    <n v="2000"/>
    <n v="2.6460949180000002"/>
    <n v="53.573688509999997"/>
    <n v="42.285209999999999"/>
    <n v="25.136769999999999"/>
    <n v="80.261901859999995"/>
    <n v="25.553619380000001"/>
    <n v="4.3581199650000002"/>
  </r>
  <r>
    <x v="220"/>
    <s v="SSF"/>
    <n v="2001"/>
    <n v="2.903909922"/>
    <n v="55.202049260000003"/>
    <n v="42.448169999999998"/>
    <n v="25.144919999999999"/>
    <n v="82.433311459999999"/>
    <n v="26.887750629999999"/>
    <n v="4.7464699750000001"/>
  </r>
  <r>
    <x v="220"/>
    <s v="SSF"/>
    <n v="2002"/>
    <n v="2.8962299819999999"/>
    <n v="56.255481719999999"/>
    <n v="43.133510000000001"/>
    <n v="25.578019999999999"/>
    <n v="84.769027710000003"/>
    <n v="27.870149609999999"/>
    <n v="5.1061100960000001"/>
  </r>
  <r>
    <x v="220"/>
    <s v="SSF"/>
    <n v="2003"/>
    <n v="4.1019673350000003"/>
    <n v="57.263031009999999"/>
    <n v="42.429879999999997"/>
    <n v="25.430599999999998"/>
    <n v="87.474571229999995"/>
    <n v="28.972589490000001"/>
    <n v="5.4896302219999997"/>
  </r>
  <r>
    <x v="220"/>
    <s v="SSF"/>
    <n v="2004"/>
    <n v="3.077780008"/>
    <n v="58.269779210000003"/>
    <n v="42.631689999999999"/>
    <n v="26.514019999999999"/>
    <n v="89.707107539999996"/>
    <n v="30.493770600000001"/>
    <n v="5.7340698239999996"/>
  </r>
  <r>
    <x v="220"/>
    <s v="SSF"/>
    <n v="2005"/>
    <n v="3.309639931"/>
    <n v="60.587989810000003"/>
    <n v="42.764240000000001"/>
    <n v="26.726330000000001"/>
    <n v="92.288032529999995"/>
    <n v="31.401380540000002"/>
    <n v="6.0448598860000002"/>
  </r>
  <r>
    <x v="220"/>
    <s v="SSF"/>
    <n v="2006"/>
    <n v="2.9204449650000002"/>
    <n v="63.403671260000003"/>
    <n v="43.41366"/>
    <n v="25.636620000000001"/>
    <n v="94.20861816"/>
    <n v="32.430038449999998"/>
    <n v="6.2311902049999999"/>
  </r>
  <r>
    <x v="220"/>
    <s v="SSF"/>
    <n v="2007"/>
    <n v="4.1019673350000003"/>
    <n v="63.303779599999999"/>
    <n v="44.301290000000002"/>
    <n v="24.925319999999999"/>
    <n v="95.185989379999995"/>
    <n v="33.360160829999998"/>
    <n v="6.4162201879999996"/>
  </r>
  <r>
    <x v="220"/>
    <s v="SSF"/>
    <n v="2008"/>
    <n v="3.0630700590000002"/>
    <n v="64.008659359999996"/>
    <n v="43.814520000000002"/>
    <n v="23.98603"/>
    <n v="96.545120240000003"/>
    <n v="35.310329439999997"/>
    <n v="6.76526022"/>
  </r>
  <r>
    <x v="220"/>
    <s v="SSF"/>
    <n v="2009"/>
    <n v="3.1316050290000002"/>
    <n v="67.284309390000004"/>
    <n v="43.170229999999997"/>
    <n v="23.51221"/>
    <n v="96.960662839999998"/>
    <n v="37.101650239999998"/>
    <n v="7.1842498780000001"/>
  </r>
  <r>
    <x v="220"/>
    <s v="SSF"/>
    <n v="2010"/>
    <n v="3.1622999909999998"/>
    <n v="67.497589110000007"/>
    <n v="41.612940000000002"/>
    <n v="23.573119999999999"/>
    <n v="96.769813540000001"/>
    <n v="39.031970979999997"/>
    <n v="7.6578397750000002"/>
  </r>
  <r>
    <x v="220"/>
    <s v="SSF"/>
    <n v="2011"/>
    <n v="3.2400000100000002"/>
    <n v="67.316833500000001"/>
    <n v="40.822429999999997"/>
    <n v="21.588149999999999"/>
    <n v="98.054679870000001"/>
    <n v="40.23752975"/>
    <n v="8.010760307"/>
  </r>
  <r>
    <x v="220"/>
    <s v="SSF"/>
    <n v="2012"/>
    <n v="3.4182000160000001"/>
    <n v="67.384941100000006"/>
    <n v="42.227339999999998"/>
    <n v="23.504180000000002"/>
    <n v="98.762893680000005"/>
    <n v="41.49283981"/>
    <n v="8.3528203960000003"/>
  </r>
  <r>
    <x v="220"/>
    <s v="SSF"/>
    <n v="2013"/>
    <n v="3.567759991"/>
    <n v="67.255149840000001"/>
    <n v="38.795569999999998"/>
    <n v="21.956029999999998"/>
    <n v="98.79393005"/>
    <n v="44.008468630000003"/>
    <n v="8.7114896769999994"/>
  </r>
  <r>
    <x v="220"/>
    <s v="SSF"/>
    <n v="2014"/>
    <n v="3.5359799860000001"/>
    <n v="67.557907099999994"/>
    <n v="37.982050000000001"/>
    <n v="21.39678"/>
    <n v="98.336029049999993"/>
    <n v="42.983181000000002"/>
    <n v="8.8941602710000005"/>
  </r>
  <r>
    <x v="220"/>
    <s v="SSF"/>
    <n v="2015"/>
    <n v="3.6471199990000001"/>
    <n v="67.761596679999997"/>
    <n v="37.505960000000002"/>
    <n v="21.000430000000001"/>
    <n v="96.687042239999997"/>
    <n v="43.510189060000002"/>
    <n v="9.0138397220000002"/>
  </r>
  <r>
    <x v="220"/>
    <s v="SSF"/>
    <n v="2016"/>
    <n v="3.1694552900000001"/>
    <n v="68.191467290000006"/>
    <n v="37.505989999999997"/>
    <n v="21.49"/>
    <n v="96.730476379999999"/>
    <n v="42.967098239999999"/>
    <n v="9.0329504010000008"/>
  </r>
  <r>
    <x v="220"/>
    <s v="SSF"/>
    <n v="2017"/>
    <n v="3.7365400790000001"/>
    <n v="68.578857420000006"/>
    <n v="37.368450000000003"/>
    <n v="21.303190000000001"/>
    <n v="97.122413640000005"/>
    <n v="43.182090760000001"/>
    <n v="9.1808900829999995"/>
  </r>
  <r>
    <x v="220"/>
    <s v="SSF"/>
    <n v="2018"/>
    <n v="3.3862649199999999"/>
    <n v="69.375617980000001"/>
    <n v="37.361939999999997"/>
    <n v="21.605460000000001"/>
    <n v="97.676040650000004"/>
    <n v="43.344348910000001"/>
    <n v="9.292329788"/>
  </r>
  <r>
    <x v="220"/>
    <s v="SSF"/>
    <n v="2019"/>
    <n v="3.5550498959999999"/>
    <n v="69.766899109999997"/>
    <n v="22.172125000000001"/>
    <n v="16.22447"/>
    <n v="98.433288570000002"/>
    <n v="43.984031680000001"/>
    <n v="9.3144903180000007"/>
  </r>
  <r>
    <x v="220"/>
    <s v="SSF"/>
    <n v="2020"/>
    <n v="3.802970529"/>
    <n v="70.495773319999998"/>
    <n v="22.172125000000001"/>
    <n v="16.22447"/>
    <n v="99.036666870000005"/>
    <n v="44.53038025"/>
    <n v="9.4231100080000001"/>
  </r>
  <r>
    <x v="220"/>
    <s v="SSF"/>
    <n v="2021"/>
    <n v="3.4194943900000001"/>
    <n v="71.29860687"/>
    <n v="22.172125000000001"/>
    <n v="16.22447"/>
    <n v="98.118461609999997"/>
    <n v="45.000591280000002"/>
    <n v="9.4966497420000007"/>
  </r>
  <r>
    <x v="220"/>
    <s v="SSF"/>
    <n v="2022"/>
    <n v="3.5119700429999998"/>
    <n v="70.284439090000006"/>
    <n v="22.172125000000001"/>
    <n v="16.22447"/>
    <n v="97.966743469999997"/>
    <n v="44.779750819999997"/>
    <n v="30.962285040000001"/>
  </r>
  <r>
    <x v="220"/>
    <s v="SSF"/>
    <n v="2023"/>
    <n v="4.1019673350000003"/>
    <n v="69.888221740000006"/>
    <n v="22.172125000000001"/>
    <n v="16.22447"/>
    <n v="98.298210139999995"/>
    <n v="44.787040709999999"/>
    <n v="30.962285040000001"/>
  </r>
  <r>
    <x v="221"/>
    <s v="TSS"/>
    <n v="1999"/>
    <n v="2.9639699460000002"/>
    <n v="53.490188600000003"/>
    <n v="41.080750000000002"/>
    <n v="25.389250000000001"/>
    <n v="77.875350949999998"/>
    <n v="24.999219889999999"/>
    <n v="3.9663999080000001"/>
  </r>
  <r>
    <x v="221"/>
    <s v="TSS"/>
    <n v="2000"/>
    <n v="2.6460949180000002"/>
    <n v="53.573688509999997"/>
    <n v="42.285209999999999"/>
    <n v="25.136769999999999"/>
    <n v="80.261901859999995"/>
    <n v="25.553619380000001"/>
    <n v="4.3581199650000002"/>
  </r>
  <r>
    <x v="221"/>
    <s v="TSS"/>
    <n v="2001"/>
    <n v="2.903909922"/>
    <n v="55.202049260000003"/>
    <n v="42.448169999999998"/>
    <n v="25.144919999999999"/>
    <n v="82.433311459999999"/>
    <n v="26.887750629999999"/>
    <n v="4.7464699750000001"/>
  </r>
  <r>
    <x v="221"/>
    <s v="TSS"/>
    <n v="2002"/>
    <n v="2.8962299819999999"/>
    <n v="56.255481719999999"/>
    <n v="43.133510000000001"/>
    <n v="25.578019999999999"/>
    <n v="84.769027710000003"/>
    <n v="27.870149609999999"/>
    <n v="5.1061100960000001"/>
  </r>
  <r>
    <x v="221"/>
    <s v="TSS"/>
    <n v="2003"/>
    <n v="4.1019673350000003"/>
    <n v="57.263031009999999"/>
    <n v="42.429879999999997"/>
    <n v="25.430599999999998"/>
    <n v="87.474571229999995"/>
    <n v="28.972589490000001"/>
    <n v="5.4896302219999997"/>
  </r>
  <r>
    <x v="221"/>
    <s v="TSS"/>
    <n v="2004"/>
    <n v="3.077780008"/>
    <n v="58.269779210000003"/>
    <n v="42.631689999999999"/>
    <n v="26.514019999999999"/>
    <n v="89.707107539999996"/>
    <n v="30.493770600000001"/>
    <n v="5.7340698239999996"/>
  </r>
  <r>
    <x v="221"/>
    <s v="TSS"/>
    <n v="2005"/>
    <n v="3.309639931"/>
    <n v="60.587989810000003"/>
    <n v="42.764240000000001"/>
    <n v="26.726330000000001"/>
    <n v="92.288032529999995"/>
    <n v="31.401380540000002"/>
    <n v="6.0448598860000002"/>
  </r>
  <r>
    <x v="221"/>
    <s v="TSS"/>
    <n v="2006"/>
    <n v="2.9204449650000002"/>
    <n v="63.403671260000003"/>
    <n v="43.41366"/>
    <n v="25.636620000000001"/>
    <n v="94.20861816"/>
    <n v="32.430038449999998"/>
    <n v="6.2311902049999999"/>
  </r>
  <r>
    <x v="221"/>
    <s v="TSS"/>
    <n v="2007"/>
    <n v="4.1019673350000003"/>
    <n v="63.303779599999999"/>
    <n v="44.301290000000002"/>
    <n v="24.925319999999999"/>
    <n v="95.185989379999995"/>
    <n v="33.360160829999998"/>
    <n v="6.4162201879999996"/>
  </r>
  <r>
    <x v="221"/>
    <s v="TSS"/>
    <n v="2008"/>
    <n v="3.0630700590000002"/>
    <n v="64.008659359999996"/>
    <n v="43.814520000000002"/>
    <n v="23.98603"/>
    <n v="96.545120240000003"/>
    <n v="35.310329439999997"/>
    <n v="6.76526022"/>
  </r>
  <r>
    <x v="221"/>
    <s v="TSS"/>
    <n v="2009"/>
    <n v="3.1316050290000002"/>
    <n v="67.284309390000004"/>
    <n v="43.170229999999997"/>
    <n v="23.51221"/>
    <n v="96.960662839999998"/>
    <n v="37.101650239999998"/>
    <n v="7.1842498780000001"/>
  </r>
  <r>
    <x v="221"/>
    <s v="TSS"/>
    <n v="2010"/>
    <n v="3.1622999909999998"/>
    <n v="67.497589110000007"/>
    <n v="41.612940000000002"/>
    <n v="23.573119999999999"/>
    <n v="96.769813540000001"/>
    <n v="39.031970979999997"/>
    <n v="7.6578397750000002"/>
  </r>
  <r>
    <x v="221"/>
    <s v="TSS"/>
    <n v="2011"/>
    <n v="3.2400000100000002"/>
    <n v="67.316833500000001"/>
    <n v="40.822429999999997"/>
    <n v="21.588149999999999"/>
    <n v="98.054679870000001"/>
    <n v="40.23752975"/>
    <n v="8.010760307"/>
  </r>
  <r>
    <x v="221"/>
    <s v="TSS"/>
    <n v="2012"/>
    <n v="3.4182000160000001"/>
    <n v="67.384941100000006"/>
    <n v="42.227339999999998"/>
    <n v="23.504180000000002"/>
    <n v="98.762893680000005"/>
    <n v="41.49283981"/>
    <n v="8.3528203960000003"/>
  </r>
  <r>
    <x v="221"/>
    <s v="TSS"/>
    <n v="2013"/>
    <n v="3.567759991"/>
    <n v="67.255149840000001"/>
    <n v="38.795569999999998"/>
    <n v="21.956029999999998"/>
    <n v="98.79393005"/>
    <n v="44.008468630000003"/>
    <n v="8.7114896769999994"/>
  </r>
  <r>
    <x v="221"/>
    <s v="TSS"/>
    <n v="2014"/>
    <n v="3.5359799860000001"/>
    <n v="67.557907099999994"/>
    <n v="37.982050000000001"/>
    <n v="21.39678"/>
    <n v="98.336029049999993"/>
    <n v="42.983181000000002"/>
    <n v="8.8941602710000005"/>
  </r>
  <r>
    <x v="221"/>
    <s v="TSS"/>
    <n v="2015"/>
    <n v="3.6471199990000001"/>
    <n v="67.761596679999997"/>
    <n v="37.505960000000002"/>
    <n v="21.000430000000001"/>
    <n v="96.687042239999997"/>
    <n v="43.510189060000002"/>
    <n v="9.0138397220000002"/>
  </r>
  <r>
    <x v="221"/>
    <s v="TSS"/>
    <n v="2016"/>
    <n v="3.1694552900000001"/>
    <n v="68.191467290000006"/>
    <n v="37.505989999999997"/>
    <n v="21.49"/>
    <n v="96.730476379999999"/>
    <n v="42.967098239999999"/>
    <n v="9.0329504010000008"/>
  </r>
  <r>
    <x v="221"/>
    <s v="TSS"/>
    <n v="2017"/>
    <n v="3.7365400790000001"/>
    <n v="68.578857420000006"/>
    <n v="37.368450000000003"/>
    <n v="21.303190000000001"/>
    <n v="97.122413640000005"/>
    <n v="43.182090760000001"/>
    <n v="9.1808900829999995"/>
  </r>
  <r>
    <x v="221"/>
    <s v="TSS"/>
    <n v="2018"/>
    <n v="3.3862649199999999"/>
    <n v="69.375617980000001"/>
    <n v="37.361939999999997"/>
    <n v="21.605460000000001"/>
    <n v="97.676040650000004"/>
    <n v="43.344348910000001"/>
    <n v="9.292329788"/>
  </r>
  <r>
    <x v="221"/>
    <s v="TSS"/>
    <n v="2019"/>
    <n v="3.5550498959999999"/>
    <n v="69.766899109999997"/>
    <n v="22.172125000000001"/>
    <n v="16.22447"/>
    <n v="98.433288570000002"/>
    <n v="43.984031680000001"/>
    <n v="9.3144903180000007"/>
  </r>
  <r>
    <x v="221"/>
    <s v="TSS"/>
    <n v="2020"/>
    <n v="3.802970529"/>
    <n v="70.495773319999998"/>
    <n v="22.172125000000001"/>
    <n v="16.22447"/>
    <n v="99.036666870000005"/>
    <n v="44.53038025"/>
    <n v="9.4231100080000001"/>
  </r>
  <r>
    <x v="221"/>
    <s v="TSS"/>
    <n v="2021"/>
    <n v="3.4194943900000001"/>
    <n v="71.29860687"/>
    <n v="22.172125000000001"/>
    <n v="16.22447"/>
    <n v="98.118461609999997"/>
    <n v="45.000591280000002"/>
    <n v="9.4966497420000007"/>
  </r>
  <r>
    <x v="221"/>
    <s v="TSS"/>
    <n v="2022"/>
    <n v="3.5119700429999998"/>
    <n v="70.284439090000006"/>
    <n v="22.172125000000001"/>
    <n v="16.22447"/>
    <n v="97.966743469999997"/>
    <n v="44.779750819999997"/>
    <n v="30.962285040000001"/>
  </r>
  <r>
    <x v="221"/>
    <s v="TSS"/>
    <n v="2023"/>
    <n v="4.1019673350000003"/>
    <n v="69.888221740000006"/>
    <n v="22.172125000000001"/>
    <n v="16.22447"/>
    <n v="98.298210139999995"/>
    <n v="44.787040709999999"/>
    <n v="30.962285040000001"/>
  </r>
  <r>
    <x v="222"/>
    <s v="SSA"/>
    <n v="1999"/>
    <n v="2.9639699460000002"/>
    <n v="53.485309600000001"/>
    <n v="41.089390000000002"/>
    <n v="25.396619999999999"/>
    <n v="77.872756960000004"/>
    <n v="24.992950440000001"/>
    <n v="3.9669001100000001"/>
  </r>
  <r>
    <x v="222"/>
    <s v="SSA"/>
    <n v="2000"/>
    <n v="2.6460949180000002"/>
    <n v="53.568840029999997"/>
    <n v="42.294020000000003"/>
    <n v="25.143070000000002"/>
    <n v="80.259048460000002"/>
    <n v="25.547399519999999"/>
    <n v="4.3586201669999998"/>
  </r>
  <r>
    <x v="222"/>
    <s v="SSA"/>
    <n v="2001"/>
    <n v="2.903909922"/>
    <n v="55.197029110000003"/>
    <n v="42.457299999999996"/>
    <n v="25.150459999999999"/>
    <n v="82.430862430000005"/>
    <n v="26.882600780000001"/>
    <n v="4.7469902040000003"/>
  </r>
  <r>
    <x v="222"/>
    <s v="SSA"/>
    <n v="2002"/>
    <n v="2.8962299819999999"/>
    <n v="56.251281740000003"/>
    <n v="43.14226"/>
    <n v="25.584869999999999"/>
    <n v="84.767433170000004"/>
    <n v="27.865179059999999"/>
    <n v="5.1066699030000002"/>
  </r>
  <r>
    <x v="222"/>
    <s v="SSA"/>
    <n v="2003"/>
    <n v="4.1019673350000003"/>
    <n v="57.25851059"/>
    <n v="42.43759"/>
    <n v="25.436689999999999"/>
    <n v="87.473098750000005"/>
    <n v="28.967550280000001"/>
    <n v="5.4901900289999999"/>
  </r>
  <r>
    <x v="222"/>
    <s v="SSA"/>
    <n v="2004"/>
    <n v="3.077780008"/>
    <n v="58.266078950000001"/>
    <n v="42.639069999999997"/>
    <n v="26.52047"/>
    <n v="89.705993649999996"/>
    <n v="30.489110950000001"/>
    <n v="5.7346301080000002"/>
  </r>
  <r>
    <x v="222"/>
    <s v="SSA"/>
    <n v="2005"/>
    <n v="3.309639931"/>
    <n v="60.583839419999997"/>
    <n v="42.771389999999997"/>
    <n v="26.732130000000002"/>
    <n v="92.286560059999999"/>
    <n v="31.396350859999998"/>
    <n v="6.0454502110000004"/>
  </r>
  <r>
    <x v="222"/>
    <s v="SSA"/>
    <n v="2006"/>
    <n v="2.9204449650000002"/>
    <n v="63.400100709999997"/>
    <n v="43.421190000000003"/>
    <n v="25.641950000000001"/>
    <n v="94.207252499999996"/>
    <n v="32.425861359999999"/>
    <n v="6.2318401339999996"/>
  </r>
  <r>
    <x v="222"/>
    <s v="SSA"/>
    <n v="2007"/>
    <n v="4.1019673350000003"/>
    <n v="63.3003006"/>
    <n v="44.309179999999998"/>
    <n v="24.929659999999998"/>
    <n v="95.184387209999997"/>
    <n v="33.35565948"/>
    <n v="6.4169101719999997"/>
  </r>
  <r>
    <x v="222"/>
    <s v="SSA"/>
    <n v="2008"/>
    <n v="3.0630700590000002"/>
    <n v="64.005172729999998"/>
    <n v="43.821350000000002"/>
    <n v="23.989149999999999"/>
    <n v="96.5434494"/>
    <n v="35.306388849999998"/>
    <n v="6.7659602169999999"/>
  </r>
  <r>
    <x v="222"/>
    <s v="SSA"/>
    <n v="2009"/>
    <n v="3.1316050290000002"/>
    <n v="67.280578610000006"/>
    <n v="43.176029999999997"/>
    <n v="23.51559"/>
    <n v="96.959190370000002"/>
    <n v="37.097999569999999"/>
    <n v="7.1849298480000003"/>
  </r>
  <r>
    <x v="222"/>
    <s v="SSA"/>
    <n v="2010"/>
    <n v="3.1622999909999998"/>
    <n v="67.494812010000004"/>
    <n v="41.618920000000003"/>
    <n v="23.576360000000001"/>
    <n v="96.769027710000003"/>
    <n v="39.028881069999997"/>
    <n v="7.658510208"/>
  </r>
  <r>
    <x v="222"/>
    <s v="SSA"/>
    <n v="2011"/>
    <n v="3.2400000100000002"/>
    <n v="67.314170840000003"/>
    <n v="40.827489999999997"/>
    <n v="21.59074"/>
    <n v="98.053970340000006"/>
    <n v="40.234851839999997"/>
    <n v="8.0111503600000002"/>
  </r>
  <r>
    <x v="222"/>
    <s v="SSA"/>
    <n v="2012"/>
    <n v="3.4182000160000001"/>
    <n v="67.382728580000006"/>
    <n v="42.2331"/>
    <n v="23.507090000000002"/>
    <n v="98.762161250000005"/>
    <n v="41.489669800000001"/>
    <n v="8.3533201219999995"/>
  </r>
  <r>
    <x v="222"/>
    <s v="SSA"/>
    <n v="2013"/>
    <n v="3.567759991"/>
    <n v="67.252998349999999"/>
    <n v="38.799790000000002"/>
    <n v="21.95824"/>
    <n v="98.793220520000006"/>
    <n v="44.005699159999999"/>
    <n v="8.7118797299999997"/>
  </r>
  <r>
    <x v="222"/>
    <s v="SSA"/>
    <n v="2014"/>
    <n v="3.5359799860000001"/>
    <n v="67.555290220000003"/>
    <n v="37.985950000000003"/>
    <n v="21.398479999999999"/>
    <n v="98.335113530000001"/>
    <n v="42.980308530000002"/>
    <n v="8.8942804340000006"/>
  </r>
  <r>
    <x v="222"/>
    <s v="SSA"/>
    <n v="2015"/>
    <n v="3.6471199990000001"/>
    <n v="67.758987430000005"/>
    <n v="37.50958"/>
    <n v="21.002420000000001"/>
    <n v="96.685989379999995"/>
    <n v="43.507301329999997"/>
    <n v="9.0133495329999995"/>
  </r>
  <r>
    <x v="222"/>
    <s v="SSA"/>
    <n v="2016"/>
    <n v="3.1694552900000001"/>
    <n v="68.188636779999996"/>
    <n v="37.509430000000002"/>
    <n v="21.492270000000001"/>
    <n v="96.729248049999995"/>
    <n v="42.964019780000001"/>
    <n v="9.0320997240000001"/>
  </r>
  <r>
    <x v="222"/>
    <s v="SSA"/>
    <n v="2017"/>
    <n v="3.7365400790000001"/>
    <n v="68.576057430000006"/>
    <n v="37.371760000000002"/>
    <n v="21.305330000000001"/>
    <n v="97.121040339999993"/>
    <n v="43.178928380000002"/>
    <n v="9.1798295969999995"/>
  </r>
  <r>
    <x v="222"/>
    <s v="SSA"/>
    <n v="2018"/>
    <n v="3.3862649199999999"/>
    <n v="69.373092650000004"/>
    <n v="37.365090000000002"/>
    <n v="21.60801"/>
    <n v="97.674957280000001"/>
    <n v="43.341320039999999"/>
    <n v="9.2914896010000003"/>
  </r>
  <r>
    <x v="222"/>
    <s v="SSA"/>
    <n v="2019"/>
    <n v="3.5550498959999999"/>
    <n v="69.764060970000003"/>
    <n v="22.172125000000001"/>
    <n v="16.22447"/>
    <n v="98.432403559999997"/>
    <n v="43.9813118"/>
    <n v="9.3135700230000005"/>
  </r>
  <r>
    <x v="222"/>
    <s v="SSA"/>
    <n v="2020"/>
    <n v="3.802970529"/>
    <n v="70.493316649999997"/>
    <n v="22.172125000000001"/>
    <n v="16.22447"/>
    <n v="99.036003109999996"/>
    <n v="44.527698520000001"/>
    <n v="9.4225397110000007"/>
  </r>
  <r>
    <x v="222"/>
    <s v="SSA"/>
    <n v="2021"/>
    <n v="3.4194943900000001"/>
    <n v="71.295776369999999"/>
    <n v="22.172125000000001"/>
    <n v="16.22447"/>
    <n v="98.117950440000001"/>
    <n v="44.997928620000003"/>
    <n v="9.4960203169999993"/>
  </r>
  <r>
    <x v="222"/>
    <s v="SSA"/>
    <n v="2022"/>
    <n v="3.5119700429999998"/>
    <n v="70.282920840000003"/>
    <n v="22.172125000000001"/>
    <n v="16.22447"/>
    <n v="97.966751099999996"/>
    <n v="44.777740479999999"/>
    <n v="30.962285040000001"/>
  </r>
  <r>
    <x v="222"/>
    <s v="SSA"/>
    <n v="2023"/>
    <n v="4.1019673350000003"/>
    <n v="69.886871339999999"/>
    <n v="22.172125000000001"/>
    <n v="16.22447"/>
    <n v="98.29827118"/>
    <n v="44.78522873"/>
    <n v="30.962285040000001"/>
  </r>
  <r>
    <x v="223"/>
    <s v="SDN"/>
    <n v="1999"/>
    <n v="4.1019673350000003"/>
    <n v="94.604503630000011"/>
    <n v="22.172125000000001"/>
    <n v="16.22447"/>
    <n v="101.55633545000001"/>
    <n v="85.707580570000005"/>
    <n v="6.3692398069999996"/>
  </r>
  <r>
    <x v="223"/>
    <s v="SDN"/>
    <n v="2000"/>
    <n v="1.0121799709999999"/>
    <n v="94.604503630000011"/>
    <n v="22.172125000000001"/>
    <n v="16.22447"/>
    <n v="101.55633545000001"/>
    <n v="85.707580570000005"/>
    <n v="6.4149599080000002"/>
  </r>
  <r>
    <x v="223"/>
    <s v="SDN"/>
    <n v="2001"/>
    <n v="4.1019673350000003"/>
    <n v="94.604503630000011"/>
    <n v="22.172125000000001"/>
    <n v="16.22447"/>
    <n v="58.697910309999997"/>
    <n v="31.262800219999999"/>
    <n v="7.8340001109999999"/>
  </r>
  <r>
    <x v="223"/>
    <s v="SDN"/>
    <n v="2002"/>
    <n v="1.164250016"/>
    <n v="94.604503630000011"/>
    <n v="22.172125000000001"/>
    <n v="16.22447"/>
    <n v="59.868648530000002"/>
    <n v="31.32541084"/>
    <n v="8.773099899"/>
  </r>
  <r>
    <x v="223"/>
    <s v="SDN"/>
    <n v="2003"/>
    <n v="4.1019673350000003"/>
    <n v="94.604503630000011"/>
    <n v="22.172125000000001"/>
    <n v="16.22447"/>
    <n v="62.127559660000003"/>
    <n v="32.882389070000002"/>
    <n v="8.1255102160000003"/>
  </r>
  <r>
    <x v="223"/>
    <s v="SDN"/>
    <n v="2004"/>
    <n v="1.3125499490000001"/>
    <n v="94.604503630000011"/>
    <n v="22.172125000000001"/>
    <n v="16.22447"/>
    <n v="64.147590640000004"/>
    <n v="36.378631589999998"/>
    <n v="9.8387098309999992"/>
  </r>
  <r>
    <x v="223"/>
    <s v="SDN"/>
    <n v="2005"/>
    <n v="1.178429961"/>
    <n v="94.604503630000011"/>
    <n v="22.172125000000001"/>
    <n v="16.22447"/>
    <n v="65.921562190000003"/>
    <n v="36.642848970000003"/>
    <n v="11.05383015"/>
  </r>
  <r>
    <x v="223"/>
    <s v="SDN"/>
    <n v="2006"/>
    <n v="1.5535399910000001"/>
    <n v="94.604503630000011"/>
    <n v="22.172125000000001"/>
    <n v="16.22447"/>
    <n v="70.829406739999996"/>
    <n v="35.411338809999997"/>
    <n v="12.484720230000001"/>
  </r>
  <r>
    <x v="223"/>
    <s v="SDN"/>
    <n v="2007"/>
    <n v="4.1019673350000003"/>
    <n v="94.604503630000011"/>
    <n v="22.172125000000001"/>
    <n v="16.22447"/>
    <n v="70.600418090000005"/>
    <n v="35.235511780000003"/>
    <n v="12.214480399999999"/>
  </r>
  <r>
    <x v="223"/>
    <s v="SDN"/>
    <n v="2008"/>
    <n v="1.8515000340000001"/>
    <n v="94.604503630000011"/>
    <n v="22.172125000000001"/>
    <n v="16.22447"/>
    <n v="76.546737669999999"/>
    <n v="37.753459929999998"/>
    <n v="13.593759540000001"/>
  </r>
  <r>
    <x v="223"/>
    <s v="SDN"/>
    <n v="2009"/>
    <n v="2.0221300129999999"/>
    <n v="94.604503630000011"/>
    <n v="22.172125000000001"/>
    <n v="16.22447"/>
    <n v="76.221122739999998"/>
    <n v="42.250911709999997"/>
    <n v="14.05902004"/>
  </r>
  <r>
    <x v="223"/>
    <s v="SDN"/>
    <n v="2010"/>
    <n v="4.1019673350000003"/>
    <n v="64.095466610000003"/>
    <n v="22.172125000000001"/>
    <n v="16.22447"/>
    <n v="75.687339780000002"/>
    <n v="42.985160829999998"/>
    <n v="14.54658031"/>
  </r>
  <r>
    <x v="223"/>
    <s v="SDN"/>
    <n v="2011"/>
    <n v="4.1019673350000003"/>
    <n v="94.604503630000011"/>
    <n v="22.172125000000001"/>
    <n v="16.22447"/>
    <n v="73.594017030000003"/>
    <n v="38.529838560000002"/>
    <n v="14.588370319999999"/>
  </r>
  <r>
    <x v="223"/>
    <s v="SDN"/>
    <n v="2012"/>
    <n v="4.1019673350000003"/>
    <n v="60.184211730000001"/>
    <n v="22.172125000000001"/>
    <n v="16.22447"/>
    <n v="75.411483759999996"/>
    <n v="42.675891880000002"/>
    <n v="15.25778961"/>
  </r>
  <r>
    <x v="223"/>
    <s v="SDN"/>
    <n v="2013"/>
    <n v="4.1019673350000003"/>
    <n v="60.724681850000003"/>
    <n v="22.172125000000001"/>
    <n v="16.22447"/>
    <n v="76.531806950000004"/>
    <n v="45.3667984"/>
    <n v="17.541360860000001"/>
  </r>
  <r>
    <x v="223"/>
    <s v="SDN"/>
    <n v="2014"/>
    <n v="4.1019673350000003"/>
    <n v="61.460838320000001"/>
    <n v="22.172125000000001"/>
    <n v="16.22447"/>
    <n v="76.309600829999994"/>
    <n v="46.803421020000002"/>
    <n v="17.088640210000001"/>
  </r>
  <r>
    <x v="223"/>
    <s v="SDN"/>
    <n v="2015"/>
    <n v="4.1019673350000003"/>
    <n v="63.044769289999998"/>
    <n v="22.172125000000001"/>
    <n v="16.22447"/>
    <n v="76.193153379999998"/>
    <n v="47.602970120000002"/>
    <n v="17.2059803"/>
  </r>
  <r>
    <x v="223"/>
    <s v="SDN"/>
    <n v="2016"/>
    <n v="4.1019673350000003"/>
    <n v="64.171623229999994"/>
    <n v="22.172125000000001"/>
    <n v="16.22447"/>
    <n v="77.646278379999998"/>
    <n v="46.162380220000003"/>
    <n v="30.962285040000001"/>
  </r>
  <r>
    <x v="223"/>
    <s v="SDN"/>
    <n v="2017"/>
    <n v="4.1019673350000003"/>
    <n v="66.072097779999993"/>
    <n v="22.172125000000001"/>
    <n v="16.22447"/>
    <n v="77.05299377"/>
    <n v="48.979640959999998"/>
    <n v="30.962285040000001"/>
  </r>
  <r>
    <x v="223"/>
    <s v="SDN"/>
    <n v="2018"/>
    <n v="4.1019673350000003"/>
    <n v="66.568893430000003"/>
    <n v="22.172125000000001"/>
    <n v="16.22447"/>
    <n v="77.769317630000003"/>
    <n v="48.362041470000001"/>
    <n v="30.962285040000001"/>
  </r>
  <r>
    <x v="224"/>
    <s v="SUR"/>
    <n v="1999"/>
    <n v="4.1019673350000003"/>
    <n v="94.604503630000011"/>
    <n v="22.172125000000001"/>
    <n v="16.22447"/>
    <n v="101.7010803"/>
    <n v="85.707580570000005"/>
    <n v="30.962285040000001"/>
  </r>
  <r>
    <x v="224"/>
    <s v="SUR"/>
    <n v="2001"/>
    <n v="4.1019673350000003"/>
    <n v="94.604503630000011"/>
    <n v="19.936060000000001"/>
    <n v="15.332850000000001"/>
    <n v="105.8704529"/>
    <n v="69.882011410000004"/>
    <n v="30.962285040000001"/>
  </r>
  <r>
    <x v="224"/>
    <s v="SUR"/>
    <n v="2002"/>
    <n v="4.1019673350000003"/>
    <n v="94.604503630000011"/>
    <n v="19.453970000000002"/>
    <n v="15.13902"/>
    <n v="105.9878235"/>
    <n v="70.974082949999996"/>
    <n v="11.27612019"/>
  </r>
  <r>
    <x v="224"/>
    <s v="SUR"/>
    <n v="2004"/>
    <n v="4.1019673350000003"/>
    <n v="94.604503630000011"/>
    <n v="22.172125000000001"/>
    <n v="16.22447"/>
    <n v="101.55633545000001"/>
    <n v="85.707580570000005"/>
    <n v="30.962285040000001"/>
  </r>
  <r>
    <x v="224"/>
    <s v="SUR"/>
    <n v="2005"/>
    <n v="4.1019673350000003"/>
    <n v="77.334030150000004"/>
    <n v="18.61562"/>
    <n v="13.90109"/>
    <n v="107.74986269999999"/>
    <n v="68.594947809999994"/>
    <n v="30.962285040000001"/>
  </r>
  <r>
    <x v="224"/>
    <s v="SUR"/>
    <n v="2006"/>
    <n v="4.1019673350000003"/>
    <n v="84.486816410000003"/>
    <n v="15.986700000000001"/>
    <n v="14.07804"/>
    <n v="106.3106995"/>
    <n v="70.232528689999995"/>
    <n v="30.962285040000001"/>
  </r>
  <r>
    <x v="224"/>
    <s v="SUR"/>
    <n v="2007"/>
    <n v="4.1019673350000003"/>
    <n v="72.026496890000004"/>
    <n v="13.23428"/>
    <n v="14.00385"/>
    <n v="102.5438766"/>
    <n v="70.880851750000005"/>
    <n v="30.962285040000001"/>
  </r>
  <r>
    <x v="224"/>
    <s v="SUR"/>
    <n v="2008"/>
    <n v="4.1019673350000003"/>
    <n v="82.728080750000004"/>
    <n v="15.986219999999999"/>
    <n v="16.22447"/>
    <n v="108.02036289999999"/>
    <n v="71.81607056"/>
    <n v="30.962285040000001"/>
  </r>
  <r>
    <x v="224"/>
    <s v="SUR"/>
    <n v="2009"/>
    <n v="4.1019673350000003"/>
    <n v="82.688079830000007"/>
    <n v="15.383979999999999"/>
    <n v="13.305440000000001"/>
    <n v="108.80893709999999"/>
    <n v="69.874221800000001"/>
    <n v="30.962285040000001"/>
  </r>
  <r>
    <x v="224"/>
    <s v="SUR"/>
    <n v="2010"/>
    <n v="4.1019673350000003"/>
    <n v="82.799888609999996"/>
    <n v="14.94652"/>
    <n v="13.84981"/>
    <n v="107.70690159999999"/>
    <n v="73.308097840000002"/>
    <n v="30.962285040000001"/>
  </r>
  <r>
    <x v="224"/>
    <s v="SUR"/>
    <n v="2011"/>
    <n v="4.1019673350000003"/>
    <n v="80.876312260000006"/>
    <n v="14.314959999999999"/>
    <n v="13.424429999999999"/>
    <n v="105.4190674"/>
    <n v="71.124351500000003"/>
    <n v="30.962285040000001"/>
  </r>
  <r>
    <x v="224"/>
    <s v="SUR"/>
    <n v="2012"/>
    <n v="4.1019673350000003"/>
    <n v="81.259681700000002"/>
    <n v="13.98546"/>
    <n v="12.47988"/>
    <n v="105.7298584"/>
    <n v="71.478958129999995"/>
    <n v="30.962285040000001"/>
  </r>
  <r>
    <x v="224"/>
    <s v="SUR"/>
    <n v="2013"/>
    <n v="4.1019673350000003"/>
    <n v="80.421928410000007"/>
    <n v="13.737579999999999"/>
    <n v="12.75306"/>
    <n v="105.74848179999999"/>
    <n v="71.785369869999997"/>
    <n v="30.962285040000001"/>
  </r>
  <r>
    <x v="224"/>
    <s v="SUR"/>
    <n v="2014"/>
    <n v="4.1019673350000003"/>
    <n v="83.101013179999995"/>
    <n v="13.393879999999999"/>
    <n v="12.32072"/>
    <n v="106.1882401"/>
    <n v="70.120506289999994"/>
    <n v="30.962285040000001"/>
  </r>
  <r>
    <x v="224"/>
    <s v="SUR"/>
    <n v="2015"/>
    <n v="5.5347962380000002"/>
    <n v="83.613983149999996"/>
    <n v="13.331049999999999"/>
    <n v="11.97658"/>
    <n v="108.6305084"/>
    <n v="73.010009769999996"/>
    <n v="30.962285040000001"/>
  </r>
  <r>
    <x v="224"/>
    <s v="SUR"/>
    <n v="2016"/>
    <n v="5.6405191419999996"/>
    <n v="81.365509029999998"/>
    <n v="13.35066"/>
    <n v="16.22447"/>
    <n v="107.40117619999999"/>
    <n v="85.707580570000005"/>
    <n v="30.962285040000001"/>
  </r>
  <r>
    <x v="224"/>
    <s v="SUR"/>
    <n v="2017"/>
    <n v="5.4586129190000001"/>
    <n v="79.270820619999995"/>
    <n v="12.92371"/>
    <n v="16.22447"/>
    <n v="104.5882721"/>
    <n v="85.707580570000005"/>
    <n v="30.962285040000001"/>
  </r>
  <r>
    <x v="224"/>
    <s v="SUR"/>
    <n v="2018"/>
    <n v="4.9225935940000003"/>
    <n v="79.524627690000003"/>
    <n v="13.39335"/>
    <n v="16.22447"/>
    <n v="103.7156219"/>
    <n v="75.991729739999997"/>
    <n v="30.962285040000001"/>
  </r>
  <r>
    <x v="224"/>
    <s v="SUR"/>
    <n v="2019"/>
    <n v="6.7785730360000001"/>
    <n v="83.645332339999996"/>
    <n v="22.172125000000001"/>
    <n v="16.22447"/>
    <n v="103.424763"/>
    <n v="85.707580570000005"/>
    <n v="30.962285040000001"/>
  </r>
  <r>
    <x v="224"/>
    <s v="SUR"/>
    <n v="2020"/>
    <n v="4.5842571259999998"/>
    <n v="87.865150450000002"/>
    <n v="22.172125000000001"/>
    <n v="16.22447"/>
    <n v="104.9564438"/>
    <n v="73.422286990000003"/>
    <n v="30.962285040000001"/>
  </r>
  <r>
    <x v="224"/>
    <s v="SUR"/>
    <n v="2021"/>
    <n v="4.1315498350000004"/>
    <n v="76.865531919999995"/>
    <n v="22.172125000000001"/>
    <n v="16.22447"/>
    <n v="97.547570019999995"/>
    <n v="65.609848020000001"/>
    <n v="8.801739693"/>
  </r>
  <r>
    <x v="224"/>
    <s v="SUR"/>
    <n v="2022"/>
    <n v="3.4346084590000001"/>
    <n v="94.604503630000011"/>
    <n v="22.172125000000001"/>
    <n v="16.22447"/>
    <n v="101.55633545000001"/>
    <n v="85.707580570000005"/>
    <n v="5.9513897900000003"/>
  </r>
  <r>
    <x v="224"/>
    <s v="SUR"/>
    <n v="2023"/>
    <n v="2.8662333489999998"/>
    <n v="94.604503630000011"/>
    <n v="22.172125000000001"/>
    <n v="16.22447"/>
    <n v="65.984947199999993"/>
    <n v="76.243377690000003"/>
    <n v="30.962285040000001"/>
  </r>
  <r>
    <x v="225"/>
    <s v="SWE"/>
    <n v="1999"/>
    <n v="6.8487300869999999"/>
    <n v="101.1252136"/>
    <n v="12.322800000000001"/>
    <n v="14.98969"/>
    <n v="107.7490311"/>
    <n v="156.22697450000001"/>
    <n v="64.973579409999999"/>
  </r>
  <r>
    <x v="225"/>
    <s v="SWE"/>
    <n v="2000"/>
    <n v="6.7401499749999996"/>
    <n v="101.0163422"/>
    <n v="11.83778"/>
    <n v="14.347580000000001"/>
    <n v="106.7744904"/>
    <n v="151.7563782"/>
    <n v="67.644836429999998"/>
  </r>
  <r>
    <x v="225"/>
    <s v="SWE"/>
    <n v="2001"/>
    <n v="6.6176400180000003"/>
    <n v="100.1976013"/>
    <n v="11.400119999999999"/>
    <n v="13.953709999999999"/>
    <n v="106.82675930000001"/>
    <n v="147.90344239999999"/>
    <n v="70.011520390000001"/>
  </r>
  <r>
    <x v="225"/>
    <s v="SWE"/>
    <n v="2002"/>
    <n v="6.9243497850000004"/>
    <n v="100.1185074"/>
    <n v="11.465960000000001"/>
    <n v="13.3118"/>
    <n v="107.14710239999999"/>
    <n v="144.2185059"/>
    <n v="74.741432189999998"/>
  </r>
  <r>
    <x v="225"/>
    <s v="SWE"/>
    <n v="2003"/>
    <n v="6.7914299959999997"/>
    <n v="99.750221249999996"/>
    <n v="11.188750000000001"/>
    <n v="12.72636"/>
    <n v="107.7623825"/>
    <n v="136.47430420000001"/>
    <n v="80.490287780000003"/>
  </r>
  <r>
    <x v="225"/>
    <s v="SWE"/>
    <n v="2004"/>
    <n v="6.663109779"/>
    <n v="99.633781429999999"/>
    <n v="10.10989"/>
    <n v="9.4599899999999995"/>
    <n v="100.14324190000001"/>
    <n v="101.4254913"/>
    <n v="83.034980770000004"/>
  </r>
  <r>
    <x v="225"/>
    <s v="SWE"/>
    <n v="2005"/>
    <n v="6.5064001080000002"/>
    <n v="99.58704376"/>
    <n v="10.050380000000001"/>
    <n v="9.6616599999999995"/>
    <n v="100.28266910000001"/>
    <n v="101.4821625"/>
    <n v="81.739089969999995"/>
  </r>
  <r>
    <x v="225"/>
    <s v="SWE"/>
    <n v="2006"/>
    <n v="6.3642902369999996"/>
    <n v="99.851692200000002"/>
    <n v="9.9662500000000005"/>
    <n v="9.4906400000000009"/>
    <n v="100.3041916"/>
    <n v="101.2040863"/>
    <n v="79.335227970000005"/>
  </r>
  <r>
    <x v="225"/>
    <s v="SWE"/>
    <n v="2007"/>
    <n v="6.1715898510000002"/>
    <n v="99.662872309999997"/>
    <n v="9.8046000000000006"/>
    <n v="9.6245200000000004"/>
    <n v="100.0554276"/>
    <n v="100.9987106"/>
    <n v="75.394371030000002"/>
  </r>
  <r>
    <x v="225"/>
    <s v="SWE"/>
    <n v="2008"/>
    <n v="6.3445501330000003"/>
    <n v="99.88204193"/>
    <n v="9.5512300000000003"/>
    <n v="9.6769200000000009"/>
    <n v="100.1376877"/>
    <n v="101.5210876"/>
    <n v="71.158073430000002"/>
  </r>
  <r>
    <x v="225"/>
    <s v="SWE"/>
    <n v="2009"/>
    <n v="6.7497100830000001"/>
    <n v="99.335243230000003"/>
    <n v="9.34009"/>
    <n v="9.6157400000000006"/>
    <n v="99.485237119999994"/>
    <n v="101.4343109"/>
    <n v="71.011581419999999"/>
  </r>
  <r>
    <x v="225"/>
    <s v="SWE"/>
    <n v="2010"/>
    <n v="6.522689819"/>
    <n v="99.001869200000002"/>
    <n v="9.5388800000000007"/>
    <n v="9.71082"/>
    <n v="99.163467409999996"/>
    <n v="102.25106049999999"/>
    <n v="73.081832890000001"/>
  </r>
  <r>
    <x v="225"/>
    <s v="SWE"/>
    <n v="2011"/>
    <n v="6.3669199939999999"/>
    <n v="97.791816710000006"/>
    <n v="9.2662999999999993"/>
    <n v="9.5107999999999997"/>
    <n v="97.785942079999998"/>
    <n v="102.1403732"/>
    <n v="71.918411250000005"/>
  </r>
  <r>
    <x v="225"/>
    <s v="SWE"/>
    <n v="2012"/>
    <n v="7.5369701390000001"/>
    <n v="99.281150819999993"/>
    <n v="9.6456700000000009"/>
    <n v="9.5238200000000006"/>
    <n v="99.553718570000001"/>
    <n v="103.1068726"/>
    <n v="68.742301940000004"/>
  </r>
  <r>
    <x v="225"/>
    <s v="SWE"/>
    <n v="2013"/>
    <n v="7.6112098689999996"/>
    <n v="99.461616520000007"/>
    <n v="11.809229999999999"/>
    <n v="12.299390000000001"/>
    <n v="118.135437"/>
    <n v="132.71350100000001"/>
    <n v="65.782089229999997"/>
  </r>
  <r>
    <x v="225"/>
    <s v="SWE"/>
    <n v="2014"/>
    <n v="7.5737299919999996"/>
    <n v="99.260452270000002"/>
    <n v="11.93004"/>
    <n v="12.618969999999999"/>
    <n v="118.0298691"/>
    <n v="133.66024780000001"/>
    <n v="64.954193119999999"/>
  </r>
  <r>
    <x v="225"/>
    <s v="SWE"/>
    <n v="2015"/>
    <n v="7.4439001080000002"/>
    <n v="99.315040589999995"/>
    <n v="12.09754"/>
    <n v="12.87345"/>
    <n v="119.62419130000001"/>
    <n v="137.4629669"/>
    <n v="66.428321839999995"/>
  </r>
  <r>
    <x v="225"/>
    <s v="SWE"/>
    <n v="2016"/>
    <n v="7.6186199190000004"/>
    <n v="99.689857480000001"/>
    <n v="12.3537"/>
    <n v="12.900169999999999"/>
    <n v="121.4487991"/>
    <n v="137.5611572"/>
    <n v="68.306037900000007"/>
  </r>
  <r>
    <x v="225"/>
    <s v="SWE"/>
    <n v="2017"/>
    <n v="7.5688300130000004"/>
    <n v="100.0690613"/>
    <n v="12.23325"/>
    <n v="13.07043"/>
    <n v="122.89605709999999"/>
    <n v="142.6415863"/>
    <n v="70.434249879999996"/>
  </r>
  <r>
    <x v="225"/>
    <s v="SWE"/>
    <n v="2018"/>
    <n v="7.6408400539999999"/>
    <n v="99.875511169999996"/>
    <n v="22.172125000000001"/>
    <n v="16.22447"/>
    <n v="123.75466160000001"/>
    <n v="140.8217468"/>
    <n v="73.408378600000006"/>
  </r>
  <r>
    <x v="225"/>
    <s v="SWE"/>
    <n v="2019"/>
    <n v="7.6385102270000003"/>
    <n v="98.959159850000006"/>
    <n v="22.172125000000001"/>
    <n v="16.22447"/>
    <n v="120.59680179999999"/>
    <n v="136.6410065"/>
    <n v="75.114852909999996"/>
  </r>
  <r>
    <x v="225"/>
    <s v="SWE"/>
    <n v="2020"/>
    <n v="7.9256100649999999"/>
    <n v="99.673522950000006"/>
    <n v="22.172125000000001"/>
    <n v="16.22447"/>
    <n v="119.5001068"/>
    <n v="136.42613220000001"/>
    <n v="79.119636540000002"/>
  </r>
  <r>
    <x v="225"/>
    <s v="SWE"/>
    <n v="2021"/>
    <n v="7.5721998209999999"/>
    <n v="99.819221499999998"/>
    <n v="22.172125000000001"/>
    <n v="16.22447"/>
    <n v="117.34763340000001"/>
    <n v="138.68818659999999"/>
    <n v="85.942619320000006"/>
  </r>
  <r>
    <x v="225"/>
    <s v="SWE"/>
    <n v="2022"/>
    <n v="4.1019673350000003"/>
    <n v="99.890327450000001"/>
    <n v="22.172125000000001"/>
    <n v="16.22447"/>
    <n v="116.4253922"/>
    <n v="139.40652470000001"/>
    <n v="83.897613530000001"/>
  </r>
  <r>
    <x v="226"/>
    <s v="CHE"/>
    <n v="1999"/>
    <n v="4.759530067"/>
    <n v="95.309532169999997"/>
    <n v="22.172125000000001"/>
    <n v="16.22447"/>
    <n v="103.9474106"/>
    <n v="94.792808530000002"/>
    <n v="37.895729060000001"/>
  </r>
  <r>
    <x v="226"/>
    <s v="CHE"/>
    <n v="2000"/>
    <n v="4.6587800980000003"/>
    <n v="96.893608090000001"/>
    <n v="22.172125000000001"/>
    <n v="16.22447"/>
    <n v="104.1527863"/>
    <n v="94.549911499999993"/>
    <n v="38.112758640000003"/>
  </r>
  <r>
    <x v="226"/>
    <s v="CHE"/>
    <n v="2001"/>
    <n v="4.8221898080000001"/>
    <n v="94.956169130000006"/>
    <n v="22.172125000000001"/>
    <n v="16.22447"/>
    <n v="103.60617070000001"/>
    <n v="94.758171079999997"/>
    <n v="39.223800660000002"/>
  </r>
  <r>
    <x v="226"/>
    <s v="CHE"/>
    <n v="2002"/>
    <n v="5.1788101199999996"/>
    <n v="96.235603330000004"/>
    <n v="22.172125000000001"/>
    <n v="16.22447"/>
    <n v="104.00148009999999"/>
    <n v="93.588623049999995"/>
    <n v="39.960289000000003"/>
  </r>
  <r>
    <x v="226"/>
    <s v="CHE"/>
    <n v="2003"/>
    <n v="5.3840098379999999"/>
    <n v="95.305412290000007"/>
    <n v="22.172125000000001"/>
    <n v="16.22447"/>
    <n v="104.15753170000001"/>
    <n v="93.351196290000004"/>
    <n v="43.050540920000003"/>
  </r>
  <r>
    <x v="226"/>
    <s v="CHE"/>
    <n v="2004"/>
    <n v="5.3142900470000001"/>
    <n v="96.504539489999999"/>
    <n v="22.172125000000001"/>
    <n v="16.22447"/>
    <n v="104.1528702"/>
    <n v="93.222869869999997"/>
    <n v="44.880519870000001"/>
  </r>
  <r>
    <x v="226"/>
    <s v="CHE"/>
    <n v="2005"/>
    <n v="5.0847201350000004"/>
    <n v="95.397880549999996"/>
    <n v="22.172125000000001"/>
    <n v="16.22447"/>
    <n v="103.9190979"/>
    <n v="93.809959410000005"/>
    <n v="45.24652863"/>
  </r>
  <r>
    <x v="226"/>
    <s v="CHE"/>
    <n v="2006"/>
    <n v="4.8412098879999999"/>
    <n v="96.745208739999995"/>
    <n v="22.172125000000001"/>
    <n v="16.22447"/>
    <n v="104.12381739999999"/>
    <n v="94.169479370000005"/>
    <n v="46.284778590000002"/>
  </r>
  <r>
    <x v="226"/>
    <s v="CHE"/>
    <n v="2007"/>
    <n v="4.5839500429999998"/>
    <n v="96.27063751"/>
    <n v="22.172125000000001"/>
    <n v="16.22447"/>
    <n v="103.9565506"/>
    <n v="95.071617130000007"/>
    <n v="47.815551759999998"/>
  </r>
  <r>
    <x v="226"/>
    <s v="CHE"/>
    <n v="2008"/>
    <n v="4.7572598460000002"/>
    <n v="97.185546880000004"/>
    <n v="22.172125000000001"/>
    <n v="16.22447"/>
    <n v="104.0876617"/>
    <n v="95.513572690000004"/>
    <n v="49.688880920000003"/>
  </r>
  <r>
    <x v="226"/>
    <s v="CHE"/>
    <n v="2009"/>
    <n v="4.9256100649999999"/>
    <n v="96.093353269999994"/>
    <n v="22.172125000000001"/>
    <n v="16.22447"/>
    <n v="103.6348495"/>
    <n v="95.847831729999996"/>
    <n v="50.303451539999998"/>
  </r>
  <r>
    <x v="226"/>
    <s v="CHE"/>
    <n v="2010"/>
    <n v="4.8021001820000002"/>
    <n v="97.018913269999999"/>
    <n v="22.172125000000001"/>
    <n v="16.22447"/>
    <n v="103.3929062"/>
    <n v="96.606857300000001"/>
    <n v="52.80406189"/>
  </r>
  <r>
    <x v="226"/>
    <s v="CHE"/>
    <n v="2011"/>
    <n v="4.8566398619999998"/>
    <n v="96.674629210000006"/>
    <n v="22.172125000000001"/>
    <n v="16.22447"/>
    <n v="102.48217769999999"/>
    <n v="97.195159910000001"/>
    <n v="53.135280610000002"/>
  </r>
  <r>
    <x v="226"/>
    <s v="CHE"/>
    <n v="2012"/>
    <n v="4.8986201290000002"/>
    <n v="96.836936949999995"/>
    <n v="10.754200000000001"/>
    <n v="9.3291599999999999"/>
    <n v="102.1306381"/>
    <n v="98.372741700000006"/>
    <n v="54.83562088"/>
  </r>
  <r>
    <x v="226"/>
    <s v="CHE"/>
    <n v="2013"/>
    <n v="4.913929939"/>
    <n v="94.050109860000006"/>
    <n v="10.445880000000001"/>
    <n v="9.2735900000000004"/>
    <n v="102.4377594"/>
    <n v="101.2213821"/>
    <n v="56.181240080000002"/>
  </r>
  <r>
    <x v="226"/>
    <s v="CHE"/>
    <n v="2014"/>
    <n v="4.9305701260000001"/>
    <n v="96.478118899999998"/>
    <n v="10.104620000000001"/>
    <n v="16.22447"/>
    <n v="102.4708176"/>
    <n v="85.707580570000005"/>
    <n v="58.065059660000003"/>
  </r>
  <r>
    <x v="226"/>
    <s v="CHE"/>
    <n v="2015"/>
    <n v="4.9955902099999996"/>
    <n v="96.631362920000001"/>
    <n v="22.172125000000001"/>
    <n v="16.22447"/>
    <n v="102.15592959999999"/>
    <n v="103.9133911"/>
    <n v="60.818561549999998"/>
  </r>
  <r>
    <x v="226"/>
    <s v="CHE"/>
    <n v="2016"/>
    <n v="4.9816398619999998"/>
    <n v="94.902427669999994"/>
    <n v="10.135619999999999"/>
    <n v="9.7742000000000004"/>
    <n v="101.9025269"/>
    <n v="104.0951309"/>
    <n v="61.1939888"/>
  </r>
  <r>
    <x v="226"/>
    <s v="CHE"/>
    <n v="2017"/>
    <n v="5.0176501269999996"/>
    <n v="95.359153750000004"/>
    <n v="9.9287299999999998"/>
    <n v="9.8294300000000003"/>
    <n v="101.8333282"/>
    <n v="103.9000626"/>
    <n v="62.459720609999998"/>
  </r>
  <r>
    <x v="226"/>
    <s v="CHE"/>
    <n v="2018"/>
    <n v="4.9300899510000002"/>
    <n v="94.423721310000005"/>
    <n v="22.172125000000001"/>
    <n v="16.22447"/>
    <n v="101.8372421"/>
    <n v="104.1880264"/>
    <n v="64.353393550000007"/>
  </r>
  <r>
    <x v="226"/>
    <s v="CHE"/>
    <n v="2019"/>
    <n v="5.0143899919999999"/>
    <n v="93.593223570000006"/>
    <n v="22.172125000000001"/>
    <n v="16.22447"/>
    <n v="101.5930481"/>
    <n v="104.0711136"/>
    <n v="66.309341430000003"/>
  </r>
  <r>
    <x v="226"/>
    <s v="CHE"/>
    <n v="2020"/>
    <n v="5.2767601009999998"/>
    <n v="94.275817869999997"/>
    <n v="22.172125000000001"/>
    <n v="16.22447"/>
    <n v="101.7317123"/>
    <n v="104.21161650000001"/>
    <n v="68.067642210000002"/>
  </r>
  <r>
    <x v="226"/>
    <s v="CHE"/>
    <n v="2021"/>
    <n v="5.0370898249999998"/>
    <n v="95.481208800000005"/>
    <n v="22.172125000000001"/>
    <n v="16.22447"/>
    <n v="101.478241"/>
    <n v="103.6051865"/>
    <n v="71.893928529999997"/>
  </r>
  <r>
    <x v="226"/>
    <s v="CHE"/>
    <n v="2022"/>
    <n v="4.8882446289999999"/>
    <n v="95.06360626"/>
    <n v="22.172125000000001"/>
    <n v="16.22447"/>
    <n v="101.36306759999999"/>
    <n v="103.3923569"/>
    <n v="74.15267944"/>
  </r>
  <r>
    <x v="227"/>
    <s v="SYR"/>
    <n v="1999"/>
    <n v="4.1019673350000003"/>
    <n v="91.326828000000006"/>
    <n v="24.928380000000001"/>
    <n v="19.207809999999998"/>
    <n v="106.5831604"/>
    <n v="43.599048609999997"/>
    <n v="30.962285040000001"/>
  </r>
  <r>
    <x v="227"/>
    <s v="SYR"/>
    <n v="2000"/>
    <n v="4.1019673350000003"/>
    <n v="91.364807130000003"/>
    <n v="24.77985"/>
    <n v="17.646170000000001"/>
    <n v="107.3685074"/>
    <n v="44.222461699999997"/>
    <n v="30.962285040000001"/>
  </r>
  <r>
    <x v="227"/>
    <s v="SYR"/>
    <n v="2001"/>
    <n v="4.5464000699999998"/>
    <n v="93.190361019999997"/>
    <n v="24.11964"/>
    <n v="17.969580000000001"/>
    <n v="108.6972809"/>
    <n v="45.609531400000002"/>
    <n v="30.962285040000001"/>
  </r>
  <r>
    <x v="227"/>
    <s v="SYR"/>
    <n v="2002"/>
    <n v="5.2698497770000001"/>
    <n v="95.037101750000005"/>
    <n v="25.328479999999999"/>
    <n v="18.130330000000001"/>
    <n v="110.06120300000001"/>
    <n v="47.240398409999997"/>
    <n v="12.55226994"/>
  </r>
  <r>
    <x v="227"/>
    <s v="SYR"/>
    <n v="2003"/>
    <n v="6.4808402059999999"/>
    <n v="103.2343216"/>
    <n v="22.172125000000001"/>
    <n v="16.22447"/>
    <n v="118.2554016"/>
    <n v="62.576419829999999"/>
    <n v="13.142669679999999"/>
  </r>
  <r>
    <x v="227"/>
    <s v="SYR"/>
    <n v="2004"/>
    <n v="5.3714799879999999"/>
    <n v="103.9007111"/>
    <n v="22.172125000000001"/>
    <n v="16.22447"/>
    <n v="119.0674515"/>
    <n v="65.78559113"/>
    <n v="15.17405033"/>
  </r>
  <r>
    <x v="227"/>
    <s v="SYR"/>
    <n v="2005"/>
    <n v="4.1019673350000003"/>
    <n v="107.138092"/>
    <n v="22.172125000000001"/>
    <n v="16.22447"/>
    <n v="120.90405269999999"/>
    <n v="69.180381769999997"/>
    <n v="18.328489300000001"/>
  </r>
  <r>
    <x v="227"/>
    <s v="SYR"/>
    <n v="2006"/>
    <n v="5.2796502109999999"/>
    <n v="109.80664059999999"/>
    <n v="22.172125000000001"/>
    <n v="16.22447"/>
    <n v="120.9439163"/>
    <n v="70.66531372"/>
    <n v="21.0369606"/>
  </r>
  <r>
    <x v="227"/>
    <s v="SYR"/>
    <n v="2007"/>
    <n v="4.864709854"/>
    <n v="109.07267760000001"/>
    <n v="22.172125000000001"/>
    <n v="16.22447"/>
    <n v="120.168663"/>
    <n v="71.292556759999997"/>
    <n v="21.67124939"/>
  </r>
  <r>
    <x v="227"/>
    <s v="SYR"/>
    <n v="2008"/>
    <n v="4.5952501300000002"/>
    <n v="108.4318237"/>
    <n v="22.172125000000001"/>
    <n v="16.22447"/>
    <n v="118.98771669999999"/>
    <n v="71.661491389999995"/>
    <n v="22.280290600000001"/>
  </r>
  <r>
    <x v="227"/>
    <s v="SYR"/>
    <n v="2009"/>
    <n v="5.1301398279999999"/>
    <n v="108.2575836"/>
    <n v="22.172125000000001"/>
    <n v="16.22447"/>
    <n v="117.8626022"/>
    <n v="72.876861570000003"/>
    <n v="23.59564018"/>
  </r>
  <r>
    <x v="227"/>
    <s v="SYR"/>
    <n v="2010"/>
    <n v="4.1019673350000003"/>
    <n v="107.05056759999999"/>
    <n v="22.172125000000001"/>
    <n v="16.22447"/>
    <n v="117.0896606"/>
    <n v="73.869117739999993"/>
    <n v="25.68856049"/>
  </r>
  <r>
    <x v="227"/>
    <s v="SYR"/>
    <n v="2011"/>
    <n v="4.1019673350000003"/>
    <n v="105.1346664"/>
    <n v="22.172125000000001"/>
    <n v="16.22447"/>
    <n v="117.5377502"/>
    <n v="75.23529053"/>
    <n v="25.643699649999999"/>
  </r>
  <r>
    <x v="227"/>
    <s v="SYR"/>
    <n v="2012"/>
    <n v="4.1019673350000003"/>
    <n v="105.0168915"/>
    <n v="22.172125000000001"/>
    <n v="16.22447"/>
    <n v="116.9442368"/>
    <n v="75.730697629999995"/>
    <n v="30.272779459999999"/>
  </r>
  <r>
    <x v="227"/>
    <s v="SYR"/>
    <n v="2013"/>
    <n v="4.1019673350000003"/>
    <n v="62.033679960000001"/>
    <n v="22.172125000000001"/>
    <n v="16.22447"/>
    <n v="69.799942020000003"/>
    <n v="48.963531490000001"/>
    <n v="33.139678959999998"/>
  </r>
  <r>
    <x v="227"/>
    <s v="SYR"/>
    <n v="2014"/>
    <n v="4.1019673350000003"/>
    <n v="94.604503630000011"/>
    <n v="22.172125000000001"/>
    <n v="16.22447"/>
    <n v="101.55633545000001"/>
    <n v="85.707580570000005"/>
    <n v="47.382881159999997"/>
  </r>
  <r>
    <x v="227"/>
    <s v="SYR"/>
    <n v="2015"/>
    <n v="4.1019673350000003"/>
    <n v="94.604503630000011"/>
    <n v="22.172125000000001"/>
    <n v="16.22447"/>
    <n v="101.55633545000001"/>
    <n v="85.707580570000005"/>
    <n v="51.165950780000003"/>
  </r>
  <r>
    <x v="227"/>
    <s v="SYR"/>
    <n v="2016"/>
    <n v="4.1019673350000003"/>
    <n v="94.604503630000011"/>
    <n v="22.172125000000001"/>
    <n v="16.22447"/>
    <n v="101.55633545000001"/>
    <n v="85.707580570000005"/>
    <n v="46.584018710000002"/>
  </r>
  <r>
    <x v="227"/>
    <s v="SYR"/>
    <n v="2020"/>
    <n v="4.1019673350000003"/>
    <n v="55.684749600000004"/>
    <n v="22.172125000000001"/>
    <n v="16.22447"/>
    <n v="71.190086359999995"/>
    <n v="37.921520229999999"/>
    <n v="30.962285040000001"/>
  </r>
  <r>
    <x v="227"/>
    <s v="SYR"/>
    <n v="2021"/>
    <n v="4.1019673350000003"/>
    <n v="55.752490999999999"/>
    <n v="22.172125000000001"/>
    <n v="16.22447"/>
    <n v="70.065978999999999"/>
    <n v="38.22890091"/>
    <n v="30.962285040000001"/>
  </r>
  <r>
    <x v="227"/>
    <s v="SYR"/>
    <n v="2022"/>
    <n v="4.1019673350000003"/>
    <n v="58.268718720000003"/>
    <n v="22.172125000000001"/>
    <n v="16.22447"/>
    <n v="74.367431640000007"/>
    <n v="38.48703003"/>
    <n v="30.962285040000001"/>
  </r>
  <r>
    <x v="227"/>
    <s v="SYR"/>
    <n v="2023"/>
    <n v="4.1019673350000003"/>
    <n v="61.859020229999999"/>
    <n v="22.172125000000001"/>
    <n v="16.22447"/>
    <n v="79.646171570000007"/>
    <n v="38.624198909999997"/>
    <n v="30.962285040000001"/>
  </r>
  <r>
    <x v="228"/>
    <s v="TJK"/>
    <n v="1999"/>
    <n v="2.0765199660000002"/>
    <n v="90.289817810000002"/>
    <n v="21.982869999999998"/>
    <n v="16.47991"/>
    <n v="93.229660030000005"/>
    <n v="71.514419559999993"/>
    <n v="16.688640589999999"/>
  </r>
  <r>
    <x v="228"/>
    <s v="TJK"/>
    <n v="2000"/>
    <n v="2.3287100789999999"/>
    <n v="92.548866270000005"/>
    <n v="21.845510000000001"/>
    <n v="16.406690000000001"/>
    <n v="96.618789669999998"/>
    <n v="71.878097530000005"/>
    <n v="17.382089610000001"/>
  </r>
  <r>
    <x v="228"/>
    <s v="TJK"/>
    <n v="2001"/>
    <n v="2.376590014"/>
    <n v="94.942329409999999"/>
    <n v="21.786899999999999"/>
    <n v="16.940090000000001"/>
    <n v="95.739112849999998"/>
    <n v="73.784156800000005"/>
    <n v="16.827089310000002"/>
  </r>
  <r>
    <x v="228"/>
    <s v="TJK"/>
    <n v="2002"/>
    <n v="2.775789976"/>
    <n v="96.36299133"/>
    <n v="21.784739999999999"/>
    <n v="17.86431"/>
    <n v="96.61998749"/>
    <n v="75.778419490000005"/>
    <n v="16.98006058"/>
  </r>
  <r>
    <x v="228"/>
    <s v="TJK"/>
    <n v="2003"/>
    <n v="2.4207899570000002"/>
    <n v="96.015098570000006"/>
    <n v="22.359400000000001"/>
    <n v="17.33935"/>
    <n v="97.869750980000006"/>
    <n v="78.118530269999994"/>
    <n v="18.300390239999999"/>
  </r>
  <r>
    <x v="228"/>
    <s v="TJK"/>
    <n v="2004"/>
    <n v="2.7720301150000002"/>
    <n v="92.736869810000002"/>
    <n v="21.51849"/>
    <n v="15.70491"/>
    <n v="97.416511540000002"/>
    <n v="79.43190002"/>
    <n v="19.535680769999999"/>
  </r>
  <r>
    <x v="228"/>
    <s v="TJK"/>
    <n v="2005"/>
    <n v="3.512130022"/>
    <n v="98.559547420000001"/>
    <n v="21.326789999999999"/>
    <n v="16.428190000000001"/>
    <n v="97.9262619"/>
    <n v="80.226463319999993"/>
    <n v="20.073999400000002"/>
  </r>
  <r>
    <x v="228"/>
    <s v="TJK"/>
    <n v="2006"/>
    <n v="3.4035000800000001"/>
    <n v="101.44497680000001"/>
    <n v="22.178159999999998"/>
    <n v="16.458970000000001"/>
    <n v="97.56920624"/>
    <n v="81.201972960000006"/>
    <n v="21.202850340000001"/>
  </r>
  <r>
    <x v="228"/>
    <s v="TJK"/>
    <n v="2007"/>
    <n v="3.413269997"/>
    <n v="93.840103150000004"/>
    <n v="21.60943"/>
    <n v="16.544229999999999"/>
    <n v="97.466728209999999"/>
    <n v="82.057937620000004"/>
    <n v="22.172880169999999"/>
  </r>
  <r>
    <x v="228"/>
    <s v="TJK"/>
    <n v="2008"/>
    <n v="3.459830046"/>
    <n v="96.379272459999996"/>
    <n v="22.674320000000002"/>
    <n v="16.5503"/>
    <n v="98.258941649999997"/>
    <n v="83.091690060000005"/>
    <n v="22.638719559999998"/>
  </r>
  <r>
    <x v="228"/>
    <s v="TJK"/>
    <n v="2009"/>
    <n v="4.0983099940000001"/>
    <n v="97.100303650000001"/>
    <n v="23.245940000000001"/>
    <n v="17.215140000000002"/>
    <n v="96.418426510000003"/>
    <n v="84.094276429999994"/>
    <n v="22.430189129999999"/>
  </r>
  <r>
    <x v="228"/>
    <s v="TJK"/>
    <n v="2010"/>
    <n v="4.0067501070000002"/>
    <n v="101.16649630000001"/>
    <n v="25.181450000000002"/>
    <n v="17.100190000000001"/>
    <n v="95.438453670000001"/>
    <n v="85.004119869999997"/>
    <n v="22.760360720000001"/>
  </r>
  <r>
    <x v="228"/>
    <s v="TJK"/>
    <n v="2011"/>
    <n v="3.9351100919999999"/>
    <n v="96.857612610000004"/>
    <n v="23.274560000000001"/>
    <n v="15.438929999999999"/>
    <n v="92.955352779999998"/>
    <n v="86.245849609999993"/>
    <n v="22.288879390000002"/>
  </r>
  <r>
    <x v="228"/>
    <s v="TJK"/>
    <n v="2012"/>
    <n v="4.018030167"/>
    <n v="90.36704254"/>
    <n v="23.004719999999999"/>
    <n v="16.22447"/>
    <n v="91.946861269999999"/>
    <n v="86.606620789999994"/>
    <n v="22.71332932"/>
  </r>
  <r>
    <x v="228"/>
    <s v="TJK"/>
    <n v="2013"/>
    <n v="5.2939763070000003"/>
    <n v="94.604503630000011"/>
    <n v="22.693860000000001"/>
    <n v="16.22447"/>
    <n v="91.892692569999994"/>
    <n v="87.205223079999996"/>
    <n v="22.768070219999998"/>
  </r>
  <r>
    <x v="228"/>
    <s v="TJK"/>
    <n v="2014"/>
    <n v="5.5939888949999999"/>
    <n v="90.576400759999999"/>
    <n v="22.358899999999998"/>
    <n v="16.22447"/>
    <n v="90.526161189999996"/>
    <n v="85.707580570000005"/>
    <n v="24.480220790000001"/>
  </r>
  <r>
    <x v="228"/>
    <s v="TJK"/>
    <n v="2015"/>
    <n v="4.9677400589999996"/>
    <n v="92.205421450000003"/>
    <n v="22.289860000000001"/>
    <n v="16.22447"/>
    <n v="91.266166690000006"/>
    <n v="85.707580570000005"/>
    <n v="26.462440489999999"/>
  </r>
  <r>
    <x v="228"/>
    <s v="TJK"/>
    <n v="2016"/>
    <n v="5.7309412960000001"/>
    <n v="89.632141110000006"/>
    <n v="22.191590000000001"/>
    <n v="16.22447"/>
    <n v="93.084030150000004"/>
    <n v="85.707580570000005"/>
    <n v="29.122549060000001"/>
  </r>
  <r>
    <x v="228"/>
    <s v="TJK"/>
    <n v="2017"/>
    <n v="5.5447177889999999"/>
    <n v="90.25110626"/>
    <n v="22.300509999999999"/>
    <n v="16.22447"/>
    <n v="95.913139340000001"/>
    <n v="85.707580570000005"/>
    <n v="31.114070890000001"/>
  </r>
  <r>
    <x v="228"/>
    <s v="TJK"/>
    <n v="2018"/>
    <n v="5.3850874900000001"/>
    <n v="94.604503630000011"/>
    <n v="22.172125000000001"/>
    <n v="16.22447"/>
    <n v="101.55633545000001"/>
    <n v="85.707580570000005"/>
    <n v="30.962285040000001"/>
  </r>
  <r>
    <x v="228"/>
    <s v="TJK"/>
    <n v="2019"/>
    <n v="5.4842762949999999"/>
    <n v="94.604503630000011"/>
    <n v="22.172125000000001"/>
    <n v="16.22447"/>
    <n v="101.55633545000001"/>
    <n v="85.707580570000005"/>
    <n v="30.962285040000001"/>
  </r>
  <r>
    <x v="228"/>
    <s v="TJK"/>
    <n v="2020"/>
    <n v="5.7372527120000001"/>
    <n v="94.604503630000011"/>
    <n v="22.172125000000001"/>
    <n v="16.22447"/>
    <n v="101.0944935"/>
    <n v="87.265519220000002"/>
    <n v="37.225002289999999"/>
  </r>
  <r>
    <x v="228"/>
    <s v="TJK"/>
    <n v="2021"/>
    <n v="5.7016334530000004"/>
    <n v="94.604503630000011"/>
    <n v="22.172125000000001"/>
    <n v="16.22447"/>
    <n v="101.19969709999999"/>
    <n v="88.205564390000006"/>
    <n v="39.504955289999998"/>
  </r>
  <r>
    <x v="228"/>
    <s v="TJK"/>
    <n v="2022"/>
    <n v="5.7150979040000003"/>
    <n v="94.604503630000011"/>
    <n v="22.172125000000001"/>
    <n v="16.22447"/>
    <n v="101.3452037"/>
    <n v="89.261589659999999"/>
    <n v="38.342250819999997"/>
  </r>
  <r>
    <x v="228"/>
    <s v="TJK"/>
    <n v="2023"/>
    <n v="5.8105459210000001"/>
    <n v="94.604503630000011"/>
    <n v="22.172125000000001"/>
    <n v="16.22447"/>
    <n v="100.6200784"/>
    <n v="87.418388710000002"/>
    <n v="34.665874479999999"/>
  </r>
  <r>
    <x v="229"/>
    <s v="TZA"/>
    <n v="1999"/>
    <n v="4.1019673350000003"/>
    <n v="57.879280090000002"/>
    <n v="40.284370000000003"/>
    <n v="16.22447"/>
    <n v="67.577346800000001"/>
    <n v="85.707580570000005"/>
    <n v="0.605530024"/>
  </r>
  <r>
    <x v="229"/>
    <s v="TZA"/>
    <n v="2000"/>
    <n v="4.1019673350000003"/>
    <n v="50.25310898"/>
    <n v="22.172125000000001"/>
    <n v="16.22447"/>
    <n v="68.970527649999994"/>
    <n v="85.707580570000005"/>
    <n v="0.64561998799999998"/>
  </r>
  <r>
    <x v="229"/>
    <s v="TZA"/>
    <n v="2001"/>
    <n v="4.1019673350000003"/>
    <n v="55.986801149999998"/>
    <n v="45.991109999999999"/>
    <n v="16.22447"/>
    <n v="75.081871030000002"/>
    <n v="85.707580570000005"/>
    <n v="0.66433000600000003"/>
  </r>
  <r>
    <x v="229"/>
    <s v="TZA"/>
    <n v="2002"/>
    <n v="4.1019673350000003"/>
    <n v="59.932041169999998"/>
    <n v="52.997860000000003"/>
    <n v="16.22447"/>
    <n v="90.304489140000001"/>
    <n v="85.707580570000005"/>
    <n v="0.69640999999999997"/>
  </r>
  <r>
    <x v="229"/>
    <s v="TZA"/>
    <n v="2003"/>
    <n v="4.1019673350000003"/>
    <n v="94.604503630000011"/>
    <n v="56.899360000000001"/>
    <n v="16.22447"/>
    <n v="96.984481810000005"/>
    <n v="85.707580570000005"/>
    <n v="0.89393001800000005"/>
  </r>
  <r>
    <x v="229"/>
    <s v="TZA"/>
    <n v="2004"/>
    <n v="3.5624499319999998"/>
    <n v="59.130451200000003"/>
    <n v="58.273789999999998"/>
    <n v="16.22447"/>
    <n v="102.11759189999999"/>
    <n v="85.707580570000005"/>
    <n v="1.207859993"/>
  </r>
  <r>
    <x v="229"/>
    <s v="TZA"/>
    <n v="2005"/>
    <n v="3.5474700929999998"/>
    <n v="56.181068420000003"/>
    <n v="55.855420000000002"/>
    <n v="16.22447"/>
    <n v="105.9950714"/>
    <n v="85.707580570000005"/>
    <n v="1.4176100490000001"/>
  </r>
  <r>
    <x v="229"/>
    <s v="TZA"/>
    <n v="2006"/>
    <n v="3.0099198820000002"/>
    <n v="73.656021120000005"/>
    <n v="52.408340000000003"/>
    <n v="16.22447"/>
    <n v="108.85070039999999"/>
    <n v="85.707580570000005"/>
    <n v="30.962285040000001"/>
  </r>
  <r>
    <x v="229"/>
    <s v="TZA"/>
    <n v="2007"/>
    <n v="4.0334200859999996"/>
    <n v="85.613792419999996"/>
    <n v="53.08766"/>
    <n v="16.22447"/>
    <n v="110.5395508"/>
    <n v="85.707580570000005"/>
    <n v="1.456429958"/>
  </r>
  <r>
    <x v="229"/>
    <s v="TZA"/>
    <n v="2008"/>
    <n v="4.1859102249999998"/>
    <n v="94.604503630000011"/>
    <n v="52.389200000000002"/>
    <n v="16.22447"/>
    <n v="111.0324936"/>
    <n v="85.707580570000005"/>
    <n v="30.962285040000001"/>
  </r>
  <r>
    <x v="229"/>
    <s v="TZA"/>
    <n v="2009"/>
    <n v="3.960760117"/>
    <n v="105.14775849999999"/>
    <n v="53.704569999999997"/>
    <n v="16.22447"/>
    <n v="105.0764923"/>
    <n v="85.707580570000005"/>
    <n v="30.962285040000001"/>
  </r>
  <r>
    <x v="229"/>
    <s v="TZA"/>
    <n v="2010"/>
    <n v="4.541699886"/>
    <n v="90.467124940000005"/>
    <n v="50.762740000000001"/>
    <n v="16.22447"/>
    <n v="103.1897812"/>
    <n v="33.35816956"/>
    <n v="2.1443920140000001"/>
  </r>
  <r>
    <x v="229"/>
    <s v="TZA"/>
    <n v="2011"/>
    <n v="4.5778989790000004"/>
    <n v="84.648330689999995"/>
    <n v="22.172125000000001"/>
    <n v="16.22447"/>
    <n v="96.590780789999997"/>
    <n v="85.707580570000005"/>
    <n v="30.962285040000001"/>
  </r>
  <r>
    <x v="229"/>
    <s v="TZA"/>
    <n v="2012"/>
    <n v="4.229642868"/>
    <n v="81.3818512"/>
    <n v="45.831780000000002"/>
    <n v="16.22447"/>
    <n v="93.088815960000005"/>
    <n v="85.707580570000005"/>
    <n v="4.0318193439999996"/>
  </r>
  <r>
    <x v="229"/>
    <s v="TZA"/>
    <n v="2013"/>
    <n v="4.6376943590000002"/>
    <n v="76.620689389999995"/>
    <n v="43.443150000000003"/>
    <n v="16.22447"/>
    <n v="89.450217640000005"/>
    <n v="34.212095499999997"/>
    <n v="3.7579176429999999"/>
  </r>
  <r>
    <x v="229"/>
    <s v="TZA"/>
    <n v="2014"/>
    <n v="4.3460574149999998"/>
    <n v="94.604503630000011"/>
    <n v="43.060310000000001"/>
    <n v="23.51587"/>
    <n v="85.981535230000006"/>
    <n v="31.184190749999999"/>
    <n v="30.962285040000001"/>
  </r>
  <r>
    <x v="229"/>
    <s v="TZA"/>
    <n v="2015"/>
    <n v="4.1948657039999997"/>
    <n v="64.655738830000004"/>
    <n v="22.172125000000001"/>
    <n v="16.22447"/>
    <n v="83.422187820000005"/>
    <n v="27.23949051"/>
    <n v="4.1558918949999999"/>
  </r>
  <r>
    <x v="229"/>
    <s v="TZA"/>
    <n v="2016"/>
    <n v="4.1019673350000003"/>
    <n v="60.753368379999998"/>
    <n v="41.766730000000003"/>
    <n v="15.93942"/>
    <n v="84.008743019999997"/>
    <n v="26.385634280000001"/>
    <n v="3.9458599090000002"/>
  </r>
  <r>
    <x v="229"/>
    <s v="TZA"/>
    <n v="2017"/>
    <n v="4.4003834719999997"/>
    <n v="66.670280460000001"/>
    <n v="47.152839999999998"/>
    <n v="17.11346"/>
    <n v="87.62282793"/>
    <n v="26.823301799999999"/>
    <n v="30.962285040000001"/>
  </r>
  <r>
    <x v="229"/>
    <s v="TZA"/>
    <n v="2018"/>
    <n v="3.9634358879999998"/>
    <n v="66.625968929999999"/>
    <n v="50.633040000000001"/>
    <n v="20.862539999999999"/>
    <n v="92.352157759999997"/>
    <n v="28.773261909999999"/>
    <n v="30.962285040000001"/>
  </r>
  <r>
    <x v="229"/>
    <s v="TZA"/>
    <n v="2019"/>
    <n v="3.5968363289999998"/>
    <n v="63.591522220000002"/>
    <n v="22.172125000000001"/>
    <n v="16.22447"/>
    <n v="94.781745839999999"/>
    <n v="30.156609589999999"/>
    <n v="3.0242285729999998"/>
  </r>
  <r>
    <x v="229"/>
    <s v="TZA"/>
    <n v="2020"/>
    <n v="3.2309725280000001"/>
    <n v="67.102027890000002"/>
    <n v="22.172125000000001"/>
    <n v="16.22447"/>
    <n v="95.880150599999993"/>
    <n v="30.719679559999999"/>
    <n v="7.5089797970000003"/>
  </r>
  <r>
    <x v="229"/>
    <s v="TZA"/>
    <n v="2021"/>
    <n v="3.115153313"/>
    <n v="72.566429139999997"/>
    <n v="22.172125000000001"/>
    <n v="16.22447"/>
    <n v="96.104153429999997"/>
    <n v="27.908069609999998"/>
    <n v="3.7078721520000002"/>
  </r>
  <r>
    <x v="229"/>
    <s v="TZA"/>
    <n v="2022"/>
    <n v="3.23824501"/>
    <n v="94.604503630000011"/>
    <n v="22.172125000000001"/>
    <n v="16.22447"/>
    <n v="88.255878449999997"/>
    <n v="85.707580570000005"/>
    <n v="5.4323711399999999"/>
  </r>
  <r>
    <x v="229"/>
    <s v="TZA"/>
    <n v="2023"/>
    <n v="3.2601528169999998"/>
    <n v="86.227088929999994"/>
    <n v="22.172125000000001"/>
    <n v="16.22447"/>
    <n v="93.073819900000004"/>
    <n v="85.707580570000005"/>
    <n v="5.2187457080000001"/>
  </r>
  <r>
    <x v="230"/>
    <s v="THA"/>
    <n v="1999"/>
    <n v="4.832670212"/>
    <n v="87.644660950000002"/>
    <n v="20.566690000000001"/>
    <n v="16.22447"/>
    <n v="97.075141909999999"/>
    <n v="85.707580570000005"/>
    <n v="37.384658809999998"/>
  </r>
  <r>
    <x v="230"/>
    <s v="THA"/>
    <n v="2000"/>
    <n v="5.25345993"/>
    <n v="85.693656919999995"/>
    <n v="20.793569999999999"/>
    <n v="16.22447"/>
    <n v="96.551849369999999"/>
    <n v="85.707580570000005"/>
    <n v="35.303871149999999"/>
  </r>
  <r>
    <x v="230"/>
    <s v="THA"/>
    <n v="2001"/>
    <n v="4.8178701400000001"/>
    <n v="86.717391969999994"/>
    <n v="19.088660000000001"/>
    <n v="24.038129999999999"/>
    <n v="95.551376340000004"/>
    <n v="64.312728879999995"/>
    <n v="39.015399930000001"/>
  </r>
  <r>
    <x v="230"/>
    <s v="THA"/>
    <n v="2002"/>
    <n v="3.8649199009999999"/>
    <n v="94.604503630000011"/>
    <n v="18.56249"/>
    <n v="23.99672"/>
    <n v="96.761253359999998"/>
    <n v="65.729476930000004"/>
    <n v="40.217559809999997"/>
  </r>
  <r>
    <x v="230"/>
    <s v="THA"/>
    <n v="2003"/>
    <n v="3.7256100179999998"/>
    <n v="94.604503630000011"/>
    <n v="22.172125000000001"/>
    <n v="16.22447"/>
    <n v="101.55633545000001"/>
    <n v="85.707580570000005"/>
    <n v="41.285930630000003"/>
  </r>
  <r>
    <x v="230"/>
    <s v="THA"/>
    <n v="2004"/>
    <n v="4.0308899880000002"/>
    <n v="94.604503630000011"/>
    <n v="22.172125000000001"/>
    <n v="16.22447"/>
    <n v="99.784103389999999"/>
    <n v="67.393081670000001"/>
    <n v="42.313121799999998"/>
  </r>
  <r>
    <x v="230"/>
    <s v="THA"/>
    <n v="2005"/>
    <n v="3.9385900500000002"/>
    <n v="94.604503630000011"/>
    <n v="22.172125000000001"/>
    <n v="16.22447"/>
    <n v="100.6445236"/>
    <n v="71.679573059999996"/>
    <n v="44.564468380000001"/>
  </r>
  <r>
    <x v="230"/>
    <s v="THA"/>
    <n v="2006"/>
    <n v="4.05038023"/>
    <n v="94.604503630000011"/>
    <n v="18.26577"/>
    <n v="21.694289999999999"/>
    <n v="100.22789760000001"/>
    <n v="71.677803040000001"/>
    <n v="44.420101170000002"/>
  </r>
  <r>
    <x v="230"/>
    <s v="THA"/>
    <n v="2007"/>
    <n v="3.6031498910000002"/>
    <n v="94.604503630000011"/>
    <n v="17.717379999999999"/>
    <n v="21.012419999999999"/>
    <n v="98.949211120000001"/>
    <n v="76.171302800000007"/>
    <n v="47.754589080000002"/>
  </r>
  <r>
    <x v="230"/>
    <s v="THA"/>
    <n v="2008"/>
    <n v="3.5085000989999999"/>
    <n v="94.604503630000011"/>
    <n v="15.992179999999999"/>
    <n v="21.224340000000002"/>
    <n v="96.898376459999994"/>
    <n v="75.951026920000004"/>
    <n v="46.446701050000001"/>
  </r>
  <r>
    <x v="230"/>
    <s v="THA"/>
    <n v="2009"/>
    <n v="3.861939907"/>
    <n v="94.604503630000011"/>
    <n v="22.172125000000001"/>
    <n v="16.22447"/>
    <n v="93.133552550000005"/>
    <n v="77.776588439999998"/>
    <n v="46.200340269999998"/>
  </r>
  <r>
    <x v="230"/>
    <s v="THA"/>
    <n v="2010"/>
    <n v="3.5084400179999999"/>
    <n v="94.604503630000011"/>
    <n v="16.258099999999999"/>
    <n v="16.22447"/>
    <n v="97.592361449999999"/>
    <n v="85.47062683"/>
    <n v="51.239410399999997"/>
  </r>
  <r>
    <x v="230"/>
    <s v="THA"/>
    <n v="2011"/>
    <n v="4.8055500980000003"/>
    <n v="94.604503630000011"/>
    <n v="15.78457"/>
    <n v="16.22447"/>
    <n v="97.246482850000007"/>
    <n v="87.443702700000003"/>
    <n v="52.135963439999998"/>
  </r>
  <r>
    <x v="230"/>
    <s v="THA"/>
    <n v="2012"/>
    <n v="3.5969183440000001"/>
    <n v="94.604503630000011"/>
    <n v="16.28069"/>
    <n v="16.22447"/>
    <n v="98.180717470000005"/>
    <n v="86.204750059999995"/>
    <n v="50.211902619999996"/>
  </r>
  <r>
    <x v="230"/>
    <s v="THA"/>
    <n v="2013"/>
    <n v="3.8243985180000002"/>
    <n v="94.604503630000011"/>
    <n v="22.172125000000001"/>
    <n v="16.22447"/>
    <n v="98.932128910000003"/>
    <n v="84.671226500000003"/>
    <n v="49.334201810000003"/>
  </r>
  <r>
    <x v="230"/>
    <s v="THA"/>
    <n v="2014"/>
    <n v="3.919177532"/>
    <n v="94.604503630000011"/>
    <n v="15.3927"/>
    <n v="29.536850000000001"/>
    <n v="105.3930206"/>
    <n v="124.9643021"/>
    <n v="49.755733489999997"/>
  </r>
  <r>
    <x v="230"/>
    <s v="THA"/>
    <n v="2015"/>
    <n v="3.86397624"/>
    <n v="94.604503630000011"/>
    <n v="16.882459999999998"/>
    <n v="28.154309999999999"/>
    <n v="105.3058472"/>
    <n v="126.03598789999999"/>
    <n v="30.962285040000001"/>
  </r>
  <r>
    <x v="230"/>
    <s v="THA"/>
    <n v="2016"/>
    <n v="3.7676174640000002"/>
    <n v="94.604503630000011"/>
    <n v="16.657910000000001"/>
    <n v="26.634350000000001"/>
    <n v="107.0563889"/>
    <n v="124.44612119999999"/>
    <n v="49.508472439999998"/>
  </r>
  <r>
    <x v="230"/>
    <s v="THA"/>
    <n v="2017"/>
    <n v="3.4653215409999998"/>
    <n v="98.336959840000006"/>
    <n v="16.888089999999998"/>
    <n v="26.369140000000002"/>
    <n v="103.2221608"/>
    <n v="109.5026392"/>
    <n v="47.722877500000003"/>
  </r>
  <r>
    <x v="230"/>
    <s v="THA"/>
    <n v="2018"/>
    <n v="3.1976940630000001"/>
    <n v="99.131011959999995"/>
    <n v="16.638439999999999"/>
    <n v="25.94603"/>
    <n v="103.2130976"/>
    <n v="109.7327238"/>
    <n v="46.53995132"/>
  </r>
  <r>
    <x v="230"/>
    <s v="THA"/>
    <n v="2019"/>
    <n v="3.0222141740000001"/>
    <n v="101.0628128"/>
    <n v="22.172125000000001"/>
    <n v="16.22447"/>
    <n v="104.0361983"/>
    <n v="109.3787432"/>
    <n v="45.440738680000003"/>
  </r>
  <r>
    <x v="230"/>
    <s v="THA"/>
    <n v="2020"/>
    <n v="3.1531417369999999"/>
    <n v="102.7324371"/>
    <n v="22.172125000000001"/>
    <n v="16.22447"/>
    <n v="104.6762114"/>
    <n v="108.7791831"/>
    <n v="43.114540099999999"/>
  </r>
  <r>
    <x v="230"/>
    <s v="THA"/>
    <n v="2021"/>
    <n v="2.9821243289999999"/>
    <n v="103.51506809999999"/>
    <n v="22.172125000000001"/>
    <n v="16.22447"/>
    <n v="104.1897323"/>
    <n v="102.9410305"/>
    <n v="44.083087919999997"/>
  </r>
  <r>
    <x v="230"/>
    <s v="THA"/>
    <n v="2022"/>
    <n v="2.6118702890000001"/>
    <n v="102.4019089"/>
    <n v="22.172125000000001"/>
    <n v="16.22447"/>
    <n v="105.10110709999999"/>
    <n v="101.87493379999999"/>
    <n v="43.960609439999999"/>
  </r>
  <r>
    <x v="230"/>
    <s v="THA"/>
    <n v="2023"/>
    <n v="2.521222115"/>
    <n v="103.04450989999999"/>
    <n v="22.172125000000001"/>
    <n v="16.22447"/>
    <n v="103.48989570000001"/>
    <n v="109.85493"/>
    <n v="46.175209049999999"/>
  </r>
  <r>
    <x v="231"/>
    <s v="TLS"/>
    <n v="2001"/>
    <n v="4.1019673350000003"/>
    <n v="94.604503630000011"/>
    <n v="61.912399999999998"/>
    <n v="27.979230000000001"/>
    <n v="125.83753969999999"/>
    <n v="36.975219729999999"/>
    <n v="30.962285040000001"/>
  </r>
  <r>
    <x v="231"/>
    <s v="TLS"/>
    <n v="2002"/>
    <n v="4.1019673350000003"/>
    <n v="94.604503630000011"/>
    <n v="47.17944"/>
    <n v="29.538329999999998"/>
    <n v="122.971817"/>
    <n v="42.835231780000001"/>
    <n v="8.0251302720000002"/>
  </r>
  <r>
    <x v="231"/>
    <s v="TLS"/>
    <n v="2003"/>
    <n v="4.1019673350000003"/>
    <n v="94.604503630000011"/>
    <n v="46.816099999999999"/>
    <n v="34.472349999999999"/>
    <n v="120.99986269999999"/>
    <n v="46.343330379999998"/>
    <n v="30.962285040000001"/>
  </r>
  <r>
    <x v="231"/>
    <s v="TLS"/>
    <n v="2004"/>
    <n v="4.1019673350000003"/>
    <n v="94.604503630000011"/>
    <n v="50.713929999999998"/>
    <n v="27.61157"/>
    <n v="119.32766719999999"/>
    <n v="56.0434494"/>
    <n v="30.962285040000001"/>
  </r>
  <r>
    <x v="231"/>
    <s v="TLS"/>
    <n v="2005"/>
    <n v="4.1019673350000003"/>
    <n v="94.604503630000011"/>
    <n v="22.172125000000001"/>
    <n v="23.677849999999999"/>
    <n v="114.28919980000001"/>
    <n v="55.615268710000002"/>
    <n v="30.962285040000001"/>
  </r>
  <r>
    <x v="231"/>
    <s v="TLS"/>
    <n v="2007"/>
    <n v="4.1019673350000003"/>
    <n v="94.604503630000011"/>
    <n v="22.172125000000001"/>
    <n v="16.22447"/>
    <n v="101.55633545000001"/>
    <n v="85.707580570000005"/>
    <n v="30.962285040000001"/>
  </r>
  <r>
    <x v="231"/>
    <s v="TLS"/>
    <n v="2008"/>
    <n v="8.6701498029999993"/>
    <n v="96.18296814"/>
    <n v="22.172125000000001"/>
    <n v="32.182899999999997"/>
    <n v="122.8047409"/>
    <n v="54.524219510000002"/>
    <n v="30.962285040000001"/>
  </r>
  <r>
    <x v="231"/>
    <s v="TLS"/>
    <n v="2009"/>
    <n v="12.902480130000001"/>
    <n v="83.445541379999995"/>
    <n v="29.77684"/>
    <n v="16.22447"/>
    <n v="125.41883850000001"/>
    <n v="65.474632260000007"/>
    <n v="16.396930690000001"/>
  </r>
  <r>
    <x v="231"/>
    <s v="TLS"/>
    <n v="2010"/>
    <n v="11.106579780000001"/>
    <n v="78.886001590000006"/>
    <n v="30.19877"/>
    <n v="22.990030000000001"/>
    <n v="128.0077206"/>
    <n v="67.890927090000005"/>
    <n v="17.592620849999999"/>
  </r>
  <r>
    <x v="231"/>
    <s v="TLS"/>
    <n v="2011"/>
    <n v="10.193519589999999"/>
    <n v="81.548645019999995"/>
    <n v="31.354810000000001"/>
    <n v="24.287099999999999"/>
    <n v="131.00764280000001"/>
    <n v="70.250889049999998"/>
    <n v="30.962285040000001"/>
  </r>
  <r>
    <x v="231"/>
    <s v="TLS"/>
    <n v="2012"/>
    <n v="7.165723324"/>
    <n v="85.835144040000003"/>
    <n v="22.172125000000001"/>
    <n v="16.22447"/>
    <n v="130.17159860000001"/>
    <n v="70.103624659999994"/>
    <n v="30.962285040000001"/>
  </r>
  <r>
    <x v="231"/>
    <s v="TLS"/>
    <n v="2013"/>
    <n v="5.6805572509999998"/>
    <n v="91.420204159999997"/>
    <n v="22.172125000000001"/>
    <n v="16.22447"/>
    <n v="129.08336650000001"/>
    <n v="67.891387359999996"/>
    <n v="30.962285040000001"/>
  </r>
  <r>
    <x v="231"/>
    <s v="TLS"/>
    <n v="2014"/>
    <n v="7.6589045520000001"/>
    <n v="96.388900759999999"/>
    <n v="22.172125000000001"/>
    <n v="16.22447"/>
    <n v="127.97853979999999"/>
    <n v="69.44037367"/>
    <n v="30.962285040000001"/>
  </r>
  <r>
    <x v="231"/>
    <s v="TLS"/>
    <n v="2015"/>
    <n v="6.2924981119999996"/>
    <n v="101.3895416"/>
    <n v="22.172125000000001"/>
    <n v="16.22447"/>
    <n v="126.8185866"/>
    <n v="73.057843770000005"/>
    <n v="30.962285040000001"/>
  </r>
  <r>
    <x v="231"/>
    <s v="TLS"/>
    <n v="2016"/>
    <n v="6.0120096209999998"/>
    <n v="97.63310242"/>
    <n v="22.172125000000001"/>
    <n v="16.22447"/>
    <n v="123.866366"/>
    <n v="77.546761480000001"/>
    <n v="30.962285040000001"/>
  </r>
  <r>
    <x v="231"/>
    <s v="TLS"/>
    <n v="2017"/>
    <n v="5.2005224229999998"/>
    <n v="97.002532959999996"/>
    <n v="27.65483"/>
    <n v="27.28978"/>
    <n v="117.9575135"/>
    <n v="81.148113460000005"/>
    <n v="30.962285040000001"/>
  </r>
  <r>
    <x v="231"/>
    <s v="TLS"/>
    <n v="2018"/>
    <n v="4.874409676"/>
    <n v="100.5971298"/>
    <n v="26.94886"/>
    <n v="26.548349999999999"/>
    <n v="113.7504409"/>
    <n v="83.101888889999998"/>
    <n v="30.962285040000001"/>
  </r>
  <r>
    <x v="231"/>
    <s v="TLS"/>
    <n v="2019"/>
    <n v="4.1796889310000003"/>
    <n v="102.6245041"/>
    <n v="22.172125000000001"/>
    <n v="16.22447"/>
    <n v="111.47007379999999"/>
    <n v="85.316656109999997"/>
    <n v="30.962285040000001"/>
  </r>
  <r>
    <x v="231"/>
    <s v="TLS"/>
    <n v="2020"/>
    <n v="3.6528735160000001"/>
    <n v="100.8909531"/>
    <n v="22.172125000000001"/>
    <n v="16.22447"/>
    <n v="110.7471111"/>
    <n v="85.211856170000004"/>
    <n v="30.962285040000001"/>
  </r>
  <r>
    <x v="231"/>
    <s v="TLS"/>
    <n v="2021"/>
    <n v="2.9738941190000001"/>
    <n v="100.9034958"/>
    <n v="22.172125000000001"/>
    <n v="16.22447"/>
    <n v="124.2048844"/>
    <n v="85.707580570000005"/>
    <n v="30.962285040000001"/>
  </r>
  <r>
    <x v="231"/>
    <s v="TLS"/>
    <n v="2022"/>
    <n v="4.1019673350000003"/>
    <n v="84.960174559999999"/>
    <n v="22.172125000000001"/>
    <n v="16.22447"/>
    <n v="120.849599"/>
    <n v="85.707580570000005"/>
    <n v="30.962285040000001"/>
  </r>
  <r>
    <x v="231"/>
    <s v="TLS"/>
    <n v="2023"/>
    <n v="4.1019673350000003"/>
    <n v="91.478942869999997"/>
    <n v="22.172125000000001"/>
    <n v="16.22447"/>
    <n v="123.3379745"/>
    <n v="85.707580570000005"/>
    <n v="30.839870449999999"/>
  </r>
  <r>
    <x v="232"/>
    <s v="TGO"/>
    <n v="1999"/>
    <n v="2.9639699460000002"/>
    <n v="57.408519740000003"/>
    <n v="41.281260000000003"/>
    <n v="35.170279999999998"/>
    <n v="120.94745639999999"/>
    <n v="29.882619859999998"/>
    <n v="30.962285040000001"/>
  </r>
  <r>
    <x v="232"/>
    <s v="TGO"/>
    <n v="2000"/>
    <n v="2.776449919"/>
    <n v="66.567573550000006"/>
    <n v="37.459829999999997"/>
    <n v="31.53444"/>
    <n v="113.5043716"/>
    <n v="32.482051849999998"/>
    <n v="30.962285040000001"/>
  </r>
  <r>
    <x v="232"/>
    <s v="TGO"/>
    <n v="2001"/>
    <n v="2.6675000190000002"/>
    <n v="73.11347198"/>
    <n v="34.338659999999997"/>
    <n v="16.22447"/>
    <n v="114.7200775"/>
    <n v="35.35440826"/>
    <n v="30.962285040000001"/>
  </r>
  <r>
    <x v="232"/>
    <s v="TGO"/>
    <n v="2002"/>
    <n v="2.4695200919999998"/>
    <n v="94.604503630000011"/>
    <n v="35.201079999999997"/>
    <n v="16.22447"/>
    <n v="116.1971436"/>
    <n v="39.472328189999999"/>
    <n v="30.962285040000001"/>
  </r>
  <r>
    <x v="232"/>
    <s v="TGO"/>
    <n v="2003"/>
    <n v="2.3552498819999999"/>
    <n v="72.18340302"/>
    <n v="35.451680000000003"/>
    <n v="33.764389999999999"/>
    <n v="113.571167"/>
    <n v="41.609420780000001"/>
    <n v="30.962285040000001"/>
  </r>
  <r>
    <x v="232"/>
    <s v="TGO"/>
    <n v="2004"/>
    <n v="2.2019801139999999"/>
    <n v="73.616256710000002"/>
    <n v="39.084290000000003"/>
    <n v="34.036180000000002"/>
    <n v="112.4291916"/>
    <n v="43.011840820000003"/>
    <n v="30.962285040000001"/>
  </r>
  <r>
    <x v="232"/>
    <s v="TGO"/>
    <n v="2005"/>
    <n v="2.237489939"/>
    <n v="72.643028259999994"/>
    <n v="33.595359999999999"/>
    <n v="30.505320000000001"/>
    <n v="111.3017273"/>
    <n v="45.308109279999996"/>
    <n v="30.962285040000001"/>
  </r>
  <r>
    <x v="232"/>
    <s v="TGO"/>
    <n v="2006"/>
    <n v="2.4323799610000001"/>
    <n v="72.090690609999996"/>
    <n v="37.562829999999998"/>
    <n v="38.860030000000002"/>
    <n v="114.65557099999999"/>
    <n v="47.137901309999997"/>
    <n v="5.0845699309999999"/>
  </r>
  <r>
    <x v="232"/>
    <s v="TGO"/>
    <n v="2007"/>
    <n v="2.4860401150000002"/>
    <n v="94.604503630000011"/>
    <n v="39.137920000000001"/>
    <n v="35.506509999999999"/>
    <n v="108.5287628"/>
    <n v="43.753879550000001"/>
    <n v="5.7041101459999997"/>
  </r>
  <r>
    <x v="232"/>
    <s v="TGO"/>
    <n v="2008"/>
    <n v="2.3847200869999998"/>
    <n v="65.182579039999993"/>
    <n v="41.32555"/>
    <n v="16.22447"/>
    <n v="109.11678310000001"/>
    <n v="85.707580570000005"/>
    <n v="30.962285040000001"/>
  </r>
  <r>
    <x v="232"/>
    <s v="TGO"/>
    <n v="2009"/>
    <n v="2.768079996"/>
    <n v="64.669357300000001"/>
    <n v="43.509250000000002"/>
    <n v="16.22447"/>
    <n v="123.09204099999999"/>
    <n v="85.707580570000005"/>
    <n v="30.962285040000001"/>
  </r>
  <r>
    <x v="232"/>
    <s v="TGO"/>
    <n v="2010"/>
    <n v="2.9597799779999998"/>
    <n v="68.765151979999999"/>
    <n v="40.573059999999998"/>
    <n v="16.22447"/>
    <n v="125.6786728"/>
    <n v="85.707580570000005"/>
    <n v="9.1245403290000002"/>
  </r>
  <r>
    <x v="232"/>
    <s v="TGO"/>
    <n v="2011"/>
    <n v="3.0775001049999999"/>
    <n v="70.235740660000005"/>
    <n v="40.947670000000002"/>
    <n v="26.245840000000001"/>
    <n v="123.7242126"/>
    <n v="53.693290709999999"/>
    <n v="9.9019298550000006"/>
  </r>
  <r>
    <x v="232"/>
    <s v="TGO"/>
    <n v="2012"/>
    <n v="3.3765199180000001"/>
    <n v="73.799743649999996"/>
    <n v="41.677810000000001"/>
    <n v="16.22447"/>
    <n v="126.96282960000001"/>
    <n v="85.707580570000005"/>
    <n v="10.96306038"/>
  </r>
  <r>
    <x v="232"/>
    <s v="TGO"/>
    <n v="2013"/>
    <n v="3.1747500899999999"/>
    <n v="77.319381710000002"/>
    <n v="41.08672"/>
    <n v="16.22447"/>
    <n v="127.7229004"/>
    <n v="85.707580570000005"/>
    <n v="11.09331989"/>
  </r>
  <r>
    <x v="232"/>
    <s v="TGO"/>
    <n v="2014"/>
    <n v="3.4237699510000001"/>
    <n v="83.575141909999999"/>
    <n v="41.13664"/>
    <n v="16.22447"/>
    <n v="124.29270169999999"/>
    <n v="85.707580570000005"/>
    <n v="10.77194023"/>
  </r>
  <r>
    <x v="232"/>
    <s v="TGO"/>
    <n v="2015"/>
    <n v="3.710979939"/>
    <n v="94.604503630000011"/>
    <n v="44.20973"/>
    <n v="16.22447"/>
    <n v="128.25158690000001"/>
    <n v="85.707580570000005"/>
    <n v="11.03913021"/>
  </r>
  <r>
    <x v="232"/>
    <s v="TGO"/>
    <n v="2016"/>
    <n v="3.6624801159999998"/>
    <n v="93.82002258"/>
    <n v="41.39676"/>
    <n v="16.22447"/>
    <n v="124.6898575"/>
    <n v="85.707580570000005"/>
    <n v="12.324480060000001"/>
  </r>
  <r>
    <x v="232"/>
    <s v="TGO"/>
    <n v="2017"/>
    <n v="3.7652699950000001"/>
    <n v="92.553199770000006"/>
    <n v="40.126130000000003"/>
    <n v="16.22447"/>
    <n v="123.16416169999999"/>
    <n v="61.238521579999997"/>
    <n v="12.523300170000001"/>
  </r>
  <r>
    <x v="232"/>
    <s v="TGO"/>
    <n v="2018"/>
    <n v="4.0916299819999997"/>
    <n v="90.137222289999997"/>
    <n v="40.145040000000002"/>
    <n v="16.22447"/>
    <n v="121.91487119999999"/>
    <n v="85.707580570000005"/>
    <n v="13.09813976"/>
  </r>
  <r>
    <x v="232"/>
    <s v="TGO"/>
    <n v="2019"/>
    <n v="4.2016682620000001"/>
    <n v="86.702011110000001"/>
    <n v="22.172125000000001"/>
    <n v="16.22447"/>
    <n v="121.97106170000001"/>
    <n v="85.707580570000005"/>
    <n v="13.32341957"/>
  </r>
  <r>
    <x v="232"/>
    <s v="TGO"/>
    <n v="2020"/>
    <n v="4.0913367269999998"/>
    <n v="87.494049070000003"/>
    <n v="22.172125000000001"/>
    <n v="16.22447"/>
    <n v="123.53518680000001"/>
    <n v="85.707580570000005"/>
    <n v="15.0659399"/>
  </r>
  <r>
    <x v="232"/>
    <s v="TGO"/>
    <n v="2021"/>
    <n v="4.2311816220000003"/>
    <n v="88.912193299999998"/>
    <n v="22.172125000000001"/>
    <n v="16.22447"/>
    <n v="121.0750809"/>
    <n v="64.290901180000006"/>
    <n v="30.962285040000001"/>
  </r>
  <r>
    <x v="232"/>
    <s v="TGO"/>
    <n v="2022"/>
    <n v="3.7981193069999999"/>
    <n v="89.140792849999997"/>
    <n v="22.172125000000001"/>
    <n v="16.22447"/>
    <n v="122.4782562"/>
    <n v="85.707580570000005"/>
    <n v="30.962285040000001"/>
  </r>
  <r>
    <x v="232"/>
    <s v="TGO"/>
    <n v="2023"/>
    <n v="4.1019673350000003"/>
    <n v="90.699157709999994"/>
    <n v="22.172125000000001"/>
    <n v="16.22447"/>
    <n v="120.2493286"/>
    <n v="65.257759089999993"/>
    <n v="30.962285040000001"/>
  </r>
  <r>
    <x v="233"/>
    <s v="TON"/>
    <n v="1999"/>
    <n v="5.3805599209999997"/>
    <n v="101.2381287"/>
    <n v="20.900369999999999"/>
    <n v="14.62227"/>
    <n v="108.83210750000001"/>
    <n v="100.8570404"/>
    <n v="3.4268500799999999"/>
  </r>
  <r>
    <x v="233"/>
    <s v="TON"/>
    <n v="2000"/>
    <n v="4.8780798909999996"/>
    <n v="94.604503630000011"/>
    <n v="22.144559999999998"/>
    <n v="14.626379999999999"/>
    <n v="111.1799164"/>
    <n v="100.1655197"/>
    <n v="5.3739299770000004"/>
  </r>
  <r>
    <x v="233"/>
    <s v="TON"/>
    <n v="2001"/>
    <n v="4.4775600430000004"/>
    <n v="101.6199112"/>
    <n v="20.69623"/>
    <n v="13.83643"/>
    <n v="113.2965317"/>
    <n v="97.521751399999999"/>
    <n v="4.6266999240000004"/>
  </r>
  <r>
    <x v="233"/>
    <s v="TON"/>
    <n v="2002"/>
    <n v="3.795000076"/>
    <n v="94.604503630000011"/>
    <n v="22.128070000000001"/>
    <n v="14.394270000000001"/>
    <n v="214.6711731"/>
    <n v="194.46002200000001"/>
    <n v="11.80869961"/>
  </r>
  <r>
    <x v="233"/>
    <s v="TON"/>
    <n v="2003"/>
    <n v="4.1595101359999997"/>
    <n v="94.604503630000011"/>
    <n v="21.71238"/>
    <n v="16.22447"/>
    <n v="117.96781919999999"/>
    <n v="109.53938290000001"/>
    <n v="6.823989868"/>
  </r>
  <r>
    <x v="233"/>
    <s v="TON"/>
    <n v="2004"/>
    <n v="3.9137699600000002"/>
    <n v="94.604503630000011"/>
    <n v="20.30012"/>
    <n v="16.22447"/>
    <n v="112.4745331"/>
    <n v="97.934120179999994"/>
    <n v="30.962285040000001"/>
  </r>
  <r>
    <x v="233"/>
    <s v="TON"/>
    <n v="2005"/>
    <n v="4.1019673350000003"/>
    <n v="107.7968826"/>
    <n v="20.300360000000001"/>
    <n v="16.22447"/>
    <n v="111.5828094"/>
    <n v="85.707580570000005"/>
    <n v="30.962285040000001"/>
  </r>
  <r>
    <x v="233"/>
    <s v="TON"/>
    <n v="2006"/>
    <n v="4.1019673350000003"/>
    <n v="102.7666397"/>
    <n v="22.290790000000001"/>
    <n v="16.22447"/>
    <n v="110.6314926"/>
    <n v="97.865470889999997"/>
    <n v="30.962285040000001"/>
  </r>
  <r>
    <x v="233"/>
    <s v="TON"/>
    <n v="2007"/>
    <n v="4.1019673350000003"/>
    <n v="94.604503630000011"/>
    <n v="25.401499999999999"/>
    <n v="14.847250000000001"/>
    <n v="110.2251205"/>
    <n v="102.2440414"/>
    <n v="30.962285040000001"/>
  </r>
  <r>
    <x v="233"/>
    <s v="TON"/>
    <n v="2008"/>
    <n v="4.1019673350000003"/>
    <n v="94.604503630000011"/>
    <n v="25.06316"/>
    <n v="14.824719999999999"/>
    <n v="112.8130493"/>
    <n v="103.8467026"/>
    <n v="30.962285040000001"/>
  </r>
  <r>
    <x v="233"/>
    <s v="TON"/>
    <n v="2009"/>
    <n v="4.1019673350000003"/>
    <n v="94.604503630000011"/>
    <n v="24.586760000000002"/>
    <n v="14.960240000000001"/>
    <n v="113.0655289"/>
    <n v="104.44065089999999"/>
    <n v="30.962285040000001"/>
  </r>
  <r>
    <x v="233"/>
    <s v="TON"/>
    <n v="2010"/>
    <n v="4.1019673350000003"/>
    <n v="94.604503630000011"/>
    <n v="24.88626"/>
    <n v="14.881169999999999"/>
    <n v="113.93020629999999"/>
    <n v="105.6405487"/>
    <n v="30.962285040000001"/>
  </r>
  <r>
    <x v="233"/>
    <s v="TON"/>
    <n v="2011"/>
    <n v="4.1019673350000003"/>
    <n v="94.604503630000011"/>
    <n v="24.126059999999999"/>
    <n v="14.568070000000001"/>
    <n v="115.2435684"/>
    <n v="107.0533981"/>
    <n v="30.962285040000001"/>
  </r>
  <r>
    <x v="233"/>
    <s v="TON"/>
    <n v="2012"/>
    <n v="4.1019673350000003"/>
    <n v="105.9144287"/>
    <n v="21.10539"/>
    <n v="16.22447"/>
    <n v="117.4200586"/>
    <n v="94.514770510000005"/>
    <n v="30.962285040000001"/>
  </r>
  <r>
    <x v="233"/>
    <s v="TON"/>
    <n v="2013"/>
    <n v="4.1019673350000003"/>
    <n v="118.1894379"/>
    <n v="25.74776"/>
    <n v="13.29749"/>
    <n v="117.8910681"/>
    <n v="95.458641049999997"/>
    <n v="30.962285040000001"/>
  </r>
  <r>
    <x v="233"/>
    <s v="TON"/>
    <n v="2014"/>
    <n v="4.1019673350000003"/>
    <n v="94.604503630000011"/>
    <n v="21.858059999999998"/>
    <n v="13.40591"/>
    <n v="117.4615173"/>
    <n v="96.77147488"/>
    <n v="30.962285040000001"/>
  </r>
  <r>
    <x v="233"/>
    <s v="TON"/>
    <n v="2015"/>
    <n v="4.1019673350000003"/>
    <n v="94.604503630000011"/>
    <n v="21.633120000000002"/>
    <n v="14.5488"/>
    <n v="117.3600553"/>
    <n v="103.26122479999999"/>
    <n v="30.962285040000001"/>
  </r>
  <r>
    <x v="233"/>
    <s v="TON"/>
    <n v="2017"/>
    <n v="5.0592250820000002"/>
    <n v="94.604503630000011"/>
    <n v="22.172125000000001"/>
    <n v="16.22447"/>
    <n v="101.55633545000001"/>
    <n v="85.707580570000005"/>
    <n v="30.962285040000001"/>
  </r>
  <r>
    <x v="233"/>
    <s v="TON"/>
    <n v="2018"/>
    <n v="4.9694552420000004"/>
    <n v="94.604503630000011"/>
    <n v="22.172125000000001"/>
    <n v="16.22447"/>
    <n v="116.08777600000001"/>
    <n v="85.707580570000005"/>
    <n v="30.962285040000001"/>
  </r>
  <r>
    <x v="233"/>
    <s v="TON"/>
    <n v="2019"/>
    <n v="5.2732295990000004"/>
    <n v="94.604503630000011"/>
    <n v="22.172125000000001"/>
    <n v="16.22447"/>
    <n v="113.31203410000001"/>
    <n v="96.093309090000005"/>
    <n v="30.962285040000001"/>
  </r>
  <r>
    <x v="233"/>
    <s v="TON"/>
    <n v="2020"/>
    <n v="4.8605165479999997"/>
    <n v="101.1472244"/>
    <n v="22.172125000000001"/>
    <n v="16.22447"/>
    <n v="112.2548374"/>
    <n v="90.463998000000004"/>
    <n v="21.278299329999999"/>
  </r>
  <r>
    <x v="233"/>
    <s v="TON"/>
    <n v="2021"/>
    <n v="4.9270391460000003"/>
    <n v="99.064369200000002"/>
    <n v="22.172125000000001"/>
    <n v="16.22447"/>
    <n v="107.0173155"/>
    <n v="100.2860519"/>
    <n v="30.962285040000001"/>
  </r>
  <r>
    <x v="233"/>
    <s v="TON"/>
    <n v="2022"/>
    <n v="5.646192074"/>
    <n v="101.4657364"/>
    <n v="22.172125000000001"/>
    <n v="16.22447"/>
    <n v="106.53573729999999"/>
    <n v="96.996718060000006"/>
    <n v="30.962285040000001"/>
  </r>
  <r>
    <x v="233"/>
    <s v="TON"/>
    <n v="2023"/>
    <n v="5.1456532480000003"/>
    <n v="94.940795899999998"/>
    <n v="22.172125000000001"/>
    <n v="16.22447"/>
    <n v="102.63694270000001"/>
    <n v="98.556891769999993"/>
    <n v="51.219509119999998"/>
  </r>
  <r>
    <x v="234"/>
    <s v="TTO"/>
    <n v="1999"/>
    <n v="2.7561199670000001"/>
    <n v="96.725677489999995"/>
    <n v="21.328209999999999"/>
    <n v="16.22447"/>
    <n v="100.16577909999999"/>
    <n v="85.707580570000005"/>
    <n v="5.623549938"/>
  </r>
  <r>
    <x v="234"/>
    <s v="TTO"/>
    <n v="2000"/>
    <n v="2.7556500430000002"/>
    <n v="91.44734192"/>
    <n v="20.750060000000001"/>
    <n v="16.22447"/>
    <n v="102.77156069999999"/>
    <n v="85.707580570000005"/>
    <n v="5.5565099719999997"/>
  </r>
  <r>
    <x v="234"/>
    <s v="TTO"/>
    <n v="2001"/>
    <n v="3.0652899740000001"/>
    <n v="86.550270080000004"/>
    <n v="19.75159"/>
    <n v="16.22447"/>
    <n v="99.074089049999998"/>
    <n v="85.707580570000005"/>
    <n v="6.0392298699999998"/>
  </r>
  <r>
    <x v="234"/>
    <s v="TTO"/>
    <n v="2002"/>
    <n v="3.5430099959999999"/>
    <n v="94.604503630000011"/>
    <n v="19.615400000000001"/>
    <n v="16.22447"/>
    <n v="93.742210389999997"/>
    <n v="85.707580570000005"/>
    <n v="8.3335103989999997"/>
  </r>
  <r>
    <x v="234"/>
    <s v="TTO"/>
    <n v="2003"/>
    <n v="3.1366000180000002"/>
    <n v="88.882583620000005"/>
    <n v="18.501380000000001"/>
    <n v="16.22447"/>
    <n v="96.623832699999994"/>
    <n v="85.707580570000005"/>
    <n v="8.4578599929999996"/>
  </r>
  <r>
    <x v="234"/>
    <s v="TTO"/>
    <n v="2004"/>
    <n v="4.1019673350000003"/>
    <n v="92.598602290000002"/>
    <n v="17.516649999999998"/>
    <n v="16.22447"/>
    <n v="96.774261469999999"/>
    <n v="84.273109439999999"/>
    <n v="11.54493046"/>
  </r>
  <r>
    <x v="234"/>
    <s v="TTO"/>
    <n v="2005"/>
    <n v="4.1019673350000003"/>
    <n v="89.24112701"/>
    <n v="16.545860000000001"/>
    <n v="16.22447"/>
    <n v="93.536941529999993"/>
    <n v="85.707580570000005"/>
    <n v="30.962285040000001"/>
  </r>
  <r>
    <x v="234"/>
    <s v="TTO"/>
    <n v="2007"/>
    <n v="4.1019673350000003"/>
    <n v="92.242469790000001"/>
    <n v="15.939539999999999"/>
    <n v="16.22447"/>
    <n v="96.45269012"/>
    <n v="85.707580570000005"/>
    <n v="30.962285040000001"/>
  </r>
  <r>
    <x v="234"/>
    <s v="TTO"/>
    <n v="2008"/>
    <n v="4.1019673350000003"/>
    <n v="88.742988589999996"/>
    <n v="17.15784"/>
    <n v="16.22447"/>
    <n v="97.399787900000007"/>
    <n v="85.707580570000005"/>
    <n v="30.962285040000001"/>
  </r>
  <r>
    <x v="234"/>
    <s v="TTO"/>
    <n v="2009"/>
    <n v="4.1019673350000003"/>
    <n v="89.740737920000001"/>
    <n v="17.579429999999999"/>
    <n v="16.22447"/>
    <n v="97.515808109999995"/>
    <n v="85.707580570000005"/>
    <n v="30.962285040000001"/>
  </r>
  <r>
    <x v="234"/>
    <s v="TTO"/>
    <n v="2010"/>
    <n v="4.2115545269999997"/>
    <n v="87.226821900000004"/>
    <n v="22.172125000000001"/>
    <n v="16.22447"/>
    <n v="97.636207580000004"/>
    <n v="85.707580570000005"/>
    <n v="30.962285040000001"/>
  </r>
  <r>
    <x v="234"/>
    <s v="TTO"/>
    <n v="2011"/>
    <n v="3.8507883550000002"/>
    <n v="94.604503630000011"/>
    <n v="22.172125000000001"/>
    <n v="16.22447"/>
    <n v="101.55633545000001"/>
    <n v="85.707580570000005"/>
    <n v="30.962285040000001"/>
  </r>
  <r>
    <x v="234"/>
    <s v="TTO"/>
    <n v="2012"/>
    <n v="3.6819269659999998"/>
    <n v="94.604503630000011"/>
    <n v="22.172125000000001"/>
    <n v="16.22447"/>
    <n v="101.55633545000001"/>
    <n v="85.707580570000005"/>
    <n v="30.962285040000001"/>
  </r>
  <r>
    <x v="234"/>
    <s v="TTO"/>
    <n v="2013"/>
    <n v="3.772786617"/>
    <n v="94.604503630000011"/>
    <n v="22.172125000000001"/>
    <n v="16.22447"/>
    <n v="101.55633545000001"/>
    <n v="85.707580570000005"/>
    <n v="30.962285040000001"/>
  </r>
  <r>
    <x v="234"/>
    <s v="TTO"/>
    <n v="2014"/>
    <n v="3.6155416969999998"/>
    <n v="94.604503630000011"/>
    <n v="22.172125000000001"/>
    <n v="16.22447"/>
    <n v="101.55633545000001"/>
    <n v="85.707580570000005"/>
    <n v="30.962285040000001"/>
  </r>
  <r>
    <x v="234"/>
    <s v="TTO"/>
    <n v="2015"/>
    <n v="4.4533934589999999"/>
    <n v="94.604503630000011"/>
    <n v="22.172125000000001"/>
    <n v="16.22447"/>
    <n v="101.55633545000001"/>
    <n v="85.707580570000005"/>
    <n v="30.962285040000001"/>
  </r>
  <r>
    <x v="234"/>
    <s v="TTO"/>
    <n v="2016"/>
    <n v="4.1723098749999998"/>
    <n v="94.604503630000011"/>
    <n v="22.172125000000001"/>
    <n v="16.22447"/>
    <n v="101.55633545000001"/>
    <n v="85.707580570000005"/>
    <n v="30.962285040000001"/>
  </r>
  <r>
    <x v="234"/>
    <s v="TTO"/>
    <n v="2017"/>
    <n v="3.5299515719999999"/>
    <n v="94.604503630000011"/>
    <n v="22.172125000000001"/>
    <n v="16.22447"/>
    <n v="101.55633545000001"/>
    <n v="85.707580570000005"/>
    <n v="30.962285040000001"/>
  </r>
  <r>
    <x v="234"/>
    <s v="TTO"/>
    <n v="2018"/>
    <n v="3.640172958"/>
    <n v="94.604503630000011"/>
    <n v="22.172125000000001"/>
    <n v="16.22447"/>
    <n v="101.55633545000001"/>
    <n v="85.707580570000005"/>
    <n v="30.962285040000001"/>
  </r>
  <r>
    <x v="234"/>
    <s v="TTO"/>
    <n v="2019"/>
    <n v="3.5428495409999998"/>
    <n v="94.604503630000011"/>
    <n v="22.172125000000001"/>
    <n v="16.22447"/>
    <n v="101.55633545000001"/>
    <n v="85.707580570000005"/>
    <n v="30.962285040000001"/>
  </r>
  <r>
    <x v="234"/>
    <s v="TTO"/>
    <n v="2020"/>
    <n v="4.2576699260000002"/>
    <n v="94.604503630000011"/>
    <n v="22.172125000000001"/>
    <n v="16.22447"/>
    <n v="101.55633545000001"/>
    <n v="85.707580570000005"/>
    <n v="30.962285040000001"/>
  </r>
  <r>
    <x v="234"/>
    <s v="TTO"/>
    <n v="2021"/>
    <n v="3.00432992"/>
    <n v="94.604503630000011"/>
    <n v="22.172125000000001"/>
    <n v="16.22447"/>
    <n v="101.55633545000001"/>
    <n v="85.707580570000005"/>
    <n v="30.962285040000001"/>
  </r>
  <r>
    <x v="234"/>
    <s v="TTO"/>
    <n v="2022"/>
    <n v="2.8797042369999999"/>
    <n v="94.604503630000011"/>
    <n v="22.172125000000001"/>
    <n v="16.22447"/>
    <n v="101.55633545000001"/>
    <n v="85.707580570000005"/>
    <n v="30.962285040000001"/>
  </r>
  <r>
    <x v="234"/>
    <s v="TTO"/>
    <n v="2023"/>
    <n v="4.1019673350000003"/>
    <n v="84.851287839999998"/>
    <n v="22.172125000000001"/>
    <n v="16.22447"/>
    <n v="92.750671389999994"/>
    <n v="87.008903500000002"/>
    <n v="30.962285040000001"/>
  </r>
  <r>
    <x v="235"/>
    <s v="TUN"/>
    <n v="1999"/>
    <n v="6.2709898949999996"/>
    <n v="84.677078249999994"/>
    <n v="23.86149"/>
    <n v="18.752469999999999"/>
    <n v="112.5262604"/>
    <n v="68.806137079999999"/>
    <n v="15.480230329999999"/>
  </r>
  <r>
    <x v="235"/>
    <s v="TUN"/>
    <n v="2000"/>
    <n v="6.2019600869999998"/>
    <n v="85.734481810000005"/>
    <n v="23.210450000000002"/>
    <n v="18.992899999999999"/>
    <n v="112.3708496"/>
    <n v="70.860717769999994"/>
    <n v="17.816740039999999"/>
  </r>
  <r>
    <x v="235"/>
    <s v="TUN"/>
    <n v="2001"/>
    <n v="6.2018499370000004"/>
    <n v="88.565933229999999"/>
    <n v="22.69378"/>
    <n v="18.829180000000001"/>
    <n v="111.3587418"/>
    <n v="73.016921999999994"/>
    <n v="20.347299580000001"/>
  </r>
  <r>
    <x v="235"/>
    <s v="TUN"/>
    <n v="2002"/>
    <n v="5.7900600430000004"/>
    <n v="91.130027769999998"/>
    <n v="21.892250000000001"/>
    <n v="20.065339999999999"/>
    <n v="109.6172791"/>
    <n v="74.863220209999994"/>
    <n v="22.03038025"/>
  </r>
  <r>
    <x v="235"/>
    <s v="TUN"/>
    <n v="2003"/>
    <n v="6.8167500499999996"/>
    <n v="93.246109009999998"/>
    <n v="21.537749999999999"/>
    <n v="16.22447"/>
    <n v="108.4669037"/>
    <n v="74.520507809999998"/>
    <n v="26.11720085"/>
  </r>
  <r>
    <x v="235"/>
    <s v="TUN"/>
    <n v="2004"/>
    <n v="6.7207899089999996"/>
    <n v="95.141098020000001"/>
    <n v="20.606390000000001"/>
    <n v="17.578700000000001"/>
    <n v="107.5909882"/>
    <n v="78.50675201"/>
    <n v="28.510900500000002"/>
  </r>
  <r>
    <x v="235"/>
    <s v="TUN"/>
    <n v="2005"/>
    <n v="6.4515700340000004"/>
    <n v="96.824569699999998"/>
    <n v="19.98753"/>
    <n v="17.243089999999999"/>
    <n v="107.3274002"/>
    <n v="81.505981449999993"/>
    <n v="30.289060589999998"/>
  </r>
  <r>
    <x v="235"/>
    <s v="TUN"/>
    <n v="2006"/>
    <n v="6.4387998580000003"/>
    <n v="94.604503630000011"/>
    <n v="19.141380000000002"/>
    <n v="16.876830000000002"/>
    <n v="106.7881775"/>
    <n v="83.573768619999996"/>
    <n v="31.052940370000002"/>
  </r>
  <r>
    <x v="235"/>
    <s v="TUN"/>
    <n v="2007"/>
    <n v="6.4645199780000002"/>
    <n v="97.738952639999994"/>
    <n v="18.15286"/>
    <n v="16.163689999999999"/>
    <n v="104.0762024"/>
    <n v="86.759849549999998"/>
    <n v="31.341890339999999"/>
  </r>
  <r>
    <x v="235"/>
    <s v="TUN"/>
    <n v="2008"/>
    <n v="6.2715702059999998"/>
    <n v="89.096237180000003"/>
    <n v="17.280709999999999"/>
    <n v="15.175039999999999"/>
    <n v="103.7083817"/>
    <n v="88.106979370000005"/>
    <n v="32.530040739999997"/>
  </r>
  <r>
    <x v="235"/>
    <s v="TUN"/>
    <n v="2009"/>
    <n v="6.528480053"/>
    <n v="86.700668329999999"/>
    <n v="16.97824"/>
    <n v="13.85534"/>
    <n v="104.4725571"/>
    <n v="86.046401979999999"/>
    <n v="34.060630799999998"/>
  </r>
  <r>
    <x v="235"/>
    <s v="TUN"/>
    <n v="2010"/>
    <n v="5.9630699160000002"/>
    <n v="98.038131710000002"/>
    <n v="17.11543"/>
    <n v="13.288040000000001"/>
    <n v="105.6680298"/>
    <n v="85.797889710000007"/>
    <n v="34.643489840000001"/>
  </r>
  <r>
    <x v="235"/>
    <s v="TUN"/>
    <n v="2011"/>
    <n v="4.1019673350000003"/>
    <n v="94.604503630000011"/>
    <n v="17.352049999999998"/>
    <n v="13.62495"/>
    <n v="104.9210205"/>
    <n v="87.768508909999994"/>
    <n v="34.494060519999998"/>
  </r>
  <r>
    <x v="235"/>
    <s v="TUN"/>
    <n v="2012"/>
    <n v="5.9508600229999997"/>
    <n v="94.604503630000011"/>
    <n v="17.149830000000001"/>
    <n v="16.22447"/>
    <n v="105.47142789999999"/>
    <n v="85.707580570000005"/>
    <n v="34.275329589999998"/>
  </r>
  <r>
    <x v="235"/>
    <s v="TUN"/>
    <n v="2013"/>
    <n v="4.1019673350000003"/>
    <n v="95.901451109999996"/>
    <n v="17.430430000000001"/>
    <n v="16.22447"/>
    <n v="105.4007263"/>
    <n v="87.50950623"/>
    <n v="33.02264023"/>
  </r>
  <r>
    <x v="235"/>
    <s v="TUN"/>
    <n v="2014"/>
    <n v="4.1019673350000003"/>
    <n v="97.021636959999995"/>
    <n v="16.544699999999999"/>
    <n v="16.22447"/>
    <n v="105.9014816"/>
    <n v="85.841522220000002"/>
    <n v="33.082569120000002"/>
  </r>
  <r>
    <x v="235"/>
    <s v="TUN"/>
    <n v="2015"/>
    <n v="6.2204499240000004"/>
    <n v="97.260520940000006"/>
    <n v="15.79669"/>
    <n v="16.22447"/>
    <n v="106.1118317"/>
    <n v="86.764953610000006"/>
    <n v="33.058078770000002"/>
  </r>
  <r>
    <x v="235"/>
    <s v="TUN"/>
    <n v="2016"/>
    <n v="4.1019673350000003"/>
    <n v="91.180847170000007"/>
    <n v="16.183669999999999"/>
    <n v="16.22447"/>
    <n v="106.1781616"/>
    <n v="91.170433040000006"/>
    <n v="31.186559679999998"/>
  </r>
  <r>
    <x v="235"/>
    <s v="TUN"/>
    <n v="2017"/>
    <n v="4.1019673350000003"/>
    <n v="86.931968690000005"/>
    <n v="16.571850000000001"/>
    <n v="16.22447"/>
    <n v="106.57202909999999"/>
    <n v="85.707580570000005"/>
    <n v="31.017530440000002"/>
  </r>
  <r>
    <x v="235"/>
    <s v="TUN"/>
    <n v="2018"/>
    <n v="4.1019673350000003"/>
    <n v="94.604503630000011"/>
    <n v="16.871680000000001"/>
    <n v="16.22447"/>
    <n v="106.2006683"/>
    <n v="85.707580570000005"/>
    <n v="31.140350340000001"/>
  </r>
  <r>
    <x v="235"/>
    <s v="TUN"/>
    <n v="2019"/>
    <n v="6.1737322810000004"/>
    <n v="94.604503630000011"/>
    <n v="22.172125000000001"/>
    <n v="16.22447"/>
    <n v="101.55633545000001"/>
    <n v="85.707580570000005"/>
    <n v="31.82082939"/>
  </r>
  <r>
    <x v="235"/>
    <s v="TUN"/>
    <n v="2020"/>
    <n v="7.2650756840000001"/>
    <n v="97.727561949999995"/>
    <n v="22.172125000000001"/>
    <n v="16.22447"/>
    <n v="105.25428770000001"/>
    <n v="85.707580570000005"/>
    <n v="33.131938929999997"/>
  </r>
  <r>
    <x v="235"/>
    <s v="TUN"/>
    <n v="2021"/>
    <n v="6.6798467639999997"/>
    <n v="97.174362180000003"/>
    <n v="22.172125000000001"/>
    <n v="16.22447"/>
    <n v="105.03970339999999"/>
    <n v="85.707580570000005"/>
    <n v="33.898281099999998"/>
  </r>
  <r>
    <x v="235"/>
    <s v="TUN"/>
    <n v="2022"/>
    <n v="6.8049898149999999"/>
    <n v="94.604503630000011"/>
    <n v="22.172125000000001"/>
    <n v="16.22447"/>
    <n v="103.91264339999999"/>
    <n v="85.707580570000005"/>
    <n v="37.804908750000003"/>
  </r>
  <r>
    <x v="235"/>
    <s v="TUN"/>
    <n v="2023"/>
    <n v="6.7339887620000001"/>
    <n v="94.604503630000011"/>
    <n v="22.172125000000001"/>
    <n v="16.22447"/>
    <n v="103.5299301"/>
    <n v="85.707580570000005"/>
    <n v="38.450168609999999"/>
  </r>
  <r>
    <x v="236"/>
    <s v="TUR"/>
    <n v="1999"/>
    <n v="4.1019673350000003"/>
    <n v="94.604503630000011"/>
    <n v="22.172125000000001"/>
    <n v="16.22447"/>
    <n v="100.58445740000001"/>
    <n v="70.768699650000002"/>
    <n v="23.346309659999999"/>
  </r>
  <r>
    <x v="236"/>
    <s v="TUR"/>
    <n v="2000"/>
    <n v="4.1019673350000003"/>
    <n v="94.604503630000011"/>
    <n v="22.172125000000001"/>
    <n v="16.22447"/>
    <n v="105.3480225"/>
    <n v="74.587989809999996"/>
    <n v="30.962285040000001"/>
  </r>
  <r>
    <x v="236"/>
    <s v="TUR"/>
    <n v="2001"/>
    <n v="4.1019673350000003"/>
    <n v="94.604503630000011"/>
    <n v="22.172125000000001"/>
    <n v="16.22447"/>
    <n v="107.17521669999999"/>
    <n v="85.313621519999998"/>
    <n v="25.03845024"/>
  </r>
  <r>
    <x v="236"/>
    <s v="TUR"/>
    <n v="2002"/>
    <n v="4.1019673350000003"/>
    <n v="94.604503630000011"/>
    <n v="22.172125000000001"/>
    <n v="16.22447"/>
    <n v="107.6814117"/>
    <n v="90.110992429999996"/>
    <n v="25.933429719999999"/>
  </r>
  <r>
    <x v="236"/>
    <s v="TUR"/>
    <n v="2003"/>
    <n v="4.1019673350000003"/>
    <n v="94.604503630000011"/>
    <n v="22.172125000000001"/>
    <n v="16.22447"/>
    <n v="104.26133729999999"/>
    <n v="91.822731020000006"/>
    <n v="29.721050259999998"/>
  </r>
  <r>
    <x v="236"/>
    <s v="TUR"/>
    <n v="2004"/>
    <n v="4.1019673350000003"/>
    <n v="94.604503630000011"/>
    <n v="22.172125000000001"/>
    <n v="16.22447"/>
    <n v="104.2707291"/>
    <n v="88.313690190000003"/>
    <n v="30.76625061"/>
  </r>
  <r>
    <x v="236"/>
    <s v="TUR"/>
    <n v="2005"/>
    <n v="4.1019673350000003"/>
    <n v="94.604503630000011"/>
    <n v="22.172125000000001"/>
    <n v="16.22447"/>
    <n v="104.60556029999999"/>
    <n v="84.943717960000001"/>
    <n v="33.222518919999999"/>
  </r>
  <r>
    <x v="236"/>
    <s v="TUR"/>
    <n v="2006"/>
    <n v="4.1019673350000003"/>
    <n v="94.604503630000011"/>
    <n v="22.172125000000001"/>
    <n v="16.22447"/>
    <n v="104.9437408"/>
    <n v="88.552787780000003"/>
    <n v="37.310241699999999"/>
  </r>
  <r>
    <x v="236"/>
    <s v="TUR"/>
    <n v="2007"/>
    <n v="4.1019673350000003"/>
    <n v="94.604503630000011"/>
    <n v="22.172125000000001"/>
    <n v="16.22447"/>
    <n v="105.4454269"/>
    <n v="90.734451289999996"/>
    <n v="39.387401580000002"/>
  </r>
  <r>
    <x v="236"/>
    <s v="TUR"/>
    <n v="2008"/>
    <n v="3.3205578330000001"/>
    <n v="94.604503630000011"/>
    <n v="22.172125000000001"/>
    <n v="16.22447"/>
    <n v="102.8628082"/>
    <n v="89.056968690000005"/>
    <n v="40.772960660000003"/>
  </r>
  <r>
    <x v="236"/>
    <s v="TUR"/>
    <n v="2009"/>
    <n v="3.7650496960000002"/>
    <n v="94.604503630000011"/>
    <n v="22.172125000000001"/>
    <n v="16.22447"/>
    <n v="101.9241486"/>
    <n v="80.190742490000005"/>
    <n v="46.940460209999998"/>
  </r>
  <r>
    <x v="236"/>
    <s v="TUR"/>
    <n v="2010"/>
    <n v="3.7870135309999999"/>
    <n v="94.604503630000011"/>
    <n v="22.172125000000001"/>
    <n v="16.22447"/>
    <n v="104.5700684"/>
    <n v="84.202400209999993"/>
    <n v="56.750621799999998"/>
  </r>
  <r>
    <x v="236"/>
    <s v="TUR"/>
    <n v="2011"/>
    <n v="4.221519947"/>
    <n v="94.604503630000011"/>
    <n v="22.172125000000001"/>
    <n v="16.22447"/>
    <n v="105.7512894"/>
    <n v="87.803222660000003"/>
    <n v="61.516300200000003"/>
  </r>
  <r>
    <x v="236"/>
    <s v="TUR"/>
    <n v="2012"/>
    <n v="4.3872199060000003"/>
    <n v="94.604503630000011"/>
    <n v="20.13204"/>
    <n v="17.945720000000001"/>
    <n v="104.7083969"/>
    <n v="85.020431520000002"/>
    <n v="70.104499820000001"/>
  </r>
  <r>
    <x v="236"/>
    <s v="TUR"/>
    <n v="2013"/>
    <n v="4.3448100089999997"/>
    <n v="103.34329990000001"/>
    <n v="19.833539999999999"/>
    <n v="20.13252"/>
    <n v="114.72435"/>
    <n v="102.20970149999999"/>
    <n v="79.646957400000005"/>
  </r>
  <r>
    <x v="236"/>
    <s v="TUR"/>
    <n v="2014"/>
    <n v="4.4125800130000004"/>
    <n v="99.079109189999997"/>
    <n v="19.327549999999999"/>
    <n v="19.48105"/>
    <n v="111.9357224"/>
    <n v="105.97550200000001"/>
    <n v="86.99768066"/>
  </r>
  <r>
    <x v="236"/>
    <s v="TUR"/>
    <n v="2015"/>
    <n v="4.3055000310000002"/>
    <n v="98.830070500000005"/>
    <n v="18.40513"/>
    <n v="18.452870000000001"/>
    <n v="107.2941818"/>
    <n v="107.24318700000001"/>
    <n v="95.564506530000003"/>
  </r>
  <r>
    <x v="236"/>
    <s v="TUR"/>
    <n v="2016"/>
    <n v="4.6277399060000004"/>
    <n v="134.54560849999999"/>
    <n v="22.172125000000001"/>
    <n v="16.22447"/>
    <n v="105.283287"/>
    <n v="108.54756159999999"/>
    <n v="103.7155838"/>
  </r>
  <r>
    <x v="236"/>
    <s v="TUR"/>
    <n v="2017"/>
    <n v="4.3236899380000002"/>
    <n v="92.595657349999996"/>
    <n v="16.977820000000001"/>
    <n v="17.34797"/>
    <n v="97.49189758"/>
    <n v="112.9773331"/>
    <n v="110.5340729"/>
  </r>
  <r>
    <x v="236"/>
    <s v="TUR"/>
    <n v="2018"/>
    <n v="4.297299862"/>
    <n v="91.036087039999998"/>
    <n v="22.172125000000001"/>
    <n v="16.22447"/>
    <n v="100.9312515"/>
    <n v="112.1154099"/>
    <n v="115.4624634"/>
  </r>
  <r>
    <x v="236"/>
    <s v="TUR"/>
    <n v="2019"/>
    <n v="4.4477601050000004"/>
    <n v="96.625991819999996"/>
    <n v="22.172125000000001"/>
    <n v="16.22447"/>
    <n v="103.96295929999999"/>
    <n v="111.9104004"/>
    <n v="117.0054703"/>
  </r>
  <r>
    <x v="236"/>
    <s v="TUR"/>
    <n v="2020"/>
    <n v="4.0338201519999997"/>
    <n v="100.5773315"/>
    <n v="22.172125000000001"/>
    <n v="16.22447"/>
    <n v="103.29641719999999"/>
    <n v="112.5274582"/>
    <n v="118.8836823"/>
  </r>
  <r>
    <x v="236"/>
    <s v="TUR"/>
    <n v="2021"/>
    <n v="3.5378799440000002"/>
    <n v="103.43562319999999"/>
    <n v="22.172125000000001"/>
    <n v="16.22447"/>
    <n v="102.5963974"/>
    <n v="114.1473312"/>
    <n v="125.76378630000001"/>
  </r>
  <r>
    <x v="236"/>
    <s v="TUR"/>
    <n v="2022"/>
    <n v="2.6143035889999999"/>
    <n v="101.50051120000001"/>
    <n v="22.172125000000001"/>
    <n v="16.22447"/>
    <n v="102.48770140000001"/>
    <n v="116.04017640000001"/>
    <n v="127.57797239999999"/>
  </r>
  <r>
    <x v="237"/>
    <s v="TKM"/>
    <n v="2005"/>
    <n v="4.1019673350000003"/>
    <n v="94.604503630000011"/>
    <n v="22.172125000000001"/>
    <n v="16.22447"/>
    <n v="101.55633545000001"/>
    <n v="85.707580570000005"/>
    <n v="30.962285040000001"/>
  </r>
  <r>
    <x v="237"/>
    <s v="TKM"/>
    <n v="2012"/>
    <n v="3.0492498870000002"/>
    <n v="94.604503630000011"/>
    <n v="22.172125000000001"/>
    <n v="16.22447"/>
    <n v="101.55633545000001"/>
    <n v="85.707580570000005"/>
    <n v="30.962285040000001"/>
  </r>
  <r>
    <x v="237"/>
    <s v="TKM"/>
    <n v="2014"/>
    <n v="4.1019673350000003"/>
    <n v="94.604503630000011"/>
    <n v="22.172125000000001"/>
    <n v="16.22447"/>
    <n v="101.55633545000001"/>
    <n v="85.707580570000005"/>
    <n v="7.8146100040000004"/>
  </r>
  <r>
    <x v="237"/>
    <s v="TKM"/>
    <n v="2019"/>
    <n v="3.120549917"/>
    <n v="94.604503630000011"/>
    <n v="22.172125000000001"/>
    <n v="16.22447"/>
    <n v="107.7023315"/>
    <n v="85.902786250000005"/>
    <n v="12.97550011"/>
  </r>
  <r>
    <x v="237"/>
    <s v="TKM"/>
    <n v="2020"/>
    <n v="3.7626700400000002"/>
    <n v="94.604503630000011"/>
    <n v="22.172125000000001"/>
    <n v="16.22447"/>
    <n v="109.4349289"/>
    <n v="88.475181579999997"/>
    <n v="14.34871006"/>
  </r>
  <r>
    <x v="237"/>
    <s v="TKM"/>
    <n v="2021"/>
    <n v="3.8489100930000002"/>
    <n v="110.1450577"/>
    <n v="22.172125000000001"/>
    <n v="16.22447"/>
    <n v="109.8802719"/>
    <n v="91.967338560000002"/>
    <n v="16.415840150000001"/>
  </r>
  <r>
    <x v="237"/>
    <s v="TKM"/>
    <n v="2022"/>
    <n v="3.7338600159999999"/>
    <n v="107.96121979999999"/>
    <n v="22.172125000000001"/>
    <n v="16.22447"/>
    <n v="110.2847366"/>
    <n v="95.696342470000005"/>
    <n v="18.25165939"/>
  </r>
  <r>
    <x v="237"/>
    <s v="TKM"/>
    <n v="2023"/>
    <n v="2.746510029"/>
    <n v="94.604503630000011"/>
    <n v="22.172125000000001"/>
    <n v="16.22447"/>
    <n v="101.55633545000001"/>
    <n v="85.707580570000005"/>
    <n v="30.962285040000001"/>
  </r>
  <r>
    <x v="238"/>
    <s v="TCA"/>
    <n v="1999"/>
    <n v="4.1019673350000003"/>
    <n v="94.604503630000011"/>
    <n v="18.404039999999998"/>
    <n v="9.2066099999999995"/>
    <n v="94.994789119999993"/>
    <n v="86.222908020000006"/>
    <n v="30.962285040000001"/>
  </r>
  <r>
    <x v="238"/>
    <s v="TCA"/>
    <n v="2000"/>
    <n v="4.7188301089999998"/>
    <n v="98.051948550000006"/>
    <n v="22.172125000000001"/>
    <n v="8.3769200000000001"/>
    <n v="101.8677368"/>
    <n v="79.838706970000004"/>
    <n v="30.962285040000001"/>
  </r>
  <r>
    <x v="238"/>
    <s v="TCA"/>
    <n v="2001"/>
    <n v="4.8430099489999998"/>
    <n v="107.1875"/>
    <n v="17.69106"/>
    <n v="16.22447"/>
    <n v="107.0866089"/>
    <n v="85.707580570000005"/>
    <n v="30.962285040000001"/>
  </r>
  <r>
    <x v="238"/>
    <s v="TCA"/>
    <n v="2002"/>
    <n v="5.069139957"/>
    <n v="100.58997340000001"/>
    <n v="17.957979999999999"/>
    <n v="16.22447"/>
    <n v="103.5870132"/>
    <n v="85.707580570000005"/>
    <n v="30.962285040000001"/>
  </r>
  <r>
    <x v="238"/>
    <s v="TCA"/>
    <n v="2003"/>
    <n v="4.7287797930000002"/>
    <n v="94.604503630000011"/>
    <n v="15.21008"/>
    <n v="8.6986299999999996"/>
    <n v="85.822662350000002"/>
    <n v="79.177062989999996"/>
    <n v="30.962285040000001"/>
  </r>
  <r>
    <x v="238"/>
    <s v="TCA"/>
    <n v="2004"/>
    <n v="4.1019673350000003"/>
    <n v="108.6826324"/>
    <n v="22.172125000000001"/>
    <n v="16.22447"/>
    <n v="95.965553279999995"/>
    <n v="84.926467900000006"/>
    <n v="30.962285040000001"/>
  </r>
  <r>
    <x v="238"/>
    <s v="TCA"/>
    <n v="2005"/>
    <n v="2.5409998890000001"/>
    <n v="109.5652237"/>
    <n v="22.172125000000001"/>
    <n v="16.22447"/>
    <n v="95.442817689999998"/>
    <n v="95.174102779999998"/>
    <n v="30.962285040000001"/>
  </r>
  <r>
    <x v="238"/>
    <s v="TCA"/>
    <n v="2008"/>
    <n v="4.1019673350000003"/>
    <n v="94.604503630000011"/>
    <n v="22.172125000000001"/>
    <n v="16.22447"/>
    <n v="101.55633545000001"/>
    <n v="85.707580570000005"/>
    <n v="0.117370002"/>
  </r>
  <r>
    <x v="238"/>
    <s v="TCA"/>
    <n v="2009"/>
    <n v="4.1019673350000003"/>
    <n v="103.5634689"/>
    <n v="22.172125000000001"/>
    <n v="16.22447"/>
    <n v="104.6326523"/>
    <n v="108.9443588"/>
    <n v="30.962285040000001"/>
  </r>
  <r>
    <x v="238"/>
    <s v="TCA"/>
    <n v="2010"/>
    <n v="4.1019673350000003"/>
    <n v="94.604503630000011"/>
    <n v="22.172125000000001"/>
    <n v="16.22447"/>
    <n v="101.55633545000001"/>
    <n v="85.707580570000005"/>
    <n v="0.30978998499999999"/>
  </r>
  <r>
    <x v="238"/>
    <s v="TCA"/>
    <n v="2011"/>
    <n v="3.3602950570000001"/>
    <n v="94.604503630000011"/>
    <n v="22.172125000000001"/>
    <n v="16.22447"/>
    <n v="101.55633545000001"/>
    <n v="85.707580570000005"/>
    <n v="30.962285040000001"/>
  </r>
  <r>
    <x v="238"/>
    <s v="TCA"/>
    <n v="2012"/>
    <n v="2.6914653780000002"/>
    <n v="94.604503630000011"/>
    <n v="22.172125000000001"/>
    <n v="16.22447"/>
    <n v="101.55633545000001"/>
    <n v="85.707580570000005"/>
    <n v="30.962285040000001"/>
  </r>
  <r>
    <x v="238"/>
    <s v="TCA"/>
    <n v="2013"/>
    <n v="2.9092276099999999"/>
    <n v="94.604503630000011"/>
    <n v="22.172125000000001"/>
    <n v="16.22447"/>
    <n v="101.55633545000001"/>
    <n v="85.707580570000005"/>
    <n v="30.962285040000001"/>
  </r>
  <r>
    <x v="238"/>
    <s v="TCA"/>
    <n v="2014"/>
    <n v="2.7465462679999999"/>
    <n v="76.100631710000002"/>
    <n v="9.2877200000000002"/>
    <n v="8.8341499999999993"/>
    <n v="97.316177370000005"/>
    <n v="72.301425660000007"/>
    <n v="13.58669853"/>
  </r>
  <r>
    <x v="238"/>
    <s v="TCA"/>
    <n v="2015"/>
    <n v="2.9852619169999999"/>
    <n v="71.490280150000004"/>
    <n v="22.172125000000001"/>
    <n v="9.5857100000000006"/>
    <n v="93.666304740000001"/>
    <n v="80.494728300000006"/>
    <n v="12.51641178"/>
  </r>
  <r>
    <x v="238"/>
    <s v="TCA"/>
    <n v="2016"/>
    <n v="2.9074456689999999"/>
    <n v="94.604503630000011"/>
    <n v="22.172125000000001"/>
    <n v="16.22447"/>
    <n v="101.55633545000001"/>
    <n v="73.884833740000005"/>
    <n v="11.13811302"/>
  </r>
  <r>
    <x v="238"/>
    <s v="TCA"/>
    <n v="2017"/>
    <n v="2.4727821350000001"/>
    <n v="94.604503630000011"/>
    <n v="22.172125000000001"/>
    <n v="16.22447"/>
    <n v="107.2468793"/>
    <n v="84.983633389999994"/>
    <n v="11.84465981"/>
  </r>
  <r>
    <x v="238"/>
    <s v="TCA"/>
    <n v="2018"/>
    <n v="2.8672304149999999"/>
    <n v="152.80665590000001"/>
    <n v="17.692309999999999"/>
    <n v="10.069570000000001"/>
    <n v="128.80644229999999"/>
    <n v="95.269436450000001"/>
    <n v="11.36450005"/>
  </r>
  <r>
    <x v="238"/>
    <s v="TCA"/>
    <n v="2019"/>
    <n v="3.029716015"/>
    <n v="94.604503630000011"/>
    <n v="22.172125000000001"/>
    <n v="16.22447"/>
    <n v="119.4900454"/>
    <n v="91.092783510000004"/>
    <n v="11.760299679999999"/>
  </r>
  <r>
    <x v="238"/>
    <s v="TCA"/>
    <n v="2020"/>
    <n v="2.4207468030000001"/>
    <n v="94.604503630000011"/>
    <n v="22.172125000000001"/>
    <n v="16.22447"/>
    <n v="122.5998598"/>
    <n v="90.964590959999995"/>
    <n v="30.962285040000001"/>
  </r>
  <r>
    <x v="238"/>
    <s v="TCA"/>
    <n v="2021"/>
    <n v="4.1066260339999996"/>
    <n v="112.5954208"/>
    <n v="22.172125000000001"/>
    <n v="16.22447"/>
    <n v="120.7560577"/>
    <n v="97.49503326"/>
    <n v="30.962285040000001"/>
  </r>
  <r>
    <x v="238"/>
    <s v="TCA"/>
    <n v="2022"/>
    <n v="4.1099138259999997"/>
    <n v="110.7355881"/>
    <n v="22.172125000000001"/>
    <n v="16.22447"/>
    <n v="122.33812709999999"/>
    <n v="105.5642014"/>
    <n v="17.09104919"/>
  </r>
  <r>
    <x v="238"/>
    <s v="TCA"/>
    <n v="2023"/>
    <n v="3.1352453229999999"/>
    <n v="94.604503630000011"/>
    <n v="22.172125000000001"/>
    <n v="16.22447"/>
    <n v="125.8874148"/>
    <n v="109.377402"/>
    <n v="25.293197630000002"/>
  </r>
  <r>
    <x v="239"/>
    <s v="TUV"/>
    <n v="1999"/>
    <n v="4.1019673350000003"/>
    <n v="94.604503630000011"/>
    <n v="18.88889"/>
    <n v="16.22447"/>
    <n v="95.774650570000006"/>
    <n v="85.707580570000005"/>
    <n v="30.962285040000001"/>
  </r>
  <r>
    <x v="239"/>
    <s v="TUV"/>
    <n v="2000"/>
    <n v="4.1019673350000003"/>
    <n v="94.604503630000011"/>
    <n v="19.7013"/>
    <n v="16.22447"/>
    <n v="107.28430179999999"/>
    <n v="85.707580570000005"/>
    <n v="30.962285040000001"/>
  </r>
  <r>
    <x v="239"/>
    <s v="TUV"/>
    <n v="2001"/>
    <n v="4.1019673350000003"/>
    <n v="110.5504608"/>
    <n v="18.29487"/>
    <n v="16.22447"/>
    <n v="101.0623169"/>
    <n v="70.207847599999994"/>
    <n v="30.962285040000001"/>
  </r>
  <r>
    <x v="239"/>
    <s v="TUV"/>
    <n v="2002"/>
    <n v="4.1019673350000003"/>
    <n v="91.592918400000002"/>
    <n v="16.66234"/>
    <n v="16.22447"/>
    <n v="90.79972076"/>
    <n v="85.707580570000005"/>
    <n v="30.962285040000001"/>
  </r>
  <r>
    <x v="239"/>
    <s v="TUV"/>
    <n v="2003"/>
    <n v="4.1019673350000003"/>
    <n v="98.22222137"/>
    <n v="17.920000000000002"/>
    <n v="16.22447"/>
    <n v="95.386802669999994"/>
    <n v="85.707580570000005"/>
    <n v="30.962285040000001"/>
  </r>
  <r>
    <x v="239"/>
    <s v="TUV"/>
    <n v="2004"/>
    <n v="4.1019673350000003"/>
    <n v="101.29869840000001"/>
    <n v="19.232880000000002"/>
    <n v="16.22447"/>
    <n v="99.433433530000002"/>
    <n v="85.707580570000005"/>
    <n v="30.962285040000001"/>
  </r>
  <r>
    <x v="239"/>
    <s v="TUV"/>
    <n v="2005"/>
    <n v="4.1019673350000003"/>
    <n v="111.94689940000001"/>
    <n v="22.172125000000001"/>
    <n v="16.22447"/>
    <n v="102.9829483"/>
    <n v="85.707580570000005"/>
    <n v="30.962285040000001"/>
  </r>
  <r>
    <x v="239"/>
    <s v="TUV"/>
    <n v="2006"/>
    <n v="4.1019673350000003"/>
    <n v="101.70213320000001"/>
    <n v="22.172125000000001"/>
    <n v="16.22447"/>
    <n v="103.9886017"/>
    <n v="85.707580570000005"/>
    <n v="30.962285040000001"/>
  </r>
  <r>
    <x v="239"/>
    <s v="TUV"/>
    <n v="2014"/>
    <n v="4.1019673350000003"/>
    <n v="99.043060299999993"/>
    <n v="22.172125000000001"/>
    <n v="16.22447"/>
    <n v="108.4732819"/>
    <n v="80.766639710000007"/>
    <n v="30.962285040000001"/>
  </r>
  <r>
    <x v="239"/>
    <s v="TUV"/>
    <n v="2015"/>
    <n v="4.1019673350000003"/>
    <n v="107.8048782"/>
    <n v="12.71795"/>
    <n v="6.1674600000000002"/>
    <n v="113.1558914"/>
    <n v="88.835289000000003"/>
    <n v="30.962285040000001"/>
  </r>
  <r>
    <x v="239"/>
    <s v="TUV"/>
    <n v="2016"/>
    <n v="4.1019673350000003"/>
    <n v="101.477829"/>
    <n v="17.19481"/>
    <n v="8.3805999999999994"/>
    <n v="99.474082949999996"/>
    <n v="79.307907099999994"/>
    <n v="30.962285040000001"/>
  </r>
  <r>
    <x v="239"/>
    <s v="TUV"/>
    <n v="2018"/>
    <n v="4.1019673350000003"/>
    <n v="94.230766299999999"/>
    <n v="15.57647"/>
    <n v="8.6428600000000007"/>
    <n v="96.011596679999997"/>
    <n v="80.428359990000004"/>
    <n v="30.962285040000001"/>
  </r>
  <r>
    <x v="239"/>
    <s v="TUV"/>
    <n v="2019"/>
    <n v="4.1019673350000003"/>
    <n v="89.767440800000003"/>
    <n v="22.172125000000001"/>
    <n v="16.22447"/>
    <n v="94.230766299999999"/>
    <n v="81.11110687"/>
    <n v="30.962285040000001"/>
  </r>
  <r>
    <x v="239"/>
    <s v="TUV"/>
    <n v="2020"/>
    <n v="4.1019673350000003"/>
    <n v="101.3392868"/>
    <n v="22.172125000000001"/>
    <n v="16.22447"/>
    <n v="94.632766720000006"/>
    <n v="77.386199950000005"/>
    <n v="30.962285040000001"/>
  </r>
  <r>
    <x v="239"/>
    <s v="TUV"/>
    <n v="2021"/>
    <n v="4.1019673350000003"/>
    <n v="98.69564819"/>
    <n v="22.172125000000001"/>
    <n v="16.22447"/>
    <n v="102.4011307"/>
    <n v="90.00718689"/>
    <n v="30.962285040000001"/>
  </r>
  <r>
    <x v="239"/>
    <s v="TUV"/>
    <n v="2022"/>
    <n v="4.1019673350000003"/>
    <n v="96.982757570000004"/>
    <n v="22.172125000000001"/>
    <n v="16.22447"/>
    <n v="98.440818789999994"/>
    <n v="91.316528320000003"/>
    <n v="30.962285040000001"/>
  </r>
  <r>
    <x v="239"/>
    <s v="TUV"/>
    <n v="2023"/>
    <n v="12.84568977"/>
    <n v="92.116180420000006"/>
    <n v="22.172125000000001"/>
    <n v="16.22447"/>
    <n v="101.9217072"/>
    <n v="85.170066829999996"/>
    <n v="30.962285040000001"/>
  </r>
  <r>
    <x v="240"/>
    <s v="UGA"/>
    <n v="1999"/>
    <n v="4.1019673350000003"/>
    <n v="94.604503630000011"/>
    <n v="57.304900000000004"/>
    <n v="16.22447"/>
    <n v="128.44549559999999"/>
    <n v="85.707580570000005"/>
    <n v="1.9497100110000001"/>
  </r>
  <r>
    <x v="240"/>
    <s v="UGA"/>
    <n v="2000"/>
    <n v="2.461669922"/>
    <n v="94.604503630000011"/>
    <n v="59.429650000000002"/>
    <n v="16.22447"/>
    <n v="128.96112059999999"/>
    <n v="85.707580570000005"/>
    <n v="2.6125800610000001"/>
  </r>
  <r>
    <x v="240"/>
    <s v="UGA"/>
    <n v="2001"/>
    <n v="4.1019673350000003"/>
    <n v="59.170269009999998"/>
    <n v="54.321669999999997"/>
    <n v="16.22447"/>
    <n v="130.8521576"/>
    <n v="85.707580570000005"/>
    <n v="2.8538498880000001"/>
  </r>
  <r>
    <x v="240"/>
    <s v="UGA"/>
    <n v="2002"/>
    <n v="4.1019673350000003"/>
    <n v="61.060039519999997"/>
    <n v="52.723990000000001"/>
    <n v="16.22447"/>
    <n v="134.56013490000001"/>
    <n v="85.707580570000005"/>
    <n v="3.5497300620000001"/>
  </r>
  <r>
    <x v="240"/>
    <s v="UGA"/>
    <n v="2003"/>
    <n v="4.1019673350000003"/>
    <n v="60.594661709999997"/>
    <n v="52.38955"/>
    <n v="16.22447"/>
    <n v="135.1735535"/>
    <n v="85.707580570000005"/>
    <n v="3.785150051"/>
  </r>
  <r>
    <x v="240"/>
    <s v="UGA"/>
    <n v="2004"/>
    <n v="4.9523701669999998"/>
    <n v="57.262321470000003"/>
    <n v="50.086509999999997"/>
    <n v="18.476389999999999"/>
    <n v="126.57617190000001"/>
    <n v="19.022109990000001"/>
    <n v="3.6616899969999999"/>
  </r>
  <r>
    <x v="240"/>
    <s v="UGA"/>
    <n v="2005"/>
    <n v="4.1019673350000003"/>
    <n v="55.774559019999998"/>
    <n v="51.731789999999997"/>
    <n v="16.22447"/>
    <n v="120.2852173"/>
    <n v="85.707580570000005"/>
    <n v="30.962285040000001"/>
  </r>
  <r>
    <x v="240"/>
    <s v="UGA"/>
    <n v="2006"/>
    <n v="4.1019673350000003"/>
    <n v="94.604503630000011"/>
    <n v="49.047330000000002"/>
    <n v="16.22447"/>
    <n v="119.0356827"/>
    <n v="85.707580570000005"/>
    <n v="3.556410074"/>
  </r>
  <r>
    <x v="240"/>
    <s v="UGA"/>
    <n v="2007"/>
    <n v="4.1019673350000003"/>
    <n v="51.497749329999998"/>
    <n v="49.563870000000001"/>
    <n v="18.46583"/>
    <n v="118.3734589"/>
    <n v="23.86605072"/>
    <n v="30.962285040000001"/>
  </r>
  <r>
    <x v="240"/>
    <s v="UGA"/>
    <n v="2008"/>
    <n v="4.1019673350000003"/>
    <n v="55.899028780000002"/>
    <n v="49.925890000000003"/>
    <n v="16.22447"/>
    <n v="121.45825960000001"/>
    <n v="85.707580570000005"/>
    <n v="3.7936499119999998"/>
  </r>
  <r>
    <x v="240"/>
    <s v="UGA"/>
    <n v="2009"/>
    <n v="4.1019673350000003"/>
    <n v="72.999687190000003"/>
    <n v="49.281219999999998"/>
    <n v="16.22447"/>
    <n v="122.992981"/>
    <n v="85.707580570000005"/>
    <n v="4.1758298869999999"/>
  </r>
  <r>
    <x v="240"/>
    <s v="UGA"/>
    <n v="2010"/>
    <n v="1.7273999449999999"/>
    <n v="55.568920140000003"/>
    <n v="48.576000000000001"/>
    <n v="16.22447"/>
    <n v="120.4984283"/>
    <n v="26.333805980000001"/>
    <n v="3.8996698859999999"/>
  </r>
  <r>
    <x v="240"/>
    <s v="UGA"/>
    <n v="2011"/>
    <n v="2.2989099030000002"/>
    <n v="53.96749878"/>
    <n v="47.776009999999999"/>
    <n v="16.22447"/>
    <n v="113.1242828"/>
    <n v="25.27632517"/>
    <n v="4.3514599799999996"/>
  </r>
  <r>
    <x v="240"/>
    <s v="UGA"/>
    <n v="2012"/>
    <n v="1.797469974"/>
    <n v="55.125850679999999"/>
    <n v="48.804839999999999"/>
    <n v="16.22447"/>
    <n v="112.97760769999999"/>
    <n v="25.378669420000001"/>
    <n v="3.7202401159999998"/>
  </r>
  <r>
    <x v="240"/>
    <s v="UGA"/>
    <n v="2013"/>
    <n v="1.8711400030000001"/>
    <n v="55.440719600000001"/>
    <n v="45.591090000000001"/>
    <n v="16.22447"/>
    <n v="111.62312319999999"/>
    <n v="26.998459960000002"/>
    <n v="4.0247387889999997"/>
  </r>
  <r>
    <x v="240"/>
    <s v="UGA"/>
    <n v="2014"/>
    <n v="1.9147200579999999"/>
    <n v="58.981491089999999"/>
    <n v="22.172125000000001"/>
    <n v="16.22447"/>
    <n v="112.74429480000001"/>
    <n v="26.93982475"/>
    <n v="4.5740399360000001"/>
  </r>
  <r>
    <x v="240"/>
    <s v="UGA"/>
    <n v="2015"/>
    <n v="2.3215200899999999"/>
    <n v="53.320117949999997"/>
    <n v="42.916800000000002"/>
    <n v="16.22447"/>
    <n v="103.624588"/>
    <n v="85.707580570000005"/>
    <n v="4.9155941009999999"/>
  </r>
  <r>
    <x v="240"/>
    <s v="UGA"/>
    <n v="2016"/>
    <n v="2.1378900999999999"/>
    <n v="54.778560640000002"/>
    <n v="42.720619999999997"/>
    <n v="16.22447"/>
    <n v="105.9135895"/>
    <n v="26.327328940000001"/>
    <n v="4.7562026980000001"/>
  </r>
  <r>
    <x v="240"/>
    <s v="UGA"/>
    <n v="2017"/>
    <n v="2.2536399359999999"/>
    <n v="52.970321660000003"/>
    <n v="42.659109999999998"/>
    <n v="16.22447"/>
    <n v="105.5263214"/>
    <n v="24.000334670000001"/>
    <n v="30.962285040000001"/>
  </r>
  <r>
    <x v="240"/>
    <s v="UGA"/>
    <n v="2018"/>
    <n v="2.130520105"/>
    <n v="94.604503630000011"/>
    <n v="22.172125000000001"/>
    <n v="16.22447"/>
    <n v="101.55633545000001"/>
    <n v="85.707580570000005"/>
    <n v="30.962285040000001"/>
  </r>
  <r>
    <x v="240"/>
    <s v="UGA"/>
    <n v="2019"/>
    <n v="2.3082807060000001"/>
    <n v="94.604503630000011"/>
    <n v="22.172125000000001"/>
    <n v="16.22447"/>
    <n v="101.55633545000001"/>
    <n v="85.707580570000005"/>
    <n v="30.962285040000001"/>
  </r>
  <r>
    <x v="240"/>
    <s v="UGA"/>
    <n v="2020"/>
    <n v="2.5722217559999998"/>
    <n v="94.604503630000011"/>
    <n v="22.172125000000001"/>
    <n v="16.22447"/>
    <n v="101.55633545000001"/>
    <n v="85.707580570000005"/>
    <n v="30.962285040000001"/>
  </r>
  <r>
    <x v="240"/>
    <s v="UGA"/>
    <n v="2021"/>
    <n v="2.6359360220000001"/>
    <n v="94.604503630000011"/>
    <n v="22.172125000000001"/>
    <n v="16.22447"/>
    <n v="101.55633545000001"/>
    <n v="85.707580570000005"/>
    <n v="30.962285040000001"/>
  </r>
  <r>
    <x v="240"/>
    <s v="UGA"/>
    <n v="2022"/>
    <n v="2.5610501769999998"/>
    <n v="94.604503630000011"/>
    <n v="22.172125000000001"/>
    <n v="16.22447"/>
    <n v="101.55633545000001"/>
    <n v="85.707580570000005"/>
    <n v="30.962285040000001"/>
  </r>
  <r>
    <x v="240"/>
    <s v="UGA"/>
    <n v="2023"/>
    <n v="2.5515937809999998"/>
    <n v="94.604503630000011"/>
    <n v="22.172125000000001"/>
    <n v="16.22447"/>
    <n v="101.55633545000001"/>
    <n v="85.707580570000005"/>
    <n v="30.962285040000001"/>
  </r>
  <r>
    <x v="241"/>
    <s v="UKR"/>
    <n v="1999"/>
    <n v="3.6180799010000002"/>
    <n v="98.529609679999993"/>
    <n v="20.482410000000002"/>
    <n v="13.023899999999999"/>
    <n v="112.78897859999999"/>
    <n v="96.839927669999994"/>
    <n v="49.053188319999997"/>
  </r>
  <r>
    <x v="241"/>
    <s v="UKR"/>
    <n v="2000"/>
    <n v="4.0229301450000001"/>
    <n v="95.310722350000006"/>
    <n v="19.884060000000002"/>
    <n v="13.36584"/>
    <n v="112.915329"/>
    <n v="97.832580570000005"/>
    <n v="50.507118230000003"/>
  </r>
  <r>
    <x v="241"/>
    <s v="UKR"/>
    <n v="2001"/>
    <n v="4.5256800650000004"/>
    <n v="98.349678040000001"/>
    <n v="19.589759999999998"/>
    <n v="16.22447"/>
    <n v="119.8777924"/>
    <n v="99.41657257"/>
    <n v="52.910110469999999"/>
  </r>
  <r>
    <x v="241"/>
    <s v="UKR"/>
    <n v="2002"/>
    <n v="5.2400698659999998"/>
    <n v="101.56835940000001"/>
    <n v="19.462679999999999"/>
    <n v="16.22447"/>
    <n v="127.0551682"/>
    <n v="100.0385284"/>
    <n v="56.645679469999997"/>
  </r>
  <r>
    <x v="241"/>
    <s v="UKR"/>
    <n v="2003"/>
    <n v="5.4001898769999999"/>
    <n v="94.604503630000011"/>
    <n v="19.111840000000001"/>
    <n v="16.22447"/>
    <n v="99.24391937"/>
    <n v="101.2501221"/>
    <n v="60.255321500000001"/>
  </r>
  <r>
    <x v="241"/>
    <s v="UKR"/>
    <n v="2004"/>
    <n v="5.1237602229999997"/>
    <n v="94.604503630000011"/>
    <n v="18.597539999999999"/>
    <n v="16.22447"/>
    <n v="98.863052370000005"/>
    <n v="98.839019780000001"/>
    <n v="63.440750119999997"/>
  </r>
  <r>
    <x v="241"/>
    <s v="UKR"/>
    <n v="2005"/>
    <n v="5.8481998439999998"/>
    <n v="119.9717789"/>
    <n v="18.703759999999999"/>
    <n v="16.22447"/>
    <n v="109.22405240000001"/>
    <n v="95.118110659999999"/>
    <n v="66.889862059999999"/>
  </r>
  <r>
    <x v="241"/>
    <s v="UKR"/>
    <n v="2006"/>
    <n v="5.9794597630000004"/>
    <n v="105.4004517"/>
    <n v="17.12453"/>
    <n v="16.22447"/>
    <n v="103.9840469"/>
    <n v="97.162788390000003"/>
    <n v="71.939811710000001"/>
  </r>
  <r>
    <x v="241"/>
    <s v="UKR"/>
    <n v="2007"/>
    <n v="5.902440071"/>
    <n v="104.314949"/>
    <n v="16.33813"/>
    <n v="16.22447"/>
    <n v="102.6653671"/>
    <n v="97.691429139999997"/>
    <n v="76.262756350000004"/>
  </r>
  <r>
    <x v="241"/>
    <s v="UKR"/>
    <n v="2008"/>
    <n v="6.1524200440000003"/>
    <n v="101.21824650000001"/>
    <n v="15.816509999999999"/>
    <n v="16.22447"/>
    <n v="101.713829"/>
    <n v="97.740348819999994"/>
    <n v="79.732521059999996"/>
  </r>
  <r>
    <x v="241"/>
    <s v="UKR"/>
    <n v="2009"/>
    <n v="7.0507497790000002"/>
    <n v="100.1288376"/>
    <n v="15.58278"/>
    <n v="16.22447"/>
    <n v="100.66181949999999"/>
    <n v="97.377876279999995"/>
    <n v="82.499252319999997"/>
  </r>
  <r>
    <x v="241"/>
    <s v="UKR"/>
    <n v="2010"/>
    <n v="7.3970847129999999"/>
    <n v="100.0175934"/>
    <n v="15.65789"/>
    <n v="16.22447"/>
    <n v="100.067627"/>
    <n v="98.141677860000001"/>
    <n v="81.908248900000004"/>
  </r>
  <r>
    <x v="241"/>
    <s v="UKR"/>
    <n v="2011"/>
    <n v="5.9377098080000001"/>
    <n v="101.30773929999999"/>
    <n v="15.833460000000001"/>
    <n v="16.22447"/>
    <n v="98.931457519999995"/>
    <n v="96.117179870000001"/>
    <n v="84.798110960000002"/>
  </r>
  <r>
    <x v="241"/>
    <s v="UKR"/>
    <n v="2012"/>
    <n v="6.4426999089999999"/>
    <n v="97.309051510000003"/>
    <n v="16.086569999999998"/>
    <n v="16.22447"/>
    <n v="97.141990660000005"/>
    <n v="99.477546689999997"/>
    <n v="83.879898069999996"/>
  </r>
  <r>
    <x v="241"/>
    <s v="UKR"/>
    <n v="2013"/>
    <n v="6.4198999399999996"/>
    <n v="98.624763490000007"/>
    <n v="16.487850000000002"/>
    <n v="16.22447"/>
    <n v="96.314079280000001"/>
    <n v="99.430381769999997"/>
    <n v="81.532012940000001"/>
  </r>
  <r>
    <x v="241"/>
    <s v="UKR"/>
    <n v="2014"/>
    <n v="5.874939919"/>
    <n v="96.214942930000007"/>
    <n v="22.172125000000001"/>
    <n v="16.22447"/>
    <n v="95.472038269999999"/>
    <n v="98.296318049999996"/>
    <n v="83.784217830000003"/>
  </r>
  <r>
    <x v="241"/>
    <s v="UKR"/>
    <n v="2015"/>
    <n v="5.7425684930000003"/>
    <n v="88.575958249999999"/>
    <n v="12.38447"/>
    <n v="6.9701899999999997"/>
    <n v="87.850990300000007"/>
    <n v="90.502899170000006"/>
    <n v="76.864662170000003"/>
  </r>
  <r>
    <x v="241"/>
    <s v="UKR"/>
    <n v="2016"/>
    <n v="5.0097799299999997"/>
    <n v="86.160453799999999"/>
    <n v="12.758380000000001"/>
    <n v="7.0367300000000004"/>
    <n v="87.409202579999999"/>
    <n v="88.545753480000002"/>
    <n v="77.039840699999999"/>
  </r>
  <r>
    <x v="241"/>
    <s v="UKR"/>
    <n v="2017"/>
    <n v="5.4170799260000004"/>
    <n v="87.534172060000003"/>
    <n v="12.994529999999999"/>
    <n v="7.2058099999999996"/>
    <n v="88.214088439999998"/>
    <n v="86.788696290000004"/>
    <n v="80.199020390000001"/>
  </r>
  <r>
    <x v="241"/>
    <s v="UKR"/>
    <n v="2018"/>
    <n v="5.3199200629999996"/>
    <n v="83.908859250000006"/>
    <n v="12.98011"/>
    <n v="7.33711"/>
    <n v="88.572883610000005"/>
    <n v="85.833190920000007"/>
    <n v="81.494667050000004"/>
  </r>
  <r>
    <x v="241"/>
    <s v="UKR"/>
    <n v="2019"/>
    <n v="5.4412999150000001"/>
    <n v="89.053398130000005"/>
    <n v="22.172125000000001"/>
    <n v="16.22447"/>
    <n v="90.680969239999996"/>
    <n v="84.456832890000001"/>
    <n v="84.481361390000004"/>
  </r>
  <r>
    <x v="241"/>
    <s v="UKR"/>
    <n v="2020"/>
    <n v="5.3823199270000002"/>
    <n v="89.757797240000002"/>
    <n v="22.172125000000001"/>
    <n v="16.22447"/>
    <n v="91.112213130000001"/>
    <n v="84.428329469999994"/>
    <n v="82.134597779999993"/>
  </r>
  <r>
    <x v="241"/>
    <s v="UKR"/>
    <n v="2021"/>
    <n v="5.1401100160000004"/>
    <n v="89.289878849999994"/>
    <n v="22.172125000000001"/>
    <n v="16.22447"/>
    <n v="91.148696900000004"/>
    <n v="84.651626590000006"/>
    <n v="75.90794373"/>
  </r>
  <r>
    <x v="241"/>
    <s v="UKR"/>
    <n v="2022"/>
    <n v="5.9338998790000002"/>
    <n v="94.604503630000011"/>
    <n v="22.172125000000001"/>
    <n v="16.22447"/>
    <n v="92.771163450000003"/>
    <n v="85.707580570000005"/>
    <n v="30.962285040000001"/>
  </r>
  <r>
    <x v="242"/>
    <s v="ARE"/>
    <n v="1999"/>
    <n v="4.1019673350000003"/>
    <n v="88.808052059999994"/>
    <n v="16.015509999999999"/>
    <n v="16.22447"/>
    <n v="101.4956818"/>
    <n v="85.707580570000005"/>
    <n v="30.962285040000001"/>
  </r>
  <r>
    <x v="242"/>
    <s v="ARE"/>
    <n v="2000"/>
    <n v="4.1019673350000003"/>
    <n v="94.960929870000001"/>
    <n v="16.147079999999999"/>
    <n v="16.22447"/>
    <n v="102.1068497"/>
    <n v="85.707580570000005"/>
    <n v="30.962285040000001"/>
  </r>
  <r>
    <x v="242"/>
    <s v="ARE"/>
    <n v="2001"/>
    <n v="4.1019673350000003"/>
    <n v="112.7322235"/>
    <n v="15.947649999999999"/>
    <n v="16.22447"/>
    <n v="122.8699799"/>
    <n v="85.707580570000005"/>
    <n v="30.962285040000001"/>
  </r>
  <r>
    <x v="242"/>
    <s v="ARE"/>
    <n v="2002"/>
    <n v="4.1019673350000003"/>
    <n v="108.3805466"/>
    <n v="15.27716"/>
    <n v="16.22447"/>
    <n v="118.7754288"/>
    <n v="85.707580570000005"/>
    <n v="30.962285040000001"/>
  </r>
  <r>
    <x v="242"/>
    <s v="ARE"/>
    <n v="2003"/>
    <n v="4.1019673350000003"/>
    <n v="97.704963680000006"/>
    <n v="15.215949999999999"/>
    <n v="16.22447"/>
    <n v="117.25965119999999"/>
    <n v="85.707580570000005"/>
    <n v="30.962285040000001"/>
  </r>
  <r>
    <x v="242"/>
    <s v="ARE"/>
    <n v="2004"/>
    <n v="4.1019673350000003"/>
    <n v="94.666313169999995"/>
    <n v="15.002179999999999"/>
    <n v="16.22447"/>
    <n v="110.6941223"/>
    <n v="85.707580570000005"/>
    <n v="30.962285040000001"/>
  </r>
  <r>
    <x v="242"/>
    <s v="ARE"/>
    <n v="2005"/>
    <n v="4.1019673350000003"/>
    <n v="92.955581670000001"/>
    <n v="15.23077"/>
    <n v="16.22447"/>
    <n v="105.7199097"/>
    <n v="85.707580570000005"/>
    <n v="30.962285040000001"/>
  </r>
  <r>
    <x v="242"/>
    <s v="ARE"/>
    <n v="2006"/>
    <n v="4.1019673350000003"/>
    <n v="89.105842589999995"/>
    <n v="15.47687"/>
    <n v="16.22447"/>
    <n v="100.2580719"/>
    <n v="85.707580570000005"/>
    <n v="30.962285040000001"/>
  </r>
  <r>
    <x v="242"/>
    <s v="ARE"/>
    <n v="2007"/>
    <n v="4.1019673350000003"/>
    <n v="87.901168819999995"/>
    <n v="17.19022"/>
    <n v="16.22447"/>
    <n v="97.281578060000001"/>
    <n v="85.707580570000005"/>
    <n v="30.962285040000001"/>
  </r>
  <r>
    <x v="242"/>
    <s v="ARE"/>
    <n v="2009"/>
    <n v="4.1019673350000003"/>
    <n v="68.645561220000005"/>
    <n v="15.600160000000001"/>
    <n v="16.22447"/>
    <n v="78.309387209999997"/>
    <n v="85.707580570000005"/>
    <n v="30.962285040000001"/>
  </r>
  <r>
    <x v="242"/>
    <s v="ARE"/>
    <n v="2010"/>
    <n v="4.1019673350000003"/>
    <n v="69.112632750000003"/>
    <n v="16.833570000000002"/>
    <n v="16.22447"/>
    <n v="80.520118710000006"/>
    <n v="85.707580570000005"/>
    <n v="30.962285040000001"/>
  </r>
  <r>
    <x v="242"/>
    <s v="ARE"/>
    <n v="2011"/>
    <n v="4.1019673350000003"/>
    <n v="69.398719790000001"/>
    <n v="17.03397"/>
    <n v="16.22447"/>
    <n v="79.77497864"/>
    <n v="85.707580570000005"/>
    <n v="30.962285040000001"/>
  </r>
  <r>
    <x v="242"/>
    <s v="ARE"/>
    <n v="2012"/>
    <n v="4.1019673350000003"/>
    <n v="74.005058289999994"/>
    <n v="18.183579999999999"/>
    <n v="16.22447"/>
    <n v="82.229156489999994"/>
    <n v="85.707580570000005"/>
    <n v="30.962285040000001"/>
  </r>
  <r>
    <x v="242"/>
    <s v="ARE"/>
    <n v="2013"/>
    <n v="4.1019673350000003"/>
    <n v="75.591758729999995"/>
    <n v="16.068639999999998"/>
    <n v="16.22447"/>
    <n v="82.410331729999996"/>
    <n v="85.707580570000005"/>
    <n v="30.962285040000001"/>
  </r>
  <r>
    <x v="242"/>
    <s v="ARE"/>
    <n v="2014"/>
    <n v="4.1019673350000003"/>
    <n v="77.859542849999997"/>
    <n v="18.932539999999999"/>
    <n v="16.22447"/>
    <n v="86.75390625"/>
    <n v="85.707580570000005"/>
    <n v="30.962285040000001"/>
  </r>
  <r>
    <x v="242"/>
    <s v="ARE"/>
    <n v="2015"/>
    <n v="4.1019673350000003"/>
    <n v="79.821350100000004"/>
    <n v="23.617940000000001"/>
    <n v="16.22447"/>
    <n v="91.782707209999998"/>
    <n v="85.707580570000005"/>
    <n v="30.962285040000001"/>
  </r>
  <r>
    <x v="242"/>
    <s v="ARE"/>
    <n v="2016"/>
    <n v="4.1019673350000003"/>
    <n v="94.604503630000011"/>
    <n v="24.522780000000001"/>
    <n v="9.5488499999999998"/>
    <n v="88.741546630000002"/>
    <n v="79.021270749999999"/>
    <n v="30.962285040000001"/>
  </r>
  <r>
    <x v="242"/>
    <s v="ARE"/>
    <n v="2017"/>
    <n v="4.1019673350000003"/>
    <n v="94.604503630000011"/>
    <n v="22.172125000000001"/>
    <n v="16.22447"/>
    <n v="81.799201969999999"/>
    <n v="81.252357480000001"/>
    <n v="30.962285040000001"/>
  </r>
  <r>
    <x v="242"/>
    <s v="ARE"/>
    <n v="2019"/>
    <n v="3.860209942"/>
    <n v="84.047637940000001"/>
    <n v="22.172125000000001"/>
    <n v="16.22447"/>
    <n v="90.936088560000002"/>
    <n v="82.356887819999997"/>
    <n v="56.568420410000002"/>
  </r>
  <r>
    <x v="242"/>
    <s v="ARE"/>
    <n v="2020"/>
    <n v="3.9841799739999999"/>
    <n v="81.533752440000001"/>
    <n v="22.172125000000001"/>
    <n v="16.22447"/>
    <n v="93.793968199999995"/>
    <n v="83.468650819999993"/>
    <n v="55.75405121"/>
  </r>
  <r>
    <x v="242"/>
    <s v="ARE"/>
    <n v="2021"/>
    <n v="3.8940300940000001"/>
    <n v="94.604503630000011"/>
    <n v="22.172125000000001"/>
    <n v="16.22447"/>
    <n v="101.55633545000001"/>
    <n v="85.707580570000005"/>
    <n v="30.962285040000001"/>
  </r>
  <r>
    <x v="242"/>
    <s v="ARE"/>
    <n v="2022"/>
    <n v="4.1019673350000003"/>
    <n v="94.604503630000011"/>
    <n v="22.172125000000001"/>
    <n v="16.22447"/>
    <n v="101.55633545000001"/>
    <n v="85.707580570000005"/>
    <n v="30.962285040000001"/>
  </r>
  <r>
    <x v="242"/>
    <s v="ARE"/>
    <n v="2023"/>
    <n v="4.1019673350000003"/>
    <n v="99.173789979999995"/>
    <n v="22.172125000000001"/>
    <n v="16.22447"/>
    <n v="106.2599487"/>
    <n v="101.9449692"/>
    <n v="61.345611570000003"/>
  </r>
  <r>
    <x v="243"/>
    <s v="GBR"/>
    <n v="1999"/>
    <n v="3.98845005"/>
    <n v="94.604503630000011"/>
    <n v="18.690989999999999"/>
    <n v="14.67131"/>
    <n v="100.5159912"/>
    <n v="100.4184418"/>
    <n v="60.02854919"/>
  </r>
  <r>
    <x v="243"/>
    <s v="GBR"/>
    <n v="2000"/>
    <n v="4.0182199479999996"/>
    <n v="94.604503630000011"/>
    <n v="18.664760000000001"/>
    <n v="15.05171"/>
    <n v="100.5917587"/>
    <n v="101.20436100000001"/>
    <n v="57.365119929999999"/>
  </r>
  <r>
    <x v="243"/>
    <s v="GBR"/>
    <n v="2001"/>
    <n v="4.1001400950000004"/>
    <n v="94.604503630000011"/>
    <n v="17.585229999999999"/>
    <n v="14.86956"/>
    <n v="100.9359436"/>
    <n v="101.2297974"/>
    <n v="57.487300869999999"/>
  </r>
  <r>
    <x v="243"/>
    <s v="GBR"/>
    <n v="2002"/>
    <n v="4.6119298930000001"/>
    <n v="94.604503630000011"/>
    <n v="17.175139999999999"/>
    <n v="15.48066"/>
    <n v="100.6921921"/>
    <n v="102.61451719999999"/>
    <n v="61.128219600000001"/>
  </r>
  <r>
    <x v="243"/>
    <s v="GBR"/>
    <n v="2003"/>
    <n v="4.8012900350000001"/>
    <n v="94.604503630000011"/>
    <n v="17.10493"/>
    <n v="15.34126"/>
    <n v="100.5981216"/>
    <n v="102.1570282"/>
    <n v="61.45597076"/>
  </r>
  <r>
    <x v="243"/>
    <s v="GBR"/>
    <n v="2004"/>
    <n v="4.7355499270000001"/>
    <n v="94.604503630000011"/>
    <n v="18.094010000000001"/>
    <n v="15.319979999999999"/>
    <n v="105.93807219999999"/>
    <n v="104.9429398"/>
    <n v="59.452671049999999"/>
  </r>
  <r>
    <x v="243"/>
    <s v="GBR"/>
    <n v="2005"/>
    <n v="4.9297699929999999"/>
    <n v="94.604503630000011"/>
    <n v="17.473590000000002"/>
    <n v="14.86558"/>
    <n v="105.8047104"/>
    <n v="105.7050476"/>
    <n v="59.274501800000003"/>
  </r>
  <r>
    <x v="243"/>
    <s v="GBR"/>
    <n v="2006"/>
    <n v="4.976490021"/>
    <n v="94.604503630000011"/>
    <n v="18.080449999999999"/>
    <n v="14.54045"/>
    <n v="104.35407259999999"/>
    <n v="98.468276979999999"/>
    <n v="59.190719600000001"/>
  </r>
  <r>
    <x v="243"/>
    <s v="GBR"/>
    <n v="2007"/>
    <n v="4.9244499209999999"/>
    <n v="94.604503630000011"/>
    <n v="17.244260000000001"/>
    <n v="14.005330000000001"/>
    <n v="103.1049194"/>
    <n v="97.778518680000005"/>
    <n v="58.845088959999998"/>
  </r>
  <r>
    <x v="243"/>
    <s v="GBR"/>
    <n v="2008"/>
    <n v="4.9097399709999996"/>
    <n v="94.604503630000011"/>
    <n v="18.26999"/>
    <n v="14.269220000000001"/>
    <n v="105.7419434"/>
    <n v="98.815879820000006"/>
    <n v="57.430988309999996"/>
  </r>
  <r>
    <x v="243"/>
    <s v="GBR"/>
    <n v="2009"/>
    <n v="5.062630177"/>
    <n v="94.604503630000011"/>
    <n v="17.961980000000001"/>
    <n v="16.22447"/>
    <n v="105.4212418"/>
    <n v="100.6347504"/>
    <n v="59.101131440000003"/>
  </r>
  <r>
    <x v="243"/>
    <s v="GBR"/>
    <n v="2010"/>
    <n v="5.6986799240000003"/>
    <n v="94.604503630000011"/>
    <n v="17.527059999999999"/>
    <n v="16.22447"/>
    <n v="105.67324069999999"/>
    <n v="103.4611511"/>
    <n v="59.846729279999998"/>
  </r>
  <r>
    <x v="243"/>
    <s v="GBR"/>
    <n v="2011"/>
    <n v="5.5721898080000001"/>
    <n v="94.604503630000011"/>
    <n v="17.2654"/>
    <n v="16.22447"/>
    <n v="105.0262604"/>
    <n v="94.164520260000003"/>
    <n v="59.342670439999999"/>
  </r>
  <r>
    <x v="243"/>
    <s v="GBR"/>
    <n v="2012"/>
    <n v="5.5788741110000002"/>
    <n v="94.604503630000011"/>
    <n v="18.308250000000001"/>
    <n v="16.22447"/>
    <n v="105.8047333"/>
    <n v="92.502868649999996"/>
    <n v="59.149940489999999"/>
  </r>
  <r>
    <x v="243"/>
    <s v="GBR"/>
    <n v="2013"/>
    <n v="5.525300026"/>
    <n v="94.604503630000011"/>
    <n v="18.437519999999999"/>
    <n v="15.866479999999999"/>
    <n v="105.3461685"/>
    <n v="125.98734279999999"/>
    <n v="56.762889860000001"/>
  </r>
  <r>
    <x v="243"/>
    <s v="GBR"/>
    <n v="2014"/>
    <n v="5.6013498310000003"/>
    <n v="94.604503630000011"/>
    <n v="16.552800000000001"/>
    <n v="15.829459999999999"/>
    <n v="99.974502560000005"/>
    <n v="128.75512699999999"/>
    <n v="56.487911220000001"/>
  </r>
  <r>
    <x v="243"/>
    <s v="GBR"/>
    <n v="2015"/>
    <n v="5.5545201300000002"/>
    <n v="98.85903931"/>
    <n v="22.172125000000001"/>
    <n v="15.45905"/>
    <n v="100.15801999999999"/>
    <n v="126.09478"/>
    <n v="56.397129059999997"/>
  </r>
  <r>
    <x v="243"/>
    <s v="GBR"/>
    <n v="2016"/>
    <n v="5.4279599190000001"/>
    <n v="98.501792910000006"/>
    <n v="15.05392"/>
    <n v="16.22447"/>
    <n v="100.319931"/>
    <n v="85.707580570000005"/>
    <n v="58.019100190000003"/>
  </r>
  <r>
    <x v="243"/>
    <s v="GBR"/>
    <n v="2017"/>
    <n v="5.4525699620000001"/>
    <n v="98.430992130000007"/>
    <n v="15.13275"/>
    <n v="16.618729999999999"/>
    <n v="100.6952209"/>
    <n v="125.7314301"/>
    <n v="59.554798130000002"/>
  </r>
  <r>
    <x v="243"/>
    <s v="GBR"/>
    <n v="2018"/>
    <n v="5.204370022"/>
    <n v="98.475479129999997"/>
    <n v="22.172125000000001"/>
    <n v="16.22447"/>
    <n v="101.21968080000001"/>
    <n v="120.1904526"/>
    <n v="61.091880799999998"/>
  </r>
  <r>
    <x v="243"/>
    <s v="GBR"/>
    <n v="2019"/>
    <n v="5.2611598969999998"/>
    <n v="100.144722"/>
    <n v="22.172125000000001"/>
    <n v="16.22447"/>
    <n v="101.78825380000001"/>
    <n v="117.2333374"/>
    <n v="65.524940490000006"/>
  </r>
  <r>
    <x v="243"/>
    <s v="GBR"/>
    <n v="2020"/>
    <n v="5.4393501280000001"/>
    <n v="99.52609253"/>
    <n v="22.172125000000001"/>
    <n v="16.22447"/>
    <n v="102.0960236"/>
    <n v="114.6516495"/>
    <n v="69.530380249999993"/>
  </r>
  <r>
    <x v="243"/>
    <s v="GBR"/>
    <n v="2021"/>
    <n v="5.904580116"/>
    <n v="99.44734192"/>
    <n v="22.172125000000001"/>
    <n v="16.22447"/>
    <n v="102.0376205"/>
    <n v="113.6838226"/>
    <n v="77.076881409999999"/>
  </r>
  <r>
    <x v="243"/>
    <s v="GBR"/>
    <n v="2022"/>
    <n v="4.9591755869999998"/>
    <n v="100.0874329"/>
    <n v="22.172125000000001"/>
    <n v="16.22447"/>
    <n v="102.4061279"/>
    <n v="113.228363"/>
    <n v="80.151100159999999"/>
  </r>
  <r>
    <x v="244"/>
    <s v="USA"/>
    <n v="1999"/>
    <n v="4.1019673350000003"/>
    <n v="94.604503630000011"/>
    <n v="22.172125000000001"/>
    <n v="16.22447"/>
    <n v="101.3915634"/>
    <n v="94.419189450000005"/>
    <n v="71.152427669999994"/>
  </r>
  <r>
    <x v="244"/>
    <s v="USA"/>
    <n v="2000"/>
    <n v="6.0856494899999998"/>
    <n v="94.604503630000011"/>
    <n v="22.172125000000001"/>
    <n v="16.22447"/>
    <n v="101.55633545000001"/>
    <n v="85.707580570000005"/>
    <n v="30.962285040000001"/>
  </r>
  <r>
    <x v="244"/>
    <s v="USA"/>
    <n v="2001"/>
    <n v="6.2989230159999998"/>
    <n v="94.604503630000011"/>
    <n v="22.172125000000001"/>
    <n v="16.22447"/>
    <n v="101.55633545000001"/>
    <n v="85.707580570000005"/>
    <n v="30.962285040000001"/>
  </r>
  <r>
    <x v="244"/>
    <s v="USA"/>
    <n v="2002"/>
    <n v="6.3599553110000002"/>
    <n v="94.604503630000011"/>
    <n v="22.172125000000001"/>
    <n v="16.22447"/>
    <n v="101.55633545000001"/>
    <n v="85.707580570000005"/>
    <n v="30.962285040000001"/>
  </r>
  <r>
    <x v="244"/>
    <s v="USA"/>
    <n v="2003"/>
    <n v="6.3286075589999999"/>
    <n v="94.604503630000011"/>
    <n v="22.172125000000001"/>
    <n v="16.22447"/>
    <n v="101.55633545000001"/>
    <n v="85.707580570000005"/>
    <n v="30.962285040000001"/>
  </r>
  <r>
    <x v="244"/>
    <s v="USA"/>
    <n v="2004"/>
    <n v="6.2537636760000002"/>
    <n v="94.604503630000011"/>
    <n v="22.172125000000001"/>
    <n v="16.22447"/>
    <n v="101.55633545000001"/>
    <n v="85.707580570000005"/>
    <n v="30.962285040000001"/>
  </r>
  <r>
    <x v="244"/>
    <s v="USA"/>
    <n v="2005"/>
    <n v="6.170983315"/>
    <n v="94.604503630000011"/>
    <n v="22.172125000000001"/>
    <n v="16.22447"/>
    <n v="101.8740234"/>
    <n v="95.052482600000005"/>
    <n v="80.634826660000002"/>
  </r>
  <r>
    <x v="244"/>
    <s v="USA"/>
    <n v="2006"/>
    <n v="6.1640291210000004"/>
    <n v="94.604503630000011"/>
    <n v="22.172125000000001"/>
    <n v="16.22447"/>
    <n v="101.55633545000001"/>
    <n v="85.707580570000005"/>
    <n v="30.962285040000001"/>
  </r>
  <r>
    <x v="244"/>
    <s v="USA"/>
    <n v="2007"/>
    <n v="6.2433185580000004"/>
    <n v="94.604503630000011"/>
    <n v="22.172125000000001"/>
    <n v="16.22447"/>
    <n v="101.55633545000001"/>
    <n v="85.707580570000005"/>
    <n v="30.962285040000001"/>
  </r>
  <r>
    <x v="244"/>
    <s v="USA"/>
    <n v="2008"/>
    <n v="6.436086178"/>
    <n v="94.604503630000011"/>
    <n v="22.172125000000001"/>
    <n v="16.22447"/>
    <n v="101.55633545000001"/>
    <n v="85.707580570000005"/>
    <n v="30.962285040000001"/>
  </r>
  <r>
    <x v="244"/>
    <s v="USA"/>
    <n v="2009"/>
    <n v="6.7386984830000003"/>
    <n v="94.604503630000011"/>
    <n v="22.172125000000001"/>
    <n v="16.22447"/>
    <n v="101.55633545000001"/>
    <n v="85.707580570000005"/>
    <n v="30.962285040000001"/>
  </r>
  <r>
    <x v="244"/>
    <s v="USA"/>
    <n v="2010"/>
    <n v="6.6945538520000003"/>
    <n v="94.604503630000011"/>
    <n v="22.172125000000001"/>
    <n v="16.22447"/>
    <n v="101.55633545000001"/>
    <n v="85.707580570000005"/>
    <n v="30.962285040000001"/>
  </r>
  <r>
    <x v="244"/>
    <s v="USA"/>
    <n v="2011"/>
    <n v="6.4976835250000002"/>
    <n v="94.604503630000011"/>
    <n v="22.172125000000001"/>
    <n v="16.22447"/>
    <n v="101.55633545000001"/>
    <n v="85.707580570000005"/>
    <n v="30.962285040000001"/>
  </r>
  <r>
    <x v="244"/>
    <s v="USA"/>
    <n v="2012"/>
    <n v="6.2538862230000003"/>
    <n v="94.604503630000011"/>
    <n v="22.172125000000001"/>
    <n v="16.22447"/>
    <n v="101.55633545000001"/>
    <n v="85.707580570000005"/>
    <n v="30.962285040000001"/>
  </r>
  <r>
    <x v="244"/>
    <s v="USA"/>
    <n v="2013"/>
    <n v="6.2292580600000003"/>
    <n v="94.604503630000011"/>
    <n v="22.172125000000001"/>
    <n v="16.22447"/>
    <n v="99.455436710000001"/>
    <n v="96.186492920000006"/>
    <n v="88.72641754"/>
  </r>
  <r>
    <x v="244"/>
    <s v="USA"/>
    <n v="2014"/>
    <n v="6.1292057040000003"/>
    <n v="94.604503630000011"/>
    <n v="14.53749"/>
    <n v="14.78683"/>
    <n v="99.673377990000006"/>
    <n v="96.924537659999999"/>
    <n v="88.626869200000002"/>
  </r>
  <r>
    <x v="244"/>
    <s v="USA"/>
    <n v="2015"/>
    <n v="4.9306302070000001"/>
    <n v="94.604503630000011"/>
    <n v="14.457229999999999"/>
    <n v="14.69697"/>
    <n v="100.29991149999999"/>
    <n v="97.652549739999998"/>
    <n v="88.889411929999994"/>
  </r>
  <r>
    <x v="244"/>
    <s v="USA"/>
    <n v="2016"/>
    <n v="4.7832798959999998"/>
    <n v="94.604503630000011"/>
    <n v="22.172125000000001"/>
    <n v="16.22447"/>
    <n v="101.3628616"/>
    <n v="98.769927980000006"/>
    <n v="88.835052489999995"/>
  </r>
  <r>
    <x v="244"/>
    <s v="USA"/>
    <n v="2017"/>
    <n v="5.0929698940000003"/>
    <n v="98.832199099999997"/>
    <n v="14.19857"/>
    <n v="14.62452"/>
    <n v="101.82144169999999"/>
    <n v="98.952339170000002"/>
    <n v="88.167388919999993"/>
  </r>
  <r>
    <x v="244"/>
    <s v="USA"/>
    <n v="2018"/>
    <n v="4.8950200080000004"/>
    <n v="100.0926971"/>
    <n v="22.172125000000001"/>
    <n v="16.22447"/>
    <n v="101.2565613"/>
    <n v="99.275581360000004"/>
    <n v="88.299179080000002"/>
  </r>
  <r>
    <x v="244"/>
    <s v="USA"/>
    <n v="2019"/>
    <n v="4.9574699400000002"/>
    <n v="100.4890518"/>
    <n v="22.172125000000001"/>
    <n v="16.22447"/>
    <n v="100.98130039999999"/>
    <n v="100.06343080000001"/>
    <n v="87.888710020000005"/>
  </r>
  <r>
    <x v="244"/>
    <s v="USA"/>
    <n v="2020"/>
    <n v="5.3999800679999996"/>
    <n v="100.9236679"/>
    <n v="22.172125000000001"/>
    <n v="16.22447"/>
    <n v="100.3057938"/>
    <n v="100.50981899999999"/>
    <n v="87.56765747"/>
  </r>
  <r>
    <x v="244"/>
    <s v="USA"/>
    <n v="2021"/>
    <n v="5.4282999040000002"/>
    <n v="101.0912781"/>
    <n v="22.172125000000001"/>
    <n v="16.22447"/>
    <n v="98.305488589999996"/>
    <n v="101.1924896"/>
    <n v="84.855087280000006"/>
  </r>
  <r>
    <x v="244"/>
    <s v="USA"/>
    <n v="2022"/>
    <n v="4.1019673350000003"/>
    <n v="95.743522639999995"/>
    <n v="22.172125000000001"/>
    <n v="16.22447"/>
    <n v="96.971733090000001"/>
    <n v="97.473487849999998"/>
    <n v="79.361930849999993"/>
  </r>
  <r>
    <x v="245"/>
    <s v="UMC"/>
    <n v="1999"/>
    <n v="4.0523550510000002"/>
    <n v="93.961547850000002"/>
    <n v="24.289380000000001"/>
    <n v="15.81278"/>
    <n v="112.1594925"/>
    <n v="64.528938289999999"/>
    <n v="14.35534"/>
  </r>
  <r>
    <x v="245"/>
    <s v="UMC"/>
    <n v="2000"/>
    <n v="3.9859300850000001"/>
    <n v="94.590377810000007"/>
    <n v="23.5501"/>
    <n v="16.199380000000001"/>
    <n v="112.30551149999999"/>
    <n v="65.565116880000005"/>
    <n v="15.283060069999999"/>
  </r>
  <r>
    <x v="245"/>
    <s v="UMC"/>
    <n v="2001"/>
    <n v="4.0313401219999996"/>
    <n v="95.673728940000004"/>
    <n v="22.764559999999999"/>
    <n v="17.04805"/>
    <n v="113.01734159999999"/>
    <n v="67.757598880000003"/>
    <n v="16.466199870000001"/>
  </r>
  <r>
    <x v="245"/>
    <s v="UMC"/>
    <n v="2002"/>
    <n v="3.807644963"/>
    <n v="95.466491700000006"/>
    <n v="22.073139999999999"/>
    <n v="17.116499999999998"/>
    <n v="112.08895870000001"/>
    <n v="71.250869750000007"/>
    <n v="18.273939129999999"/>
  </r>
  <r>
    <x v="245"/>
    <s v="UMC"/>
    <n v="2003"/>
    <n v="3.9912298919999998"/>
    <n v="94.934371949999999"/>
    <n v="20.41779"/>
    <n v="16.785979999999999"/>
    <n v="110.6225128"/>
    <n v="71.597640990000002"/>
    <n v="20.384159090000001"/>
  </r>
  <r>
    <x v="245"/>
    <s v="UMC"/>
    <n v="2004"/>
    <n v="4.0308899880000002"/>
    <n v="95.155258180000004"/>
    <n v="20.836870000000001"/>
    <n v="16.758109999999999"/>
    <n v="109.75904079999999"/>
    <n v="73.759262079999999"/>
    <n v="22.14299011"/>
  </r>
  <r>
    <x v="245"/>
    <s v="UMC"/>
    <n v="2005"/>
    <n v="3.9813051220000002"/>
    <n v="95.20674133"/>
    <n v="20.166910000000001"/>
    <n v="16.65361"/>
    <n v="108.67836"/>
    <n v="75.242500309999997"/>
    <n v="23.58325005"/>
  </r>
  <r>
    <x v="245"/>
    <s v="UMC"/>
    <n v="2006"/>
    <n v="4.1282100679999996"/>
    <n v="93.897468570000001"/>
    <n v="19.949940000000002"/>
    <n v="16.45102"/>
    <n v="108.2944794"/>
    <n v="76.730957029999999"/>
    <n v="25.34045029"/>
  </r>
  <r>
    <x v="245"/>
    <s v="UMC"/>
    <n v="2007"/>
    <n v="4.2098398210000001"/>
    <n v="96.316017149999993"/>
    <n v="19.59169"/>
    <n v="15.9718"/>
    <n v="108.7733917"/>
    <n v="80.572212219999997"/>
    <n v="26.574840550000001"/>
  </r>
  <r>
    <x v="245"/>
    <s v="UMC"/>
    <n v="2008"/>
    <n v="4.0349700449999997"/>
    <n v="100.4772797"/>
    <n v="19.34271"/>
    <n v="15.6517"/>
    <n v="108.66726679999999"/>
    <n v="83.115112300000007"/>
    <n v="27.882919309999998"/>
  </r>
  <r>
    <x v="245"/>
    <s v="UMC"/>
    <n v="2009"/>
    <n v="4.5176300999999999"/>
    <n v="100.6963806"/>
    <n v="19.093530000000001"/>
    <n v="15.511799999999999"/>
    <n v="108.3970108"/>
    <n v="86.637817380000001"/>
    <n v="29.161220549999999"/>
  </r>
  <r>
    <x v="245"/>
    <s v="UMC"/>
    <n v="2010"/>
    <n v="3.8439729210000002"/>
    <n v="100.63829800000001"/>
    <n v="18.782340000000001"/>
    <n v="15.35929"/>
    <n v="107.67941279999999"/>
    <n v="88.594757079999994"/>
    <n v="31.179960250000001"/>
  </r>
  <r>
    <x v="245"/>
    <s v="UMC"/>
    <n v="2011"/>
    <n v="4.2299399380000002"/>
    <n v="99.801330570000005"/>
    <n v="18.72064"/>
    <n v="15.195679999999999"/>
    <n v="107.0465775"/>
    <n v="89.967193600000002"/>
    <n v="32.981948850000002"/>
  </r>
  <r>
    <x v="245"/>
    <s v="UMC"/>
    <n v="2012"/>
    <n v="4.3425543309999997"/>
    <n v="98.089172360000006"/>
    <n v="18.672350000000002"/>
    <n v="14.8786"/>
    <n v="106.4512024"/>
    <n v="90.437263490000007"/>
    <n v="35.435249329999998"/>
  </r>
  <r>
    <x v="245"/>
    <s v="UMC"/>
    <n v="2013"/>
    <n v="4.3448100089999997"/>
    <n v="98.778060909999994"/>
    <n v="18.7395"/>
    <n v="15.36619"/>
    <n v="106.76818849999999"/>
    <n v="93.102272029999995"/>
    <n v="37.959781649999996"/>
  </r>
  <r>
    <x v="245"/>
    <s v="UMC"/>
    <n v="2014"/>
    <n v="4.6138648990000002"/>
    <n v="96.206970209999994"/>
    <n v="18.318169999999999"/>
    <n v="14.886049999999999"/>
    <n v="103.86553960000001"/>
    <n v="92.942581180000005"/>
    <n v="44.240970609999998"/>
  </r>
  <r>
    <x v="245"/>
    <s v="UMC"/>
    <n v="2015"/>
    <n v="4.3463282589999999"/>
    <n v="94.40219879"/>
    <n v="18.32687"/>
    <n v="14.59857"/>
    <n v="102.80574799999999"/>
    <n v="92.884628300000003"/>
    <n v="46.917011260000002"/>
  </r>
  <r>
    <x v="245"/>
    <s v="UMC"/>
    <n v="2016"/>
    <n v="4.3459844590000003"/>
    <n v="96.32122803"/>
    <n v="18.467449999999999"/>
    <n v="14.38035"/>
    <n v="102.3235092"/>
    <n v="92.465782169999997"/>
    <n v="48.961689"/>
  </r>
  <r>
    <x v="245"/>
    <s v="UMC"/>
    <n v="2017"/>
    <n v="4.1481082440000003"/>
    <n v="95.664093019999996"/>
    <n v="18.47165"/>
    <n v="14.211180000000001"/>
    <n v="101.95005039999999"/>
    <n v="92.863548280000003"/>
    <n v="50.596191410000003"/>
  </r>
  <r>
    <x v="245"/>
    <s v="UMC"/>
    <n v="2018"/>
    <n v="4.010925651"/>
    <n v="95.614616389999995"/>
    <n v="18.393809999999998"/>
    <n v="14.167730000000001"/>
    <n v="101.7588882"/>
    <n v="93.46768951"/>
    <n v="51.963001249999998"/>
  </r>
  <r>
    <x v="245"/>
    <s v="UMC"/>
    <n v="2019"/>
    <n v="4.0427689549999997"/>
    <n v="95.705612180000003"/>
    <n v="22.172125000000001"/>
    <n v="16.22447"/>
    <n v="101.7434616"/>
    <n v="94.186866760000001"/>
    <n v="53.858398440000002"/>
  </r>
  <r>
    <x v="245"/>
    <s v="UMC"/>
    <n v="2020"/>
    <n v="4.3422448640000004"/>
    <n v="94.65325928"/>
    <n v="22.172125000000001"/>
    <n v="16.22447"/>
    <n v="101.8438187"/>
    <n v="94.433860780000003"/>
    <n v="56.606811520000001"/>
  </r>
  <r>
    <x v="245"/>
    <s v="UMC"/>
    <n v="2021"/>
    <n v="3.957767606"/>
    <n v="95.968811040000006"/>
    <n v="22.172125000000001"/>
    <n v="16.22447"/>
    <n v="101.6420593"/>
    <n v="94.986701969999999"/>
    <n v="59.554168699999998"/>
  </r>
  <r>
    <x v="245"/>
    <s v="UMC"/>
    <n v="2022"/>
    <n v="3.7444200520000002"/>
    <n v="95.572502139999997"/>
    <n v="22.172125000000001"/>
    <n v="16.22447"/>
    <n v="101.8989792"/>
    <n v="95.238868710000006"/>
    <n v="62.328201290000003"/>
  </r>
  <r>
    <x v="245"/>
    <s v="UMC"/>
    <n v="2023"/>
    <n v="3.7386100290000002"/>
    <n v="94.604503630000011"/>
    <n v="22.172125000000001"/>
    <n v="16.22447"/>
    <n v="101.3914566"/>
    <n v="95.602363589999996"/>
    <n v="63.943679809999999"/>
  </r>
  <r>
    <x v="246"/>
    <s v="URY"/>
    <n v="1999"/>
    <n v="4.1019673350000003"/>
    <n v="100.13446039999999"/>
    <n v="20.43957"/>
    <n v="14.949859999999999"/>
    <n v="114.0887299"/>
    <n v="92.885307310000002"/>
    <n v="33.293170930000002"/>
  </r>
  <r>
    <x v="246"/>
    <s v="URY"/>
    <n v="2000"/>
    <n v="2.4225499629999998"/>
    <n v="97.180152890000002"/>
    <n v="20.75667"/>
    <n v="14.62523"/>
    <n v="110.2001877"/>
    <n v="96.85112762"/>
    <n v="33.841449740000002"/>
  </r>
  <r>
    <x v="246"/>
    <s v="URY"/>
    <n v="2001"/>
    <n v="2.8009600639999999"/>
    <n v="96.185447690000004"/>
    <n v="20.77524"/>
    <n v="14.07179"/>
    <n v="109.6922684"/>
    <n v="100.67324069999999"/>
    <n v="37.779159550000003"/>
  </r>
  <r>
    <x v="246"/>
    <s v="URY"/>
    <n v="2002"/>
    <n v="2.3222000600000001"/>
    <n v="96.849380490000001"/>
    <n v="21.169599999999999"/>
    <n v="16.22447"/>
    <n v="111.09324650000001"/>
    <n v="105.91841890000001"/>
    <n v="39.583229060000001"/>
  </r>
  <r>
    <x v="246"/>
    <s v="URY"/>
    <n v="2003"/>
    <n v="2.0682098870000001"/>
    <n v="94.547370909999998"/>
    <n v="20.825379999999999"/>
    <n v="14.81555"/>
    <n v="111.05596920000001"/>
    <n v="109.8031921"/>
    <n v="41.76296997"/>
  </r>
  <r>
    <x v="246"/>
    <s v="URY"/>
    <n v="2004"/>
    <n v="2.4995400910000001"/>
    <n v="94.463020319999998"/>
    <n v="20.534089999999999"/>
    <n v="16.22447"/>
    <n v="111.08836359999999"/>
    <n v="108.25885769999999"/>
    <n v="42.765609740000002"/>
  </r>
  <r>
    <x v="246"/>
    <s v="URY"/>
    <n v="2005"/>
    <n v="2.7147500510000002"/>
    <n v="95.600379939999996"/>
    <n v="20.15194"/>
    <n v="14.60478"/>
    <n v="110.9837265"/>
    <n v="102.7509537"/>
    <n v="44.383670809999998"/>
  </r>
  <r>
    <x v="246"/>
    <s v="URY"/>
    <n v="2006"/>
    <n v="2.8566400999999999"/>
    <n v="97.118896480000004"/>
    <n v="19.64452"/>
    <n v="15.40865"/>
    <n v="111.6882172"/>
    <n v="102.3182831"/>
    <n v="45.339981080000001"/>
  </r>
  <r>
    <x v="246"/>
    <s v="URY"/>
    <n v="2007"/>
    <n v="4.1019673350000003"/>
    <n v="99.942382809999998"/>
    <n v="15.50977"/>
    <n v="13.798120000000001"/>
    <n v="111.1812592"/>
    <n v="92.915061949999995"/>
    <n v="50.392131810000002"/>
  </r>
  <r>
    <x v="246"/>
    <s v="URY"/>
    <n v="2008"/>
    <n v="4.1019673350000003"/>
    <n v="101.830719"/>
    <n v="15.009980000000001"/>
    <n v="12.619"/>
    <n v="110.9172974"/>
    <n v="88.047340390000002"/>
    <n v="51.062759399999997"/>
  </r>
  <r>
    <x v="246"/>
    <s v="URY"/>
    <n v="2009"/>
    <n v="4.1019673350000003"/>
    <n v="101.8556366"/>
    <n v="13.98624"/>
    <n v="12.42639"/>
    <n v="110.8200989"/>
    <n v="89.292877200000007"/>
    <n v="50.943809510000001"/>
  </r>
  <r>
    <x v="246"/>
    <s v="URY"/>
    <n v="2010"/>
    <n v="4.1019673350000003"/>
    <n v="101.16900630000001"/>
    <n v="13.794029999999999"/>
    <n v="12.65841"/>
    <n v="109.9764862"/>
    <n v="98.664299009999993"/>
    <n v="51.88843155"/>
  </r>
  <r>
    <x v="246"/>
    <s v="URY"/>
    <n v="2011"/>
    <n v="4.1493701930000002"/>
    <n v="100.7661514"/>
    <n v="22.172125000000001"/>
    <n v="16.22447"/>
    <n v="110.7033768"/>
    <n v="101.5601807"/>
    <n v="52.55582047"/>
  </r>
  <r>
    <x v="246"/>
    <s v="URY"/>
    <n v="2012"/>
    <n v="4.0935335159999999"/>
    <n v="99.786796570000007"/>
    <n v="22.172125000000001"/>
    <n v="16.22447"/>
    <n v="109.7822266"/>
    <n v="102.9772263"/>
    <n v="54.706909179999997"/>
  </r>
  <r>
    <x v="246"/>
    <s v="URY"/>
    <n v="2013"/>
    <n v="4.238920212"/>
    <n v="100.5644836"/>
    <n v="11.9642"/>
    <n v="16.22447"/>
    <n v="109.70683289999999"/>
    <n v="104.66452030000001"/>
    <n v="59.951259610000001"/>
  </r>
  <r>
    <x v="246"/>
    <s v="URY"/>
    <n v="2014"/>
    <n v="4.2673501969999998"/>
    <n v="100.9976273"/>
    <n v="11.46753"/>
    <n v="16.22447"/>
    <n v="109.45980830000001"/>
    <n v="106.469368"/>
    <n v="59.826698299999997"/>
  </r>
  <r>
    <x v="246"/>
    <s v="URY"/>
    <n v="2015"/>
    <n v="4.2063698770000002"/>
    <n v="100.7218628"/>
    <n v="11.760529999999999"/>
    <n v="16.22447"/>
    <n v="109.24047090000001"/>
    <n v="108.04329679999999"/>
    <n v="57.789718630000003"/>
  </r>
  <r>
    <x v="246"/>
    <s v="URY"/>
    <n v="2016"/>
    <n v="4.364200115"/>
    <n v="102.3928375"/>
    <n v="11.13129"/>
    <n v="16.22447"/>
    <n v="108.08229059999999"/>
    <n v="112.0325775"/>
    <n v="59.646289830000001"/>
  </r>
  <r>
    <x v="246"/>
    <s v="URY"/>
    <n v="2017"/>
    <n v="4.4178700449999999"/>
    <n v="97.166763309999993"/>
    <n v="11.019299999999999"/>
    <n v="16.22447"/>
    <n v="107.1465302"/>
    <n v="116.472847"/>
    <n v="59.751888280000003"/>
  </r>
  <r>
    <x v="246"/>
    <s v="URY"/>
    <n v="2018"/>
    <n v="4.6036200520000001"/>
    <n v="101.5738831"/>
    <n v="22.172125000000001"/>
    <n v="16.22447"/>
    <n v="105.27565"/>
    <n v="117.7690582"/>
    <n v="60.278129579999998"/>
  </r>
  <r>
    <x v="246"/>
    <s v="URY"/>
    <n v="2019"/>
    <n v="4.6283397669999999"/>
    <n v="94.604503630000011"/>
    <n v="22.172125000000001"/>
    <n v="16.22447"/>
    <n v="104.3541489"/>
    <n v="119.8485336"/>
    <n v="61.964431759999997"/>
  </r>
  <r>
    <x v="246"/>
    <s v="URY"/>
    <n v="2020"/>
    <n v="4.5429201130000001"/>
    <n v="100.92754360000001"/>
    <n v="22.172125000000001"/>
    <n v="16.22447"/>
    <n v="105.2366104"/>
    <n v="116.9918289"/>
    <n v="64.933219910000005"/>
  </r>
  <r>
    <x v="246"/>
    <s v="URY"/>
    <n v="2021"/>
    <n v="4.4606599810000001"/>
    <n v="100.50354"/>
    <n v="22.172125000000001"/>
    <n v="16.22447"/>
    <n v="107.9908066"/>
    <n v="120.2364883"/>
    <n v="75.171386720000001"/>
  </r>
  <r>
    <x v="246"/>
    <s v="URY"/>
    <n v="2022"/>
    <n v="4.5073299410000001"/>
    <n v="100.2229538"/>
    <n v="22.172125000000001"/>
    <n v="16.22447"/>
    <n v="108.8227615"/>
    <n v="121.1379318"/>
    <n v="76.397743230000003"/>
  </r>
  <r>
    <x v="247"/>
    <s v="UZB"/>
    <n v="1999"/>
    <n v="4.1019673350000003"/>
    <n v="98.111358640000006"/>
    <n v="20.909770000000002"/>
    <n v="11.09398"/>
    <n v="100.5855789"/>
    <n v="85.400672909999997"/>
    <n v="12.60688972"/>
  </r>
  <r>
    <x v="247"/>
    <s v="UZB"/>
    <n v="2000"/>
    <n v="4.1019673350000003"/>
    <n v="99.045570369999993"/>
    <n v="21.443490000000001"/>
    <n v="11.50156"/>
    <n v="99.152236939999995"/>
    <n v="85.346893309999999"/>
    <n v="13.008110050000001"/>
  </r>
  <r>
    <x v="247"/>
    <s v="UZB"/>
    <n v="2001"/>
    <n v="4.1019673350000003"/>
    <n v="100.9485931"/>
    <n v="21.719280000000001"/>
    <n v="16.22447"/>
    <n v="98.114479059999994"/>
    <n v="85.707580570000005"/>
    <n v="13.29786968"/>
  </r>
  <r>
    <x v="247"/>
    <s v="UZB"/>
    <n v="2002"/>
    <n v="4.1019673350000003"/>
    <n v="98.409507750000003"/>
    <n v="21.294450000000001"/>
    <n v="16.22447"/>
    <n v="97.982559199999997"/>
    <n v="85.707580570000005"/>
    <n v="13.73799992"/>
  </r>
  <r>
    <x v="247"/>
    <s v="UZB"/>
    <n v="2003"/>
    <n v="4.1019673350000003"/>
    <n v="95.34562683"/>
    <n v="21.09375"/>
    <n v="12.91747"/>
    <n v="97.271499629999994"/>
    <n v="95.446617130000007"/>
    <n v="13.83506012"/>
  </r>
  <r>
    <x v="247"/>
    <s v="UZB"/>
    <n v="2004"/>
    <n v="4.1019673350000003"/>
    <n v="95.974693299999998"/>
    <n v="20.145520000000001"/>
    <n v="12.97119"/>
    <n v="96.99093628"/>
    <n v="96.295097350000006"/>
    <n v="13.85278988"/>
  </r>
  <r>
    <x v="247"/>
    <s v="UZB"/>
    <n v="2005"/>
    <n v="4.1019673350000003"/>
    <n v="99.955589290000006"/>
    <n v="19.94866"/>
    <n v="13.308730000000001"/>
    <n v="96.859863279999999"/>
    <n v="87.865333559999996"/>
    <n v="9.8444499969999999"/>
  </r>
  <r>
    <x v="247"/>
    <s v="UZB"/>
    <n v="2006"/>
    <n v="4.1019673350000003"/>
    <n v="95.274520870000003"/>
    <n v="19.383320000000001"/>
    <n v="13.03556"/>
    <n v="96.196479800000006"/>
    <n v="88.727210999999997"/>
    <n v="9.9605302810000005"/>
  </r>
  <r>
    <x v="247"/>
    <s v="UZB"/>
    <n v="2007"/>
    <n v="4.1019673350000003"/>
    <n v="95.196807860000007"/>
    <n v="18.242080000000001"/>
    <n v="13.062569999999999"/>
    <n v="96.355148319999998"/>
    <n v="89.768218989999994"/>
    <n v="9.8314304349999997"/>
  </r>
  <r>
    <x v="247"/>
    <s v="UZB"/>
    <n v="2008"/>
    <n v="4.1019673350000003"/>
    <n v="95.156707760000003"/>
    <n v="17.605460000000001"/>
    <n v="12.57795"/>
    <n v="96.605293270000004"/>
    <n v="88.230369569999993"/>
    <n v="9.8993396760000003"/>
  </r>
  <r>
    <x v="247"/>
    <s v="UZB"/>
    <n v="2009"/>
    <n v="4.1019673350000003"/>
    <n v="97.706336980000003"/>
    <n v="17.115739999999999"/>
    <n v="12.27106"/>
    <n v="96.995483399999998"/>
    <n v="89.043601989999999"/>
    <n v="9.8161096570000002"/>
  </r>
  <r>
    <x v="247"/>
    <s v="UZB"/>
    <n v="2010"/>
    <n v="4.1019673350000003"/>
    <n v="99.530754090000002"/>
    <n v="17.762129999999999"/>
    <n v="13.006270000000001"/>
    <n v="95.86224473"/>
    <n v="89.983558650000006"/>
    <n v="8.5163412090000001"/>
  </r>
  <r>
    <x v="247"/>
    <s v="UZB"/>
    <n v="2011"/>
    <n v="5.8187608720000004"/>
    <n v="97.586647029999995"/>
    <n v="15.6244"/>
    <n v="13.276809999999999"/>
    <n v="94.753583910000003"/>
    <n v="89.783172609999994"/>
    <n v="8.5163412090000001"/>
  </r>
  <r>
    <x v="247"/>
    <s v="UZB"/>
    <n v="2012"/>
    <n v="6.0269150729999996"/>
    <n v="95.544754029999993"/>
    <n v="14.97123"/>
    <n v="12.84043"/>
    <n v="95.121483819999995"/>
    <n v="92.047372300000006"/>
    <n v="7.849540234"/>
  </r>
  <r>
    <x v="247"/>
    <s v="UZB"/>
    <n v="2013"/>
    <n v="5.7419099810000001"/>
    <n v="93.440750120000004"/>
    <n v="15.64401"/>
    <n v="11.68829"/>
    <n v="95.446454590000002"/>
    <n v="92.062667640000001"/>
    <n v="7.9767694469999997"/>
  </r>
  <r>
    <x v="247"/>
    <s v="UZB"/>
    <n v="2014"/>
    <n v="5.7132301329999997"/>
    <n v="96.423583980000004"/>
    <n v="18.12079"/>
    <n v="10.90033"/>
    <n v="96.776951800000006"/>
    <n v="91.741837189999998"/>
    <n v="7.9923186299999998"/>
  </r>
  <r>
    <x v="247"/>
    <s v="UZB"/>
    <n v="2015"/>
    <n v="5.4945335389999999"/>
    <n v="93.803886410000004"/>
    <n v="19.03192"/>
    <n v="10.69989"/>
    <n v="96.846962719999993"/>
    <n v="92.242812490000006"/>
    <n v="8.0532083510000003"/>
  </r>
  <r>
    <x v="247"/>
    <s v="UZB"/>
    <n v="2016"/>
    <n v="5.4152374270000001"/>
    <n v="97.406082150000003"/>
    <n v="20.424430000000001"/>
    <n v="10.43487"/>
    <n v="97.662298500000006"/>
    <n v="92.814865789999999"/>
    <n v="8.3395833970000002"/>
  </r>
  <r>
    <x v="247"/>
    <s v="UZB"/>
    <n v="2017"/>
    <n v="5.0333194729999997"/>
    <n v="98.28800201"/>
    <n v="21.15014"/>
    <n v="10.32977"/>
    <n v="98.048652689999997"/>
    <n v="93.877573659999996"/>
    <n v="8.6475028989999991"/>
  </r>
  <r>
    <x v="247"/>
    <s v="UZB"/>
    <n v="2018"/>
    <n v="4.8358931539999999"/>
    <n v="97.092308040000006"/>
    <n v="21.506640000000001"/>
    <n v="16.22447"/>
    <n v="98.286652169999996"/>
    <n v="94.946509649999996"/>
    <n v="9.9585552219999993"/>
  </r>
  <r>
    <x v="247"/>
    <s v="UZB"/>
    <n v="2019"/>
    <n v="6.295346737"/>
    <n v="96.693656919999995"/>
    <n v="22.172125000000001"/>
    <n v="16.22447"/>
    <n v="98.256929839999998"/>
    <n v="96.207473750000005"/>
    <n v="12.446944240000001"/>
  </r>
  <r>
    <x v="247"/>
    <s v="UZB"/>
    <n v="2020"/>
    <n v="4.9480366709999997"/>
    <n v="98.728012079999999"/>
    <n v="22.172125000000001"/>
    <n v="16.22447"/>
    <n v="98.615310530000002"/>
    <n v="90.064297019999998"/>
    <n v="15.972095489999999"/>
  </r>
  <r>
    <x v="247"/>
    <s v="UZB"/>
    <n v="2021"/>
    <n v="5.3682889940000003"/>
    <n v="98.480354309999996"/>
    <n v="22.172125000000001"/>
    <n v="16.22447"/>
    <n v="97.928925579999998"/>
    <n v="86.056239520000005"/>
    <n v="21.578289030000001"/>
  </r>
  <r>
    <x v="247"/>
    <s v="UZB"/>
    <n v="2022"/>
    <n v="5.2347717290000002"/>
    <n v="98.236946110000005"/>
    <n v="22.172125000000001"/>
    <n v="16.22447"/>
    <n v="93.909978030000005"/>
    <n v="86.921439269999993"/>
    <n v="31.295240400000001"/>
  </r>
  <r>
    <x v="247"/>
    <s v="UZB"/>
    <n v="2023"/>
    <n v="5.472876072"/>
    <n v="96.092193600000002"/>
    <n v="22.172125000000001"/>
    <n v="16.22447"/>
    <n v="93.488825919999996"/>
    <n v="86.534074739999994"/>
    <n v="45.84286118"/>
  </r>
  <r>
    <x v="248"/>
    <s v="VUT"/>
    <n v="1999"/>
    <n v="6.1626501080000002"/>
    <n v="94.604503630000011"/>
    <n v="24.161149999999999"/>
    <n v="23.048719999999999"/>
    <n v="106.72033690000001"/>
    <n v="30.426839829999999"/>
    <n v="3.911190033"/>
  </r>
  <r>
    <x v="248"/>
    <s v="VUT"/>
    <n v="2000"/>
    <n v="7.0036301610000002"/>
    <n v="83.86656189"/>
    <n v="22.549939999999999"/>
    <n v="24.695039999999999"/>
    <n v="108.8684082"/>
    <n v="34.11272812"/>
    <n v="3.8880999090000001"/>
  </r>
  <r>
    <x v="248"/>
    <s v="VUT"/>
    <n v="2001"/>
    <n v="8.9511499400000005"/>
    <n v="96.422416690000006"/>
    <n v="23.735849999999999"/>
    <n v="15.14404"/>
    <n v="109.7236023"/>
    <n v="34.55205917"/>
    <n v="3.8710799219999998"/>
  </r>
  <r>
    <x v="248"/>
    <s v="VUT"/>
    <n v="2002"/>
    <n v="8.1319799419999992"/>
    <n v="94.604503630000011"/>
    <n v="23.215610000000002"/>
    <n v="16.22447"/>
    <n v="111.1803513"/>
    <n v="37.661338809999997"/>
    <n v="4.9477601050000004"/>
  </r>
  <r>
    <x v="248"/>
    <s v="VUT"/>
    <n v="2003"/>
    <n v="8.4415102009999998"/>
    <n v="94.604503630000011"/>
    <n v="21.713339999999999"/>
    <n v="16.22447"/>
    <n v="115.72792819999999"/>
    <n v="37.996849060000002"/>
    <n v="4.8567900660000003"/>
  </r>
  <r>
    <x v="248"/>
    <s v="VUT"/>
    <n v="2004"/>
    <n v="4.1019673350000003"/>
    <n v="83.096046450000003"/>
    <n v="20.010269999999998"/>
    <n v="16.22447"/>
    <n v="113.6788025"/>
    <n v="39.971691130000004"/>
    <n v="4.8809199330000004"/>
  </r>
  <r>
    <x v="248"/>
    <s v="VUT"/>
    <n v="2005"/>
    <n v="4.1019673350000003"/>
    <n v="94.604503630000011"/>
    <n v="22.172125000000001"/>
    <n v="16.22447"/>
    <n v="111.8919678"/>
    <n v="85.707580570000005"/>
    <n v="30.962285040000001"/>
  </r>
  <r>
    <x v="248"/>
    <s v="VUT"/>
    <n v="2006"/>
    <n v="4.1019673350000003"/>
    <n v="94.604503630000011"/>
    <n v="22.172125000000001"/>
    <n v="16.22447"/>
    <n v="107.2617264"/>
    <n v="85.707580570000005"/>
    <n v="30.962285040000001"/>
  </r>
  <r>
    <x v="248"/>
    <s v="VUT"/>
    <n v="2007"/>
    <n v="4.1019673350000003"/>
    <n v="78.241638179999995"/>
    <n v="23.7544"/>
    <n v="16.22447"/>
    <n v="108.81024170000001"/>
    <n v="85.707580570000005"/>
    <n v="30.962285040000001"/>
  </r>
  <r>
    <x v="248"/>
    <s v="VUT"/>
    <n v="2008"/>
    <n v="5.9515099530000004"/>
    <n v="78.338653559999997"/>
    <n v="22.172125000000001"/>
    <n v="16.22447"/>
    <n v="110.2561188"/>
    <n v="85.707580570000005"/>
    <n v="30.962285040000001"/>
  </r>
  <r>
    <x v="248"/>
    <s v="VUT"/>
    <n v="2009"/>
    <n v="5.1605100630000003"/>
    <n v="83.906829830000007"/>
    <n v="22.172125000000001"/>
    <n v="16.22447"/>
    <n v="109.3766785"/>
    <n v="85.707580570000005"/>
    <n v="30.962285040000001"/>
  </r>
  <r>
    <x v="248"/>
    <s v="VUT"/>
    <n v="2010"/>
    <n v="4.1019673350000003"/>
    <n v="83.97955322"/>
    <n v="21.66442"/>
    <n v="16.22447"/>
    <n v="116.7829825"/>
    <n v="53.749402959999998"/>
    <n v="30.962285040000001"/>
  </r>
  <r>
    <x v="248"/>
    <s v="VUT"/>
    <n v="2013"/>
    <n v="4.1019673350000003"/>
    <n v="87.780212399999996"/>
    <n v="22.82076"/>
    <n v="16.22447"/>
    <n v="115.5330666"/>
    <n v="85.707580570000005"/>
    <n v="30.962285040000001"/>
  </r>
  <r>
    <x v="248"/>
    <s v="VUT"/>
    <n v="2014"/>
    <n v="5.1819500920000001"/>
    <n v="94.604503630000011"/>
    <n v="22.172125000000001"/>
    <n v="16.22447"/>
    <n v="101.55633545000001"/>
    <n v="85.707580570000005"/>
    <n v="30.962285040000001"/>
  </r>
  <r>
    <x v="248"/>
    <s v="VUT"/>
    <n v="2015"/>
    <n v="5.6033802030000004"/>
    <n v="94.604503630000011"/>
    <n v="26.565069999999999"/>
    <n v="20.568000000000001"/>
    <n v="112.6809311"/>
    <n v="53.39009094"/>
    <n v="30.962285040000001"/>
  </r>
  <r>
    <x v="248"/>
    <s v="VUT"/>
    <n v="2016"/>
    <n v="7.6774258609999997"/>
    <n v="94.604503630000011"/>
    <n v="22.172125000000001"/>
    <n v="16.22447"/>
    <n v="101.55633545000001"/>
    <n v="85.707580570000005"/>
    <n v="30.962285040000001"/>
  </r>
  <r>
    <x v="248"/>
    <s v="VUT"/>
    <n v="2017"/>
    <n v="4.5334300990000003"/>
    <n v="94.604503630000011"/>
    <n v="22.172125000000001"/>
    <n v="16.22447"/>
    <n v="101.55633545000001"/>
    <n v="85.707580570000005"/>
    <n v="30.962285040000001"/>
  </r>
  <r>
    <x v="248"/>
    <s v="VUT"/>
    <n v="2018"/>
    <n v="8.6063470839999994"/>
    <n v="94.604503630000011"/>
    <n v="22.172125000000001"/>
    <n v="16.22447"/>
    <n v="101.55633545000001"/>
    <n v="85.707580570000005"/>
    <n v="30.962285040000001"/>
  </r>
  <r>
    <x v="248"/>
    <s v="VUT"/>
    <n v="2019"/>
    <n v="1.774070024"/>
    <n v="95.088409420000005"/>
    <n v="22.172125000000001"/>
    <n v="16.22447"/>
    <n v="115.59923240000001"/>
    <n v="85.707580570000005"/>
    <n v="30.962285040000001"/>
  </r>
  <r>
    <x v="248"/>
    <s v="VUT"/>
    <n v="2020"/>
    <n v="2.1735899449999998"/>
    <n v="96.652832029999999"/>
    <n v="22.172125000000001"/>
    <n v="16.22447"/>
    <n v="115.4373703"/>
    <n v="54.327468869999997"/>
    <n v="30.962285040000001"/>
  </r>
  <r>
    <x v="248"/>
    <s v="VUT"/>
    <n v="2021"/>
    <n v="10.110240940000001"/>
    <n v="99.246299739999998"/>
    <n v="22.172125000000001"/>
    <n v="16.22447"/>
    <n v="113.97076439999999"/>
    <n v="57.864089970000002"/>
    <n v="30.962285040000001"/>
  </r>
  <r>
    <x v="248"/>
    <s v="VUT"/>
    <n v="2022"/>
    <n v="10.703345300000001"/>
    <n v="106.03843689999999"/>
    <n v="22.172125000000001"/>
    <n v="16.22447"/>
    <n v="110.5207455"/>
    <n v="75.422961040000004"/>
    <n v="30.962285040000001"/>
  </r>
  <r>
    <x v="248"/>
    <s v="VUT"/>
    <n v="2023"/>
    <n v="10.643400189999999"/>
    <n v="106.6016159"/>
    <n v="22.172125000000001"/>
    <n v="16.22447"/>
    <n v="106.5286993"/>
    <n v="117.0839975"/>
    <n v="30.962285040000001"/>
  </r>
  <r>
    <x v="249"/>
    <s v="VEN"/>
    <n v="1999"/>
    <n v="4.1019673350000003"/>
    <n v="81.217590329999993"/>
    <n v="22.172125000000001"/>
    <n v="16.22447"/>
    <n v="99.020500179999999"/>
    <n v="56.539520260000003"/>
    <n v="30.962285040000001"/>
  </r>
  <r>
    <x v="249"/>
    <s v="VEN"/>
    <n v="2000"/>
    <n v="4.1019673350000003"/>
    <n v="83.325531010000006"/>
    <n v="22.172125000000001"/>
    <n v="16.22447"/>
    <n v="100.55104059999999"/>
    <n v="59.610111240000002"/>
    <n v="27.983629229999998"/>
  </r>
  <r>
    <x v="249"/>
    <s v="VEN"/>
    <n v="2001"/>
    <n v="4.1019673350000003"/>
    <n v="84.70861816"/>
    <n v="22.172125000000001"/>
    <n v="16.22447"/>
    <n v="103.1105881"/>
    <n v="63.731159210000001"/>
    <n v="30.962285040000001"/>
  </r>
  <r>
    <x v="249"/>
    <s v="VEN"/>
    <n v="2002"/>
    <n v="4.1019673350000003"/>
    <n v="90.951507570000004"/>
    <n v="22.172125000000001"/>
    <n v="16.22447"/>
    <n v="105.39871979999999"/>
    <n v="67.768737790000003"/>
    <n v="37.817581179999998"/>
  </r>
  <r>
    <x v="249"/>
    <s v="VEN"/>
    <n v="2003"/>
    <n v="4.1019673350000003"/>
    <n v="88.592910770000003"/>
    <n v="22.172125000000001"/>
    <n v="16.22447"/>
    <n v="103.5004883"/>
    <n v="68.914230349999997"/>
    <n v="39.547950739999997"/>
  </r>
  <r>
    <x v="249"/>
    <s v="VEN"/>
    <n v="2004"/>
    <n v="4.1019673350000003"/>
    <n v="88.590431210000006"/>
    <n v="22.172125000000001"/>
    <n v="16.22447"/>
    <n v="103.385231"/>
    <n v="71.54325867"/>
    <n v="41.558788300000003"/>
  </r>
  <r>
    <x v="249"/>
    <s v="VEN"/>
    <n v="2005"/>
    <n v="4.1019673350000003"/>
    <n v="90.296630859999993"/>
    <n v="22.172125000000001"/>
    <n v="16.22447"/>
    <n v="102.9882278"/>
    <n v="73.873191829999996"/>
    <n v="30.962285040000001"/>
  </r>
  <r>
    <x v="249"/>
    <s v="VEN"/>
    <n v="2006"/>
    <n v="3.6690599920000002"/>
    <n v="94.149772639999995"/>
    <n v="22.172125000000001"/>
    <n v="16.22447"/>
    <n v="102.6933289"/>
    <n v="76.397430420000006"/>
    <n v="30.962285040000001"/>
  </r>
  <r>
    <x v="249"/>
    <s v="VEN"/>
    <n v="2007"/>
    <n v="3.6273200509999999"/>
    <n v="96.293083190000004"/>
    <n v="22.172125000000001"/>
    <n v="16.22447"/>
    <n v="104.3122406"/>
    <n v="78.763687129999994"/>
    <n v="30.962285040000001"/>
  </r>
  <r>
    <x v="249"/>
    <s v="VEN"/>
    <n v="2008"/>
    <n v="4.1019673350000003"/>
    <n v="93.869331360000004"/>
    <n v="22.172125000000001"/>
    <n v="16.22447"/>
    <n v="101.42491149999999"/>
    <n v="80.467430109999995"/>
    <n v="78.760978699999995"/>
  </r>
  <r>
    <x v="249"/>
    <s v="VEN"/>
    <n v="2009"/>
    <n v="6.8746800419999996"/>
    <n v="93.556922909999997"/>
    <n v="22.172125000000001"/>
    <n v="16.22447"/>
    <n v="101.62431340000001"/>
    <n v="81.388877870000002"/>
    <n v="78.736190800000003"/>
  </r>
  <r>
    <x v="249"/>
    <s v="VEN"/>
    <n v="2010"/>
    <n v="4.1019673350000003"/>
    <n v="92.071258540000002"/>
    <n v="22.172125000000001"/>
    <n v="16.22447"/>
    <n v="101.07022859999999"/>
    <n v="81.329696659999996"/>
    <n v="30.962285040000001"/>
  </r>
  <r>
    <x v="249"/>
    <s v="VEN"/>
    <n v="2011"/>
    <n v="4.1019673350000003"/>
    <n v="93.152671810000001"/>
    <n v="22.172125000000001"/>
    <n v="16.22447"/>
    <n v="100.8942795"/>
    <n v="82.267807009999999"/>
    <n v="30.962285040000001"/>
  </r>
  <r>
    <x v="249"/>
    <s v="VEN"/>
    <n v="2012"/>
    <n v="4.1019673350000003"/>
    <n v="94.563453670000001"/>
    <n v="22.172125000000001"/>
    <n v="16.22447"/>
    <n v="101.07137299999999"/>
    <n v="84.339187620000004"/>
    <n v="30.962285040000001"/>
  </r>
  <r>
    <x v="249"/>
    <s v="VEN"/>
    <n v="2013"/>
    <n v="4.1019673350000003"/>
    <n v="94.783187870000006"/>
    <n v="22.172125000000001"/>
    <n v="16.22447"/>
    <n v="101.6314392"/>
    <n v="91.780380249999993"/>
    <n v="30.962285040000001"/>
  </r>
  <r>
    <x v="249"/>
    <s v="VEN"/>
    <n v="2014"/>
    <n v="4.1019673350000003"/>
    <n v="95.776512150000002"/>
    <n v="22.172125000000001"/>
    <n v="16.22447"/>
    <n v="100.5045319"/>
    <n v="91.087226869999995"/>
    <n v="30.962285040000001"/>
  </r>
  <r>
    <x v="249"/>
    <s v="VEN"/>
    <n v="2015"/>
    <n v="4.1019673350000003"/>
    <n v="94.96392822"/>
    <n v="22.172125000000001"/>
    <n v="16.22447"/>
    <n v="99.737518309999999"/>
    <n v="89.091522220000002"/>
    <n v="30.962285040000001"/>
  </r>
  <r>
    <x v="249"/>
    <s v="VEN"/>
    <n v="2016"/>
    <n v="4.1019673350000003"/>
    <n v="92.016090390000002"/>
    <n v="22.172125000000001"/>
    <n v="16.22447"/>
    <n v="96.855636599999997"/>
    <n v="85.396026610000007"/>
    <n v="30.962285040000001"/>
  </r>
  <r>
    <x v="249"/>
    <s v="VEN"/>
    <n v="2017"/>
    <n v="4.1019673350000003"/>
    <n v="89.142753600000006"/>
    <n v="22.172125000000001"/>
    <n v="16.22447"/>
    <n v="94.088058470000007"/>
    <n v="84.105201719999997"/>
    <n v="30.962285040000001"/>
  </r>
  <r>
    <x v="249"/>
    <s v="VEN"/>
    <n v="2018"/>
    <n v="4.1019673350000003"/>
    <n v="94.604503630000011"/>
    <n v="22.172125000000001"/>
    <n v="16.22447"/>
    <n v="95.467391239999998"/>
    <n v="85.707580570000005"/>
    <n v="30.962285040000001"/>
  </r>
  <r>
    <x v="249"/>
    <s v="VEN"/>
    <n v="2022"/>
    <n v="4.1019673350000003"/>
    <n v="94.604503630000011"/>
    <n v="22.172125000000001"/>
    <n v="16.22447"/>
    <n v="101.55633545000001"/>
    <n v="85.707580570000005"/>
    <n v="30.962285040000001"/>
  </r>
  <r>
    <x v="249"/>
    <s v="VEN"/>
    <n v="2023"/>
    <n v="4.1019673350000003"/>
    <n v="100.8308182"/>
    <n v="22.172125000000001"/>
    <n v="16.22447"/>
    <n v="108.4356995"/>
    <n v="95.409851070000002"/>
    <n v="30.962285040000001"/>
  </r>
  <r>
    <x v="250"/>
    <s v="VNM"/>
    <n v="1999"/>
    <n v="4.1019673350000003"/>
    <n v="100.1633301"/>
    <n v="30.434850000000001"/>
    <n v="16.22447"/>
    <n v="114.0008469"/>
    <n v="85.707580570000005"/>
    <n v="10.33390999"/>
  </r>
  <r>
    <x v="250"/>
    <s v="VNM"/>
    <n v="2000"/>
    <n v="4.1019673350000003"/>
    <n v="101.05087279999999"/>
    <n v="29.521509999999999"/>
    <n v="16.22447"/>
    <n v="112.7373276"/>
    <n v="85.707580570000005"/>
    <n v="9.1352500919999997"/>
  </r>
  <r>
    <x v="250"/>
    <s v="VNM"/>
    <n v="2001"/>
    <n v="4.1019673350000003"/>
    <n v="107.3509598"/>
    <n v="28.03482"/>
    <n v="16.22447"/>
    <n v="111.0351486"/>
    <n v="85.707580570000005"/>
    <n v="9.2301797870000009"/>
  </r>
  <r>
    <x v="250"/>
    <s v="VNM"/>
    <n v="2002"/>
    <n v="4.1019673350000003"/>
    <n v="105.045929"/>
    <n v="26.329049999999999"/>
    <n v="16.22447"/>
    <n v="109.37557219999999"/>
    <n v="85.707580570000005"/>
    <n v="9.5805702210000003"/>
  </r>
  <r>
    <x v="250"/>
    <s v="VNM"/>
    <n v="2003"/>
    <n v="4.1019673350000003"/>
    <n v="105.2381592"/>
    <n v="24.65381"/>
    <n v="16.22447"/>
    <n v="107.74517059999999"/>
    <n v="85.707580570000005"/>
    <n v="10.059820179999999"/>
  </r>
  <r>
    <x v="250"/>
    <s v="VNM"/>
    <n v="2004"/>
    <n v="4.1019673350000003"/>
    <n v="94.604503630000011"/>
    <n v="23.02694"/>
    <n v="16.22447"/>
    <n v="106.45226289999999"/>
    <n v="85.707580570000005"/>
    <n v="30.962285040000001"/>
  </r>
  <r>
    <x v="250"/>
    <s v="VNM"/>
    <n v="2005"/>
    <n v="4.1019673350000003"/>
    <n v="100.11337279999999"/>
    <n v="21.55565"/>
    <n v="16.22447"/>
    <n v="103.8239365"/>
    <n v="85.707580570000005"/>
    <n v="16.332799909999999"/>
  </r>
  <r>
    <x v="250"/>
    <s v="VNM"/>
    <n v="2006"/>
    <n v="4.1019673350000003"/>
    <n v="103.8037872"/>
    <n v="20.694700000000001"/>
    <n v="16.22447"/>
    <n v="101.7690887"/>
    <n v="85.707580570000005"/>
    <n v="17.24201012"/>
  </r>
  <r>
    <x v="250"/>
    <s v="VNM"/>
    <n v="2007"/>
    <n v="4.1019673350000003"/>
    <n v="94.604503630000011"/>
    <n v="20.436430000000001"/>
    <n v="16.22447"/>
    <n v="100.4727173"/>
    <n v="85.707580570000005"/>
    <n v="19.234060289999999"/>
  </r>
  <r>
    <x v="250"/>
    <s v="VNM"/>
    <n v="2008"/>
    <n v="4.886740208"/>
    <n v="94.604503630000011"/>
    <n v="19.926739999999999"/>
    <n v="16.22447"/>
    <n v="99.251388550000001"/>
    <n v="85.707580570000005"/>
    <n v="20.077970499999999"/>
  </r>
  <r>
    <x v="250"/>
    <s v="VNM"/>
    <n v="2009"/>
    <n v="4.8165001869999999"/>
    <n v="94.604503630000011"/>
    <n v="19.522200000000002"/>
    <n v="16.22447"/>
    <n v="97.419967650000004"/>
    <n v="85.707580570000005"/>
    <n v="21.506200790000001"/>
  </r>
  <r>
    <x v="250"/>
    <s v="VNM"/>
    <n v="2010"/>
    <n v="4.0459399219999996"/>
    <n v="94.604503630000011"/>
    <n v="19.90175"/>
    <n v="16.22447"/>
    <n v="99.457328799999999"/>
    <n v="85.707580570000005"/>
    <n v="24.31082726"/>
  </r>
  <r>
    <x v="250"/>
    <s v="VNM"/>
    <n v="2011"/>
    <n v="3.7802300450000001"/>
    <n v="98.888343809999995"/>
    <n v="19.631550000000001"/>
    <n v="16.22447"/>
    <n v="100.2461244"/>
    <n v="85.707580570000005"/>
    <n v="26.61821175"/>
  </r>
  <r>
    <x v="250"/>
    <s v="VNM"/>
    <n v="2012"/>
    <n v="4.4081702229999999"/>
    <n v="96.929328920000003"/>
    <n v="19.39912"/>
    <n v="16.22447"/>
    <n v="100.6194067"/>
    <n v="85.707580570000005"/>
    <n v="26.90958977"/>
  </r>
  <r>
    <x v="250"/>
    <s v="VNM"/>
    <n v="2013"/>
    <n v="4.5283398630000002"/>
    <n v="91.987335209999998"/>
    <n v="18.883489999999998"/>
    <n v="16.22447"/>
    <n v="102.0832719"/>
    <n v="85.707580570000005"/>
    <n v="26.940311430000001"/>
  </r>
  <r>
    <x v="250"/>
    <s v="VNM"/>
    <n v="2014"/>
    <n v="3.5401232239999998"/>
    <n v="99.081085209999998"/>
    <n v="19.213830000000002"/>
    <n v="16.22447"/>
    <n v="105.519125"/>
    <n v="85.707580570000005"/>
    <n v="32.865993500000002"/>
  </r>
  <r>
    <x v="250"/>
    <s v="VNM"/>
    <n v="2015"/>
    <n v="3.4166045189999998"/>
    <n v="97.213600159999999"/>
    <n v="19.2242"/>
    <n v="16.22447"/>
    <n v="106.82076189999999"/>
    <n v="88.198283020000005"/>
    <n v="31.08920479"/>
  </r>
  <r>
    <x v="250"/>
    <s v="VNM"/>
    <n v="2016"/>
    <n v="3.469074011"/>
    <n v="100.9222183"/>
    <n v="19.629950000000001"/>
    <n v="16.22447"/>
    <n v="110.2237738"/>
    <n v="88.638788169999998"/>
    <n v="30.228063580000001"/>
  </r>
  <r>
    <x v="250"/>
    <s v="VNM"/>
    <n v="2017"/>
    <n v="3.4186568259999999"/>
    <n v="94.604503630000011"/>
    <n v="19.646429999999999"/>
    <n v="16.22447"/>
    <n v="109.9422299"/>
    <n v="88.956852949999998"/>
    <n v="30.962285040000001"/>
  </r>
  <r>
    <x v="250"/>
    <s v="VNM"/>
    <n v="2018"/>
    <n v="3.1450231080000002"/>
    <n v="109.5708771"/>
    <n v="20.276959999999999"/>
    <n v="16.22447"/>
    <n v="112.2193693"/>
    <n v="90.635310950000004"/>
    <n v="30.962285040000001"/>
  </r>
  <r>
    <x v="250"/>
    <s v="VNM"/>
    <n v="2019"/>
    <n v="3.084998369"/>
    <n v="94.604503630000011"/>
    <n v="22.172125000000001"/>
    <n v="16.22447"/>
    <n v="117.4233503"/>
    <n v="93.153778439999996"/>
    <n v="28.506929400000001"/>
  </r>
  <r>
    <x v="250"/>
    <s v="VNM"/>
    <n v="2020"/>
    <n v="3.216528893"/>
    <n v="94.604503630000011"/>
    <n v="22.172125000000001"/>
    <n v="16.22447"/>
    <n v="119.02405349999999"/>
    <n v="93.789947679999997"/>
    <n v="30.962285040000001"/>
  </r>
  <r>
    <x v="250"/>
    <s v="VNM"/>
    <n v="2021"/>
    <n v="2.945174932"/>
    <n v="94.604503630000011"/>
    <n v="22.172125000000001"/>
    <n v="16.22447"/>
    <n v="120.0233861"/>
    <n v="96.066742849999997"/>
    <n v="38.873237609999997"/>
  </r>
  <r>
    <x v="250"/>
    <s v="VNM"/>
    <n v="2022"/>
    <n v="2.8873867990000002"/>
    <n v="115.8542557"/>
    <n v="22.172125000000001"/>
    <n v="16.22447"/>
    <n v="123.1337238"/>
    <n v="97.249476110000003"/>
    <n v="42.224239349999998"/>
  </r>
  <r>
    <x v="250"/>
    <s v="VNM"/>
    <n v="2023"/>
    <n v="4.1019673350000003"/>
    <n v="94.604503630000011"/>
    <n v="22.172125000000001"/>
    <n v="16.22447"/>
    <n v="122.49415190000001"/>
    <n v="85.707580570000005"/>
    <n v="30.962285040000001"/>
  </r>
  <r>
    <x v="251"/>
    <s v="PSE"/>
    <n v="1999"/>
    <n v="4.1019673350000003"/>
    <n v="92.38310242"/>
    <n v="37.764890000000001"/>
    <n v="25.096060000000001"/>
    <n v="95.421432499999995"/>
    <n v="73.626296999999994"/>
    <n v="22.83460045"/>
  </r>
  <r>
    <x v="251"/>
    <s v="PSE"/>
    <n v="2000"/>
    <n v="4.1019673350000003"/>
    <n v="93.801902769999998"/>
    <n v="36.054519999999997"/>
    <n v="28.366389999999999"/>
    <n v="97.474998470000003"/>
    <n v="76.169891359999994"/>
    <n v="23.694520950000001"/>
  </r>
  <r>
    <x v="251"/>
    <s v="PSE"/>
    <n v="2001"/>
    <n v="4.1019673350000003"/>
    <n v="96.589447019999994"/>
    <n v="37.994289999999999"/>
    <n v="26.939859999999999"/>
    <n v="97.638679499999995"/>
    <n v="78.334419249999996"/>
    <n v="25.85061073"/>
  </r>
  <r>
    <x v="251"/>
    <s v="PSE"/>
    <n v="2002"/>
    <n v="4.1019673350000003"/>
    <n v="94.598953249999994"/>
    <n v="30.2193"/>
    <n v="25.755510000000001"/>
    <n v="96.978828429999993"/>
    <n v="80.732192990000001"/>
    <n v="27.61252022"/>
  </r>
  <r>
    <x v="251"/>
    <s v="PSE"/>
    <n v="2003"/>
    <n v="4.1019673350000003"/>
    <n v="100.8129807"/>
    <n v="33.38646"/>
    <n v="26.165690000000001"/>
    <n v="96.179847719999998"/>
    <n v="83.518356319999995"/>
    <n v="31.411590579999999"/>
  </r>
  <r>
    <x v="251"/>
    <s v="PSE"/>
    <n v="2004"/>
    <n v="4.1019673350000003"/>
    <n v="94.35137177"/>
    <n v="27.685099999999998"/>
    <n v="27.594619999999999"/>
    <n v="93.000366209999996"/>
    <n v="87.37142944"/>
    <n v="35.436359410000001"/>
  </r>
  <r>
    <x v="251"/>
    <s v="PSE"/>
    <n v="2005"/>
    <n v="4.1019673350000003"/>
    <n v="96.959098819999994"/>
    <n v="24.519480000000001"/>
    <n v="26.62547"/>
    <n v="92.166282649999999"/>
    <n v="88.823333739999995"/>
    <n v="38.786201480000003"/>
  </r>
  <r>
    <x v="251"/>
    <s v="PSE"/>
    <n v="2006"/>
    <n v="4.1019673350000003"/>
    <n v="94.604503630000011"/>
    <n v="32.348300000000002"/>
    <n v="27.86365"/>
    <n v="90.268417360000001"/>
    <n v="90.489669800000001"/>
    <n v="40.629600519999997"/>
  </r>
  <r>
    <x v="251"/>
    <s v="PSE"/>
    <n v="2007"/>
    <n v="4.1019673350000003"/>
    <n v="90.167091369999994"/>
    <n v="30.078340000000001"/>
    <n v="25.104289999999999"/>
    <n v="89.732528689999995"/>
    <n v="90.703979489999995"/>
    <n v="44.147098540000002"/>
  </r>
  <r>
    <x v="251"/>
    <s v="PSE"/>
    <n v="2008"/>
    <n v="4.1019673350000003"/>
    <n v="90.873832699999994"/>
    <n v="29.004390000000001"/>
    <n v="24.204750000000001"/>
    <n v="89.990661619999997"/>
    <n v="89.94700623"/>
    <n v="45.388401029999997"/>
  </r>
  <r>
    <x v="251"/>
    <s v="PSE"/>
    <n v="2009"/>
    <n v="4.1019673350000003"/>
    <n v="92.244857789999998"/>
    <n v="27.957339999999999"/>
    <n v="23.3079"/>
    <n v="90.076240540000001"/>
    <n v="89.799919130000006"/>
    <n v="44.169738770000002"/>
  </r>
  <r>
    <x v="251"/>
    <s v="PSE"/>
    <n v="2010"/>
    <n v="6.1916799549999997"/>
    <n v="96.64544678"/>
    <n v="27.801120000000001"/>
    <n v="22.507950000000001"/>
    <n v="90.910026549999998"/>
    <n v="88.761260989999997"/>
    <n v="45.947830199999999"/>
  </r>
  <r>
    <x v="251"/>
    <s v="PSE"/>
    <n v="2011"/>
    <n v="5.3352799419999997"/>
    <n v="91.952110289999993"/>
    <n v="25.643190000000001"/>
    <n v="20.498709999999999"/>
    <n v="91.66545868"/>
    <n v="87.621681210000006"/>
    <n v="48.408321379999997"/>
  </r>
  <r>
    <x v="251"/>
    <s v="PSE"/>
    <n v="2012"/>
    <n v="4.7421097760000004"/>
    <n v="90.828788759999995"/>
    <n v="24.408349999999999"/>
    <n v="20.181460000000001"/>
    <n v="93.274726869999995"/>
    <n v="87.087753300000003"/>
    <n v="47.87471008"/>
  </r>
  <r>
    <x v="251"/>
    <s v="PSE"/>
    <n v="2013"/>
    <n v="4.8946700099999996"/>
    <n v="94.034339900000006"/>
    <n v="23.5944"/>
    <n v="19.860810000000001"/>
    <n v="93.518577579999999"/>
    <n v="86.592201230000001"/>
    <n v="45.945400239999998"/>
  </r>
  <r>
    <x v="251"/>
    <s v="PSE"/>
    <n v="2014"/>
    <n v="4.1019673350000003"/>
    <n v="96.763191219999996"/>
    <n v="23.763480000000001"/>
    <n v="19.718250000000001"/>
    <n v="94.97434998"/>
    <n v="86.315399170000006"/>
    <n v="45.431480409999999"/>
  </r>
  <r>
    <x v="251"/>
    <s v="PSE"/>
    <n v="2015"/>
    <n v="4.6632199290000003"/>
    <n v="95.92949677"/>
    <n v="23.998190000000001"/>
    <n v="19.946200000000001"/>
    <n v="95.431930539999996"/>
    <n v="86.927093510000006"/>
    <n v="46.583751679999999"/>
  </r>
  <r>
    <x v="251"/>
    <s v="PSE"/>
    <n v="2016"/>
    <n v="4.9829602240000002"/>
    <n v="94.806510930000002"/>
    <n v="23.847149999999999"/>
    <n v="19.643350000000002"/>
    <n v="95.85565948"/>
    <n v="87.156883239999999"/>
    <n v="45.710521700000001"/>
  </r>
  <r>
    <x v="251"/>
    <s v="PSE"/>
    <n v="2017"/>
    <n v="4.7215399739999997"/>
    <n v="99.019378660000001"/>
    <n v="24.728159999999999"/>
    <n v="20.086259999999999"/>
    <n v="97.373672490000004"/>
    <n v="88.222389219999997"/>
    <n v="45.6631012"/>
  </r>
  <r>
    <x v="251"/>
    <s v="PSE"/>
    <n v="2018"/>
    <n v="4.1019673350000003"/>
    <n v="95.798507689999994"/>
    <n v="24.453220000000002"/>
    <n v="17.334040000000002"/>
    <n v="96.747879029999993"/>
    <n v="88.121063230000004"/>
    <n v="46.449569699999998"/>
  </r>
  <r>
    <x v="251"/>
    <s v="PSE"/>
    <n v="2019"/>
    <n v="4.1019673350000003"/>
    <n v="95.027076719999997"/>
    <n v="22.172125000000001"/>
    <n v="16.22447"/>
    <n v="96.062423710000004"/>
    <n v="88.887832639999999"/>
    <n v="45.354911799999996"/>
  </r>
  <r>
    <x v="251"/>
    <s v="PSE"/>
    <n v="2020"/>
    <n v="4.1019673350000003"/>
    <n v="99.075531010000006"/>
    <n v="22.172125000000001"/>
    <n v="16.22447"/>
    <n v="95.180862430000005"/>
    <n v="89.076309199999997"/>
    <n v="44.841140750000001"/>
  </r>
  <r>
    <x v="251"/>
    <s v="PSE"/>
    <n v="2021"/>
    <n v="5.4344201090000004"/>
    <n v="94.92360687"/>
    <n v="22.172125000000001"/>
    <n v="16.22447"/>
    <n v="93.132011410000004"/>
    <n v="90.190513609999996"/>
    <n v="43.510650630000001"/>
  </r>
  <r>
    <x v="251"/>
    <s v="PSE"/>
    <n v="2022"/>
    <n v="4.1019673350000003"/>
    <n v="94.097282410000005"/>
    <n v="22.172125000000001"/>
    <n v="16.22447"/>
    <n v="91.764587399999996"/>
    <n v="89.63030243"/>
    <n v="44.98463821"/>
  </r>
  <r>
    <x v="251"/>
    <s v="PSE"/>
    <n v="2023"/>
    <n v="4.1019673350000003"/>
    <n v="91.464851379999999"/>
    <n v="22.172125000000001"/>
    <n v="16.22447"/>
    <n v="92.084518430000003"/>
    <n v="88.857688899999999"/>
    <n v="42.910831450000003"/>
  </r>
  <r>
    <x v="252"/>
    <s v="WLD"/>
    <n v="1999"/>
    <n v="4.0605750079999998"/>
    <n v="81.055580140000004"/>
    <n v="26.551490000000001"/>
    <n v="17.542649999999998"/>
    <n v="98.359191890000005"/>
    <n v="57.658981320000002"/>
    <n v="18.411199570000001"/>
  </r>
  <r>
    <x v="252"/>
    <s v="WLD"/>
    <n v="2000"/>
    <n v="3.8754149679999998"/>
    <n v="81.703048710000004"/>
    <n v="26.309139999999999"/>
    <n v="17.749110000000002"/>
    <n v="98.886703490000002"/>
    <n v="58.544281009999999"/>
    <n v="19.003799440000002"/>
  </r>
  <r>
    <x v="252"/>
    <s v="WLD"/>
    <n v="2001"/>
    <n v="4.0471601489999998"/>
    <n v="83.690986629999998"/>
    <n v="26.0185"/>
    <n v="18.180199999999999"/>
    <n v="100.25615689999999"/>
    <n v="60.25067902"/>
    <n v="20.20689964"/>
  </r>
  <r>
    <x v="252"/>
    <s v="WLD"/>
    <n v="2002"/>
    <n v="4.033075094"/>
    <n v="84.058540339999993"/>
    <n v="25.824529999999999"/>
    <n v="18.173960000000001"/>
    <n v="100.32797239999999"/>
    <n v="61.973728180000002"/>
    <n v="21.46353912"/>
  </r>
  <r>
    <x v="252"/>
    <s v="WLD"/>
    <n v="2003"/>
    <n v="4.1891849040000002"/>
    <n v="84.220130920000003"/>
    <n v="25.259620000000002"/>
    <n v="18.09076"/>
    <n v="101.8610001"/>
    <n v="62.756050109999997"/>
    <n v="22.623970029999999"/>
  </r>
  <r>
    <x v="252"/>
    <s v="WLD"/>
    <n v="2004"/>
    <n v="4.0657694339999999"/>
    <n v="84.803283690000001"/>
    <n v="25.390720000000002"/>
    <n v="18.124230000000001"/>
    <n v="102.5985489"/>
    <n v="63.807159419999998"/>
    <n v="23.55368996"/>
  </r>
  <r>
    <x v="252"/>
    <s v="WLD"/>
    <n v="2005"/>
    <n v="4.0644302369999998"/>
    <n v="85.716171259999996"/>
    <n v="25.248550000000002"/>
    <n v="17.872119999999999"/>
    <n v="102.8983688"/>
    <n v="64.792068479999998"/>
    <n v="24.311809539999999"/>
  </r>
  <r>
    <x v="252"/>
    <s v="WLD"/>
    <n v="2006"/>
    <n v="4.156515121"/>
    <n v="86.073196409999994"/>
    <n v="25.141940000000002"/>
    <n v="17.667069999999999"/>
    <n v="103.31793209999999"/>
    <n v="65.507789610000003"/>
    <n v="25.350170139999999"/>
  </r>
  <r>
    <x v="252"/>
    <s v="WLD"/>
    <n v="2007"/>
    <n v="4.1050300599999998"/>
    <n v="87.337890630000004"/>
    <n v="25.046890000000001"/>
    <n v="17.349019999999999"/>
    <n v="104.0019379"/>
    <n v="67.286819460000004"/>
    <n v="26.35559082"/>
  </r>
  <r>
    <x v="252"/>
    <s v="WLD"/>
    <n v="2008"/>
    <n v="4.2781822680000001"/>
    <n v="89.160766600000002"/>
    <n v="24.971710000000002"/>
    <n v="17.070930000000001"/>
    <n v="104.1882172"/>
    <n v="68.848808289999994"/>
    <n v="27.426780699999998"/>
  </r>
  <r>
    <x v="252"/>
    <s v="WLD"/>
    <n v="2009"/>
    <n v="4.5008051399999998"/>
    <n v="90.068199160000006"/>
    <n v="24.68045"/>
    <n v="16.88514"/>
    <n v="103.9066162"/>
    <n v="69.958633419999998"/>
    <n v="28.386499400000002"/>
  </r>
  <r>
    <x v="252"/>
    <s v="WLD"/>
    <n v="2010"/>
    <n v="4.0943224430000003"/>
    <n v="89.845199579999999"/>
    <n v="24.310420000000001"/>
    <n v="16.890969999999999"/>
    <n v="103.6619034"/>
    <n v="71.642227169999998"/>
    <n v="29.744350430000001"/>
  </r>
  <r>
    <x v="252"/>
    <s v="WLD"/>
    <n v="2011"/>
    <n v="4.1325252060000004"/>
    <n v="89.198806759999997"/>
    <n v="24.11758"/>
    <n v="17.02516"/>
    <n v="103.7053909"/>
    <n v="72.866958620000005"/>
    <n v="31.378009800000001"/>
  </r>
  <r>
    <x v="252"/>
    <s v="WLD"/>
    <n v="2012"/>
    <n v="4.229642868"/>
    <n v="89.114089969999995"/>
    <n v="24.196960000000001"/>
    <n v="17.13973"/>
    <n v="103.8138428"/>
    <n v="73.501892089999998"/>
    <n v="32.501838679999999"/>
  </r>
  <r>
    <x v="252"/>
    <s v="WLD"/>
    <n v="2013"/>
    <n v="4.3472149370000004"/>
    <n v="88.973350519999997"/>
    <n v="23.550380000000001"/>
    <n v="17.681149999999999"/>
    <n v="103.9024124"/>
    <n v="74.868408200000005"/>
    <n v="33.350341800000002"/>
  </r>
  <r>
    <x v="252"/>
    <s v="WLD"/>
    <n v="2014"/>
    <n v="4.259367943"/>
    <n v="88.777267460000004"/>
    <n v="23.294720000000002"/>
    <n v="17.620010000000001"/>
    <n v="102.554512"/>
    <n v="75.746421810000001"/>
    <n v="35.879131319999999"/>
  </r>
  <r>
    <x v="252"/>
    <s v="WLD"/>
    <n v="2015"/>
    <n v="4.2346012589999997"/>
    <n v="88.448081970000004"/>
    <n v="23.10596"/>
    <n v="17.413409999999999"/>
    <n v="102.0108109"/>
    <n v="75.720497129999998"/>
    <n v="36.968978880000002"/>
  </r>
  <r>
    <x v="252"/>
    <s v="WLD"/>
    <n v="2016"/>
    <n v="4.1723098749999998"/>
    <n v="89.042381289999994"/>
    <n v="23.443919999999999"/>
    <n v="17.09064"/>
    <n v="103.1335831"/>
    <n v="75.82546997"/>
    <n v="37.522731780000001"/>
  </r>
  <r>
    <x v="252"/>
    <s v="WLD"/>
    <n v="2017"/>
    <n v="4.1848850249999998"/>
    <n v="88.871330259999993"/>
    <n v="23.389040000000001"/>
    <n v="16.942779999999999"/>
    <n v="102.7369308"/>
    <n v="75.461311339999995"/>
    <n v="37.900779720000003"/>
  </r>
  <r>
    <x v="252"/>
    <s v="WLD"/>
    <n v="2018"/>
    <n v="4.0916299819999997"/>
    <n v="88.981742859999997"/>
    <n v="23.44631"/>
    <n v="16.998200000000001"/>
    <n v="100.1281128"/>
    <n v="75.963653559999997"/>
    <n v="38.28723145"/>
  </r>
  <r>
    <x v="252"/>
    <s v="WLD"/>
    <n v="2019"/>
    <n v="4.1374795439999996"/>
    <n v="88.932518009999995"/>
    <n v="22.172125000000001"/>
    <n v="16.22447"/>
    <n v="100.18524170000001"/>
    <n v="76.283439639999997"/>
    <n v="39.129859920000001"/>
  </r>
  <r>
    <x v="252"/>
    <s v="WLD"/>
    <n v="2020"/>
    <n v="4.4413599970000002"/>
    <n v="89.067481990000005"/>
    <n v="22.172125000000001"/>
    <n v="16.22447"/>
    <n v="100.6592484"/>
    <n v="76.780250550000005"/>
    <n v="40.121200559999998"/>
  </r>
  <r>
    <x v="252"/>
    <s v="WLD"/>
    <n v="2021"/>
    <n v="4.2403557300000001"/>
    <n v="89.78327942"/>
    <n v="22.172125000000001"/>
    <n v="16.22447"/>
    <n v="100.4821701"/>
    <n v="77.544960020000005"/>
    <n v="41.429599760000002"/>
  </r>
  <r>
    <x v="252"/>
    <s v="WLD"/>
    <n v="2022"/>
    <n v="3.7748715879999999"/>
    <n v="92.189216610000003"/>
    <n v="22.172125000000001"/>
    <n v="16.22447"/>
    <n v="101.7462082"/>
    <n v="77.577659609999998"/>
    <n v="42.389450070000002"/>
  </r>
  <r>
    <x v="252"/>
    <s v="WLD"/>
    <n v="2023"/>
    <n v="4.1019673350000003"/>
    <n v="88.201103209999999"/>
    <n v="22.172125000000001"/>
    <n v="16.22447"/>
    <n v="101.7617035"/>
    <n v="77.095016479999998"/>
    <n v="43.27233124"/>
  </r>
  <r>
    <x v="253"/>
    <s v="YEM"/>
    <n v="1999"/>
    <n v="4.1019673350000003"/>
    <n v="49.973251339999997"/>
    <n v="22.369969999999999"/>
    <n v="21.684170000000002"/>
    <n v="66.228958129999995"/>
    <n v="37.624050140000001"/>
    <n v="9.4821796420000002"/>
  </r>
  <r>
    <x v="253"/>
    <s v="YEM"/>
    <n v="2000"/>
    <n v="9.6616296770000005"/>
    <n v="94.604503630000011"/>
    <n v="22.172125000000001"/>
    <n v="16.22447"/>
    <n v="101.55633545000001"/>
    <n v="85.707580570000005"/>
    <n v="30.962285040000001"/>
  </r>
  <r>
    <x v="253"/>
    <s v="YEM"/>
    <n v="2001"/>
    <n v="9.2447099690000005"/>
    <n v="53.419010159999999"/>
    <n v="22.172125000000001"/>
    <n v="16.22447"/>
    <n v="71.950668329999999"/>
    <n v="41.660850519999997"/>
    <n v="30.962285040000001"/>
  </r>
  <r>
    <x v="253"/>
    <s v="YEM"/>
    <n v="2002"/>
    <n v="6.3207964900000002"/>
    <n v="53.142311100000001"/>
    <n v="22.172125000000001"/>
    <n v="16.22447"/>
    <n v="74.102767940000007"/>
    <n v="85.707580570000005"/>
    <n v="9.6964502330000002"/>
  </r>
  <r>
    <x v="253"/>
    <s v="YEM"/>
    <n v="2003"/>
    <n v="5.9482793809999999"/>
    <n v="56.360511780000003"/>
    <n v="22.172125000000001"/>
    <n v="16.22447"/>
    <n v="77.609451289999996"/>
    <n v="42.65771866"/>
    <n v="9.2730703349999999"/>
  </r>
  <r>
    <x v="253"/>
    <s v="YEM"/>
    <n v="2004"/>
    <n v="5.5541467669999998"/>
    <n v="55.833328250000001"/>
    <n v="22.172125000000001"/>
    <n v="16.22447"/>
    <n v="80.93701935"/>
    <n v="43.470180509999999"/>
    <n v="8.8263301849999998"/>
  </r>
  <r>
    <x v="253"/>
    <s v="YEM"/>
    <n v="2005"/>
    <n v="5.1502556799999999"/>
    <n v="55.701309199999997"/>
    <n v="22.172125000000001"/>
    <n v="16.22447"/>
    <n v="83.266517640000004"/>
    <n v="42.379470830000002"/>
    <n v="8.8023996350000004"/>
  </r>
  <r>
    <x v="253"/>
    <s v="YEM"/>
    <n v="2006"/>
    <n v="5.1444158550000001"/>
    <n v="94.604503630000011"/>
    <n v="22.172125000000001"/>
    <n v="16.22447"/>
    <n v="101.55633545000001"/>
    <n v="85.707580570000005"/>
    <n v="8.4652595519999991"/>
  </r>
  <r>
    <x v="253"/>
    <s v="YEM"/>
    <n v="2007"/>
    <n v="5.8287825580000003"/>
    <n v="94.604503630000011"/>
    <n v="22.172125000000001"/>
    <n v="16.22447"/>
    <n v="101.55633545000001"/>
    <n v="85.707580570000005"/>
    <n v="9.5599298479999995"/>
  </r>
  <r>
    <x v="253"/>
    <s v="YEM"/>
    <n v="2008"/>
    <n v="5.1514301299999996"/>
    <n v="59.716999049999998"/>
    <n v="22.172125000000001"/>
    <n v="16.22447"/>
    <n v="83.072402949999997"/>
    <n v="39.710998539999999"/>
    <n v="9.7289695740000006"/>
  </r>
  <r>
    <x v="253"/>
    <s v="YEM"/>
    <n v="2009"/>
    <n v="5.9162430759999998"/>
    <n v="94.604503630000011"/>
    <n v="22.172125000000001"/>
    <n v="16.22447"/>
    <n v="101.55633545000001"/>
    <n v="85.707580570000005"/>
    <n v="10.25051975"/>
  </r>
  <r>
    <x v="253"/>
    <s v="YEM"/>
    <n v="2010"/>
    <n v="4.3922233579999999"/>
    <n v="60.206798550000002"/>
    <n v="30.810780000000001"/>
    <n v="16.22447"/>
    <n v="84.017219539999999"/>
    <n v="40.937969209999999"/>
    <n v="9.7982597350000002"/>
  </r>
  <r>
    <x v="253"/>
    <s v="YEM"/>
    <n v="2011"/>
    <n v="5.0420269969999998"/>
    <n v="94.604503630000011"/>
    <n v="30.252790000000001"/>
    <n v="16.22447"/>
    <n v="87.536239620000003"/>
    <n v="42.75426865"/>
    <n v="9.3179302219999993"/>
  </r>
  <r>
    <x v="253"/>
    <s v="YEM"/>
    <n v="2012"/>
    <n v="5.4647898670000004"/>
    <n v="63.831699370000003"/>
    <n v="30.252790000000001"/>
    <n v="16.22447"/>
    <n v="86.896316529999993"/>
    <n v="43.247940059999998"/>
    <n v="30.962285040000001"/>
  </r>
  <r>
    <x v="253"/>
    <s v="YEM"/>
    <n v="2013"/>
    <n v="4.1019673350000003"/>
    <n v="64.336967470000005"/>
    <n v="22.172125000000001"/>
    <n v="16.22447"/>
    <n v="89.347869869999997"/>
    <n v="45.31529999"/>
    <n v="30.962285040000001"/>
  </r>
  <r>
    <x v="253"/>
    <s v="YEM"/>
    <n v="2016"/>
    <n v="4.1019673350000003"/>
    <n v="65.53920746"/>
    <n v="26.930160000000001"/>
    <n v="16.22447"/>
    <n v="83.895103449999993"/>
    <n v="47.241901400000003"/>
    <n v="30.962285040000001"/>
  </r>
  <r>
    <x v="254"/>
    <s v="ZMB"/>
    <n v="1999"/>
    <n v="1.774950027"/>
    <n v="63.09220886"/>
    <n v="51.22681"/>
    <n v="16.22447"/>
    <n v="80.889739989999995"/>
    <n v="85.707580570000005"/>
    <n v="2.4200100899999999"/>
  </r>
  <r>
    <x v="254"/>
    <s v="ZMB"/>
    <n v="2000"/>
    <n v="1.7881900070000001"/>
    <n v="60.545021060000003"/>
    <n v="49.875869999999999"/>
    <n v="16.22447"/>
    <n v="80.669326780000006"/>
    <n v="85.707580570000005"/>
    <n v="30.962285040000001"/>
  </r>
  <r>
    <x v="254"/>
    <s v="ZMB"/>
    <n v="2001"/>
    <n v="4.1019673350000003"/>
    <n v="94.604503630000011"/>
    <n v="48.025019999999998"/>
    <n v="16.22447"/>
    <n v="80.441337590000003"/>
    <n v="85.707580570000005"/>
    <n v="30.962285040000001"/>
  </r>
  <r>
    <x v="254"/>
    <s v="ZMB"/>
    <n v="2002"/>
    <n v="4.1019673350000003"/>
    <n v="59.995651250000002"/>
    <n v="48.088729999999998"/>
    <n v="16.22447"/>
    <n v="83.398513789999996"/>
    <n v="85.707580570000005"/>
    <n v="30.962285040000001"/>
  </r>
  <r>
    <x v="254"/>
    <s v="ZMB"/>
    <n v="2004"/>
    <n v="2.463429928"/>
    <n v="70.98799133"/>
    <n v="53.548909999999999"/>
    <n v="16.22447"/>
    <n v="102.57186129999999"/>
    <n v="85.707580570000005"/>
    <n v="30.962285040000001"/>
  </r>
  <r>
    <x v="254"/>
    <s v="ZMB"/>
    <n v="2005"/>
    <n v="1.735530019"/>
    <n v="82.185028079999995"/>
    <n v="56.479039999999998"/>
    <n v="16.22447"/>
    <n v="113.9385834"/>
    <n v="85.707580570000005"/>
    <n v="30.962285040000001"/>
  </r>
  <r>
    <x v="254"/>
    <s v="ZMB"/>
    <n v="2006"/>
    <n v="4.1019673350000003"/>
    <n v="83.429710389999997"/>
    <n v="57.006259999999997"/>
    <n v="16.22447"/>
    <n v="115.22251129999999"/>
    <n v="85.707580570000005"/>
    <n v="30.962285040000001"/>
  </r>
  <r>
    <x v="254"/>
    <s v="ZMB"/>
    <n v="2007"/>
    <n v="1.240759969"/>
    <n v="87.126182560000004"/>
    <n v="55.353450000000002"/>
    <n v="16.22447"/>
    <n v="116.49900820000001"/>
    <n v="85.707580570000005"/>
    <n v="30.962285040000001"/>
  </r>
  <r>
    <x v="254"/>
    <s v="ZMB"/>
    <n v="2008"/>
    <n v="1.0997200009999999"/>
    <n v="91.150550839999994"/>
    <n v="54.176409999999997"/>
    <n v="16.22447"/>
    <n v="117.8535767"/>
    <n v="85.707580570000005"/>
    <n v="30.962285040000001"/>
  </r>
  <r>
    <x v="254"/>
    <s v="ZMB"/>
    <n v="2009"/>
    <n v="4.1019673350000003"/>
    <n v="85.681152339999997"/>
    <n v="22.172125000000001"/>
    <n v="16.22447"/>
    <n v="111.7252579"/>
    <n v="85.707580570000005"/>
    <n v="30.962285040000001"/>
  </r>
  <r>
    <x v="254"/>
    <s v="ZMB"/>
    <n v="2010"/>
    <n v="3.4160044190000001"/>
    <n v="99.274139399999996"/>
    <n v="52.98507"/>
    <n v="16.22447"/>
    <n v="110.6547394"/>
    <n v="85.707580570000005"/>
    <n v="30.962285040000001"/>
  </r>
  <r>
    <x v="254"/>
    <s v="ZMB"/>
    <n v="2011"/>
    <n v="3.3577227590000001"/>
    <n v="94.604503630000011"/>
    <n v="55.86195"/>
    <n v="16.22447"/>
    <n v="112.12832640000001"/>
    <n v="85.707580570000005"/>
    <n v="4.0137100219999997"/>
  </r>
  <r>
    <x v="254"/>
    <s v="ZMB"/>
    <n v="2012"/>
    <n v="3.6950023170000001"/>
    <n v="90.3584137"/>
    <n v="49.224330000000002"/>
    <n v="16.22447"/>
    <n v="112.2402725"/>
    <n v="85.707580570000005"/>
    <n v="3.979949951"/>
  </r>
  <r>
    <x v="254"/>
    <s v="ZMB"/>
    <n v="2013"/>
    <n v="3.7182071209999998"/>
    <n v="82.607391359999994"/>
    <n v="22.172125000000001"/>
    <n v="16.22447"/>
    <n v="106.3772888"/>
    <n v="85.707580570000005"/>
    <n v="30.962285040000001"/>
  </r>
  <r>
    <x v="254"/>
    <s v="ZMB"/>
    <n v="2014"/>
    <n v="4.1019673350000003"/>
    <n v="94.604503630000011"/>
    <n v="41.046900000000001"/>
    <n v="16.22447"/>
    <n v="107.50730129999999"/>
    <n v="85.707580570000005"/>
    <n v="30.962285040000001"/>
  </r>
  <r>
    <x v="254"/>
    <s v="ZMB"/>
    <n v="2015"/>
    <n v="4.6243300439999997"/>
    <n v="94.604503630000011"/>
    <n v="42.741810000000001"/>
    <n v="16.22447"/>
    <n v="103.8521576"/>
    <n v="85.707580570000005"/>
    <n v="30.962285040000001"/>
  </r>
  <r>
    <x v="254"/>
    <s v="ZMB"/>
    <n v="2016"/>
    <n v="3.747920036"/>
    <n v="94.604503630000011"/>
    <n v="43.316609999999997"/>
    <n v="16.22447"/>
    <n v="99.998626709999996"/>
    <n v="85.707580570000005"/>
    <n v="30.962285040000001"/>
  </r>
  <r>
    <x v="254"/>
    <s v="ZMB"/>
    <n v="2017"/>
    <n v="3.729640007"/>
    <n v="94.604503630000011"/>
    <n v="42.059959999999997"/>
    <n v="16.22447"/>
    <n v="99.239128109999996"/>
    <n v="85.707580570000005"/>
    <n v="30.962285040000001"/>
  </r>
  <r>
    <x v="254"/>
    <s v="ZMB"/>
    <n v="2018"/>
    <n v="4.7397499080000003"/>
    <n v="94.604503630000011"/>
    <n v="22.172125000000001"/>
    <n v="16.22447"/>
    <n v="97.770733179999993"/>
    <n v="85.707580570000005"/>
    <n v="30.962285040000001"/>
  </r>
  <r>
    <x v="254"/>
    <s v="ZMB"/>
    <n v="2019"/>
    <n v="4.4182400700000004"/>
    <n v="94.604503630000011"/>
    <n v="22.172125000000001"/>
    <n v="16.22447"/>
    <n v="96.249167940000007"/>
    <n v="85.707580570000005"/>
    <n v="30.962285040000001"/>
  </r>
  <r>
    <x v="254"/>
    <s v="ZMB"/>
    <n v="2020"/>
    <n v="3.949648142"/>
    <n v="94.604503630000011"/>
    <n v="22.172125000000001"/>
    <n v="16.22447"/>
    <n v="94.777796859999995"/>
    <n v="85.707580570000005"/>
    <n v="30.962285040000001"/>
  </r>
  <r>
    <x v="254"/>
    <s v="ZMB"/>
    <n v="2021"/>
    <n v="3.1064321989999999"/>
    <n v="94.604503630000011"/>
    <n v="22.172125000000001"/>
    <n v="16.22447"/>
    <n v="101.55633545000001"/>
    <n v="85.707580570000005"/>
    <n v="30.962285040000001"/>
  </r>
  <r>
    <x v="254"/>
    <s v="ZMB"/>
    <n v="2022"/>
    <n v="3.5825951100000002"/>
    <n v="94.604503630000011"/>
    <n v="22.172125000000001"/>
    <n v="16.22447"/>
    <n v="101.55633545000001"/>
    <n v="85.707580570000005"/>
    <n v="30.962285040000001"/>
  </r>
  <r>
    <x v="255"/>
    <s v="ZWE"/>
    <n v="1999"/>
    <n v="4.1019673350000003"/>
    <n v="92.517868039999996"/>
    <n v="41.02384"/>
    <n v="27.30865"/>
    <n v="109.7703781"/>
    <n v="41.398300169999999"/>
    <n v="30.962285040000001"/>
  </r>
  <r>
    <x v="255"/>
    <s v="ZWE"/>
    <n v="2000"/>
    <n v="4.1019673350000003"/>
    <n v="94.604503630000011"/>
    <n v="37.035960000000003"/>
    <n v="24.710450000000002"/>
    <n v="111.3614426"/>
    <n v="41.602558139999999"/>
    <n v="30.962285040000001"/>
  </r>
  <r>
    <x v="255"/>
    <s v="ZWE"/>
    <n v="2001"/>
    <n v="4.1019673350000003"/>
    <n v="98.177948000000001"/>
    <n v="38.100619999999999"/>
    <n v="24.457049999999999"/>
    <n v="116.3595428"/>
    <n v="43.313549039999998"/>
    <n v="30.962285040000001"/>
  </r>
  <r>
    <x v="255"/>
    <s v="ZWE"/>
    <n v="2002"/>
    <n v="4.1019673350000003"/>
    <n v="94.962867739999993"/>
    <n v="39.416620000000002"/>
    <n v="25.92409"/>
    <n v="111.17810059999999"/>
    <n v="42.398319239999999"/>
    <n v="30.962285040000001"/>
  </r>
  <r>
    <x v="255"/>
    <s v="ZWE"/>
    <n v="2003"/>
    <n v="4.1019673350000003"/>
    <n v="94.85079193"/>
    <n v="38.555909999999997"/>
    <n v="22.324490000000001"/>
    <n v="109.501442"/>
    <n v="40.048538209999997"/>
    <n v="30.962285040000001"/>
  </r>
  <r>
    <x v="255"/>
    <s v="ZWE"/>
    <n v="2010"/>
    <n v="1.544059992"/>
    <n v="94.604503630000011"/>
    <n v="22.172125000000001"/>
    <n v="16.22447"/>
    <n v="101.55633545000001"/>
    <n v="85.707580570000005"/>
    <n v="7.3658800129999999"/>
  </r>
  <r>
    <x v="255"/>
    <s v="ZWE"/>
    <n v="2011"/>
    <n v="4.1019673350000003"/>
    <n v="94.604503630000011"/>
    <n v="22.172125000000001"/>
    <n v="16.22447"/>
    <n v="101.55633545000001"/>
    <n v="85.707580570000005"/>
    <n v="5.6052994729999996"/>
  </r>
  <r>
    <x v="255"/>
    <s v="ZWE"/>
    <n v="2012"/>
    <n v="6.0702099799999996"/>
    <n v="88.434379579999998"/>
    <n v="35.861089999999997"/>
    <n v="22.431909999999998"/>
    <n v="103.76878499999999"/>
    <n v="52.513191220000003"/>
    <n v="6.4175844189999998"/>
  </r>
  <r>
    <x v="255"/>
    <s v="ZWE"/>
    <n v="2013"/>
    <n v="5.9959797860000004"/>
    <n v="88.170150759999999"/>
    <n v="36.408200000000001"/>
    <n v="22.483529999999998"/>
    <n v="103.1314453"/>
    <n v="51.849578860000001"/>
    <n v="7.6305499079999999"/>
  </r>
  <r>
    <x v="255"/>
    <s v="ZWE"/>
    <n v="2014"/>
    <n v="6.1383500099999999"/>
    <n v="87.249351500000003"/>
    <n v="22.172125000000001"/>
    <n v="16.22447"/>
    <n v="102.4222074"/>
    <n v="85.707580570000005"/>
    <n v="30.962285040000001"/>
  </r>
  <r>
    <x v="255"/>
    <s v="ZWE"/>
    <n v="2015"/>
    <n v="4.1019673350000003"/>
    <n v="90.979545590000001"/>
    <n v="22.172125000000001"/>
    <n v="16.22447"/>
    <n v="101.5210505"/>
    <n v="85.707580570000005"/>
    <n v="10.600870130000001"/>
  </r>
  <r>
    <x v="255"/>
    <s v="ZWE"/>
    <n v="2016"/>
    <n v="4.1019673350000003"/>
    <n v="91.405166629999997"/>
    <n v="22.172125000000001"/>
    <n v="16.22447"/>
    <n v="100.0310764"/>
    <n v="85.707580570000005"/>
    <n v="7.9261059759999997"/>
  </r>
  <r>
    <x v="255"/>
    <s v="ZWE"/>
    <n v="2017"/>
    <n v="5.8187799450000002"/>
    <n v="90.739311220000005"/>
    <n v="22.172125000000001"/>
    <n v="16.22447"/>
    <n v="98.545103089999998"/>
    <n v="85.707580570000005"/>
    <n v="8.5420761110000001"/>
  </r>
  <r>
    <x v="255"/>
    <s v="ZWE"/>
    <n v="2018"/>
    <n v="2.0504899019999998"/>
    <n v="90.726249690000003"/>
    <n v="22.172125000000001"/>
    <n v="16.22447"/>
    <n v="97.879271090000003"/>
    <n v="85.707580570000005"/>
    <n v="8.4251193999999998"/>
  </r>
  <r>
    <x v="255"/>
    <s v="ZWE"/>
    <n v="2019"/>
    <n v="4.1019673350000003"/>
    <n v="90.232154850000001"/>
    <n v="22.172125000000001"/>
    <n v="16.22447"/>
    <n v="97.476614389999995"/>
    <n v="85.707580570000005"/>
    <n v="9.9956436160000006"/>
  </r>
  <r>
    <x v="255"/>
    <s v="ZWE"/>
    <n v="2020"/>
    <n v="4.1019673350000003"/>
    <n v="91.866905209999999"/>
    <n v="22.172125000000001"/>
    <n v="16.22447"/>
    <n v="97.384162380000006"/>
    <n v="85.707580570000005"/>
    <n v="9.7236051559999996"/>
  </r>
  <r>
    <x v="255"/>
    <s v="ZWE"/>
    <n v="2021"/>
    <n v="4.1019673350000003"/>
    <n v="86.099624629999994"/>
    <n v="22.172125000000001"/>
    <n v="16.22447"/>
    <n v="96.015147780000007"/>
    <n v="85.707580570000005"/>
    <n v="30.962285040000001"/>
  </r>
  <r>
    <x v="255"/>
    <s v="ZWE"/>
    <n v="2022"/>
    <n v="4.1019673350000003"/>
    <n v="86.116935729999994"/>
    <n v="22.172125000000001"/>
    <n v="16.22447"/>
    <n v="95.789907040000003"/>
    <n v="85.707580570000005"/>
    <n v="30.962285040000001"/>
  </r>
  <r>
    <x v="256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FDB56-C0FB-43DB-A9EA-DAAE0DCE0B4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61" firstHeaderRow="0" firstDataRow="1" firstDataCol="1"/>
  <pivotFields count="10">
    <pivotField axis="axisRow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6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6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4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chool_enrol_primary_pct" fld="7" subtotal="average" baseField="0" baseItem="0"/>
    <dataField name="Average of gov_exp_pct_gdp" fld="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13DDD-2ECC-2440-AD81-D047FF71DFE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259" firstHeaderRow="0" firstDataRow="1" firstDataCol="1"/>
  <pivotFields count="10">
    <pivotField axis="axisRow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6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6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4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2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chool_enrol_tertiary_pct" fld="9" subtotal="average" baseField="0" baseItem="0"/>
    <dataField name="Average of school_enrol_secondary_pct" fld="8" subtotal="average" baseField="0" baseItem="0"/>
    <dataField name="Average of school_enrol_primary_pct" fld="7" subtotal="average" baseField="0" baseItem="0"/>
    <dataField name="Average of gov_exp_pct_gdp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85540-6D88-41E9-AB2D-6BB133D382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D258" firstHeaderRow="0" firstDataRow="1" firstDataCol="1"/>
  <pivotFields count="10">
    <pivotField axis="axisRow" showAll="0">
      <items count="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6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6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4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showAll="0"/>
    <pivotField showAll="0"/>
    <pivotField showAll="0">
      <items count="3903">
        <item x="199"/>
        <item x="2789"/>
        <item x="2786"/>
        <item x="2787"/>
        <item x="2788"/>
        <item x="2783"/>
        <item x="2784"/>
        <item x="2785"/>
        <item x="2782"/>
        <item x="2781"/>
        <item x="2777"/>
        <item x="2780"/>
        <item x="3180"/>
        <item x="2779"/>
        <item x="2778"/>
        <item x="1435"/>
        <item x="1436"/>
        <item x="2925"/>
        <item x="1437"/>
        <item x="2660"/>
        <item x="1438"/>
        <item x="2922"/>
        <item x="1837"/>
        <item x="3356"/>
        <item x="1834"/>
        <item x="1833"/>
        <item x="3461"/>
        <item x="1835"/>
        <item x="2608"/>
        <item x="3358"/>
        <item x="1836"/>
        <item x="3355"/>
        <item x="1832"/>
        <item x="3885"/>
        <item x="733"/>
        <item x="732"/>
        <item x="718"/>
        <item x="1432"/>
        <item x="2611"/>
        <item x="3462"/>
        <item x="2613"/>
        <item x="3464"/>
        <item x="2600"/>
        <item x="1122"/>
        <item x="3397"/>
        <item x="1831"/>
        <item x="3359"/>
        <item x="2104"/>
        <item x="3884"/>
        <item x="1621"/>
        <item x="731"/>
        <item x="2601"/>
        <item x="2602"/>
        <item x="1575"/>
        <item x="1622"/>
        <item x="1838"/>
        <item x="730"/>
        <item x="720"/>
        <item x="3463"/>
        <item x="729"/>
        <item x="2604"/>
        <item x="467"/>
        <item x="2607"/>
        <item x="2927"/>
        <item x="2603"/>
        <item x="1434"/>
        <item x="1620"/>
        <item x="2609"/>
        <item x="1616"/>
        <item x="665"/>
        <item x="728"/>
        <item x="2612"/>
        <item x="1571"/>
        <item x="1433"/>
        <item x="2880"/>
        <item x="3389"/>
        <item x="842"/>
        <item x="719"/>
        <item x="2610"/>
        <item x="2103"/>
        <item x="3360"/>
        <item x="1431"/>
        <item x="666"/>
        <item x="721"/>
        <item x="2926"/>
        <item x="1617"/>
        <item x="465"/>
        <item x="2083"/>
        <item x="3396"/>
        <item x="664"/>
        <item x="1574"/>
        <item x="724"/>
        <item x="837"/>
        <item x="663"/>
        <item x="464"/>
        <item x="725"/>
        <item x="3897"/>
        <item x="95"/>
        <item x="1121"/>
        <item x="3465"/>
        <item x="3395"/>
        <item x="3390"/>
        <item x="1430"/>
        <item x="3361"/>
        <item x="740"/>
        <item x="667"/>
        <item x="3357"/>
        <item x="1576"/>
        <item x="2661"/>
        <item x="2605"/>
        <item x="769"/>
        <item x="661"/>
        <item x="723"/>
        <item x="2201"/>
        <item x="1569"/>
        <item x="726"/>
        <item x="1573"/>
        <item x="1618"/>
        <item x="96"/>
        <item x="727"/>
        <item x="2202"/>
        <item x="2090"/>
        <item x="338"/>
        <item x="94"/>
        <item x="3387"/>
        <item x="662"/>
        <item x="2921"/>
        <item x="456"/>
        <item x="657"/>
        <item x="2209"/>
        <item x="2881"/>
        <item x="849"/>
        <item x="339"/>
        <item x="1592"/>
        <item x="2897"/>
        <item x="722"/>
        <item x="2234"/>
        <item x="770"/>
        <item x="2232"/>
        <item x="677"/>
        <item x="668"/>
        <item x="2092"/>
        <item x="2091"/>
        <item x="659"/>
        <item x="342"/>
        <item x="660"/>
        <item x="2475"/>
        <item x="658"/>
        <item x="3695"/>
        <item x="3883"/>
        <item x="3388"/>
        <item x="1614"/>
        <item x="739"/>
        <item x="738"/>
        <item x="1619"/>
        <item x="340"/>
        <item x="2200"/>
        <item x="1593"/>
        <item x="741"/>
        <item x="3830"/>
        <item x="3880"/>
        <item x="343"/>
        <item x="457"/>
        <item x="2233"/>
        <item x="1570"/>
        <item x="1572"/>
        <item x="2606"/>
        <item x="3881"/>
        <item x="3697"/>
        <item x="2487"/>
        <item x="1444"/>
        <item x="2093"/>
        <item x="2486"/>
        <item x="3398"/>
        <item x="341"/>
        <item x="1580"/>
        <item x="2879"/>
        <item x="2662"/>
        <item x="1051"/>
        <item x="3354"/>
        <item x="337"/>
        <item x="3466"/>
        <item x="1615"/>
        <item x="1587"/>
        <item x="3391"/>
        <item x="2102"/>
        <item x="1468"/>
        <item x="2899"/>
        <item x="669"/>
        <item x="3698"/>
        <item x="335"/>
        <item x="743"/>
        <item x="2924"/>
        <item x="1054"/>
        <item x="471"/>
        <item x="1594"/>
        <item x="1053"/>
        <item x="805"/>
        <item x="1048"/>
        <item x="470"/>
        <item x="2488"/>
        <item x="1440"/>
        <item x="737"/>
        <item x="1050"/>
        <item x="3699"/>
        <item x="466"/>
        <item x="2101"/>
        <item x="2248"/>
        <item x="433"/>
        <item x="472"/>
        <item x="469"/>
        <item x="114"/>
        <item x="473"/>
        <item x="468"/>
        <item x="2765"/>
        <item x="330"/>
        <item x="326"/>
        <item x="2485"/>
        <item x="2478"/>
        <item x="839"/>
        <item x="2479"/>
        <item x="2923"/>
        <item x="333"/>
        <item x="1049"/>
        <item x="2898"/>
        <item x="2888"/>
        <item x="734"/>
        <item x="2882"/>
        <item x="772"/>
        <item x="1590"/>
        <item x="320"/>
        <item x="3394"/>
        <item x="458"/>
        <item x="2084"/>
        <item x="2667"/>
        <item x="2668"/>
        <item x="2887"/>
        <item x="1595"/>
        <item x="2663"/>
        <item x="2199"/>
        <item x="324"/>
        <item x="3467"/>
        <item x="1591"/>
        <item x="1589"/>
        <item x="2341"/>
        <item x="576"/>
        <item x="332"/>
        <item x="1052"/>
        <item x="2249"/>
        <item x="2348"/>
        <item x="2347"/>
        <item x="2886"/>
        <item x="2247"/>
        <item x="329"/>
        <item x="3386"/>
        <item x="2896"/>
        <item x="838"/>
        <item x="1459"/>
        <item x="279"/>
        <item x="3790"/>
        <item x="325"/>
        <item x="128"/>
        <item x="3526"/>
        <item x="670"/>
        <item x="334"/>
        <item x="98"/>
        <item x="2476"/>
        <item x="3392"/>
        <item x="2242"/>
        <item x="434"/>
        <item x="2237"/>
        <item x="744"/>
        <item x="2236"/>
        <item x="841"/>
        <item x="116"/>
        <item x="2100"/>
        <item x="322"/>
        <item x="2205"/>
        <item x="1178"/>
        <item x="3703"/>
        <item x="327"/>
        <item x="331"/>
        <item x="321"/>
        <item x="178"/>
        <item x="2241"/>
        <item x="2893"/>
        <item x="2206"/>
        <item x="1457"/>
        <item x="3701"/>
        <item x="137"/>
        <item x="742"/>
        <item x="179"/>
        <item x="2203"/>
        <item x="1605"/>
        <item x="1455"/>
        <item x="2665"/>
        <item x="2481"/>
        <item x="436"/>
        <item x="717"/>
        <item x="2240"/>
        <item x="2666"/>
        <item x="2235"/>
        <item x="840"/>
        <item x="323"/>
        <item x="3831"/>
        <item x="1447"/>
        <item x="2885"/>
        <item x="1456"/>
        <item x="1439"/>
        <item x="127"/>
        <item x="3264"/>
        <item x="1446"/>
        <item x="2340"/>
        <item x="2342"/>
        <item x="461"/>
        <item x="3597"/>
        <item x="328"/>
        <item x="2890"/>
        <item x="774"/>
        <item x="1577"/>
        <item x="1429"/>
        <item x="2378"/>
        <item x="2895"/>
        <item x="736"/>
        <item x="336"/>
        <item x="319"/>
        <item x="134"/>
        <item x="1445"/>
        <item x="2360"/>
        <item x="2432"/>
        <item x="291"/>
        <item x="2338"/>
        <item x="2883"/>
        <item x="1458"/>
        <item x="175"/>
        <item x="2889"/>
        <item x="3598"/>
        <item x="1608"/>
        <item x="97"/>
        <item x="2664"/>
        <item x="2238"/>
        <item x="190"/>
        <item x="138"/>
        <item x="3702"/>
        <item x="194"/>
        <item x="1985"/>
        <item x="773"/>
        <item x="827"/>
        <item x="779"/>
        <item x="1986"/>
        <item x="2244"/>
        <item x="2884"/>
        <item x="835"/>
        <item x="2243"/>
        <item x="2477"/>
        <item x="2339"/>
        <item x="2089"/>
        <item x="463"/>
        <item x="2763"/>
        <item x="117"/>
        <item x="437"/>
        <item x="1579"/>
        <item x="848"/>
        <item x="459"/>
        <item x="2482"/>
        <item x="297"/>
        <item x="130"/>
        <item x="678"/>
        <item x="3696"/>
        <item x="141"/>
        <item x="460"/>
        <item x="3704"/>
        <item x="771"/>
        <item x="309"/>
        <item x="296"/>
        <item x="775"/>
        <item x="1585"/>
        <item x="3700"/>
        <item x="3789"/>
        <item x="3347"/>
        <item x="315"/>
        <item x="2972"/>
        <item x="3527"/>
        <item x="2480"/>
        <item x="131"/>
        <item x="2894"/>
        <item x="2099"/>
        <item x="776"/>
        <item x="33"/>
        <item x="140"/>
        <item x="308"/>
        <item x="3596"/>
        <item x="293"/>
        <item x="135"/>
        <item x="441"/>
        <item x="37"/>
        <item x="435"/>
        <item x="1449"/>
        <item x="139"/>
        <item x="780"/>
        <item x="3528"/>
        <item x="834"/>
        <item x="3233"/>
        <item x="831"/>
        <item x="1586"/>
        <item x="317"/>
        <item x="3601"/>
        <item x="295"/>
        <item x="462"/>
        <item x="2891"/>
        <item x="294"/>
        <item x="777"/>
        <item x="316"/>
        <item x="2755"/>
        <item x="1604"/>
        <item x="806"/>
        <item x="884"/>
        <item x="2764"/>
        <item x="2357"/>
        <item x="2367"/>
        <item x="1606"/>
        <item x="2086"/>
        <item x="2239"/>
        <item x="2087"/>
        <item x="2892"/>
        <item x="3688"/>
        <item x="3530"/>
        <item x="2756"/>
        <item x="3787"/>
        <item x="1582"/>
        <item x="569"/>
        <item x="2973"/>
        <item x="35"/>
        <item x="38"/>
        <item x="836"/>
        <item x="2379"/>
        <item x="3599"/>
        <item x="1588"/>
        <item x="2246"/>
        <item x="2204"/>
        <item x="36"/>
        <item x="278"/>
        <item x="2358"/>
        <item x="2489"/>
        <item x="275"/>
        <item x="807"/>
        <item x="280"/>
        <item x="885"/>
        <item x="671"/>
        <item x="292"/>
        <item x="778"/>
        <item x="285"/>
        <item x="568"/>
        <item x="1448"/>
        <item x="2176"/>
        <item x="1818"/>
        <item x="2245"/>
        <item x="3693"/>
        <item x="3027"/>
        <item x="34"/>
        <item x="3882"/>
        <item x="2366"/>
        <item x="3229"/>
        <item x="126"/>
        <item x="312"/>
        <item x="177"/>
        <item x="1625"/>
        <item x="2971"/>
        <item x="3028"/>
        <item x="3685"/>
        <item x="284"/>
        <item x="311"/>
        <item x="573"/>
        <item x="1461"/>
        <item x="2974"/>
        <item x="300"/>
        <item x="3600"/>
        <item x="180"/>
        <item x="3263"/>
        <item x="198"/>
        <item x="307"/>
        <item x="2098"/>
        <item x="42"/>
        <item x="3791"/>
        <item x="570"/>
        <item x="1442"/>
        <item x="104"/>
        <item x="1607"/>
        <item x="1746"/>
        <item x="1467"/>
        <item x="1583"/>
        <item x="3583"/>
        <item x="132"/>
        <item x="2207"/>
        <item x="2381"/>
        <item x="2343"/>
        <item x="2976"/>
        <item x="783"/>
        <item x="682"/>
        <item x="3678"/>
        <item x="3212"/>
        <item x="136"/>
        <item x="1584"/>
        <item x="833"/>
        <item x="274"/>
        <item x="3413"/>
        <item x="3342"/>
        <item x="1578"/>
        <item x="3708"/>
        <item x="318"/>
        <item x="2194"/>
        <item x="2363"/>
        <item x="273"/>
        <item x="2250"/>
        <item x="2483"/>
        <item x="40"/>
        <item x="3030"/>
        <item x="3707"/>
        <item x="690"/>
        <item x="1151"/>
        <item x="440"/>
        <item x="2177"/>
        <item x="103"/>
        <item x="438"/>
        <item x="1623"/>
        <item x="195"/>
        <item x="3705"/>
        <item x="143"/>
        <item x="306"/>
        <item x="2773"/>
        <item x="2975"/>
        <item x="2198"/>
        <item x="688"/>
        <item x="112"/>
        <item x="2365"/>
        <item x="298"/>
        <item x="3231"/>
        <item x="1989"/>
        <item x="3393"/>
        <item x="3173"/>
        <item x="2938"/>
        <item x="3228"/>
        <item x="2208"/>
        <item x="686"/>
        <item x="7"/>
        <item x="1745"/>
        <item x="115"/>
        <item x="2361"/>
        <item x="2878"/>
        <item x="3582"/>
        <item x="3667"/>
        <item x="1852"/>
        <item x="301"/>
        <item x="695"/>
        <item x="2344"/>
        <item x="843"/>
        <item x="1987"/>
        <item x="3131"/>
        <item x="1853"/>
        <item x="2955"/>
        <item x="111"/>
        <item x="281"/>
        <item x="1581"/>
        <item x="3706"/>
        <item x="1443"/>
        <item x="735"/>
        <item x="2195"/>
        <item x="1761"/>
        <item x="310"/>
        <item x="619"/>
        <item x="1819"/>
        <item x="2490"/>
        <item x="3456"/>
        <item x="2196"/>
        <item x="851"/>
        <item x="768"/>
        <item x="113"/>
        <item x="189"/>
        <item x="2954"/>
        <item x="685"/>
        <item x="687"/>
        <item x="1441"/>
        <item x="681"/>
        <item x="39"/>
        <item x="439"/>
        <item x="689"/>
        <item x="1624"/>
        <item x="844"/>
        <item x="3234"/>
        <item x="2178"/>
        <item x="2959"/>
        <item x="2977"/>
        <item x="48"/>
        <item x="129"/>
        <item x="1747"/>
        <item x="50"/>
        <item x="313"/>
        <item x="2345"/>
        <item x="45"/>
        <item x="2937"/>
        <item x="1748"/>
        <item x="883"/>
        <item x="3261"/>
        <item x="1762"/>
        <item x="2289"/>
        <item x="2179"/>
        <item x="299"/>
        <item x="3680"/>
        <item x="1454"/>
        <item x="1463"/>
        <item x="2369"/>
        <item x="808"/>
        <item x="1428"/>
        <item x="2370"/>
        <item x="3132"/>
        <item x="2368"/>
        <item x="571"/>
        <item x="196"/>
        <item x="2359"/>
        <item x="193"/>
        <item x="2351"/>
        <item x="181"/>
        <item x="2335"/>
        <item x="3792"/>
        <item x="182"/>
        <item x="3348"/>
        <item x="3143"/>
        <item x="2768"/>
        <item x="2287"/>
        <item x="3345"/>
        <item x="3260"/>
        <item x="2352"/>
        <item x="2096"/>
        <item x="41"/>
        <item x="852"/>
        <item x="2933"/>
        <item x="781"/>
        <item x="1453"/>
        <item x="79"/>
        <item x="832"/>
        <item x="3673"/>
        <item x="3682"/>
        <item x="830"/>
        <item x="1108"/>
        <item x="1628"/>
        <item x="3409"/>
        <item x="3174"/>
        <item x="3341"/>
        <item x="125"/>
        <item x="3625"/>
        <item x="3624"/>
        <item x="3258"/>
        <item x="192"/>
        <item x="2291"/>
        <item x="3249"/>
        <item x="197"/>
        <item x="3602"/>
        <item x="2934"/>
        <item x="856"/>
        <item x="3531"/>
        <item x="188"/>
        <item x="176"/>
        <item x="2097"/>
        <item x="3529"/>
        <item x="3595"/>
        <item x="442"/>
        <item x="2197"/>
        <item x="2337"/>
        <item x="277"/>
        <item x="3419"/>
        <item x="44"/>
        <item x="3130"/>
        <item x="680"/>
        <item x="3346"/>
        <item x="3788"/>
        <item x="314"/>
        <item x="1466"/>
        <item x="3053"/>
        <item x="3029"/>
        <item x="191"/>
        <item x="1450"/>
        <item x="46"/>
        <item x="886"/>
        <item x="1825"/>
        <item x="1626"/>
        <item x="3230"/>
        <item x="890"/>
        <item x="3411"/>
        <item x="2950"/>
        <item x="3350"/>
        <item x="679"/>
        <item x="3067"/>
        <item x="1424"/>
        <item x="3262"/>
        <item x="2364"/>
        <item x="2085"/>
        <item x="672"/>
        <item x="694"/>
        <item x="2484"/>
        <item x="829"/>
        <item x="2978"/>
        <item x="2180"/>
        <item x="1988"/>
        <item x="3412"/>
        <item x="847"/>
        <item x="304"/>
        <item x="1627"/>
        <item x="1152"/>
        <item x="517"/>
        <item x="2953"/>
        <item x="2181"/>
        <item x="2193"/>
        <item x="2336"/>
        <item x="3349"/>
        <item x="684"/>
        <item x="1555"/>
        <item x="3353"/>
        <item x="47"/>
        <item x="1851"/>
        <item x="2380"/>
        <item x="2301"/>
        <item x="3254"/>
        <item x="3259"/>
        <item x="3793"/>
        <item x="3247"/>
        <item x="1763"/>
        <item x="3256"/>
        <item x="887"/>
        <item x="895"/>
        <item x="3476"/>
        <item x="3686"/>
        <item x="2958"/>
        <item x="2956"/>
        <item x="3055"/>
        <item x="2932"/>
        <item x="572"/>
        <item x="3257"/>
        <item x="1821"/>
        <item x="99"/>
        <item x="1427"/>
        <item x="305"/>
        <item x="3343"/>
        <item x="683"/>
        <item x="3638"/>
        <item x="3232"/>
        <item x="675"/>
        <item x="1451"/>
        <item x="1120"/>
        <item x="1558"/>
        <item x="782"/>
        <item x="578"/>
        <item x="1107"/>
        <item x="2699"/>
        <item x="2285"/>
        <item x="450"/>
        <item x="2300"/>
        <item x="1394"/>
        <item x="1823"/>
        <item x="2362"/>
        <item x="283"/>
        <item x="620"/>
        <item x="557"/>
        <item x="2187"/>
        <item x="56"/>
        <item x="3684"/>
        <item x="43"/>
        <item x="2299"/>
        <item x="3681"/>
        <item x="3235"/>
        <item x="888"/>
        <item x="3066"/>
        <item x="1460"/>
        <item x="889"/>
        <item x="1464"/>
        <item x="118"/>
        <item x="3457"/>
        <item x="2960"/>
        <item x="2753"/>
        <item x="3255"/>
        <item x="1106"/>
        <item x="1860"/>
        <item x="123"/>
        <item x="452"/>
        <item x="2294"/>
        <item x="2970"/>
        <item x="2951"/>
        <item x="2095"/>
        <item x="1850"/>
        <item x="3077"/>
        <item x="3408"/>
        <item x="1561"/>
        <item x="3846"/>
        <item x="3248"/>
        <item x="1562"/>
        <item x="676"/>
        <item x="860"/>
        <item x="282"/>
        <item x="1977"/>
        <item x="2952"/>
        <item x="2772"/>
        <item x="2088"/>
        <item x="3603"/>
        <item x="3455"/>
        <item x="453"/>
        <item x="3052"/>
        <item x="1556"/>
        <item x="2433"/>
        <item x="1744"/>
        <item x="272"/>
        <item x="2700"/>
        <item x="101"/>
        <item x="2183"/>
        <item x="1119"/>
        <item x="49"/>
        <item x="3683"/>
        <item x="1559"/>
        <item x="3417"/>
        <item x="102"/>
        <item x="2185"/>
        <item x="1421"/>
        <item x="1978"/>
        <item x="142"/>
        <item x="1470"/>
        <item x="2284"/>
        <item x="2754"/>
        <item x="673"/>
        <item x="2349"/>
        <item x="845"/>
        <item x="1462"/>
        <item x="3637"/>
        <item x="3031"/>
        <item x="621"/>
        <item x="1557"/>
        <item x="1882"/>
        <item x="303"/>
        <item x="1750"/>
        <item x="3250"/>
        <item x="674"/>
        <item x="2292"/>
        <item x="2372"/>
        <item x="1422"/>
        <item x="2766"/>
        <item x="1515"/>
        <item x="891"/>
        <item x="515"/>
        <item x="183"/>
        <item x="520"/>
        <item x="2493"/>
        <item x="3580"/>
        <item x="78"/>
        <item x="52"/>
        <item x="3071"/>
        <item x="1519"/>
        <item x="1983"/>
        <item x="1423"/>
        <item x="3687"/>
        <item x="1560"/>
        <item x="3252"/>
        <item x="692"/>
        <item x="1552"/>
        <item x="3416"/>
        <item x="2949"/>
        <item x="3344"/>
        <item x="790"/>
        <item x="560"/>
        <item x="1822"/>
        <item x="1452"/>
        <item x="558"/>
        <item x="289"/>
        <item x="2500"/>
        <item x="53"/>
        <item x="2371"/>
        <item x="3668"/>
        <item x="1117"/>
        <item x="691"/>
        <item x="1859"/>
        <item x="1990"/>
        <item x="3352"/>
        <item x="1109"/>
        <item x="2499"/>
        <item x="3626"/>
        <item x="2353"/>
        <item x="3428"/>
        <item x="3068"/>
        <item x="3253"/>
        <item x="1426"/>
        <item x="2492"/>
        <item x="3104"/>
        <item x="105"/>
        <item x="3032"/>
        <item x="2290"/>
        <item x="3175"/>
        <item x="1970"/>
        <item x="1420"/>
        <item x="1751"/>
        <item x="133"/>
        <item x="3251"/>
        <item x="2288"/>
        <item x="2419"/>
        <item x="1418"/>
        <item x="121"/>
        <item x="3845"/>
        <item x="1630"/>
        <item x="1553"/>
        <item x="443"/>
        <item x="2941"/>
        <item x="2182"/>
        <item x="2917"/>
        <item x="454"/>
        <item x="2442"/>
        <item x="2377"/>
        <item x="892"/>
        <item x="2350"/>
        <item x="124"/>
        <item x="1753"/>
        <item x="3418"/>
        <item x="693"/>
        <item x="3078"/>
        <item x="1566"/>
        <item x="3895"/>
        <item x="3070"/>
        <item x="3141"/>
        <item x="2191"/>
        <item x="2703"/>
        <item x="3035"/>
        <item x="60"/>
        <item x="3072"/>
        <item x="1603"/>
        <item x="3135"/>
        <item x="3669"/>
        <item x="3414"/>
        <item x="3103"/>
        <item x="3069"/>
        <item x="2189"/>
        <item x="1969"/>
        <item x="1629"/>
        <item x="1563"/>
        <item x="3129"/>
        <item x="1154"/>
        <item x="3691"/>
        <item x="1303"/>
        <item x="3628"/>
        <item x="61"/>
        <item x="1979"/>
        <item x="854"/>
        <item x="2375"/>
        <item x="2957"/>
        <item x="1803"/>
        <item x="100"/>
        <item x="187"/>
        <item x="3844"/>
        <item x="1968"/>
        <item x="3227"/>
        <item x="2286"/>
        <item x="1177"/>
        <item x="110"/>
        <item x="1998"/>
        <item x="2702"/>
        <item x="75"/>
        <item x="1516"/>
        <item x="3581"/>
        <item x="269"/>
        <item x="1971"/>
        <item x="2911"/>
        <item x="3415"/>
        <item x="1980"/>
        <item x="448"/>
        <item x="3458"/>
        <item x="2969"/>
        <item x="1471"/>
        <item x="1634"/>
        <item x="1116"/>
        <item x="2704"/>
        <item x="1173"/>
        <item x="184"/>
        <item x="449"/>
        <item x="1548"/>
        <item x="893"/>
        <item x="1854"/>
        <item x="2912"/>
        <item x="3604"/>
        <item x="286"/>
        <item x="1155"/>
        <item x="2308"/>
        <item x="1090"/>
        <item x="1568"/>
        <item x="2268"/>
        <item x="853"/>
        <item x="3410"/>
        <item x="2498"/>
        <item x="1514"/>
        <item x="1389"/>
        <item x="3036"/>
        <item x="1802"/>
        <item x="1826"/>
        <item x="64"/>
        <item x="1564"/>
        <item x="3134"/>
        <item x="3246"/>
        <item x="1392"/>
        <item x="3579"/>
        <item x="2374"/>
        <item x="2646"/>
        <item x="3041"/>
        <item x="2850"/>
        <item x="2710"/>
        <item x="55"/>
        <item x="1858"/>
        <item x="846"/>
        <item x="902"/>
        <item x="1976"/>
        <item x="2186"/>
        <item x="1118"/>
        <item x="71"/>
        <item x="108"/>
        <item x="1820"/>
        <item x="2184"/>
        <item x="1465"/>
        <item x="276"/>
        <item x="62"/>
        <item x="767"/>
        <item x="2948"/>
        <item x="1757"/>
        <item x="1567"/>
        <item x="3033"/>
        <item x="1520"/>
        <item x="1984"/>
        <item x="3563"/>
        <item x="791"/>
        <item x="3054"/>
        <item x="2094"/>
        <item x="3145"/>
        <item x="1554"/>
        <item x="107"/>
        <item x="1973"/>
        <item x="2192"/>
        <item x="3105"/>
        <item x="3203"/>
        <item x="120"/>
        <item x="68"/>
        <item x="1857"/>
        <item x="561"/>
        <item x="2190"/>
        <item x="1153"/>
        <item x="2384"/>
        <item x="894"/>
        <item x="109"/>
        <item x="3144"/>
        <item x="186"/>
        <item x="1881"/>
        <item x="1752"/>
        <item x="2373"/>
        <item x="1765"/>
        <item x="10"/>
        <item x="1172"/>
        <item x="1981"/>
        <item x="1304"/>
        <item x="1754"/>
        <item x="3564"/>
        <item x="1673"/>
        <item x="567"/>
        <item x="1100"/>
        <item x="1680"/>
        <item x="1773"/>
        <item x="3056"/>
        <item x="3133"/>
        <item x="1770"/>
        <item x="1388"/>
        <item x="1960"/>
        <item x="3438"/>
        <item x="65"/>
        <item x="1958"/>
        <item x="2302"/>
        <item x="1804"/>
        <item x="1959"/>
        <item x="1982"/>
        <item x="789"/>
        <item x="106"/>
        <item x="1101"/>
        <item x="63"/>
        <item x="1631"/>
        <item x="2440"/>
        <item x="270"/>
        <item x="1829"/>
        <item x="3431"/>
        <item x="2269"/>
        <item x="1681"/>
        <item x="2712"/>
        <item x="1565"/>
        <item x="1880"/>
        <item x="2942"/>
        <item x="2961"/>
        <item x="1307"/>
        <item x="3202"/>
        <item x="3226"/>
        <item x="2812"/>
        <item x="2979"/>
        <item x="3128"/>
        <item x="1767"/>
        <item x="1972"/>
        <item x="69"/>
        <item x="1764"/>
        <item x="1682"/>
        <item x="1967"/>
        <item x="3059"/>
        <item x="898"/>
        <item x="2334"/>
        <item x="514"/>
        <item x="1957"/>
        <item x="3073"/>
        <item x="3657"/>
        <item x="3243"/>
        <item x="577"/>
        <item x="3399"/>
        <item x="1636"/>
        <item x="3076"/>
        <item x="2346"/>
        <item x="1683"/>
        <item x="905"/>
        <item x="447"/>
        <item x="2502"/>
        <item x="3437"/>
        <item x="2939"/>
        <item x="3106"/>
        <item x="1103"/>
        <item x="2767"/>
        <item x="2333"/>
        <item x="1749"/>
        <item x="3136"/>
        <item x="1305"/>
        <item x="1995"/>
        <item x="77"/>
        <item x="1719"/>
        <item x="1718"/>
        <item x="1387"/>
        <item x="2630"/>
        <item x="1146"/>
        <item x="2295"/>
        <item x="2293"/>
        <item x="1801"/>
        <item x="579"/>
        <item x="3351"/>
        <item x="1999"/>
        <item x="3887"/>
        <item x="1828"/>
        <item x="3679"/>
        <item x="51"/>
        <item x="2512"/>
        <item x="1521"/>
        <item x="2705"/>
        <item x="2913"/>
        <item x="2920"/>
        <item x="1147"/>
        <item x="1104"/>
        <item x="1755"/>
        <item x="2035"/>
        <item x="1768"/>
        <item x="1390"/>
        <item x="3137"/>
        <item x="1638"/>
        <item x="3043"/>
        <item x="1766"/>
        <item x="1805"/>
        <item x="455"/>
        <item x="1951"/>
        <item x="1879"/>
        <item x="3139"/>
        <item x="2931"/>
        <item x="582"/>
        <item x="1098"/>
        <item x="583"/>
        <item x="1759"/>
        <item x="1169"/>
        <item x="1091"/>
        <item x="1632"/>
        <item x="1997"/>
        <item x="597"/>
        <item x="2946"/>
        <item x="1306"/>
        <item x="54"/>
        <item x="1721"/>
        <item x="1953"/>
        <item x="3533"/>
        <item x="2437"/>
        <item x="2947"/>
        <item x="1039"/>
        <item x="1827"/>
        <item x="2982"/>
        <item x="2930"/>
        <item x="1965"/>
        <item x="1954"/>
        <item x="1517"/>
        <item x="2945"/>
        <item x="903"/>
        <item x="67"/>
        <item x="3046"/>
        <item x="1308"/>
        <item x="1966"/>
        <item x="3886"/>
        <item x="3841"/>
        <item x="3065"/>
        <item x="618"/>
        <item x="2503"/>
        <item x="1676"/>
        <item x="3843"/>
        <item x="1964"/>
        <item x="1518"/>
        <item x="119"/>
        <item x="1287"/>
        <item x="1633"/>
        <item x="1522"/>
        <item x="3140"/>
        <item x="1956"/>
        <item x="1994"/>
        <item x="2914"/>
        <item x="1523"/>
        <item x="907"/>
        <item x="58"/>
        <item x="3142"/>
        <item x="2376"/>
        <item x="3092"/>
        <item x="896"/>
        <item x="3475"/>
        <item x="3102"/>
        <item x="2940"/>
        <item x="3424"/>
        <item x="2906"/>
        <item x="72"/>
        <item x="2270"/>
        <item x="2266"/>
        <item x="1099"/>
        <item x="1756"/>
        <item x="1639"/>
        <item x="1993"/>
        <item x="271"/>
        <item x="1760"/>
        <item x="2774"/>
        <item x="1975"/>
        <item x="2916"/>
        <item x="8"/>
        <item x="1672"/>
        <item x="1513"/>
        <item x="897"/>
        <item x="59"/>
        <item x="1720"/>
        <item x="1855"/>
        <item x="3534"/>
        <item x="1952"/>
        <item x="1474"/>
        <item x="6"/>
        <item x="3044"/>
        <item x="3578"/>
        <item x="1955"/>
        <item x="3842"/>
        <item x="1302"/>
        <item x="3034"/>
        <item x="2903"/>
        <item x="2307"/>
        <item x="1469"/>
        <item x="593"/>
        <item x="1537"/>
        <item x="2713"/>
        <item x="5"/>
        <item x="2439"/>
        <item x="3224"/>
        <item x="3429"/>
        <item x="1309"/>
        <item x="1849"/>
        <item x="1771"/>
        <item x="2711"/>
        <item x="2327"/>
        <item x="156"/>
        <item x="562"/>
        <item x="1083"/>
        <item x="2943"/>
        <item x="1878"/>
        <item x="2267"/>
        <item x="1156"/>
        <item x="2915"/>
        <item x="899"/>
        <item x="2406"/>
        <item x="1097"/>
        <item x="3060"/>
        <item x="3095"/>
        <item x="606"/>
        <item x="2910"/>
        <item x="268"/>
        <item x="3057"/>
        <item x="1722"/>
        <item x="3049"/>
        <item x="1286"/>
        <item x="3575"/>
        <item x="3573"/>
        <item x="66"/>
        <item x="1677"/>
        <item x="1675"/>
        <item x="825"/>
        <item x="906"/>
        <item x="3532"/>
        <item x="559"/>
        <item x="1717"/>
        <item x="2272"/>
        <item x="3275"/>
        <item x="2436"/>
        <item x="3274"/>
        <item x="1472"/>
        <item x="1176"/>
        <item x="1473"/>
        <item x="1824"/>
        <item x="1395"/>
        <item x="2037"/>
        <item x="2188"/>
        <item x="2709"/>
        <item x="2563"/>
        <item x="3633"/>
        <item x="1772"/>
        <item x="3423"/>
        <item x="155"/>
        <item x="451"/>
        <item x="3459"/>
        <item x="3666"/>
        <item x="70"/>
        <item x="2311"/>
        <item x="1115"/>
        <item x="1087"/>
        <item x="1145"/>
        <item x="3635"/>
        <item x="3627"/>
        <item x="788"/>
        <item x="3058"/>
        <item x="592"/>
        <item x="2274"/>
        <item x="3550"/>
        <item x="1289"/>
        <item x="3210"/>
        <item x="2501"/>
        <item x="2444"/>
        <item x="3138"/>
        <item x="1758"/>
        <item x="1425"/>
        <item x="1961"/>
        <item x="1096"/>
        <item x="2443"/>
        <item x="1549"/>
        <item x="857"/>
        <item x="811"/>
        <item x="446"/>
        <item x="3549"/>
        <item x="1996"/>
        <item x="563"/>
        <item x="3074"/>
        <item x="2504"/>
        <item x="2305"/>
        <item x="1110"/>
        <item x="1679"/>
        <item x="2761"/>
        <item x="2385"/>
        <item x="2905"/>
        <item x="2296"/>
        <item x="1171"/>
        <item x="1069"/>
        <item x="2984"/>
        <item x="2574"/>
        <item x="3200"/>
        <item x="3896"/>
        <item x="290"/>
        <item x="1830"/>
        <item x="1539"/>
        <item x="2304"/>
        <item x="1991"/>
        <item x="3075"/>
        <item x="1736"/>
        <item x="1527"/>
        <item x="57"/>
        <item x="3225"/>
        <item x="1477"/>
        <item x="2555"/>
        <item x="3562"/>
        <item x="1094"/>
        <item x="1538"/>
        <item x="1637"/>
        <item x="3430"/>
        <item x="1031"/>
        <item x="1135"/>
        <item x="1962"/>
        <item x="3572"/>
        <item x="608"/>
        <item x="1057"/>
        <item x="1963"/>
        <item x="3051"/>
        <item x="2271"/>
        <item x="1168"/>
        <item x="14"/>
        <item x="1724"/>
        <item x="1157"/>
        <item x="74"/>
        <item x="1800"/>
        <item x="1742"/>
        <item x="1992"/>
        <item x="3631"/>
        <item x="3201"/>
        <item x="1086"/>
        <item x="3709"/>
        <item x="3213"/>
        <item x="1071"/>
        <item x="1856"/>
        <item x="3439"/>
        <item x="1056"/>
        <item x="2985"/>
        <item x="2564"/>
        <item x="2407"/>
        <item x="2152"/>
        <item x="1055"/>
        <item x="3211"/>
        <item x="3111"/>
        <item x="3420"/>
        <item x="2707"/>
        <item x="809"/>
        <item x="622"/>
        <item x="1226"/>
        <item x="2418"/>
        <item x="3436"/>
        <item x="2149"/>
        <item x="3198"/>
        <item x="1144"/>
        <item x="3634"/>
        <item x="973"/>
        <item x="2280"/>
        <item x="3101"/>
        <item x="1526"/>
        <item x="144"/>
        <item x="1134"/>
        <item x="1391"/>
        <item x="2497"/>
        <item x="1769"/>
        <item x="2281"/>
        <item x="1089"/>
        <item x="1102"/>
        <item x="1723"/>
        <item x="2383"/>
        <item x="1170"/>
        <item x="1535"/>
        <item x="2328"/>
        <item x="3605"/>
        <item x="2714"/>
        <item x="1524"/>
        <item x="972"/>
        <item x="2936"/>
        <item x="2151"/>
        <item x="611"/>
        <item x="859"/>
        <item x="1739"/>
        <item x="1288"/>
        <item x="444"/>
        <item x="588"/>
        <item x="2717"/>
        <item x="2275"/>
        <item x="1728"/>
        <item x="1511"/>
        <item x="1142"/>
        <item x="2556"/>
        <item x="2554"/>
        <item x="1512"/>
        <item x="1082"/>
        <item x="2769"/>
        <item x="2935"/>
        <item x="2566"/>
        <item x="3888"/>
        <item x="9"/>
        <item x="2276"/>
        <item x="1734"/>
        <item x="413"/>
        <item x="2962"/>
        <item x="3440"/>
        <item x="1225"/>
        <item x="288"/>
        <item x="575"/>
        <item x="3273"/>
        <item x="2701"/>
        <item x="784"/>
        <item x="2562"/>
        <item x="826"/>
        <item x="1848"/>
        <item x="3199"/>
        <item x="2277"/>
        <item x="2919"/>
        <item x="1162"/>
        <item x="3082"/>
        <item x="1733"/>
        <item x="3889"/>
        <item x="2491"/>
        <item x="2309"/>
        <item x="2331"/>
        <item x="1167"/>
        <item x="3568"/>
        <item x="3040"/>
        <item x="981"/>
        <item x="1687"/>
        <item x="1635"/>
        <item x="2571"/>
        <item x="974"/>
        <item x="1033"/>
        <item x="3672"/>
        <item x="18"/>
        <item x="2329"/>
        <item x="1241"/>
        <item x="901"/>
        <item x="1479"/>
        <item x="2632"/>
        <item x="1716"/>
        <item x="16"/>
        <item x="2121"/>
        <item x="1877"/>
        <item x="1063"/>
        <item x="3891"/>
        <item x="1876"/>
        <item x="538"/>
        <item x="1034"/>
        <item x="810"/>
        <item x="1727"/>
        <item x="2119"/>
        <item x="1478"/>
        <item x="1301"/>
        <item x="785"/>
        <item x="3272"/>
        <item x="2050"/>
        <item x="1730"/>
        <item x="1678"/>
        <item x="3087"/>
        <item x="1143"/>
        <item x="3670"/>
        <item x="3084"/>
        <item x="1732"/>
        <item x="3658"/>
        <item x="2279"/>
        <item x="2298"/>
        <item x="2278"/>
        <item x="2325"/>
        <item x="1354"/>
        <item x="1290"/>
        <item x="3630"/>
        <item x="1528"/>
        <item x="3868"/>
        <item x="1093"/>
        <item x="2303"/>
        <item x="904"/>
        <item x="3659"/>
        <item x="1393"/>
        <item x="302"/>
        <item x="3403"/>
        <item x="792"/>
        <item x="3083"/>
        <item x="1112"/>
        <item x="2136"/>
        <item x="3614"/>
        <item x="1806"/>
        <item x="3610"/>
        <item x="535"/>
        <item x="1163"/>
        <item x="2441"/>
        <item x="3460"/>
        <item x="1688"/>
        <item x="1725"/>
        <item x="2434"/>
        <item x="990"/>
        <item x="1111"/>
        <item x="3775"/>
        <item x="2137"/>
        <item x="812"/>
        <item x="1684"/>
        <item x="2261"/>
        <item x="1729"/>
        <item x="2963"/>
        <item x="2148"/>
        <item x="1922"/>
        <item x="1731"/>
        <item x="1066"/>
        <item x="2775"/>
        <item x="3177"/>
        <item x="2283"/>
        <item x="912"/>
        <item x="2964"/>
        <item x="2425"/>
        <item x="910"/>
        <item x="480"/>
        <item x="1164"/>
        <item x="1095"/>
        <item x="1166"/>
        <item x="2567"/>
        <item x="2572"/>
        <item x="1419"/>
        <item x="1475"/>
        <item x="3405"/>
        <item x="1738"/>
        <item x="2967"/>
        <item x="1706"/>
        <item x="3086"/>
        <item x="3079"/>
        <item x="1735"/>
        <item x="1080"/>
        <item x="2150"/>
        <item x="185"/>
        <item x="1847"/>
        <item x="2708"/>
        <item x="1671"/>
        <item x="1311"/>
        <item x="1808"/>
        <item x="537"/>
        <item x="3042"/>
        <item x="980"/>
        <item x="3081"/>
        <item x="3197"/>
        <item x="3671"/>
        <item x="1476"/>
        <item x="1058"/>
        <item x="1709"/>
        <item x="2330"/>
        <item x="267"/>
        <item x="2060"/>
        <item x="2981"/>
        <item x="2108"/>
        <item x="2324"/>
        <item x="2306"/>
        <item x="2426"/>
        <item x="591"/>
        <item x="3091"/>
        <item x="2983"/>
        <item x="17"/>
        <item x="3279"/>
        <item x="2435"/>
        <item x="2855"/>
        <item x="157"/>
        <item x="150"/>
        <item x="3574"/>
        <item x="924"/>
        <item x="3577"/>
        <item x="3267"/>
        <item x="1088"/>
        <item x="978"/>
        <item x="2109"/>
        <item x="1707"/>
        <item x="911"/>
        <item x="2438"/>
        <item x="122"/>
        <item x="1085"/>
        <item x="3854"/>
        <item x="3432"/>
        <item x="2322"/>
        <item x="3244"/>
        <item x="3434"/>
        <item x="2120"/>
        <item x="1224"/>
        <item x="13"/>
        <item x="1092"/>
        <item x="2422"/>
        <item x="2561"/>
        <item x="3433"/>
        <item x="1285"/>
        <item x="2262"/>
        <item x="518"/>
        <item x="1136"/>
        <item x="3734"/>
        <item x="2105"/>
        <item x="1610"/>
        <item x="1074"/>
        <item x="2853"/>
        <item x="1814"/>
        <item x="3278"/>
        <item x="1161"/>
        <item x="2122"/>
        <item x="1809"/>
        <item x="3283"/>
        <item x="3195"/>
        <item x="1705"/>
        <item x="1294"/>
        <item x="2867"/>
        <item x="587"/>
        <item x="1666"/>
        <item x="1165"/>
        <item x="596"/>
        <item x="925"/>
        <item x="1932"/>
        <item x="2036"/>
        <item x="1846"/>
        <item x="3616"/>
        <item x="2273"/>
        <item x="415"/>
        <item x="76"/>
        <item x="1075"/>
        <item x="1714"/>
        <item x="1060"/>
        <item x="787"/>
        <item x="2569"/>
        <item x="926"/>
        <item x="1059"/>
        <item x="1079"/>
        <item x="3402"/>
        <item x="2382"/>
        <item x="1032"/>
        <item x="1487"/>
        <item x="1542"/>
        <item x="2966"/>
        <item x="147"/>
        <item x="1150"/>
        <item x="1081"/>
        <item x="3284"/>
        <item x="3536"/>
        <item x="1551"/>
        <item x="3268"/>
        <item x="900"/>
        <item x="2565"/>
        <item x="2944"/>
        <item x="2138"/>
        <item x="1362"/>
        <item x="3570"/>
        <item x="3113"/>
        <item x="1064"/>
        <item x="603"/>
        <item x="2297"/>
        <item x="2904"/>
        <item x="1113"/>
        <item x="536"/>
        <item x="3894"/>
        <item x="3214"/>
        <item x="3285"/>
        <item x="2445"/>
        <item x="2421"/>
        <item x="2716"/>
        <item x="3786"/>
        <item x="2394"/>
        <item x="975"/>
        <item x="1313"/>
        <item x="3553"/>
        <item x="73"/>
        <item x="2021"/>
        <item x="3121"/>
        <item x="3561"/>
        <item x="2980"/>
        <item x="1525"/>
        <item x="2263"/>
        <item x="987"/>
        <item x="915"/>
        <item x="2836"/>
        <item x="2570"/>
        <item x="3404"/>
        <item x="3045"/>
        <item x="539"/>
        <item x="3112"/>
        <item x="1114"/>
        <item x="3205"/>
        <item x="2404"/>
        <item x="3777"/>
        <item x="3245"/>
        <item x="604"/>
        <item x="1298"/>
        <item x="3733"/>
        <item x="3094"/>
        <item x="607"/>
        <item x="3774"/>
        <item x="822"/>
        <item x="3735"/>
        <item x="1078"/>
        <item x="3776"/>
        <item x="1715"/>
        <item x="977"/>
        <item x="2282"/>
        <item x="3090"/>
        <item x="1713"/>
        <item x="584"/>
        <item x="1686"/>
        <item x="1141"/>
        <item x="3064"/>
        <item x="2260"/>
        <item x="3276"/>
        <item x="3535"/>
        <item x="3784"/>
        <item x="3048"/>
        <item x="1072"/>
        <item x="3085"/>
        <item x="1667"/>
        <item x="1536"/>
        <item x="3110"/>
        <item x="3089"/>
        <item x="1318"/>
        <item x="154"/>
        <item x="3537"/>
        <item x="3736"/>
        <item x="565"/>
        <item x="1737"/>
        <item x="2851"/>
        <item x="3216"/>
        <item x="3710"/>
        <item x="823"/>
        <item x="2496"/>
        <item x="20"/>
        <item x="819"/>
        <item x="1293"/>
        <item x="1486"/>
        <item x="3178"/>
        <item x="416"/>
        <item x="2854"/>
        <item x="1035"/>
        <item x="1839"/>
        <item x="3569"/>
        <item x="2513"/>
        <item x="3855"/>
        <item x="3551"/>
        <item x="983"/>
        <item x="3665"/>
        <item x="3778"/>
        <item x="2447"/>
        <item x="2849"/>
        <item x="1815"/>
        <item x="1061"/>
        <item x="519"/>
        <item x="366"/>
        <item x="3277"/>
        <item x="1923"/>
        <item x="2123"/>
        <item x="3838"/>
        <item x="1665"/>
        <item x="986"/>
        <item x="599"/>
        <item x="1175"/>
        <item x="412"/>
        <item x="1160"/>
        <item x="786"/>
        <item x="3571"/>
        <item x="3219"/>
        <item x="2558"/>
        <item x="2568"/>
        <item x="3773"/>
        <item x="610"/>
        <item x="1300"/>
        <item x="1918"/>
        <item x="1843"/>
        <item x="928"/>
        <item x="594"/>
        <item x="1726"/>
        <item x="3406"/>
        <item x="820"/>
        <item x="3853"/>
        <item x="1920"/>
        <item x="795"/>
        <item x="3176"/>
        <item x="1240"/>
        <item x="3857"/>
        <item x="2107"/>
        <item x="3209"/>
        <item x="1480"/>
        <item x="3280"/>
        <item x="595"/>
        <item x="1067"/>
        <item x="1921"/>
        <item x="3050"/>
        <item x="598"/>
        <item x="2758"/>
        <item x="605"/>
        <item x="2759"/>
        <item x="1541"/>
        <item x="2757"/>
        <item x="609"/>
        <item x="1807"/>
        <item x="2059"/>
        <item x="362"/>
        <item x="2160"/>
        <item x="1863"/>
        <item x="1710"/>
        <item x="1550"/>
        <item x="1084"/>
        <item x="3608"/>
        <item x="3606"/>
        <item x="3795"/>
        <item x="3861"/>
        <item x="1319"/>
        <item x="1925"/>
        <item x="1299"/>
        <item x="3063"/>
        <item x="1310"/>
        <item x="3737"/>
        <item x="1484"/>
        <item x="2776"/>
        <item x="3271"/>
        <item x="1291"/>
        <item x="0"/>
        <item x="1864"/>
        <item x="1913"/>
        <item x="815"/>
        <item x="2127"/>
        <item x="2908"/>
        <item x="1321"/>
        <item x="3689"/>
        <item x="3266"/>
        <item x="1485"/>
        <item x="1297"/>
        <item x="586"/>
        <item x="3690"/>
        <item x="1065"/>
        <item x="3364"/>
        <item x="818"/>
        <item x="80"/>
        <item x="919"/>
        <item x="1810"/>
        <item x="1917"/>
        <item x="976"/>
        <item x="1817"/>
        <item x="2557"/>
        <item x="1148"/>
        <item x="2427"/>
        <item x="149"/>
        <item x="2573"/>
        <item x="1711"/>
        <item x="158"/>
        <item x="814"/>
        <item x="1529"/>
        <item x="3474"/>
        <item x="2117"/>
        <item x="1862"/>
        <item x="3862"/>
        <item x="1861"/>
        <item x="3365"/>
        <item x="1670"/>
        <item x="521"/>
        <item x="3866"/>
        <item x="2133"/>
        <item x="716"/>
        <item x="1530"/>
        <item x="1697"/>
        <item x="2450"/>
        <item x="1919"/>
        <item x="3368"/>
        <item x="982"/>
        <item x="1481"/>
        <item x="3783"/>
        <item x="3794"/>
        <item x="3062"/>
        <item x="1703"/>
        <item x="3858"/>
        <item x="3367"/>
        <item x="3615"/>
        <item x="1482"/>
        <item x="654"/>
        <item x="3363"/>
        <item x="2135"/>
        <item x="2547"/>
        <item x="363"/>
        <item x="1068"/>
        <item x="1483"/>
        <item x="3632"/>
        <item x="855"/>
        <item x="1351"/>
        <item x="3366"/>
        <item x="2"/>
        <item x="3381"/>
        <item x="3594"/>
        <item x="3265"/>
        <item x="2631"/>
        <item x="3369"/>
        <item x="2403"/>
        <item x="3552"/>
        <item x="2856"/>
        <item x="3856"/>
        <item x="1698"/>
        <item x="794"/>
        <item x="2909"/>
        <item x="3407"/>
        <item x="3559"/>
        <item x="979"/>
        <item x="2112"/>
        <item x="3100"/>
        <item x="600"/>
        <item x="2862"/>
        <item x="3607"/>
        <item x="1865"/>
        <item x="3380"/>
        <item x="3797"/>
        <item x="817"/>
        <item x="2106"/>
        <item x="1105"/>
        <item x="1070"/>
        <item x="3270"/>
        <item x="3193"/>
        <item x="2715"/>
        <item x="3629"/>
        <item x="266"/>
        <item x="3281"/>
        <item x="918"/>
        <item x="1927"/>
        <item x="589"/>
        <item x="581"/>
        <item x="1704"/>
        <item x="1743"/>
        <item x="985"/>
        <item x="1312"/>
        <item x="1712"/>
        <item x="1702"/>
        <item x="3379"/>
        <item x="2259"/>
        <item x="2546"/>
        <item x="148"/>
        <item x="3556"/>
        <item x="3779"/>
        <item x="2929"/>
        <item x="3382"/>
        <item x="2928"/>
        <item x="3609"/>
        <item x="821"/>
        <item x="3865"/>
        <item x="2968"/>
        <item x="3217"/>
        <item x="1911"/>
        <item x="3196"/>
        <item x="1547"/>
        <item x="3796"/>
        <item x="3425"/>
        <item x="3867"/>
        <item x="1296"/>
        <item x="816"/>
        <item x="984"/>
        <item x="2514"/>
        <item x="763"/>
        <item x="3269"/>
        <item x="1132"/>
        <item x="2691"/>
        <item x="1363"/>
        <item x="2526"/>
        <item x="2310"/>
        <item x="585"/>
        <item x="414"/>
        <item x="1149"/>
        <item x="2116"/>
        <item x="1349"/>
        <item x="3370"/>
        <item x="793"/>
        <item x="2265"/>
        <item x="432"/>
        <item x="2495"/>
        <item x="1924"/>
        <item x="1811"/>
        <item x="1931"/>
        <item x="3636"/>
        <item x="3864"/>
        <item x="2965"/>
        <item x="3362"/>
        <item x="3122"/>
        <item x="1133"/>
        <item x="2405"/>
        <item x="516"/>
        <item x="991"/>
        <item x="2157"/>
        <item x="2015"/>
        <item x="3147"/>
        <item x="764"/>
        <item x="590"/>
        <item x="916"/>
        <item x="2115"/>
        <item x="3859"/>
        <item x="19"/>
        <item x="3194"/>
        <item x="2317"/>
        <item x="3378"/>
        <item x="1668"/>
        <item x="1844"/>
        <item x="1907"/>
        <item x="2110"/>
        <item x="2113"/>
        <item x="1842"/>
        <item x="3663"/>
        <item x="813"/>
        <item x="3377"/>
        <item x="2918"/>
        <item x="1316"/>
        <item x="1812"/>
        <item x="3061"/>
        <item x="3385"/>
        <item x="2628"/>
        <item x="417"/>
        <item x="1534"/>
        <item x="1292"/>
        <item x="3662"/>
        <item x="1799"/>
        <item x="2852"/>
        <item x="2618"/>
        <item x="2040"/>
        <item x="287"/>
        <item x="2039"/>
        <item x="1916"/>
        <item x="2318"/>
        <item x="1489"/>
        <item x="344"/>
        <item x="15"/>
        <item x="3785"/>
        <item x="3780"/>
        <item x="12"/>
        <item x="1295"/>
        <item x="3039"/>
        <item x="2402"/>
        <item x="3558"/>
        <item x="3782"/>
        <item x="3863"/>
        <item x="3376"/>
        <item x="3120"/>
        <item x="360"/>
        <item x="1353"/>
        <item x="3218"/>
        <item x="3320"/>
        <item x="30"/>
        <item x="2550"/>
        <item x="2857"/>
        <item x="204"/>
        <item x="2494"/>
        <item x="2760"/>
        <item x="1609"/>
        <item x="1129"/>
        <item x="1841"/>
        <item x="2131"/>
        <item x="2446"/>
        <item x="3798"/>
        <item x="2172"/>
        <item x="375"/>
        <item x="2393"/>
        <item x="3325"/>
        <item x="1813"/>
        <item x="917"/>
        <item x="3097"/>
        <item x="3"/>
        <item x="1030"/>
        <item x="1910"/>
        <item x="2001"/>
        <item x="2626"/>
        <item x="3660"/>
        <item x="1914"/>
        <item x="1266"/>
        <item x="927"/>
        <item x="1320"/>
        <item x="1674"/>
        <item x="3878"/>
        <item x="1036"/>
        <item x="1192"/>
        <item x="200"/>
        <item x="3123"/>
        <item x="2132"/>
        <item x="445"/>
        <item x="3560"/>
        <item x="1076"/>
        <item x="1685"/>
        <item x="481"/>
        <item x="3839"/>
        <item x="2542"/>
        <item x="1315"/>
        <item x="1798"/>
        <item x="365"/>
        <item x="3799"/>
        <item x="2415"/>
        <item x="3893"/>
        <item x="479"/>
        <item x="3098"/>
        <item x="3401"/>
        <item x="1230"/>
        <item x="828"/>
        <item x="2159"/>
        <item x="1708"/>
        <item x="580"/>
        <item x="2548"/>
        <item x="3154"/>
        <item x="1908"/>
        <item x="2316"/>
        <item x="2452"/>
        <item x="218"/>
        <item x="2173"/>
        <item x="2424"/>
        <item x="824"/>
        <item x="1203"/>
        <item x="1926"/>
        <item x="1664"/>
        <item x="2061"/>
        <item x="1317"/>
        <item x="2000"/>
        <item x="3324"/>
        <item x="3664"/>
        <item x="1613"/>
        <item x="2545"/>
        <item x="2158"/>
        <item x="2038"/>
        <item x="216"/>
        <item x="2041"/>
        <item x="1158"/>
        <item x="2002"/>
        <item x="3803"/>
        <item x="1352"/>
        <item x="159"/>
        <item x="1037"/>
        <item x="2326"/>
        <item x="564"/>
        <item x="2416"/>
        <item x="3080"/>
        <item x="2140"/>
        <item x="2062"/>
        <item x="3613"/>
        <item x="1546"/>
        <item x="540"/>
        <item x="2518"/>
        <item x="1239"/>
        <item x="3124"/>
        <item x="3375"/>
        <item x="1866"/>
        <item x="3208"/>
        <item x="3427"/>
        <item x="2111"/>
        <item x="2154"/>
        <item x="1840"/>
        <item x="2392"/>
        <item x="2576"/>
        <item x="760"/>
        <item x="2771"/>
        <item x="1027"/>
        <item x="2139"/>
        <item x="1540"/>
        <item x="1533"/>
        <item x="1700"/>
        <item x="1231"/>
        <item x="1350"/>
        <item x="2525"/>
        <item x="3860"/>
        <item x="601"/>
        <item x="1265"/>
        <item x="3804"/>
        <item x="1077"/>
        <item x="2264"/>
        <item x="3321"/>
        <item x="2543"/>
        <item x="488"/>
        <item x="1242"/>
        <item x="2020"/>
        <item x="2516"/>
        <item x="2114"/>
        <item x="1531"/>
        <item x="1073"/>
        <item x="1062"/>
        <item x="2118"/>
        <item x="1867"/>
        <item x="759"/>
        <item x="649"/>
        <item x="151"/>
        <item x="1915"/>
        <item x="3322"/>
        <item x="1038"/>
        <item x="1912"/>
        <item x="3711"/>
        <item x="3323"/>
        <item x="3371"/>
        <item x="3840"/>
        <item x="2156"/>
        <item x="1268"/>
        <item x="2553"/>
        <item x="3828"/>
        <item x="3047"/>
        <item x="3554"/>
        <item x="1909"/>
        <item x="2508"/>
        <item x="2126"/>
        <item x="992"/>
        <item x="3802"/>
        <item x="1284"/>
        <item x="11"/>
        <item x="3319"/>
        <item x="3518"/>
        <item x="1868"/>
        <item x="796"/>
        <item x="217"/>
        <item x="1488"/>
        <item x="1669"/>
        <item x="2147"/>
        <item x="2465"/>
        <item x="648"/>
        <item x="757"/>
        <item x="1689"/>
        <item x="1640"/>
        <item x="2511"/>
        <item x="478"/>
        <item x="2999"/>
        <item x="1510"/>
        <item x="3555"/>
        <item x="3282"/>
        <item x="745"/>
        <item x="152"/>
        <item x="2762"/>
        <item x="1532"/>
        <item x="3506"/>
        <item x="3473"/>
        <item x="2718"/>
        <item x="2859"/>
        <item x="1282"/>
        <item x="707"/>
        <item x="2986"/>
        <item x="652"/>
        <item x="753"/>
        <item x="3524"/>
        <item x="431"/>
        <item x="1845"/>
        <item x="646"/>
        <item x="2134"/>
        <item x="1123"/>
        <item x="1699"/>
        <item x="2258"/>
        <item x="3800"/>
        <item x="3000"/>
        <item x="2153"/>
        <item x="387"/>
        <item x="2622"/>
        <item x="3738"/>
        <item x="2429"/>
        <item x="3781"/>
        <item x="1130"/>
        <item x="3117"/>
        <item x="3119"/>
        <item x="2175"/>
        <item x="1701"/>
        <item x="867"/>
        <item x="1933"/>
        <item x="858"/>
        <item x="1186"/>
        <item x="1131"/>
        <item x="2312"/>
        <item x="2423"/>
        <item x="2063"/>
        <item x="205"/>
        <item x="1338"/>
        <item x="3890"/>
        <item x="2633"/>
        <item x="702"/>
        <item x="3661"/>
        <item x="388"/>
        <item x="3801"/>
        <item x="32"/>
        <item x="1339"/>
        <item x="3096"/>
        <item x="1272"/>
        <item x="2517"/>
        <item x="868"/>
        <item x="1816"/>
        <item x="3318"/>
        <item x="3557"/>
        <item x="21"/>
        <item x="173"/>
        <item x="2621"/>
        <item x="2414"/>
        <item x="1337"/>
        <item x="1029"/>
        <item x="1267"/>
        <item x="1357"/>
        <item x="1125"/>
        <item x="1047"/>
        <item x="762"/>
        <item x="3500"/>
        <item x="2998"/>
        <item x="1159"/>
        <item x="3236"/>
        <item x="2412"/>
        <item x="2575"/>
        <item x="2560"/>
        <item x="2629"/>
        <item x="2706"/>
        <item x="1612"/>
        <item x="26"/>
        <item x="862"/>
        <item x="1139"/>
        <item x="2509"/>
        <item x="656"/>
        <item x="3002"/>
        <item x="2430"/>
        <item x="1250"/>
        <item x="2507"/>
        <item x="1281"/>
        <item x="1314"/>
        <item x="3088"/>
        <item x="2130"/>
        <item x="1653"/>
        <item x="359"/>
        <item x="766"/>
        <item x="2042"/>
        <item x="2165"/>
        <item x="1"/>
        <item x="377"/>
        <item x="2323"/>
        <item x="1280"/>
        <item x="2619"/>
        <item x="706"/>
        <item x="3008"/>
        <item x="1044"/>
        <item x="3426"/>
        <item x="3155"/>
        <item x="2719"/>
        <item x="2012"/>
        <item x="206"/>
        <item x="2332"/>
        <item x="2401"/>
        <item x="566"/>
        <item x="201"/>
        <item x="1328"/>
        <item x="345"/>
        <item x="2541"/>
        <item x="1741"/>
        <item x="758"/>
        <item x="3674"/>
        <item x="3851"/>
        <item x="765"/>
        <item x="756"/>
        <item x="2124"/>
        <item x="3677"/>
        <item x="602"/>
        <item x="2549"/>
        <item x="1652"/>
        <item x="3740"/>
        <item x="2639"/>
        <item x="1611"/>
        <item x="2049"/>
        <item x="2129"/>
        <item x="709"/>
        <item x="3892"/>
        <item x="3187"/>
        <item x="3222"/>
        <item x="3400"/>
        <item x="3374"/>
        <item x="2544"/>
        <item x="3099"/>
        <item x="1124"/>
        <item x="3108"/>
        <item x="715"/>
        <item x="91"/>
        <item x="797"/>
        <item x="651"/>
        <item x="3507"/>
        <item x="2524"/>
        <item x="2257"/>
        <item x="25"/>
        <item x="219"/>
        <item x="1641"/>
        <item x="3016"/>
        <item x="2907"/>
        <item x="1262"/>
        <item x="3326"/>
        <item x="3286"/>
        <item x="700"/>
        <item x="701"/>
        <item x="1041"/>
        <item x="2155"/>
        <item x="2142"/>
        <item x="3013"/>
        <item x="31"/>
        <item x="171"/>
        <item x="949"/>
        <item x="713"/>
        <item x="265"/>
        <item x="3182"/>
        <item x="3303"/>
        <item x="3015"/>
        <item x="3768"/>
        <item x="23"/>
        <item x="381"/>
        <item x="653"/>
        <item x="1651"/>
        <item x="1283"/>
        <item x="24"/>
        <item x="1279"/>
        <item x="1140"/>
        <item x="383"/>
        <item x="1137"/>
        <item x="1358"/>
        <item x="3287"/>
        <item x="202"/>
        <item x="2806"/>
        <item x="3739"/>
        <item x="2043"/>
        <item x="3509"/>
        <item x="993"/>
        <item x="1261"/>
        <item x="174"/>
        <item x="3576"/>
        <item x="2720"/>
        <item x="650"/>
        <item x="3448"/>
        <item x="1355"/>
        <item x="1184"/>
        <item x="4"/>
        <item x="2505"/>
        <item x="2011"/>
        <item x="1259"/>
        <item x="710"/>
        <item x="3837"/>
        <item x="761"/>
        <item x="2840"/>
        <item x="3567"/>
        <item x="380"/>
        <item x="418"/>
        <item x="637"/>
        <item x="3501"/>
        <item x="2143"/>
        <item x="1234"/>
        <item x="3093"/>
        <item x="752"/>
        <item x="1260"/>
        <item x="207"/>
        <item x="2551"/>
        <item x="863"/>
        <item x="2515"/>
        <item x="3565"/>
        <item x="153"/>
        <item x="750"/>
        <item x="2805"/>
        <item x="3812"/>
        <item x="1356"/>
        <item x="2013"/>
        <item x="1202"/>
        <item x="1495"/>
        <item x="754"/>
        <item x="703"/>
        <item x="2510"/>
        <item x="3505"/>
        <item x="3675"/>
        <item x="708"/>
        <item x="1191"/>
        <item x="160"/>
        <item x="2577"/>
        <item x="2174"/>
        <item x="3001"/>
        <item x="1361"/>
        <item x="2634"/>
        <item x="1494"/>
        <item x="3373"/>
        <item x="2876"/>
        <item x="3146"/>
        <item x="3510"/>
        <item x="213"/>
        <item x="3620"/>
        <item x="2996"/>
        <item x="2997"/>
        <item x="386"/>
        <item x="364"/>
        <item x="2315"/>
        <item x="3523"/>
        <item x="3384"/>
        <item x="1875"/>
        <item x="2809"/>
        <item x="2141"/>
        <item x="644"/>
        <item x="2044"/>
        <item x="1690"/>
        <item x="2993"/>
        <item x="541"/>
        <item x="636"/>
        <item x="1496"/>
        <item x="203"/>
        <item x="2064"/>
        <item x="2874"/>
        <item x="1645"/>
        <item x="1340"/>
        <item x="1183"/>
        <item x="2319"/>
        <item x="2875"/>
        <item x="170"/>
        <item x="3612"/>
        <item x="751"/>
        <item x="27"/>
        <item x="1648"/>
        <item x="3126"/>
        <item x="2313"/>
        <item x="3206"/>
        <item x="2506"/>
        <item x="2128"/>
        <item x="1650"/>
        <item x="3836"/>
        <item x="2723"/>
        <item x="869"/>
        <item x="714"/>
        <item x="3517"/>
        <item x="712"/>
        <item x="2019"/>
        <item x="866"/>
        <item x="3220"/>
        <item x="3305"/>
        <item x="3116"/>
        <item x="2808"/>
        <item x="1649"/>
        <item x="3849"/>
        <item x="3770"/>
        <item x="3383"/>
        <item x="923"/>
        <item x="1278"/>
        <item x="1276"/>
        <item x="2467"/>
        <item x="1643"/>
        <item x="227"/>
        <item x="3181"/>
        <item x="798"/>
        <item x="2521"/>
        <item x="3019"/>
        <item x="1271"/>
        <item x="3317"/>
        <item x="1336"/>
        <item x="2841"/>
        <item x="3372"/>
        <item x="3024"/>
        <item x="3511"/>
        <item x="3215"/>
        <item x="3023"/>
        <item x="2314"/>
        <item x="3109"/>
        <item x="3179"/>
        <item x="352"/>
        <item x="1493"/>
        <item x="3007"/>
        <item x="3471"/>
        <item x="1275"/>
        <item x="3018"/>
        <item x="2466"/>
        <item x="3741"/>
        <item x="3508"/>
        <item x="1277"/>
        <item x="3621"/>
        <item x="1491"/>
        <item x="1270"/>
        <item x="1126"/>
        <item x="2846"/>
        <item x="3512"/>
        <item x="3022"/>
        <item x="1642"/>
        <item x="22"/>
        <item x="574"/>
        <item x="3304"/>
        <item x="1492"/>
        <item x="2616"/>
        <item x="2520"/>
        <item x="1258"/>
        <item x="1974"/>
        <item x="29"/>
        <item x="3204"/>
        <item x="1138"/>
        <item x="755"/>
        <item x="382"/>
        <item x="3814"/>
        <item x="3115"/>
        <item x="2519"/>
        <item x="3223"/>
        <item x="1333"/>
        <item x="2014"/>
        <item x="389"/>
        <item x="3694"/>
        <item x="698"/>
        <item x="2877"/>
        <item x="3449"/>
        <item x="1249"/>
        <item x="3025"/>
        <item x="3755"/>
        <item x="378"/>
        <item x="642"/>
        <item x="711"/>
        <item x="2640"/>
        <item x="1740"/>
        <item x="1195"/>
        <item x="1247"/>
        <item x="2872"/>
        <item x="631"/>
        <item x="2396"/>
        <item x="1335"/>
        <item x="1696"/>
        <item x="3540"/>
        <item x="1273"/>
        <item x="2420"/>
        <item x="922"/>
        <item x="3618"/>
        <item x="226"/>
        <item x="542"/>
        <item x="2839"/>
        <item x="1497"/>
        <item x="385"/>
        <item x="28"/>
        <item x="3513"/>
        <item x="3850"/>
        <item x="1928"/>
        <item x="746"/>
        <item x="1490"/>
        <item x="2847"/>
        <item x="950"/>
        <item x="1646"/>
        <item x="699"/>
        <item x="2845"/>
        <item x="2321"/>
        <item x="804"/>
        <item x="2641"/>
        <item x="914"/>
        <item x="632"/>
        <item x="379"/>
        <item x="3726"/>
        <item x="3515"/>
        <item x="1190"/>
        <item x="3160"/>
        <item x="3014"/>
        <item x="2413"/>
        <item x="3514"/>
        <item x="162"/>
        <item x="2320"/>
        <item x="146"/>
        <item x="1334"/>
        <item x="2463"/>
        <item x="968"/>
        <item x="2058"/>
        <item x="2807"/>
        <item x="1329"/>
        <item x="2400"/>
        <item x="145"/>
        <item x="3811"/>
        <item x="643"/>
        <item x="3189"/>
        <item x="2848"/>
        <item x="2167"/>
        <item x="1269"/>
        <item x="3879"/>
        <item x="2994"/>
        <item x="2722"/>
        <item x="2018"/>
        <item x="1326"/>
        <item x="3003"/>
        <item x="1644"/>
        <item x="1264"/>
        <item x="2523"/>
        <item x="3207"/>
        <item x="2737"/>
        <item x="749"/>
        <item x="3617"/>
        <item x="1236"/>
        <item x="3742"/>
        <item x="2721"/>
        <item x="2860"/>
        <item x="2522"/>
        <item x="3676"/>
        <item x="1251"/>
        <item x="2457"/>
        <item x="1332"/>
        <item x="1545"/>
        <item x="1322"/>
        <item x="3006"/>
        <item x="1543"/>
        <item x="645"/>
        <item x="2146"/>
        <item x="2417"/>
        <item x="1213"/>
        <item x="2838"/>
        <item x="2638"/>
        <item x="1246"/>
        <item x="3026"/>
        <item x="2837"/>
        <item x="2811"/>
        <item x="1200"/>
        <item x="1248"/>
        <item x="3769"/>
        <item x="1274"/>
        <item x="2844"/>
        <item x="1647"/>
        <item x="2559"/>
        <item x="2770"/>
        <item x="1128"/>
        <item x="2355"/>
        <item x="2995"/>
        <item x="2464"/>
        <item x="1327"/>
        <item x="3296"/>
        <item x="3188"/>
        <item x="353"/>
        <item x="3186"/>
        <item x="2256"/>
        <item x="1325"/>
        <item x="3172"/>
        <item x="951"/>
        <item x="948"/>
        <item x="3114"/>
        <item x="3295"/>
        <item x="1254"/>
        <item x="3010"/>
        <item x="3714"/>
        <item x="3012"/>
        <item x="1040"/>
        <item x="3525"/>
        <item x="361"/>
        <item x="2637"/>
        <item x="865"/>
        <item x="356"/>
        <item x="1695"/>
        <item x="3327"/>
        <item x="3171"/>
        <item x="2145"/>
        <item x="2864"/>
        <item x="1263"/>
        <item x="3731"/>
        <item x="2810"/>
        <item x="1193"/>
        <item x="3874"/>
        <item x="2620"/>
        <item x="3623"/>
        <item x="2614"/>
        <item x="2448"/>
        <item x="250"/>
        <item x="1503"/>
        <item x="1257"/>
        <item x="3873"/>
        <item x="864"/>
        <item x="615"/>
        <item x="3876"/>
        <item x="422"/>
        <item x="373"/>
        <item x="1359"/>
        <item x="1235"/>
        <item x="1042"/>
        <item x="2871"/>
        <item x="3162"/>
        <item x="1194"/>
        <item x="2734"/>
        <item x="3824"/>
        <item x="225"/>
        <item x="1946"/>
        <item x="3004"/>
        <item x="1346"/>
        <item x="2431"/>
        <item x="423"/>
        <item x="1341"/>
        <item x="2254"/>
        <item x="2732"/>
        <item x="921"/>
        <item x="358"/>
        <item x="2749"/>
        <item x="3502"/>
        <item x="748"/>
        <item x="3017"/>
        <item x="3825"/>
        <item x="2144"/>
        <item x="2004"/>
        <item x="2843"/>
        <item x="623"/>
        <item x="223"/>
        <item x="2748"/>
        <item x="2627"/>
        <item x="3593"/>
        <item x="3751"/>
        <item x="3125"/>
        <item x="2005"/>
        <item x="241"/>
        <item x="2992"/>
        <item x="3435"/>
        <item x="1127"/>
        <item x="2047"/>
        <item x="969"/>
        <item x="429"/>
        <item x="3118"/>
        <item x="262"/>
        <item x="1324"/>
        <item x="376"/>
        <item x="1238"/>
        <item x="351"/>
        <item x="920"/>
        <item x="220"/>
        <item x="616"/>
        <item x="249"/>
        <item x="261"/>
        <item x="747"/>
        <item x="3020"/>
        <item x="2752"/>
        <item x="3816"/>
        <item x="971"/>
        <item x="1196"/>
        <item x="3712"/>
        <item x="2624"/>
        <item x="222"/>
        <item x="248"/>
        <item x="2409"/>
        <item x="3566"/>
        <item x="482"/>
        <item x="355"/>
        <item x="1245"/>
        <item x="1944"/>
        <item x="1197"/>
        <item x="3752"/>
        <item x="705"/>
        <item x="1174"/>
        <item x="1199"/>
        <item x="251"/>
        <item x="419"/>
        <item x="543"/>
        <item x="3519"/>
        <item x="3011"/>
        <item x="224"/>
        <item x="1182"/>
        <item x="3619"/>
        <item x="1323"/>
        <item x="1243"/>
        <item x="617"/>
        <item x="3516"/>
        <item x="172"/>
        <item x="3522"/>
        <item x="2747"/>
        <item x="2170"/>
        <item x="3005"/>
        <item x="2171"/>
        <item x="1221"/>
        <item x="3328"/>
        <item x="1694"/>
        <item x="163"/>
        <item x="3316"/>
        <item x="3302"/>
        <item x="3538"/>
        <item x="1017"/>
        <item x="1331"/>
        <item x="2164"/>
        <item x="247"/>
        <item x="1403"/>
        <item x="221"/>
        <item x="1256"/>
        <item x="3504"/>
        <item x="1943"/>
        <item x="1255"/>
        <item x="1506"/>
        <item x="2987"/>
        <item x="3728"/>
        <item x="1693"/>
        <item x="236"/>
        <item x="635"/>
        <item x="2016"/>
        <item x="2003"/>
        <item x="2411"/>
        <item x="2989"/>
        <item x="1692"/>
        <item x="240"/>
        <item x="3848"/>
        <item x="1244"/>
        <item x="1180"/>
        <item x="1874"/>
        <item x="164"/>
        <item x="634"/>
        <item x="2730"/>
        <item x="1891"/>
        <item x="3330"/>
        <item x="1949"/>
        <item x="1415"/>
        <item x="1500"/>
        <item x="1215"/>
        <item x="2990"/>
        <item x="704"/>
        <item x="2733"/>
        <item x="1220"/>
        <item x="166"/>
        <item x="246"/>
        <item x="2469"/>
        <item x="3307"/>
        <item x="2166"/>
        <item x="799"/>
        <item x="913"/>
        <item x="3815"/>
        <item x="3521"/>
        <item x="260"/>
        <item x="2017"/>
        <item x="1930"/>
        <item x="3447"/>
        <item x="1893"/>
        <item x="239"/>
        <item x="3451"/>
        <item x="3611"/>
        <item x="1929"/>
        <item x="384"/>
        <item x="3730"/>
        <item x="3306"/>
        <item x="3503"/>
        <item x="3021"/>
        <item x="3543"/>
        <item x="2453"/>
        <item x="1404"/>
        <item x="2988"/>
        <item x="2655"/>
        <item x="424"/>
        <item x="2647"/>
        <item x="861"/>
        <item x="228"/>
        <item x="647"/>
        <item x="3771"/>
        <item x="3713"/>
        <item x="1205"/>
        <item x="3301"/>
        <item x="614"/>
        <item x="1414"/>
        <item x="1412"/>
        <item x="1229"/>
        <item x="2803"/>
        <item x="237"/>
        <item x="2727"/>
        <item x="2842"/>
        <item x="633"/>
        <item x="1945"/>
        <item x="3810"/>
        <item x="3727"/>
        <item x="697"/>
        <item x="2735"/>
        <item x="1892"/>
        <item x="2579"/>
        <item x="2991"/>
        <item x="3749"/>
        <item x="2625"/>
        <item x="3772"/>
        <item x="235"/>
        <item x="1417"/>
        <item x="3169"/>
        <item x="2724"/>
        <item x="800"/>
        <item x="1216"/>
        <item x="1894"/>
        <item x="3852"/>
        <item x="1181"/>
        <item x="165"/>
        <item x="3450"/>
        <item x="233"/>
        <item x="3753"/>
        <item x="3446"/>
        <item x="3729"/>
        <item x="3333"/>
        <item x="2454"/>
        <item x="1411"/>
        <item x="2162"/>
        <item x="257"/>
        <item x="475"/>
        <item x="3421"/>
        <item x="1253"/>
        <item x="1228"/>
        <item x="1413"/>
        <item x="3750"/>
        <item x="2540"/>
        <item x="169"/>
        <item x="1499"/>
        <item x="1942"/>
        <item x="1895"/>
        <item x="3185"/>
        <item x="258"/>
        <item x="1869"/>
        <item x="3470"/>
        <item x="2729"/>
        <item x="234"/>
        <item x="2726"/>
        <item x="544"/>
        <item x="3453"/>
        <item x="2552"/>
        <item x="1045"/>
        <item x="2795"/>
        <item x="421"/>
        <item x="3817"/>
        <item x="801"/>
        <item x="2802"/>
        <item x="1402"/>
        <item x="2731"/>
        <item x="259"/>
        <item x="1407"/>
        <item x="255"/>
        <item x="2399"/>
        <item x="2636"/>
        <item x="3332"/>
        <item x="1187"/>
        <item x="3544"/>
        <item x="1544"/>
        <item x="1232"/>
        <item x="2804"/>
        <item x="2654"/>
        <item x="1408"/>
        <item x="613"/>
        <item x="2725"/>
        <item x="1410"/>
        <item x="3331"/>
        <item x="1934"/>
        <item x="1227"/>
        <item x="215"/>
        <item x="1409"/>
        <item x="264"/>
        <item x="3809"/>
        <item x="556"/>
        <item x="2125"/>
        <item x="2578"/>
        <item x="1237"/>
        <item x="2456"/>
        <item x="2797"/>
        <item x="2746"/>
        <item x="2736"/>
        <item x="1201"/>
        <item x="238"/>
        <item x="1601"/>
        <item x="90"/>
        <item x="3161"/>
        <item x="1401"/>
        <item x="1189"/>
        <item x="397"/>
        <item x="232"/>
        <item x="420"/>
        <item x="1504"/>
        <item x="245"/>
        <item x="1330"/>
        <item x="3329"/>
        <item x="3746"/>
        <item x="2728"/>
        <item x="1198"/>
        <item x="2538"/>
        <item x="696"/>
        <item x="161"/>
        <item x="2798"/>
        <item x="390"/>
        <item x="1043"/>
        <item x="3468"/>
        <item x="2048"/>
        <item x="2594"/>
        <item x="2161"/>
        <item x="1507"/>
        <item x="3299"/>
        <item x="489"/>
        <item x="3542"/>
        <item x="2863"/>
        <item x="3298"/>
        <item x="168"/>
        <item x="256"/>
        <item x="2751"/>
        <item x="2865"/>
        <item x="483"/>
        <item x="1400"/>
        <item x="2065"/>
        <item x="2615"/>
        <item x="2077"/>
        <item x="2635"/>
        <item x="989"/>
        <item x="3872"/>
        <item x="3149"/>
        <item x="3748"/>
        <item x="3297"/>
        <item x="2649"/>
        <item x="1252"/>
        <item x="231"/>
        <item x="3009"/>
        <item x="1233"/>
        <item x="263"/>
        <item x="3744"/>
        <item x="88"/>
        <item x="244"/>
        <item x="3745"/>
        <item x="1889"/>
        <item x="952"/>
        <item x="2255"/>
        <item x="243"/>
        <item x="1896"/>
        <item x="3107"/>
        <item x="1498"/>
        <item x="3294"/>
        <item x="1890"/>
        <item x="254"/>
        <item x="1212"/>
        <item x="3539"/>
        <item x="3334"/>
        <item x="1396"/>
        <item x="3747"/>
        <item x="2163"/>
        <item x="3826"/>
        <item x="3293"/>
        <item x="92"/>
        <item x="3191"/>
        <item x="1947"/>
        <item x="1397"/>
        <item x="2873"/>
        <item x="3300"/>
        <item x="2648"/>
        <item x="3221"/>
        <item x="3158"/>
        <item x="2791"/>
        <item x="802"/>
        <item x="396"/>
        <item x="612"/>
        <item x="394"/>
        <item x="803"/>
        <item x="1948"/>
        <item x="970"/>
        <item x="3469"/>
        <item x="2643"/>
        <item x="1406"/>
        <item x="1343"/>
        <item x="3335"/>
        <item x="3292"/>
        <item x="2468"/>
        <item x="3622"/>
        <item x="2449"/>
        <item x="545"/>
        <item x="2750"/>
        <item x="1950"/>
        <item x="1347"/>
        <item x="1416"/>
        <item x="1405"/>
        <item x="350"/>
        <item x="1372"/>
        <item x="2592"/>
        <item x="3290"/>
        <item x="391"/>
        <item x="2792"/>
        <item x="3589"/>
        <item x="909"/>
        <item x="3183"/>
        <item x="850"/>
        <item x="2386"/>
        <item x="3190"/>
        <item x="1222"/>
        <item x="3743"/>
        <item x="1219"/>
        <item x="967"/>
        <item x="253"/>
        <item x="3546"/>
        <item x="3291"/>
        <item x="1898"/>
        <item x="3422"/>
        <item x="2745"/>
        <item x="1365"/>
        <item x="2593"/>
        <item x="370"/>
        <item x="374"/>
        <item x="3808"/>
        <item x="3547"/>
        <item x="425"/>
        <item x="3184"/>
        <item x="252"/>
        <item x="3541"/>
        <item x="86"/>
        <item x="1218"/>
        <item x="2408"/>
        <item x="3545"/>
        <item x="546"/>
        <item x="2398"/>
        <item x="3807"/>
        <item x="3725"/>
        <item x="487"/>
        <item x="1659"/>
        <item x="988"/>
        <item x="3441"/>
        <item x="1888"/>
        <item x="2790"/>
        <item x="3289"/>
        <item x="1505"/>
        <item x="1399"/>
        <item x="1873"/>
        <item x="2397"/>
        <item x="2870"/>
        <item x="555"/>
        <item x="167"/>
        <item x="1398"/>
        <item x="484"/>
        <item x="1897"/>
        <item x="474"/>
        <item x="2799"/>
        <item x="392"/>
        <item x="3642"/>
        <item x="2410"/>
        <item x="1691"/>
        <item x="395"/>
        <item x="208"/>
        <item x="1899"/>
        <item x="1900"/>
        <item x="2253"/>
        <item x="2653"/>
        <item x="1360"/>
        <item x="2591"/>
        <item x="2744"/>
        <item x="1663"/>
        <item x="3548"/>
        <item x="87"/>
        <item x="1204"/>
        <item x="2869"/>
        <item x="3805"/>
        <item x="3901"/>
        <item x="2069"/>
        <item x="2597"/>
        <item x="1872"/>
        <item x="3875"/>
        <item x="1373"/>
        <item x="548"/>
        <item x="1366"/>
        <item x="492"/>
        <item x="2252"/>
        <item x="2428"/>
        <item x="3715"/>
        <item x="2451"/>
        <item x="547"/>
        <item x="1185"/>
        <item x="1364"/>
        <item x="371"/>
        <item x="3157"/>
        <item x="1655"/>
        <item x="3724"/>
        <item x="1342"/>
        <item x="2801"/>
        <item x="347"/>
        <item x="214"/>
        <item x="2743"/>
        <item x="3170"/>
        <item x="393"/>
        <item x="485"/>
        <item x="1348"/>
        <item x="962"/>
        <item x="3159"/>
        <item x="3717"/>
        <item x="3754"/>
        <item x="2589"/>
        <item x="3164"/>
        <item x="3336"/>
        <item x="2644"/>
        <item x="2067"/>
        <item x="210"/>
        <item x="3877"/>
        <item x="2391"/>
        <item x="1371"/>
        <item x="1661"/>
        <item x="3732"/>
        <item x="3721"/>
        <item x="2455"/>
        <item x="2539"/>
        <item x="549"/>
        <item x="430"/>
        <item x="426"/>
        <item x="3650"/>
        <item x="3823"/>
        <item x="1884"/>
        <item x="2051"/>
        <item x="1188"/>
        <item x="2623"/>
        <item x="3649"/>
        <item x="554"/>
        <item x="428"/>
        <item x="2387"/>
        <item x="2251"/>
        <item x="2395"/>
        <item x="1662"/>
        <item x="3716"/>
        <item x="3192"/>
        <item x="628"/>
        <item x="2858"/>
        <item x="3899"/>
        <item x="367"/>
        <item x="230"/>
        <item x="1901"/>
        <item x="870"/>
        <item x="2652"/>
        <item x="2695"/>
        <item x="3592"/>
        <item x="1941"/>
        <item x="1367"/>
        <item x="2645"/>
        <item x="349"/>
        <item x="1370"/>
        <item x="2800"/>
        <item x="2076"/>
        <item x="3806"/>
        <item x="3445"/>
        <item x="2674"/>
        <item x="627"/>
        <item x="2650"/>
        <item x="655"/>
        <item x="1903"/>
        <item x="1046"/>
        <item x="1871"/>
        <item x="2868"/>
        <item x="354"/>
        <item x="346"/>
        <item x="1660"/>
        <item x="1902"/>
        <item x="3898"/>
        <item x="3038"/>
        <item x="2078"/>
        <item x="372"/>
        <item x="3756"/>
        <item x="553"/>
        <item x="2866"/>
        <item x="1658"/>
        <item x="2696"/>
        <item x="2598"/>
        <item x="242"/>
        <item x="1939"/>
        <item x="908"/>
        <item x="3127"/>
        <item x="3156"/>
        <item x="954"/>
        <item x="966"/>
        <item x="1210"/>
        <item x="357"/>
        <item x="476"/>
        <item x="427"/>
        <item x="3767"/>
        <item x="3288"/>
        <item x="2673"/>
        <item x="3900"/>
        <item x="1887"/>
        <item x="3340"/>
        <item x="229"/>
        <item x="3718"/>
        <item x="1870"/>
        <item x="1369"/>
        <item x="3452"/>
        <item x="2659"/>
        <item x="3818"/>
        <item x="2796"/>
        <item x="3339"/>
        <item x="1368"/>
        <item x="3337"/>
        <item x="3759"/>
        <item x="3485"/>
        <item x="624"/>
        <item x="2006"/>
        <item x="2080"/>
        <item x="3652"/>
        <item x="84"/>
        <item x="1217"/>
        <item x="1905"/>
        <item x="2356"/>
        <item x="1935"/>
        <item x="3847"/>
        <item x="1885"/>
        <item x="89"/>
        <item x="368"/>
        <item x="1936"/>
        <item x="3641"/>
        <item x="3640"/>
        <item x="1345"/>
        <item x="2697"/>
        <item x="3651"/>
        <item x="1883"/>
        <item x="2595"/>
        <item x="486"/>
        <item x="3766"/>
        <item x="2068"/>
        <item x="626"/>
        <item x="550"/>
        <item x="3760"/>
        <item x="2055"/>
        <item x="348"/>
        <item x="882"/>
        <item x="2822"/>
        <item x="2458"/>
        <item x="1940"/>
        <item x="2692"/>
        <item x="2599"/>
        <item x="2794"/>
        <item x="3765"/>
        <item x="402"/>
        <item x="1886"/>
        <item x="1938"/>
        <item x="3639"/>
        <item x="3647"/>
        <item x="1383"/>
        <item x="1344"/>
        <item x="3168"/>
        <item x="957"/>
        <item x="2642"/>
        <item x="2656"/>
        <item x="955"/>
        <item x="3148"/>
        <item x="3591"/>
        <item x="3813"/>
        <item x="3757"/>
        <item x="1654"/>
        <item x="965"/>
        <item x="369"/>
        <item x="1223"/>
        <item x="551"/>
        <item x="552"/>
        <item x="3871"/>
        <item x="2793"/>
        <item x="956"/>
        <item x="398"/>
        <item x="409"/>
        <item x="2590"/>
        <item x="3486"/>
        <item x="2460"/>
        <item x="211"/>
        <item x="1028"/>
        <item x="2052"/>
        <item x="411"/>
        <item x="2820"/>
        <item x="3758"/>
        <item x="1382"/>
        <item x="3484"/>
        <item x="3489"/>
        <item x="1937"/>
        <item x="872"/>
        <item x="408"/>
        <item x="2354"/>
        <item x="2053"/>
        <item x="2675"/>
        <item x="1657"/>
        <item x="2825"/>
        <item x="1384"/>
        <item x="3723"/>
        <item x="964"/>
        <item x="2527"/>
        <item x="407"/>
        <item x="1775"/>
        <item x="401"/>
        <item x="2230"/>
        <item x="1774"/>
        <item x="497"/>
        <item x="3761"/>
        <item x="3645"/>
        <item x="400"/>
        <item x="3722"/>
        <item x="212"/>
        <item x="1376"/>
        <item x="502"/>
        <item x="405"/>
        <item x="1906"/>
        <item x="399"/>
        <item x="2814"/>
        <item x="1374"/>
        <item x="406"/>
        <item x="3646"/>
        <item x="2066"/>
        <item x="963"/>
        <item x="2073"/>
        <item x="1209"/>
        <item x="1904"/>
        <item x="3520"/>
        <item x="3037"/>
        <item x="1206"/>
        <item x="2651"/>
        <item x="2007"/>
        <item x="3764"/>
        <item x="2658"/>
        <item x="85"/>
        <item x="1375"/>
        <item x="3483"/>
        <item x="2821"/>
        <item x="961"/>
        <item x="3488"/>
        <item x="960"/>
        <item x="3648"/>
        <item x="641"/>
        <item x="2742"/>
        <item x="1386"/>
        <item x="2739"/>
        <item x="83"/>
        <item x="3338"/>
        <item x="2046"/>
        <item x="2741"/>
        <item x="1207"/>
        <item x="871"/>
        <item x="2057"/>
        <item x="873"/>
        <item x="2168"/>
        <item x="2045"/>
        <item x="2075"/>
        <item x="404"/>
        <item x="2740"/>
        <item x="490"/>
        <item x="2596"/>
        <item x="3479"/>
        <item x="1208"/>
        <item x="2079"/>
        <item x="503"/>
        <item x="881"/>
        <item x="494"/>
        <item x="403"/>
        <item x="1385"/>
        <item x="2738"/>
        <item x="2657"/>
        <item x="1179"/>
        <item x="3310"/>
        <item x="82"/>
        <item x="3482"/>
        <item x="953"/>
        <item x="625"/>
        <item x="875"/>
        <item x="3654"/>
        <item x="3153"/>
        <item x="874"/>
        <item x="2231"/>
        <item x="3763"/>
        <item x="1776"/>
        <item x="2528"/>
        <item x="2824"/>
        <item x="496"/>
        <item x="498"/>
        <item x="3644"/>
        <item x="958"/>
        <item x="499"/>
        <item x="2054"/>
        <item x="3656"/>
        <item x="880"/>
        <item x="3762"/>
        <item x="3478"/>
        <item x="2672"/>
        <item x="3487"/>
        <item x="209"/>
        <item x="929"/>
        <item x="477"/>
        <item x="879"/>
        <item x="2580"/>
        <item x="3472"/>
        <item x="2072"/>
        <item x="1786"/>
        <item x="2070"/>
        <item x="3242"/>
        <item x="3481"/>
        <item x="2008"/>
        <item x="638"/>
        <item x="410"/>
        <item x="504"/>
        <item x="3655"/>
        <item x="2694"/>
        <item x="3643"/>
        <item x="2815"/>
        <item x="2082"/>
        <item x="2819"/>
        <item x="495"/>
        <item x="3477"/>
        <item x="1381"/>
        <item x="1211"/>
        <item x="876"/>
        <item x="3835"/>
        <item x="2861"/>
        <item x="2671"/>
        <item x="877"/>
        <item x="3309"/>
        <item x="2670"/>
        <item x="3480"/>
        <item x="3152"/>
        <item x="1785"/>
        <item x="1782"/>
        <item x="1600"/>
        <item x="2835"/>
        <item x="2813"/>
        <item x="2074"/>
        <item x="501"/>
        <item x="2588"/>
        <item x="3237"/>
        <item x="2169"/>
        <item x="2228"/>
        <item x="1016"/>
        <item x="3819"/>
        <item x="2462"/>
        <item x="1010"/>
        <item x="81"/>
        <item x="1380"/>
        <item x="1783"/>
        <item x="2010"/>
        <item x="3719"/>
        <item x="878"/>
        <item x="1214"/>
        <item x="2823"/>
        <item x="3163"/>
        <item x="1656"/>
        <item x="1379"/>
        <item x="630"/>
        <item x="3167"/>
        <item x="1012"/>
        <item x="1378"/>
        <item x="2669"/>
        <item x="2587"/>
        <item x="1797"/>
        <item x="1377"/>
        <item x="1779"/>
        <item x="2581"/>
        <item x="3588"/>
        <item x="2081"/>
        <item x="1784"/>
        <item x="2227"/>
        <item x="493"/>
        <item x="1781"/>
        <item x="2222"/>
        <item x="959"/>
        <item x="3454"/>
        <item x="2617"/>
        <item x="2225"/>
        <item x="1007"/>
        <item x="1778"/>
        <item x="1014"/>
        <item x="3653"/>
        <item x="2818"/>
        <item x="2221"/>
        <item x="1013"/>
        <item x="1777"/>
        <item x="2826"/>
        <item x="3442"/>
        <item x="3308"/>
        <item x="2009"/>
        <item x="1780"/>
        <item x="1015"/>
        <item x="2071"/>
        <item x="3443"/>
        <item x="3720"/>
        <item x="2817"/>
        <item x="2226"/>
        <item x="1502"/>
        <item x="2816"/>
        <item x="1791"/>
        <item x="2827"/>
        <item x="3493"/>
        <item x="3238"/>
        <item x="1788"/>
        <item x="1790"/>
        <item x="491"/>
        <item x="1003"/>
        <item x="640"/>
        <item x="505"/>
        <item x="3311"/>
        <item x="2388"/>
        <item x="2582"/>
        <item x="2390"/>
        <item x="2229"/>
        <item x="629"/>
        <item x="2829"/>
        <item x="1501"/>
        <item x="3490"/>
        <item x="2474"/>
        <item x="2902"/>
        <item x="2224"/>
        <item x="1793"/>
        <item x="3495"/>
        <item x="3499"/>
        <item x="3492"/>
        <item x="500"/>
        <item x="513"/>
        <item x="2461"/>
        <item x="1787"/>
        <item x="1792"/>
        <item x="2901"/>
        <item x="2586"/>
        <item x="2832"/>
        <item x="1794"/>
        <item x="3491"/>
        <item x="1002"/>
        <item x="3494"/>
        <item x="1018"/>
        <item x="1009"/>
        <item x="3166"/>
        <item x="3497"/>
        <item x="3496"/>
        <item x="1789"/>
        <item x="2223"/>
        <item x="2828"/>
        <item x="2389"/>
        <item x="3590"/>
        <item x="2220"/>
        <item x="3827"/>
        <item x="1011"/>
        <item x="2459"/>
        <item x="930"/>
        <item x="3165"/>
        <item x="1001"/>
        <item x="2056"/>
        <item x="2698"/>
        <item x="1020"/>
        <item x="531"/>
        <item x="2900"/>
        <item x="2831"/>
        <item x="2833"/>
        <item x="639"/>
        <item x="528"/>
        <item x="532"/>
        <item x="1509"/>
        <item x="3498"/>
        <item x="994"/>
        <item x="512"/>
        <item x="2830"/>
        <item x="2693"/>
        <item x="509"/>
        <item x="527"/>
        <item x="2677"/>
        <item x="534"/>
        <item x="995"/>
        <item x="1000"/>
        <item x="510"/>
        <item x="508"/>
        <item x="526"/>
        <item x="998"/>
        <item x="3821"/>
        <item x="1602"/>
        <item x="1508"/>
        <item x="506"/>
        <item x="507"/>
        <item x="2219"/>
        <item x="3444"/>
        <item x="2471"/>
        <item x="999"/>
        <item x="997"/>
        <item x="996"/>
        <item x="1796"/>
        <item x="2584"/>
        <item x="2676"/>
        <item x="1025"/>
        <item x="2583"/>
        <item x="3315"/>
        <item x="3313"/>
        <item x="931"/>
        <item x="1599"/>
        <item x="1024"/>
        <item x="2834"/>
        <item x="529"/>
        <item x="1598"/>
        <item x="533"/>
        <item x="1026"/>
        <item x="511"/>
        <item x="3822"/>
        <item x="1021"/>
        <item x="1004"/>
        <item x="1597"/>
        <item x="1006"/>
        <item x="3314"/>
        <item x="1008"/>
        <item x="3241"/>
        <item x="1005"/>
        <item x="1596"/>
        <item x="1795"/>
        <item x="2679"/>
        <item x="3829"/>
        <item x="3584"/>
        <item x="530"/>
        <item x="3239"/>
        <item x="2684"/>
        <item x="1022"/>
        <item x="3820"/>
        <item x="944"/>
        <item x="945"/>
        <item x="2689"/>
        <item x="523"/>
        <item x="946"/>
        <item x="936"/>
        <item x="2678"/>
        <item x="3870"/>
        <item x="1023"/>
        <item x="2686"/>
        <item x="2685"/>
        <item x="2212"/>
        <item x="947"/>
        <item x="3240"/>
        <item x="2585"/>
        <item x="2680"/>
        <item x="932"/>
        <item x="943"/>
        <item x="3312"/>
        <item x="1019"/>
        <item x="3869"/>
        <item x="2688"/>
        <item x="2022"/>
        <item x="2535"/>
        <item x="2683"/>
        <item x="524"/>
        <item x="2681"/>
        <item x="2473"/>
        <item x="933"/>
        <item x="3151"/>
        <item x="3150"/>
        <item x="2023"/>
        <item x="2211"/>
        <item x="2213"/>
        <item x="3832"/>
        <item x="3587"/>
        <item x="2536"/>
        <item x="934"/>
        <item x="2687"/>
        <item x="2537"/>
        <item x="935"/>
        <item x="2682"/>
        <item x="3834"/>
        <item x="942"/>
        <item x="522"/>
        <item x="3833"/>
        <item x="525"/>
        <item x="3586"/>
        <item x="2215"/>
        <item x="2217"/>
        <item x="941"/>
        <item x="2024"/>
        <item x="2529"/>
        <item x="2472"/>
        <item x="937"/>
        <item x="2216"/>
        <item x="2029"/>
        <item x="2531"/>
        <item x="2218"/>
        <item x="2530"/>
        <item x="2534"/>
        <item x="2210"/>
        <item x="940"/>
        <item x="3692"/>
        <item x="3585"/>
        <item x="2028"/>
        <item x="2025"/>
        <item x="939"/>
        <item x="2027"/>
        <item x="2214"/>
        <item x="2026"/>
        <item x="2030"/>
        <item x="2533"/>
        <item x="2031"/>
        <item x="2532"/>
        <item x="2033"/>
        <item x="2470"/>
        <item x="938"/>
        <item x="2034"/>
        <item x="93"/>
        <item x="2032"/>
        <item x="2690"/>
        <item t="default"/>
      </items>
    </pivotField>
    <pivotField showAll="0">
      <items count="4382">
        <item x="2901"/>
        <item x="2902"/>
        <item x="2989"/>
        <item x="2988"/>
        <item x="2990"/>
        <item x="2903"/>
        <item x="1240"/>
        <item x="2992"/>
        <item x="3707"/>
        <item x="707"/>
        <item x="2991"/>
        <item x="3425"/>
        <item x="1241"/>
        <item x="672"/>
        <item x="517"/>
        <item x="708"/>
        <item x="2904"/>
        <item x="674"/>
        <item x="673"/>
        <item x="518"/>
        <item x="709"/>
        <item x="3424"/>
        <item x="542"/>
        <item x="519"/>
        <item x="2993"/>
        <item x="543"/>
        <item x="520"/>
        <item x="544"/>
        <item x="1242"/>
        <item x="3426"/>
        <item x="1166"/>
        <item x="710"/>
        <item x="1630"/>
        <item x="521"/>
        <item x="3706"/>
        <item x="2614"/>
        <item x="2994"/>
        <item x="522"/>
        <item x="1607"/>
        <item x="1243"/>
        <item x="713"/>
        <item x="788"/>
        <item x="2905"/>
        <item x="523"/>
        <item x="714"/>
        <item x="545"/>
        <item x="675"/>
        <item x="716"/>
        <item x="1168"/>
        <item x="715"/>
        <item x="2995"/>
        <item x="3427"/>
        <item x="524"/>
        <item x="1608"/>
        <item x="2529"/>
        <item x="2615"/>
        <item x="711"/>
        <item x="1244"/>
        <item x="1167"/>
        <item x="774"/>
        <item x="712"/>
        <item x="546"/>
        <item x="2616"/>
        <item x="676"/>
        <item x="1609"/>
        <item x="1169"/>
        <item x="525"/>
        <item x="2531"/>
        <item x="2532"/>
        <item x="717"/>
        <item x="2530"/>
        <item x="1245"/>
        <item x="718"/>
        <item x="2569"/>
        <item x="677"/>
        <item x="547"/>
        <item x="358"/>
        <item x="2997"/>
        <item x="1171"/>
        <item x="1170"/>
        <item x="1165"/>
        <item x="2617"/>
        <item x="678"/>
        <item x="680"/>
        <item x="1611"/>
        <item x="1610"/>
        <item x="526"/>
        <item x="722"/>
        <item x="2533"/>
        <item x="2996"/>
        <item x="2618"/>
        <item x="2998"/>
        <item x="679"/>
        <item x="719"/>
        <item x="2999"/>
        <item x="1172"/>
        <item x="3509"/>
        <item x="720"/>
        <item x="1173"/>
        <item x="2674"/>
        <item x="2619"/>
        <item x="359"/>
        <item x="723"/>
        <item x="775"/>
        <item x="2675"/>
        <item x="111"/>
        <item x="110"/>
        <item x="1246"/>
        <item x="2673"/>
        <item x="3429"/>
        <item x="2441"/>
        <item x="2907"/>
        <item x="721"/>
        <item x="3508"/>
        <item x="1644"/>
        <item x="112"/>
        <item x="360"/>
        <item x="2906"/>
        <item x="830"/>
        <item x="527"/>
        <item x="1645"/>
        <item x="2442"/>
        <item x="828"/>
        <item x="549"/>
        <item x="3428"/>
        <item x="584"/>
        <item x="3000"/>
        <item x="724"/>
        <item x="2534"/>
        <item x="831"/>
        <item x="2672"/>
        <item x="3510"/>
        <item x="2671"/>
        <item x="3478"/>
        <item x="832"/>
        <item x="827"/>
        <item x="2443"/>
        <item x="1247"/>
        <item x="1646"/>
        <item x="2620"/>
        <item x="1248"/>
        <item x="528"/>
        <item x="2319"/>
        <item x="3512"/>
        <item x="2908"/>
        <item x="361"/>
        <item x="3511"/>
        <item x="765"/>
        <item x="3001"/>
        <item x="2631"/>
        <item x="1612"/>
        <item x="2444"/>
        <item x="829"/>
        <item x="2320"/>
        <item x="1647"/>
        <item x="3011"/>
        <item x="3513"/>
        <item x="2621"/>
        <item x="2629"/>
        <item x="1249"/>
        <item x="2630"/>
        <item x="681"/>
        <item x="1648"/>
        <item x="113"/>
        <item x="608"/>
        <item x="561"/>
        <item x="2321"/>
        <item x="548"/>
        <item x="2445"/>
        <item x="6"/>
        <item x="3002"/>
        <item x="550"/>
        <item x="776"/>
        <item x="5"/>
        <item x="2632"/>
        <item x="2917"/>
        <item x="4343"/>
        <item x="1830"/>
        <item x="3960"/>
        <item x="609"/>
        <item x="362"/>
        <item x="2446"/>
        <item x="1616"/>
        <item x="3515"/>
        <item x="1250"/>
        <item x="1649"/>
        <item x="1583"/>
        <item x="2628"/>
        <item x="1831"/>
        <item x="2322"/>
        <item x="1253"/>
        <item x="2676"/>
        <item x="2915"/>
        <item x="612"/>
        <item x="4109"/>
        <item x="7"/>
        <item x="2622"/>
        <item x="2914"/>
        <item x="541"/>
        <item x="835"/>
        <item x="2916"/>
        <item x="833"/>
        <item x="2627"/>
        <item x="3225"/>
        <item x="3516"/>
        <item x="3226"/>
        <item x="2626"/>
        <item x="1254"/>
        <item x="529"/>
        <item x="1613"/>
        <item x="834"/>
        <item x="3227"/>
        <item x="2323"/>
        <item x="1255"/>
        <item x="1832"/>
        <item x="3184"/>
        <item x="4119"/>
        <item x="3010"/>
        <item x="1252"/>
        <item x="3185"/>
        <item x="3187"/>
        <item x="3430"/>
        <item x="836"/>
        <item x="8"/>
        <item x="4345"/>
        <item x="767"/>
        <item x="3514"/>
        <item x="2623"/>
        <item x="3182"/>
        <item x="4117"/>
        <item x="560"/>
        <item x="791"/>
        <item x="3183"/>
        <item x="1650"/>
        <item x="4344"/>
        <item x="2447"/>
        <item x="3824"/>
        <item x="3799"/>
        <item x="3825"/>
        <item x="1188"/>
        <item x="3800"/>
        <item x="789"/>
        <item x="2913"/>
        <item x="585"/>
        <item x="3008"/>
        <item x="4113"/>
        <item x="2536"/>
        <item x="3228"/>
        <item x="389"/>
        <item x="387"/>
        <item x="1584"/>
        <item x="3181"/>
        <item x="2324"/>
        <item x="1960"/>
        <item x="777"/>
        <item x="9"/>
        <item x="1187"/>
        <item x="1833"/>
        <item x="1174"/>
        <item x="551"/>
        <item x="766"/>
        <item x="3345"/>
        <item x="3480"/>
        <item x="4118"/>
        <item x="613"/>
        <item x="3346"/>
        <item x="388"/>
        <item x="2448"/>
        <item x="2918"/>
        <item x="4114"/>
        <item x="2535"/>
        <item x="3826"/>
        <item x="3801"/>
        <item x="3188"/>
        <item x="2876"/>
        <item x="4115"/>
        <item x="1625"/>
        <item x="3186"/>
        <item x="4112"/>
        <item x="3479"/>
        <item x="1651"/>
        <item x="3937"/>
        <item x="4348"/>
        <item x="3938"/>
        <item x="4108"/>
        <item x="4347"/>
        <item x="10"/>
        <item x="4110"/>
        <item x="1258"/>
        <item x="3189"/>
        <item x="3961"/>
        <item x="2624"/>
        <item x="3964"/>
        <item x="2449"/>
        <item x="1959"/>
        <item x="3827"/>
        <item x="3802"/>
        <item x="530"/>
        <item x="3347"/>
        <item x="1834"/>
        <item x="1585"/>
        <item x="1617"/>
        <item x="4346"/>
        <item x="2912"/>
        <item x="1177"/>
        <item x="790"/>
        <item x="2625"/>
        <item x="1626"/>
        <item x="1194"/>
        <item x="1618"/>
        <item x="3190"/>
        <item x="2910"/>
        <item x="1189"/>
        <item x="768"/>
        <item x="1627"/>
        <item x="1854"/>
        <item x="2325"/>
        <item x="1614"/>
        <item x="610"/>
        <item x="559"/>
        <item x="3528"/>
        <item x="2372"/>
        <item x="3828"/>
        <item x="4107"/>
        <item x="3803"/>
        <item x="3348"/>
        <item x="284"/>
        <item x="4006"/>
        <item x="1615"/>
        <item x="1190"/>
        <item x="1465"/>
        <item x="1251"/>
        <item x="1428"/>
        <item x="2922"/>
        <item x="1835"/>
        <item x="1855"/>
        <item x="3191"/>
        <item x="1186"/>
        <item x="3959"/>
        <item x="2344"/>
        <item x="2919"/>
        <item x="837"/>
        <item x="2370"/>
        <item x="1652"/>
        <item x="3349"/>
        <item x="1185"/>
        <item x="1175"/>
        <item x="2374"/>
        <item x="3829"/>
        <item x="1429"/>
        <item x="3939"/>
        <item x="3804"/>
        <item x="3519"/>
        <item x="2537"/>
        <item x="540"/>
        <item x="778"/>
        <item x="11"/>
        <item x="2368"/>
        <item x="2367"/>
        <item x="2877"/>
        <item x="2450"/>
        <item x="2373"/>
        <item x="2326"/>
        <item x="1464"/>
        <item x="3434"/>
        <item x="1469"/>
        <item x="1856"/>
        <item x="1176"/>
        <item x="4116"/>
        <item x="3524"/>
        <item x="3573"/>
        <item x="3517"/>
        <item x="3963"/>
        <item x="611"/>
        <item x="2550"/>
        <item x="4104"/>
        <item x="769"/>
        <item x="3350"/>
        <item x="1461"/>
        <item x="3518"/>
        <item x="3442"/>
        <item x="2552"/>
        <item x="1193"/>
        <item x="29"/>
        <item x="1430"/>
        <item x="552"/>
        <item x="114"/>
        <item x="4349"/>
        <item x="3003"/>
        <item x="2909"/>
        <item x="2343"/>
        <item x="3962"/>
        <item x="1459"/>
        <item x="532"/>
        <item x="1857"/>
        <item x="4356"/>
        <item x="2327"/>
        <item x="1586"/>
        <item x="3521"/>
        <item x="30"/>
        <item x="1619"/>
        <item x="1470"/>
        <item x="3850"/>
        <item x="4350"/>
        <item x="2345"/>
        <item x="372"/>
        <item x="534"/>
        <item x="779"/>
        <item x="2911"/>
        <item x="1836"/>
        <item x="2878"/>
        <item x="2553"/>
        <item x="3572"/>
        <item x="1458"/>
        <item x="3522"/>
        <item x="390"/>
        <item x="4355"/>
        <item x="3830"/>
        <item x="3805"/>
        <item x="4106"/>
        <item x="1472"/>
        <item x="1471"/>
        <item x="1431"/>
        <item x="1473"/>
        <item x="533"/>
        <item x="3851"/>
        <item x="3973"/>
        <item x="2549"/>
        <item x="1460"/>
        <item x="1628"/>
        <item x="2371"/>
        <item x="12"/>
        <item x="31"/>
        <item x="1858"/>
        <item x="2455"/>
        <item x="3520"/>
        <item x="3523"/>
        <item x="1474"/>
        <item x="3351"/>
        <item x="3009"/>
        <item x="115"/>
        <item x="1620"/>
        <item x="32"/>
        <item x="4105"/>
        <item x="38"/>
        <item x="1463"/>
        <item x="33"/>
        <item x="3529"/>
        <item x="531"/>
        <item x="1528"/>
        <item x="838"/>
        <item x="2957"/>
        <item x="3526"/>
        <item x="3852"/>
        <item x="2920"/>
        <item x="3525"/>
        <item x="535"/>
        <item x="1859"/>
        <item x="1223"/>
        <item x="1653"/>
        <item x="2456"/>
        <item x="371"/>
        <item x="537"/>
        <item x="2328"/>
        <item x="2451"/>
        <item x="1837"/>
        <item x="363"/>
        <item x="3940"/>
        <item x="3571"/>
        <item x="34"/>
        <item x="1621"/>
        <item x="2453"/>
        <item x="1178"/>
        <item x="1221"/>
        <item x="2457"/>
        <item x="3936"/>
        <item x="1432"/>
        <item x="538"/>
        <item x="108"/>
        <item x="2879"/>
        <item x="3192"/>
        <item x="556"/>
        <item x="1462"/>
        <item x="1257"/>
        <item x="2454"/>
        <item x="1530"/>
        <item x="780"/>
        <item x="2346"/>
        <item x="2452"/>
        <item x="586"/>
        <item x="1624"/>
        <item x="13"/>
        <item x="107"/>
        <item x="1623"/>
        <item x="536"/>
        <item x="1838"/>
        <item x="1192"/>
        <item x="1468"/>
        <item x="1222"/>
        <item x="3853"/>
        <item x="4354"/>
        <item x="1631"/>
        <item x="2548"/>
        <item x="2458"/>
        <item x="1433"/>
        <item x="2551"/>
        <item x="1962"/>
        <item x="1629"/>
        <item x="3436"/>
        <item x="1219"/>
        <item x="558"/>
        <item x="285"/>
        <item x="3832"/>
        <item x="3807"/>
        <item x="3831"/>
        <item x="3806"/>
        <item x="2560"/>
        <item x="3353"/>
        <item x="3193"/>
        <item x="3527"/>
        <item x="3976"/>
        <item x="2959"/>
        <item x="2558"/>
        <item x="2559"/>
        <item x="1224"/>
        <item x="1183"/>
        <item x="1191"/>
        <item x="35"/>
        <item x="1860"/>
        <item x="2366"/>
        <item x="3354"/>
        <item x="39"/>
        <item x="3352"/>
        <item x="4351"/>
        <item x="539"/>
        <item x="2561"/>
        <item x="2459"/>
        <item x="2369"/>
        <item x="1531"/>
        <item x="1622"/>
        <item x="3833"/>
        <item x="3808"/>
        <item x="557"/>
        <item x="1256"/>
        <item x="2958"/>
        <item x="3849"/>
        <item x="3854"/>
        <item x="1466"/>
        <item x="106"/>
        <item x="37"/>
        <item x="3435"/>
        <item x="4352"/>
        <item x="623"/>
        <item x="2349"/>
        <item x="2682"/>
        <item x="2977"/>
        <item x="553"/>
        <item x="374"/>
        <item x="1839"/>
        <item x="3972"/>
        <item x="4014"/>
        <item x="40"/>
        <item x="2538"/>
        <item x="1658"/>
        <item x="1529"/>
        <item x="1220"/>
        <item x="783"/>
        <item x="2547"/>
        <item x="1862"/>
        <item x="2460"/>
        <item x="1656"/>
        <item x="286"/>
        <item x="1863"/>
        <item x="1654"/>
        <item x="2978"/>
        <item x="1659"/>
        <item x="1533"/>
        <item x="4013"/>
        <item x="802"/>
        <item x="1657"/>
        <item x="1660"/>
        <item x="364"/>
        <item x="1861"/>
        <item x="1655"/>
        <item x="1532"/>
        <item x="3007"/>
        <item x="2465"/>
        <item x="2347"/>
        <item x="391"/>
        <item x="1434"/>
        <item x="624"/>
        <item x="2329"/>
        <item x="4353"/>
        <item x="1437"/>
        <item x="2461"/>
        <item x="3006"/>
        <item x="104"/>
        <item x="283"/>
        <item x="1661"/>
        <item x="2976"/>
        <item x="41"/>
        <item x="3570"/>
        <item x="14"/>
        <item x="2330"/>
        <item x="3681"/>
        <item x="1817"/>
        <item x="2880"/>
        <item x="2546"/>
        <item x="3855"/>
        <item x="102"/>
        <item x="1436"/>
        <item x="101"/>
        <item x="2684"/>
        <item x="2462"/>
        <item x="2464"/>
        <item x="1225"/>
        <item x="2677"/>
        <item x="3356"/>
        <item x="625"/>
        <item x="42"/>
        <item x="4007"/>
        <item x="3856"/>
        <item x="1662"/>
        <item x="3975"/>
        <item x="3974"/>
        <item x="105"/>
        <item x="2681"/>
        <item x="782"/>
        <item x="3357"/>
        <item x="2680"/>
        <item x="43"/>
        <item x="1226"/>
        <item x="2172"/>
        <item x="2555"/>
        <item x="2173"/>
        <item x="797"/>
        <item x="3977"/>
        <item x="2331"/>
        <item x="3355"/>
        <item x="3359"/>
        <item x="3358"/>
        <item x="793"/>
        <item x="3838"/>
        <item x="3813"/>
        <item x="3834"/>
        <item x="1438"/>
        <item x="3809"/>
        <item x="1587"/>
        <item x="44"/>
        <item x="3836"/>
        <item x="3811"/>
        <item x="2463"/>
        <item x="36"/>
        <item x="3837"/>
        <item x="3812"/>
        <item x="3360"/>
        <item x="781"/>
        <item x="21"/>
        <item x="2544"/>
        <item x="796"/>
        <item x="3835"/>
        <item x="19"/>
        <item x="784"/>
        <item x="3810"/>
        <item x="1184"/>
        <item x="3361"/>
        <item x="2543"/>
        <item x="3839"/>
        <item x="3814"/>
        <item x="1818"/>
        <item x="2545"/>
        <item x="1663"/>
        <item x="1455"/>
        <item x="1435"/>
        <item x="2174"/>
        <item x="839"/>
        <item x="52"/>
        <item x="20"/>
        <item x="3437"/>
        <item x="3840"/>
        <item x="3815"/>
        <item x="1442"/>
        <item x="22"/>
        <item x="1820"/>
        <item x="3362"/>
        <item x="2332"/>
        <item x="2175"/>
        <item x="798"/>
        <item x="1864"/>
        <item x="1664"/>
        <item x="770"/>
        <item x="18"/>
        <item x="3682"/>
        <item x="53"/>
        <item x="3195"/>
        <item x="1840"/>
        <item x="49"/>
        <item x="48"/>
        <item x="47"/>
        <item x="1443"/>
        <item x="3841"/>
        <item x="3363"/>
        <item x="3816"/>
        <item x="45"/>
        <item x="622"/>
        <item x="2333"/>
        <item x="3194"/>
        <item x="1444"/>
        <item x="2171"/>
        <item x="2342"/>
        <item x="3017"/>
        <item x="17"/>
        <item x="2348"/>
        <item x="2960"/>
        <item x="50"/>
        <item x="3481"/>
        <item x="1440"/>
        <item x="2573"/>
        <item x="1668"/>
        <item x="2542"/>
        <item x="103"/>
        <item x="1179"/>
        <item x="3842"/>
        <item x="3817"/>
        <item x="844"/>
        <item x="1475"/>
        <item x="4150"/>
        <item x="1441"/>
        <item x="3365"/>
        <item x="3574"/>
        <item x="1841"/>
        <item x="1439"/>
        <item x="626"/>
        <item x="3364"/>
        <item x="2961"/>
        <item x="46"/>
        <item x="4015"/>
        <item x="1865"/>
        <item x="1667"/>
        <item x="2562"/>
        <item x="2556"/>
        <item x="23"/>
        <item x="1445"/>
        <item x="1819"/>
        <item x="1901"/>
        <item x="2678"/>
        <item x="1665"/>
        <item x="51"/>
        <item x="1821"/>
        <item x="2554"/>
        <item x="1816"/>
        <item x="2334"/>
        <item x="3575"/>
        <item x="1866"/>
        <item x="555"/>
        <item x="4151"/>
        <item x="468"/>
        <item x="2176"/>
        <item x="3371"/>
        <item x="3368"/>
        <item x="3366"/>
        <item x="2540"/>
        <item x="1446"/>
        <item x="2335"/>
        <item x="1822"/>
        <item x="16"/>
        <item x="109"/>
        <item x="2564"/>
        <item x="1454"/>
        <item x="3843"/>
        <item x="3818"/>
        <item x="4152"/>
        <item x="587"/>
        <item x="627"/>
        <item x="1813"/>
        <item x="1868"/>
        <item x="1812"/>
        <item x="15"/>
        <item x="2563"/>
        <item x="1844"/>
        <item x="1467"/>
        <item x="2683"/>
        <item x="1842"/>
        <item x="1535"/>
        <item x="2962"/>
        <item x="3844"/>
        <item x="3819"/>
        <item x="1447"/>
        <item x="3848"/>
        <item x="3823"/>
        <item x="1867"/>
        <item x="1709"/>
        <item x="1666"/>
        <item x="1811"/>
        <item x="1823"/>
        <item x="2466"/>
        <item x="3367"/>
        <item x="840"/>
        <item x="1808"/>
        <item x="365"/>
        <item x="2541"/>
        <item x="1869"/>
        <item x="4016"/>
        <item x="24"/>
        <item x="2336"/>
        <item x="1845"/>
        <item x="3847"/>
        <item x="3822"/>
        <item x="1448"/>
        <item x="1824"/>
        <item x="801"/>
        <item x="1809"/>
        <item x="1843"/>
        <item x="1814"/>
        <item x="3483"/>
        <item x="1810"/>
        <item x="2571"/>
        <item x="3845"/>
        <item x="2679"/>
        <item x="3820"/>
        <item x="1870"/>
        <item x="3229"/>
        <item x="1846"/>
        <item x="392"/>
        <item x="373"/>
        <item x="1449"/>
        <item x="3004"/>
        <item x="25"/>
        <item x="1825"/>
        <item x="4357"/>
        <item x="1826"/>
        <item x="617"/>
        <item x="615"/>
        <item x="2565"/>
        <item x="628"/>
        <item x="1451"/>
        <item x="2365"/>
        <item x="1182"/>
        <item x="614"/>
        <item x="2337"/>
        <item x="1588"/>
        <item x="3846"/>
        <item x="3821"/>
        <item x="554"/>
        <item x="1871"/>
        <item x="1902"/>
        <item x="1450"/>
        <item x="4085"/>
        <item x="3683"/>
        <item x="3668"/>
        <item x="1847"/>
        <item x="1534"/>
        <item x="366"/>
        <item x="3482"/>
        <item x="2467"/>
        <item x="1476"/>
        <item x="803"/>
        <item x="1961"/>
        <item x="26"/>
        <item x="1872"/>
        <item x="3859"/>
        <item x="422"/>
        <item x="1815"/>
        <item x="4012"/>
        <item x="28"/>
        <item x="2539"/>
        <item x="4009"/>
        <item x="2980"/>
        <item x="795"/>
        <item x="800"/>
        <item x="2339"/>
        <item x="1827"/>
        <item x="2338"/>
        <item x="1848"/>
        <item x="3978"/>
        <item x="1635"/>
        <item x="3431"/>
        <item x="2557"/>
        <item x="616"/>
        <item x="3018"/>
        <item x="2979"/>
        <item x="4011"/>
        <item x="1708"/>
        <item x="2340"/>
        <item x="1456"/>
        <item x="27"/>
        <item x="2981"/>
        <item x="2177"/>
        <item x="3019"/>
        <item x="4111"/>
        <item x="1828"/>
        <item x="4008"/>
        <item x="467"/>
        <item x="1873"/>
        <item x="1829"/>
        <item x="3670"/>
        <item x="794"/>
        <item x="983"/>
        <item x="393"/>
        <item x="621"/>
        <item x="1874"/>
        <item x="2921"/>
        <item x="1004"/>
        <item x="3484"/>
        <item x="2341"/>
        <item x="841"/>
        <item x="3684"/>
        <item x="1849"/>
        <item x="1850"/>
        <item x="4010"/>
        <item x="1853"/>
        <item x="3965"/>
        <item x="3230"/>
        <item x="619"/>
        <item x="843"/>
        <item x="1875"/>
        <item x="4017"/>
        <item x="2963"/>
        <item x="2572"/>
        <item x="771"/>
        <item x="2566"/>
        <item x="1181"/>
        <item x="4153"/>
        <item x="2881"/>
        <item x="2923"/>
        <item x="1851"/>
        <item x="1876"/>
        <item x="1589"/>
        <item x="469"/>
        <item x="1477"/>
        <item x="2865"/>
        <item x="620"/>
        <item x="2985"/>
        <item x="1590"/>
        <item x="3569"/>
        <item x="2364"/>
        <item x="1852"/>
        <item x="2468"/>
        <item x="799"/>
        <item x="3005"/>
        <item x="1005"/>
        <item x="3433"/>
        <item x="3134"/>
        <item x="3133"/>
        <item x="128"/>
        <item x="1703"/>
        <item x="1227"/>
        <item x="618"/>
        <item x="127"/>
        <item x="3669"/>
        <item x="1478"/>
        <item x="2984"/>
        <item x="2983"/>
        <item x="254"/>
        <item x="1479"/>
        <item x="842"/>
        <item x="4154"/>
        <item x="2469"/>
        <item x="405"/>
        <item x="1710"/>
        <item x="3135"/>
        <item x="3432"/>
        <item x="1536"/>
        <item x="3139"/>
        <item x="3138"/>
        <item x="3438"/>
        <item x="4084"/>
        <item x="1695"/>
        <item x="129"/>
        <item x="2362"/>
        <item x="3136"/>
        <item x="425"/>
        <item x="2570"/>
        <item x="3671"/>
        <item x="1903"/>
        <item x="2026"/>
        <item x="2982"/>
        <item x="2964"/>
        <item x="1694"/>
        <item x="3971"/>
        <item x="792"/>
        <item x="2499"/>
        <item x="3685"/>
        <item x="130"/>
        <item x="2502"/>
        <item x="1706"/>
        <item x="2568"/>
        <item x="3137"/>
        <item x="3873"/>
        <item x="367"/>
        <item x="263"/>
        <item x="787"/>
        <item x="2178"/>
        <item x="1707"/>
        <item x="424"/>
        <item x="2501"/>
        <item x="368"/>
        <item x="4018"/>
        <item x="3857"/>
        <item x="370"/>
        <item x="1591"/>
        <item x="1006"/>
        <item x="2353"/>
        <item x="264"/>
        <item x="2470"/>
        <item x="2925"/>
        <item x="2503"/>
        <item x="4155"/>
        <item x="2500"/>
        <item x="423"/>
        <item x="3140"/>
        <item x="2926"/>
        <item x="369"/>
        <item x="2567"/>
        <item x="1704"/>
        <item x="2352"/>
        <item x="4249"/>
        <item x="408"/>
        <item x="131"/>
        <item x="4250"/>
        <item x="984"/>
        <item x="3633"/>
        <item x="2498"/>
        <item x="3634"/>
        <item x="3141"/>
        <item x="2740"/>
        <item x="1904"/>
        <item x="1702"/>
        <item x="1007"/>
        <item x="785"/>
        <item x="2416"/>
        <item x="3632"/>
        <item x="3992"/>
        <item x="1783"/>
        <item x="2497"/>
        <item x="3016"/>
        <item x="3686"/>
        <item x="1705"/>
        <item x="2886"/>
        <item x="3492"/>
        <item x="3869"/>
        <item x="3635"/>
        <item x="2471"/>
        <item x="3637"/>
        <item x="2986"/>
        <item x="2359"/>
        <item x="134"/>
        <item x="2924"/>
        <item x="3013"/>
        <item x="394"/>
        <item x="772"/>
        <item x="2042"/>
        <item x="260"/>
        <item x="2179"/>
        <item x="3870"/>
        <item x="2417"/>
        <item x="3638"/>
        <item x="3636"/>
        <item x="1784"/>
        <item x="3142"/>
        <item x="2354"/>
        <item x="2041"/>
        <item x="1163"/>
        <item x="2882"/>
        <item x="4156"/>
        <item x="2927"/>
        <item x="132"/>
        <item x="2356"/>
        <item x="3576"/>
        <item x="2355"/>
        <item x="2943"/>
        <item x="144"/>
        <item x="3672"/>
        <item x="145"/>
        <item x="845"/>
        <item x="3143"/>
        <item x="1228"/>
        <item x="143"/>
        <item x="2942"/>
        <item x="2940"/>
        <item x="3865"/>
        <item x="2358"/>
        <item x="2965"/>
        <item x="2496"/>
        <item x="141"/>
        <item x="2351"/>
        <item x="2987"/>
        <item x="2025"/>
        <item x="3114"/>
        <item x="3293"/>
        <item x="567"/>
        <item x="1602"/>
        <item x="1697"/>
        <item x="3863"/>
        <item x="3145"/>
        <item x="1008"/>
        <item x="142"/>
        <item x="1164"/>
        <item x="3144"/>
        <item x="4318"/>
        <item x="133"/>
        <item x="2180"/>
        <item x="2357"/>
        <item x="2360"/>
        <item x="146"/>
        <item x="3639"/>
        <item x="135"/>
        <item x="4259"/>
        <item x="3864"/>
        <item x="2769"/>
        <item x="1603"/>
        <item x="2472"/>
        <item x="3868"/>
        <item x="1180"/>
        <item x="3970"/>
        <item x="2885"/>
        <item x="458"/>
        <item x="773"/>
        <item x="3157"/>
        <item x="3687"/>
        <item x="2793"/>
        <item x="2941"/>
        <item x="147"/>
        <item x="4158"/>
        <item x="3640"/>
        <item x="2030"/>
        <item x="3993"/>
        <item x="1696"/>
        <item x="2495"/>
        <item x="1599"/>
        <item x="3577"/>
        <item x="2744"/>
        <item x="2418"/>
        <item x="4319"/>
        <item x="1601"/>
        <item x="580"/>
        <item x="3146"/>
        <item x="2028"/>
        <item x="3667"/>
        <item x="1785"/>
        <item x="449"/>
        <item x="2737"/>
        <item x="3014"/>
        <item x="137"/>
        <item x="2768"/>
        <item x="1600"/>
        <item x="3156"/>
        <item x="1457"/>
        <item x="2743"/>
        <item x="3147"/>
        <item x="395"/>
        <item x="3485"/>
        <item x="2792"/>
        <item x="304"/>
        <item x="2419"/>
        <item x="3148"/>
        <item x="2181"/>
        <item x="4358"/>
        <item x="3641"/>
        <item x="3486"/>
        <item x="2420"/>
        <item x="2816"/>
        <item x="1786"/>
        <item x="3155"/>
        <item x="1132"/>
        <item x="2771"/>
        <item x="74"/>
        <item x="1787"/>
        <item x="2928"/>
        <item x="2887"/>
        <item x="2795"/>
        <item x="148"/>
        <item x="1698"/>
        <item x="4365"/>
        <item x="3466"/>
        <item x="1537"/>
        <item x="786"/>
        <item x="2770"/>
        <item x="2772"/>
        <item x="3861"/>
        <item x="3149"/>
        <item x="406"/>
        <item x="1009"/>
        <item x="3860"/>
        <item x="3154"/>
        <item x="3151"/>
        <item x="3862"/>
        <item x="588"/>
        <item x="3642"/>
        <item x="2029"/>
        <item x="3150"/>
        <item x="2363"/>
        <item x="2361"/>
        <item x="2794"/>
        <item x="136"/>
        <item x="3409"/>
        <item x="979"/>
        <item x="1"/>
        <item x="2421"/>
        <item x="2796"/>
        <item x="149"/>
        <item x="3153"/>
        <item x="2746"/>
        <item x="1905"/>
        <item x="1592"/>
        <item x="3249"/>
        <item x="1788"/>
        <item x="3152"/>
        <item x="4248"/>
        <item x="3866"/>
        <item x="2745"/>
        <item x="2817"/>
        <item x="1161"/>
        <item x="3656"/>
        <item x="2473"/>
        <item x="3688"/>
        <item x="4260"/>
        <item x="2492"/>
        <item x="3115"/>
        <item x="2786"/>
        <item x="3116"/>
        <item x="4359"/>
        <item x="3991"/>
        <item x="633"/>
        <item x="579"/>
        <item x="2747"/>
        <item x="3643"/>
        <item x="4019"/>
        <item x="138"/>
        <item x="3867"/>
        <item x="3871"/>
        <item x="3644"/>
        <item x="2810"/>
        <item x="4320"/>
        <item x="1129"/>
        <item x="2493"/>
        <item x="176"/>
        <item x="3655"/>
        <item x="1538"/>
        <item x="139"/>
        <item x="2884"/>
        <item x="2660"/>
        <item x="1162"/>
        <item x="2350"/>
        <item x="4246"/>
        <item x="2494"/>
        <item x="1593"/>
        <item x="3012"/>
        <item x="4251"/>
        <item x="4137"/>
        <item x="3659"/>
        <item x="4252"/>
        <item x="2422"/>
        <item x="2785"/>
        <item x="150"/>
        <item x="3666"/>
        <item x="2883"/>
        <item x="4157"/>
        <item x="4321"/>
        <item x="3654"/>
        <item x="1789"/>
        <item x="804"/>
        <item x="2809"/>
        <item x="73"/>
        <item x="4322"/>
        <item x="3439"/>
        <item x="3658"/>
        <item x="1634"/>
        <item x="3653"/>
        <item x="2474"/>
        <item x="3657"/>
        <item x="266"/>
        <item x="2423"/>
        <item x="3374"/>
        <item x="981"/>
        <item x="2787"/>
        <item x="3858"/>
        <item x="1790"/>
        <item x="426"/>
        <item x="2182"/>
        <item x="267"/>
        <item x="404"/>
        <item x="2811"/>
        <item x="2784"/>
        <item x="3969"/>
        <item x="3493"/>
        <item x="4049"/>
        <item x="4261"/>
        <item x="3660"/>
        <item x="1130"/>
        <item x="4323"/>
        <item x="1701"/>
        <item x="2808"/>
        <item x="4048"/>
        <item x="3665"/>
        <item x="3651"/>
        <item x="2659"/>
        <item x="2741"/>
        <item x="1010"/>
        <item x="140"/>
        <item x="4004"/>
        <item x="3647"/>
        <item x="3650"/>
        <item x="3652"/>
        <item x="1003"/>
        <item x="3649"/>
        <item x="2788"/>
        <item x="3494"/>
        <item x="2761"/>
        <item x="1598"/>
        <item x="3646"/>
        <item x="2475"/>
        <item x="3648"/>
        <item x="1231"/>
        <item x="2812"/>
        <item x="2027"/>
        <item x="3578"/>
        <item x="3689"/>
        <item x="2053"/>
        <item x="2783"/>
        <item x="2818"/>
        <item x="2760"/>
        <item x="151"/>
        <item x="2039"/>
        <item x="265"/>
        <item x="3645"/>
        <item x="1699"/>
        <item x="1144"/>
        <item x="582"/>
        <item x="2807"/>
        <item x="1011"/>
        <item x="1582"/>
        <item x="635"/>
        <item x="3966"/>
        <item x="2775"/>
        <item x="2046"/>
        <item x="1229"/>
        <item x="980"/>
        <item x="4362"/>
        <item x="2782"/>
        <item x="1145"/>
        <item x="3981"/>
        <item x="4324"/>
        <item x="2819"/>
        <item x="4050"/>
        <item x="2799"/>
        <item x="3370"/>
        <item x="2424"/>
        <item x="2806"/>
        <item x="3994"/>
        <item x="987"/>
        <item x="1128"/>
        <item x="1791"/>
        <item x="1230"/>
        <item x="3661"/>
        <item x="3117"/>
        <item x="2478"/>
        <item x="2820"/>
        <item x="3373"/>
        <item x="2762"/>
        <item x="2759"/>
        <item x="1143"/>
        <item x="4325"/>
        <item x="4379"/>
        <item x="2087"/>
        <item x="4380"/>
        <item x="1700"/>
        <item x="4135"/>
        <item x="3250"/>
        <item x="4"/>
        <item x="1597"/>
        <item x="2849"/>
        <item x="3979"/>
        <item x="1758"/>
        <item x="1594"/>
        <item x="1733"/>
        <item x="1146"/>
        <item x="2477"/>
        <item x="1131"/>
        <item x="3673"/>
        <item x="435"/>
        <item x="2750"/>
        <item x="2763"/>
        <item x="262"/>
        <item x="1606"/>
        <item x="1595"/>
        <item x="3220"/>
        <item x="1596"/>
        <item x="1233"/>
        <item x="2773"/>
        <item x="1133"/>
        <item x="4040"/>
        <item x="261"/>
        <item x="3131"/>
        <item x="2476"/>
        <item x="2797"/>
        <item x="634"/>
        <item x="2821"/>
        <item x="2150"/>
        <item x="4058"/>
        <item x="4023"/>
        <item x="3407"/>
        <item x="3982"/>
        <item x="2136"/>
        <item x="303"/>
        <item x="2789"/>
        <item x="2757"/>
        <item x="177"/>
        <item x="3375"/>
        <item x="2479"/>
        <item x="2850"/>
        <item x="2742"/>
        <item x="655"/>
        <item x="897"/>
        <item x="2758"/>
        <item x="4064"/>
        <item x="2813"/>
        <item x="2791"/>
        <item x="1232"/>
        <item x="3783"/>
        <item x="2440"/>
        <item x="2480"/>
        <item x="1605"/>
        <item x="2748"/>
        <item x="434"/>
        <item x="3221"/>
        <item x="3664"/>
        <item x="3690"/>
        <item x="2815"/>
        <item x="259"/>
        <item x="3693"/>
        <item x="1807"/>
        <item x="2776"/>
        <item x="2790"/>
        <item x="4360"/>
        <item x="2800"/>
        <item x="2432"/>
        <item x="80"/>
        <item x="4047"/>
        <item x="2814"/>
        <item x="2888"/>
        <item x="1012"/>
        <item x="4372"/>
        <item x="1759"/>
        <item x="2"/>
        <item x="2490"/>
        <item x="1799"/>
        <item x="636"/>
        <item x="4326"/>
        <item x="632"/>
        <item x="3662"/>
        <item x="652"/>
        <item x="2778"/>
        <item x="1138"/>
        <item x="3663"/>
        <item x="1127"/>
        <item x="2802"/>
        <item x="4024"/>
        <item x="3490"/>
        <item x="583"/>
        <item x="4136"/>
        <item x="3406"/>
        <item x="2739"/>
        <item x="2431"/>
        <item x="256"/>
        <item x="3159"/>
        <item x="2822"/>
        <item x="3980"/>
        <item x="1798"/>
        <item x="197"/>
        <item x="2751"/>
        <item x="2661"/>
        <item x="654"/>
        <item x="1001"/>
        <item x="2434"/>
        <item x="2764"/>
        <item x="2430"/>
        <item x="2436"/>
        <item x="4253"/>
        <item x="2032"/>
        <item x="2429"/>
        <item x="1801"/>
        <item x="1803"/>
        <item x="1797"/>
        <item x="2736"/>
        <item x="1544"/>
        <item x="1796"/>
        <item x="2491"/>
        <item x="3872"/>
        <item x="2435"/>
        <item x="2428"/>
        <item x="569"/>
        <item x="4149"/>
        <item x="1802"/>
        <item x="2425"/>
        <item x="3692"/>
        <item x="2437"/>
        <item x="2037"/>
        <item x="2088"/>
        <item x="2433"/>
        <item x="437"/>
        <item x="3118"/>
        <item x="1795"/>
        <item x="3495"/>
        <item x="1804"/>
        <item x="1792"/>
        <item x="1800"/>
        <item x="3292"/>
        <item x="2765"/>
        <item x="3405"/>
        <item x="2045"/>
        <item x="258"/>
        <item x="1480"/>
        <item x="1137"/>
        <item x="2823"/>
        <item x="1545"/>
        <item x="2031"/>
        <item x="243"/>
        <item x="2779"/>
        <item x="436"/>
        <item x="3201"/>
        <item x="986"/>
        <item x="1539"/>
        <item x="4371"/>
        <item x="653"/>
        <item x="4342"/>
        <item x="460"/>
        <item x="3276"/>
        <item x="2803"/>
        <item x="2481"/>
        <item x="3694"/>
        <item x="2780"/>
        <item x="2486"/>
        <item x="601"/>
        <item x="602"/>
        <item x="2804"/>
        <item x="1148"/>
        <item x="4370"/>
        <item x="3691"/>
        <item x="4334"/>
        <item x="430"/>
        <item x="1604"/>
        <item x="3130"/>
        <item x="631"/>
        <item x="4051"/>
        <item x="4134"/>
        <item x="4264"/>
        <item x="4263"/>
        <item x="2427"/>
        <item x="637"/>
        <item x="1794"/>
        <item x="2753"/>
        <item x="2485"/>
        <item x="805"/>
        <item x="2438"/>
        <item x="1013"/>
        <item x="2047"/>
        <item x="2945"/>
        <item x="2484"/>
        <item x="3"/>
        <item x="4045"/>
        <item x="1805"/>
        <item x="4333"/>
        <item x="3705"/>
        <item x="2483"/>
        <item x="2482"/>
        <item x="1501"/>
        <item x="2944"/>
        <item x="4141"/>
        <item x="3491"/>
        <item x="433"/>
        <item x="4336"/>
        <item x="4041"/>
        <item x="2426"/>
        <item x="4025"/>
        <item x="2774"/>
        <item x="2929"/>
        <item x="3408"/>
        <item x="4338"/>
        <item x="2391"/>
        <item x="1793"/>
        <item x="2148"/>
        <item x="4332"/>
        <item x="4337"/>
        <item x="640"/>
        <item x="650"/>
        <item x="2949"/>
        <item x="2798"/>
        <item x="4335"/>
        <item x="2194"/>
        <item x="4138"/>
        <item x="2781"/>
        <item x="4339"/>
        <item x="268"/>
        <item x="2805"/>
        <item x="3695"/>
        <item x="4057"/>
        <item x="4148"/>
        <item x="4331"/>
        <item x="2149"/>
        <item x="4026"/>
        <item x="2605"/>
        <item x="4277"/>
        <item x="4327"/>
        <item x="2766"/>
        <item x="3015"/>
        <item x="1134"/>
        <item x="639"/>
        <item x="4330"/>
        <item x="982"/>
        <item x="3381"/>
        <item x="2487"/>
        <item x="3203"/>
        <item x="4043"/>
        <item x="1542"/>
        <item x="2054"/>
        <item x="3404"/>
        <item x="269"/>
        <item x="3158"/>
        <item x="3283"/>
        <item x="4140"/>
        <item x="2777"/>
        <item x="2749"/>
        <item x="2801"/>
        <item x="3496"/>
        <item x="2665"/>
        <item x="2183"/>
        <item x="2147"/>
        <item x="282"/>
        <item x="810"/>
        <item x="75"/>
        <item x="3271"/>
        <item x="2752"/>
        <item x="1002"/>
        <item x="1147"/>
        <item x="1126"/>
        <item x="641"/>
        <item x="230"/>
        <item x="240"/>
        <item x="414"/>
        <item x="2528"/>
        <item x="600"/>
        <item x="573"/>
        <item x="2824"/>
        <item x="3497"/>
        <item x="2488"/>
        <item x="3957"/>
        <item x="3782"/>
        <item x="3777"/>
        <item x="595"/>
        <item x="638"/>
        <item x="575"/>
        <item x="457"/>
        <item x="972"/>
        <item x="1014"/>
        <item x="4046"/>
        <item x="2040"/>
        <item x="2038"/>
        <item x="4139"/>
        <item x="1160"/>
        <item x="3780"/>
        <item x="4099"/>
        <item x="2375"/>
        <item x="396"/>
        <item x="1016"/>
        <item x="594"/>
        <item x="4340"/>
        <item x="806"/>
        <item x="4329"/>
        <item x="3498"/>
        <item x="3218"/>
        <item x="3446"/>
        <item x="607"/>
        <item x="578"/>
        <item x="2950"/>
        <item x="1760"/>
        <item x="3282"/>
        <item x="2195"/>
        <item x="3445"/>
        <item x="1015"/>
        <item x="2103"/>
        <item x="2525"/>
        <item x="415"/>
        <item x="4328"/>
        <item x="2524"/>
        <item x="2754"/>
        <item x="4022"/>
        <item x="1239"/>
        <item x="2048"/>
        <item x="4301"/>
        <item x="2708"/>
        <item x="2193"/>
        <item x="432"/>
        <item x="1761"/>
        <item x="4377"/>
        <item x="2930"/>
        <item x="2134"/>
        <item x="2270"/>
        <item x="3251"/>
        <item x="3958"/>
        <item x="3160"/>
        <item x="2738"/>
        <item x="3941"/>
        <item x="4265"/>
        <item x="3167"/>
        <item x="3398"/>
        <item x="2220"/>
        <item x="4364"/>
        <item x="3954"/>
        <item x="651"/>
        <item x="2036"/>
        <item x="3062"/>
        <item x="3161"/>
        <item x="1135"/>
        <item x="2387"/>
        <item x="2755"/>
        <item x="3968"/>
        <item x="1384"/>
        <item x="642"/>
        <item x="888"/>
        <item x="429"/>
        <item x="3955"/>
        <item x="407"/>
        <item x="3416"/>
        <item x="3369"/>
        <item x="2767"/>
        <item x="2272"/>
        <item x="1139"/>
        <item x="2245"/>
        <item x="444"/>
        <item x="1125"/>
        <item x="1762"/>
        <item x="649"/>
        <item x="4027"/>
        <item x="606"/>
        <item x="438"/>
        <item x="2222"/>
        <item x="4376"/>
        <item x="2271"/>
        <item x="238"/>
        <item x="4375"/>
        <item x="2862"/>
        <item x="466"/>
        <item x="2146"/>
        <item x="648"/>
        <item x="887"/>
        <item x="1018"/>
        <item x="2840"/>
        <item x="418"/>
        <item x="4306"/>
        <item x="2221"/>
        <item x="428"/>
        <item x="4302"/>
        <item x="2247"/>
        <item x="1017"/>
        <item x="2735"/>
        <item x="4262"/>
        <item x="450"/>
        <item x="2192"/>
        <item x="4373"/>
        <item x="3696"/>
        <item x="3488"/>
        <item x="3701"/>
        <item x="4072"/>
        <item x="3205"/>
        <item x="2246"/>
        <item x="3272"/>
        <item x="3700"/>
        <item x="882"/>
        <item x="3291"/>
        <item x="2851"/>
        <item x="62"/>
        <item x="3168"/>
        <item x="2832"/>
        <item x="4052"/>
        <item x="3061"/>
        <item x="4361"/>
        <item x="3388"/>
        <item x="4063"/>
        <item x="1028"/>
        <item x="1541"/>
        <item x="1540"/>
        <item x="3202"/>
        <item x="3162"/>
        <item x="2527"/>
        <item x="811"/>
        <item x="2577"/>
        <item x="3448"/>
        <item x="3204"/>
        <item x="3922"/>
        <item x="3163"/>
        <item x="1944"/>
        <item x="2895"/>
        <item x="416"/>
        <item x="3923"/>
        <item x="431"/>
        <item x="4374"/>
        <item x="2894"/>
        <item x="3206"/>
        <item x="3995"/>
        <item x="3733"/>
        <item x="4039"/>
        <item x="2829"/>
        <item x="4317"/>
        <item x="2836"/>
        <item x="2610"/>
        <item x="4005"/>
        <item x="2831"/>
        <item x="2756"/>
        <item x="2439"/>
        <item x="3778"/>
        <item x="3285"/>
        <item x="3609"/>
        <item x="3284"/>
        <item x="3680"/>
        <item x="183"/>
        <item x="1806"/>
        <item x="643"/>
        <item x="442"/>
        <item x="2151"/>
        <item x="2837"/>
        <item x="3209"/>
        <item x="1763"/>
        <item x="2828"/>
        <item x="4090"/>
        <item x="2834"/>
        <item x="236"/>
        <item x="1159"/>
        <item x="2512"/>
        <item x="3468"/>
        <item x="2835"/>
        <item x="3063"/>
        <item x="1572"/>
        <item x="3231"/>
        <item x="427"/>
        <item x="3732"/>
        <item x="413"/>
        <item x="985"/>
        <item x="2664"/>
        <item x="307"/>
        <item x="2212"/>
        <item x="257"/>
        <item x="3169"/>
        <item x="846"/>
        <item x="2611"/>
        <item x="3166"/>
        <item x="2830"/>
        <item x="2703"/>
        <item x="200"/>
        <item x="239"/>
        <item x="2825"/>
        <item x="3165"/>
        <item x="1024"/>
        <item x="2520"/>
        <item x="1149"/>
        <item x="3170"/>
        <item x="2273"/>
        <item x="1023"/>
        <item x="2833"/>
        <item x="2513"/>
        <item x="4378"/>
        <item x="2662"/>
        <item x="3699"/>
        <item x="3697"/>
        <item x="2248"/>
        <item x="877"/>
        <item x="2223"/>
        <item x="4305"/>
        <item x="603"/>
        <item x="4288"/>
        <item x="3698"/>
        <item x="242"/>
        <item x="574"/>
        <item x="1546"/>
        <item x="3376"/>
        <item x="4276"/>
        <item x="1136"/>
        <item x="180"/>
        <item x="571"/>
        <item x="1022"/>
        <item x="647"/>
        <item x="4270"/>
        <item x="465"/>
        <item x="3270"/>
        <item x="1385"/>
        <item x="3164"/>
        <item x="419"/>
        <item x="4103"/>
        <item x="3608"/>
        <item x="270"/>
        <item x="1158"/>
        <item x="3129"/>
        <item x="194"/>
        <item x="3610"/>
        <item x="599"/>
        <item x="3702"/>
        <item x="2274"/>
        <item x="4341"/>
        <item x="3956"/>
        <item x="3171"/>
        <item x="1019"/>
        <item x="2224"/>
        <item x="4044"/>
        <item x="4303"/>
        <item x="2384"/>
        <item x="2827"/>
        <item x="568"/>
        <item x="2698"/>
        <item x="2946"/>
        <item x="76"/>
        <item x="2838"/>
        <item x="2249"/>
        <item x="4294"/>
        <item x="2931"/>
        <item x="2592"/>
        <item x="737"/>
        <item x="891"/>
        <item x="1020"/>
        <item x="439"/>
        <item x="3396"/>
        <item x="2663"/>
        <item x="1150"/>
        <item x="1106"/>
        <item x="1764"/>
        <item x="881"/>
        <item x="195"/>
        <item x="4366"/>
        <item x="3942"/>
        <item x="4021"/>
        <item x="3397"/>
        <item x="2826"/>
        <item x="4071"/>
        <item x="4042"/>
        <item x="892"/>
        <item x="333"/>
        <item x="255"/>
        <item x="2692"/>
        <item x="2705"/>
        <item x="441"/>
        <item x="1765"/>
        <item x="2706"/>
        <item x="233"/>
        <item x="2939"/>
        <item x="440"/>
        <item x="2514"/>
        <item x="3946"/>
        <item x="3224"/>
        <item x="1105"/>
        <item x="3219"/>
        <item x="3223"/>
        <item x="1157"/>
        <item x="3703"/>
        <item x="2044"/>
        <item x="241"/>
        <item x="1025"/>
        <item x="3255"/>
        <item x="988"/>
        <item x="2932"/>
        <item x="397"/>
        <item x="990"/>
        <item x="1140"/>
        <item x="3779"/>
        <item x="2275"/>
        <item x="1728"/>
        <item x="2225"/>
        <item x="3172"/>
        <item x="3254"/>
        <item x="2609"/>
        <item x="2947"/>
        <item x="1453"/>
        <item x="281"/>
        <item x="4147"/>
        <item x="2955"/>
        <item x="3280"/>
        <item x="2184"/>
        <item x="3403"/>
        <item x="2170"/>
        <item x="991"/>
        <item x="3604"/>
        <item x="3281"/>
        <item x="3787"/>
        <item x="1754"/>
        <item x="2250"/>
        <item x="2604"/>
        <item x="971"/>
        <item x="1021"/>
        <item x="3395"/>
        <item x="3413"/>
        <item x="2213"/>
        <item x="4271"/>
        <item x="461"/>
        <item x="2504"/>
        <item x="1234"/>
        <item x="3924"/>
        <item x="3774"/>
        <item x="332"/>
        <item x="2211"/>
        <item x="2050"/>
        <item x="4053"/>
        <item x="1389"/>
        <item x="1986"/>
        <item x="2700"/>
        <item x="2858"/>
        <item x="1060"/>
        <item x="1755"/>
        <item x="2521"/>
        <item x="1026"/>
        <item x="2607"/>
        <item x="3415"/>
        <item x="1084"/>
        <item x="2578"/>
        <item x="3208"/>
        <item x="445"/>
        <item x="3064"/>
        <item x="463"/>
        <item x="3476"/>
        <item x="235"/>
        <item x="4235"/>
        <item x="3207"/>
        <item x="1104"/>
        <item x="992"/>
        <item x="179"/>
        <item x="184"/>
        <item x="1917"/>
        <item x="3470"/>
        <item x="272"/>
        <item x="809"/>
        <item x="2191"/>
        <item x="331"/>
        <item x="2203"/>
        <item x="4269"/>
        <item x="2276"/>
        <item x="185"/>
        <item x="3918"/>
        <item x="2226"/>
        <item x="3776"/>
        <item x="202"/>
        <item x="2510"/>
        <item x="2695"/>
        <item x="2593"/>
        <item x="1543"/>
        <item x="2576"/>
        <item x="3447"/>
        <item x="646"/>
        <item x="808"/>
        <item x="935"/>
        <item x="3469"/>
        <item x="3606"/>
        <item x="2251"/>
        <item x="3444"/>
        <item x="581"/>
        <item x="2591"/>
        <item x="998"/>
        <item x="271"/>
        <item x="4295"/>
        <item x="4237"/>
        <item x="3233"/>
        <item x="4020"/>
        <item x="3949"/>
        <item x="2890"/>
        <item x="2063"/>
        <item x="1390"/>
        <item x="3605"/>
        <item x="1383"/>
        <item x="973"/>
        <item x="4268"/>
        <item x="2938"/>
        <item x="4181"/>
        <item x="576"/>
        <item x="702"/>
        <item x="1101"/>
        <item x="3473"/>
        <item x="2217"/>
        <item x="459"/>
        <item x="1122"/>
        <item x="2202"/>
        <item x="1571"/>
        <item x="1352"/>
        <item x="1036"/>
        <item x="4174"/>
        <item x="999"/>
        <item x="3173"/>
        <item x="3391"/>
        <item x="701"/>
        <item x="598"/>
        <item x="1195"/>
        <item x="989"/>
        <item x="3232"/>
        <item x="589"/>
        <item x="4307"/>
        <item x="3475"/>
        <item x="3568"/>
        <item x="3912"/>
        <item x="2933"/>
        <item x="305"/>
        <item x="2035"/>
        <item x="4316"/>
        <item x="325"/>
        <item x="4266"/>
        <item x="2707"/>
        <item x="1103"/>
        <item x="3059"/>
        <item x="443"/>
        <item x="3060"/>
        <item x="1156"/>
        <item x="417"/>
        <item x="671"/>
        <item x="993"/>
        <item x="821"/>
        <item x="1059"/>
        <item x="3312"/>
        <item x="1102"/>
        <item x="597"/>
        <item x="2135"/>
        <item x="807"/>
        <item x="187"/>
        <item x="4098"/>
        <item x="2733"/>
        <item x="1083"/>
        <item x="324"/>
        <item x="812"/>
        <item x="515"/>
        <item x="2893"/>
        <item x="3919"/>
        <item x="318"/>
        <item x="3443"/>
        <item x="2055"/>
        <item x="1756"/>
        <item x="3607"/>
        <item x="2896"/>
        <item x="1069"/>
        <item x="490"/>
        <item x="77"/>
        <item x="1053"/>
        <item x="357"/>
        <item x="3771"/>
        <item x="4299"/>
        <item x="2240"/>
        <item x="3278"/>
        <item x="3382"/>
        <item x="2049"/>
        <item x="326"/>
        <item x="3617"/>
        <item x="1077"/>
        <item x="2380"/>
        <item x="1093"/>
        <item x="2734"/>
        <item x="2169"/>
        <item x="2056"/>
        <item x="2265"/>
        <item x="4190"/>
        <item x="3784"/>
        <item x="3917"/>
        <item x="2290"/>
        <item x="1997"/>
        <item x="2389"/>
        <item x="4203"/>
        <item x="3132"/>
        <item x="201"/>
        <item x="1983"/>
        <item x="3179"/>
        <item x="1943"/>
        <item x="2239"/>
        <item x="4202"/>
        <item x="4272"/>
        <item x="820"/>
        <item x="4175"/>
        <item x="1984"/>
        <item x="4297"/>
        <item x="186"/>
        <item x="0"/>
        <item x="3244"/>
        <item x="2702"/>
        <item x="2289"/>
        <item x="2113"/>
        <item x="889"/>
        <item x="2277"/>
        <item x="2154"/>
        <item x="3389"/>
        <item x="2227"/>
        <item x="4195"/>
        <item x="605"/>
        <item x="2606"/>
        <item x="4146"/>
        <item x="703"/>
        <item x="3313"/>
        <item x="2252"/>
        <item x="2264"/>
        <item x="3719"/>
        <item x="1999"/>
        <item x="3736"/>
        <item x="96"/>
        <item x="1965"/>
        <item x="2201"/>
        <item x="198"/>
        <item x="3418"/>
        <item x="1035"/>
        <item x="301"/>
        <item x="1386"/>
        <item x="3222"/>
        <item x="1058"/>
        <item x="2266"/>
        <item x="4273"/>
        <item x="3603"/>
        <item x="401"/>
        <item x="2196"/>
        <item x="3380"/>
        <item x="3180"/>
        <item x="4310"/>
        <item x="880"/>
        <item x="2241"/>
        <item x="158"/>
        <item x="1391"/>
        <item x="1029"/>
        <item x="1082"/>
        <item x="4369"/>
        <item x="577"/>
        <item x="1967"/>
        <item x="3053"/>
        <item x="2291"/>
        <item x="3279"/>
        <item x="323"/>
        <item x="3915"/>
        <item x="1994"/>
        <item x="604"/>
        <item x="2000"/>
        <item x="1045"/>
        <item x="4315"/>
        <item x="885"/>
        <item x="4178"/>
        <item x="3421"/>
        <item x="2052"/>
        <item x="817"/>
        <item x="4037"/>
        <item x="3943"/>
        <item x="2670"/>
        <item x="3900"/>
        <item x="1969"/>
        <item x="4142"/>
        <item x="4368"/>
        <item x="4275"/>
        <item x="1966"/>
        <item x="403"/>
        <item x="2214"/>
        <item x="3675"/>
        <item x="3419"/>
        <item x="214"/>
        <item x="3739"/>
        <item x="4313"/>
        <item x="1996"/>
        <item x="3925"/>
        <item x="2268"/>
        <item x="3921"/>
        <item x="1766"/>
        <item x="883"/>
        <item x="725"/>
        <item x="3234"/>
        <item x="4254"/>
        <item x="819"/>
        <item x="1782"/>
        <item x="1500"/>
        <item x="1155"/>
        <item x="2145"/>
        <item x="2596"/>
        <item x="72"/>
        <item x="4054"/>
        <item x="3472"/>
        <item x="4179"/>
        <item x="4230"/>
        <item x="2269"/>
        <item x="231"/>
        <item x="3372"/>
        <item x="2093"/>
        <item x="3753"/>
        <item x="4229"/>
        <item x="1554"/>
        <item x="4180"/>
        <item x="572"/>
        <item x="3611"/>
        <item x="448"/>
        <item x="886"/>
        <item x="2519"/>
        <item x="1562"/>
        <item x="3402"/>
        <item x="2864"/>
        <item x="1992"/>
        <item x="4228"/>
        <item x="994"/>
        <item x="2238"/>
        <item x="566"/>
        <item x="2505"/>
        <item x="3738"/>
        <item x="3902"/>
        <item x="3898"/>
        <item x="4121"/>
        <item x="3471"/>
        <item x="1034"/>
        <item x="2951"/>
        <item x="2288"/>
        <item x="3245"/>
        <item x="3377"/>
        <item x="2936"/>
        <item x="4225"/>
        <item x="2580"/>
        <item x="1725"/>
        <item x="2694"/>
        <item x="3602"/>
        <item x="3916"/>
        <item x="2267"/>
        <item x="3177"/>
        <item x="570"/>
        <item x="1327"/>
        <item x="873"/>
        <item x="879"/>
        <item x="1121"/>
        <item x="1151"/>
        <item x="2243"/>
        <item x="1918"/>
        <item x="2200"/>
        <item x="3904"/>
        <item x="3441"/>
        <item x="1561"/>
        <item x="1393"/>
        <item x="3414"/>
        <item x="2891"/>
        <item x="704"/>
        <item x="1719"/>
        <item x="3057"/>
        <item x="3579"/>
        <item x="705"/>
        <item x="3175"/>
        <item x="4177"/>
        <item x="2889"/>
        <item x="3678"/>
        <item x="3920"/>
        <item x="706"/>
        <item x="3411"/>
        <item x="2155"/>
        <item x="2244"/>
        <item x="2293"/>
        <item x="412"/>
        <item x="1351"/>
        <item x="3119"/>
        <item x="1968"/>
        <item x="2656"/>
        <item x="645"/>
        <item x="3248"/>
        <item x="2218"/>
        <item x="3383"/>
        <item x="2242"/>
        <item x="1941"/>
        <item x="4234"/>
        <item x="207"/>
        <item x="2105"/>
        <item x="4197"/>
        <item x="1985"/>
        <item x="3731"/>
        <item x="234"/>
        <item x="2219"/>
        <item x="3773"/>
        <item x="2643"/>
        <item x="4204"/>
        <item x="884"/>
        <item x="2292"/>
        <item x="330"/>
        <item x="3176"/>
        <item x="327"/>
        <item x="4193"/>
        <item x="2159"/>
        <item x="822"/>
        <item x="2523"/>
        <item x="1377"/>
        <item x="2690"/>
        <item x="3058"/>
        <item x="2294"/>
        <item x="2064"/>
        <item x="1991"/>
        <item x="3247"/>
        <item x="3174"/>
        <item x="3178"/>
        <item x="4192"/>
        <item x="2263"/>
        <item x="1559"/>
        <item x="3721"/>
        <item x="4176"/>
        <item x="2253"/>
        <item x="2137"/>
        <item x="3533"/>
        <item x="2278"/>
        <item x="3399"/>
        <item x="2228"/>
        <item x="3265"/>
        <item x="4194"/>
        <item x="516"/>
        <item x="2892"/>
        <item x="2057"/>
        <item x="3243"/>
        <item x="2704"/>
        <item x="2215"/>
        <item x="3618"/>
        <item x="2216"/>
        <item x="3489"/>
        <item x="4173"/>
        <item x="3417"/>
        <item x="1057"/>
        <item x="1726"/>
        <item x="1394"/>
        <item x="1718"/>
        <item x="1120"/>
        <item x="4274"/>
        <item x="2526"/>
        <item x="3213"/>
        <item x="2061"/>
        <item x="2863"/>
        <item x="1989"/>
        <item x="2229"/>
        <item x="1081"/>
        <item x="4312"/>
        <item x="1216"/>
        <item x="1379"/>
        <item x="2197"/>
        <item x="1778"/>
        <item x="494"/>
        <item x="3052"/>
        <item x="3051"/>
        <item x="936"/>
        <item x="3049"/>
        <item x="1054"/>
        <item x="159"/>
        <item x="3742"/>
        <item x="2839"/>
        <item x="1302"/>
        <item x="2279"/>
        <item x="3055"/>
        <item x="1078"/>
        <item x="1908"/>
        <item x="1070"/>
        <item x="1378"/>
        <item x="2254"/>
        <item x="4060"/>
        <item x="1779"/>
        <item x="2581"/>
        <item x="1277"/>
        <item x="2204"/>
        <item x="4309"/>
        <item x="2489"/>
        <item x="1094"/>
        <item x="3772"/>
        <item x="596"/>
        <item x="1281"/>
        <item x="3450"/>
        <item x="1381"/>
        <item x="1988"/>
        <item x="1074"/>
        <item x="1282"/>
        <item x="4196"/>
        <item x="1275"/>
        <item x="1382"/>
        <item x="3044"/>
        <item x="4226"/>
        <item x="1068"/>
        <item x="3440"/>
        <item x="3043"/>
        <item x="1098"/>
        <item x="1777"/>
        <item x="3737"/>
        <item x="3723"/>
        <item x="1276"/>
        <item x="3945"/>
        <item x="1092"/>
        <item x="3740"/>
        <item x="2657"/>
        <item x="2590"/>
        <item x="2133"/>
        <item x="1774"/>
        <item x="1333"/>
        <item x="3394"/>
        <item x="975"/>
        <item x="2701"/>
        <item x="1279"/>
        <item x="4245"/>
        <item x="3908"/>
        <item x="997"/>
        <item x="3718"/>
        <item x="1392"/>
        <item x="493"/>
        <item x="3477"/>
        <item x="320"/>
        <item x="3674"/>
        <item x="1061"/>
        <item x="1309"/>
        <item x="203"/>
        <item x="2237"/>
        <item x="3745"/>
        <item x="302"/>
        <item x="3990"/>
        <item x="4200"/>
        <item x="492"/>
        <item x="1085"/>
        <item x="2144"/>
        <item x="3308"/>
        <item x="78"/>
        <item x="1033"/>
        <item x="421"/>
        <item x="4189"/>
        <item x="3505"/>
        <item x="2287"/>
        <item x="4133"/>
        <item x="1273"/>
        <item x="253"/>
        <item x="3901"/>
        <item x="2866"/>
        <item x="3474"/>
        <item x="2209"/>
        <item x="1030"/>
        <item x="3210"/>
        <item x="1375"/>
        <item x="2511"/>
        <item x="3906"/>
        <item x="2230"/>
        <item x="4267"/>
        <item x="2280"/>
        <item x="1914"/>
        <item x="4182"/>
        <item x="2852"/>
        <item x="2168"/>
        <item x="4191"/>
        <item x="3307"/>
        <item x="870"/>
        <item x="1569"/>
        <item x="1776"/>
        <item x="400"/>
        <item x="1278"/>
        <item x="872"/>
        <item x="1711"/>
        <item x="1334"/>
        <item x="3944"/>
        <item x="3950"/>
        <item x="1213"/>
        <item x="1326"/>
        <item x="3996"/>
        <item x="1056"/>
        <item x="1353"/>
        <item x="3676"/>
        <item x="1050"/>
        <item x="2262"/>
        <item x="1373"/>
        <item x="1046"/>
        <item x="738"/>
        <item x="1080"/>
        <item x="1044"/>
        <item x="4247"/>
        <item x="4236"/>
        <item x="2199"/>
        <item x="2255"/>
        <item x="1319"/>
        <item x="1963"/>
        <item x="3506"/>
        <item x="1979"/>
        <item x="816"/>
        <item x="3913"/>
        <item x="1980"/>
        <item x="3714"/>
        <item x="3600"/>
        <item x="823"/>
        <item x="219"/>
        <item x="447"/>
        <item x="3903"/>
        <item x="3717"/>
        <item x="697"/>
        <item x="2937"/>
        <item x="2158"/>
        <item x="1301"/>
        <item x="742"/>
        <item x="420"/>
        <item x="3236"/>
        <item x="446"/>
        <item x="251"/>
        <item x="2153"/>
        <item x="3625"/>
        <item x="563"/>
        <item x="1141"/>
        <item x="3743"/>
        <item x="1308"/>
        <item x="4296"/>
        <item x="3716"/>
        <item x="1214"/>
        <item x="1380"/>
        <item x="3449"/>
        <item x="2210"/>
        <item x="1037"/>
        <item x="699"/>
        <item x="402"/>
        <item x="2236"/>
        <item x="4073"/>
        <item x="3914"/>
        <item x="890"/>
        <item x="3677"/>
        <item x="3722"/>
        <item x="970"/>
        <item x="1964"/>
        <item x="1773"/>
        <item x="4304"/>
        <item x="1956"/>
        <item x="660"/>
        <item x="2065"/>
        <item x="4255"/>
        <item x="1032"/>
        <item x="2286"/>
        <item x="3910"/>
        <item x="3720"/>
        <item x="1981"/>
        <item x="1271"/>
        <item x="2231"/>
        <item x="977"/>
        <item x="1771"/>
        <item x="4241"/>
        <item x="937"/>
        <item x="2860"/>
        <item x="592"/>
        <item x="1108"/>
        <item x="1107"/>
        <item x="1274"/>
        <item x="1117"/>
        <item x="4038"/>
        <item x="2697"/>
        <item x="2261"/>
        <item x="308"/>
        <item x="3303"/>
        <item x="2281"/>
        <item x="2857"/>
        <item x="3905"/>
        <item x="1376"/>
        <item x="181"/>
        <item x="2710"/>
        <item x="824"/>
        <item x="3581"/>
        <item x="2157"/>
        <item x="328"/>
        <item x="2129"/>
        <item x="4308"/>
        <item x="1280"/>
        <item x="2058"/>
        <item x="3452"/>
        <item x="696"/>
        <item x="1272"/>
        <item x="1284"/>
        <item x="2699"/>
        <item x="3629"/>
        <item x="1751"/>
        <item x="2051"/>
        <item x="3715"/>
        <item x="1775"/>
        <item x="908"/>
        <item x="2232"/>
        <item x="4055"/>
        <item x="3306"/>
        <item x="1110"/>
        <item x="3911"/>
        <item x="4201"/>
        <item x="1580"/>
        <item x="1372"/>
        <item x="3953"/>
        <item x="1371"/>
        <item x="1154"/>
        <item x="3344"/>
        <item x="1636"/>
        <item x="3343"/>
        <item x="1712"/>
        <item x="1209"/>
        <item x="2282"/>
        <item x="3899"/>
        <item x="2897"/>
        <item x="3615"/>
        <item x="4287"/>
        <item x="3400"/>
        <item x="2060"/>
        <item x="1109"/>
        <item x="4300"/>
        <item x="334"/>
        <item x="1909"/>
        <item x="3253"/>
        <item x="2152"/>
        <item x="4102"/>
        <item x="319"/>
        <item x="3305"/>
        <item x="1374"/>
        <item x="727"/>
        <item x="744"/>
        <item x="83"/>
        <item x="2084"/>
        <item x="3999"/>
        <item x="3410"/>
        <item x="1000"/>
        <item x="1780"/>
        <item x="3599"/>
        <item x="1318"/>
        <item x="3679"/>
        <item x="1303"/>
        <item x="1328"/>
        <item x="3909"/>
        <item x="1740"/>
        <item x="4061"/>
        <item x="932"/>
        <item x="2256"/>
        <item x="2861"/>
        <item x="512"/>
        <item x="1298"/>
        <item x="3734"/>
        <item x="3741"/>
        <item x="2608"/>
        <item x="1729"/>
        <item x="1957"/>
        <item x="2257"/>
        <item x="4240"/>
        <item x="1211"/>
        <item x="3951"/>
        <item x="2612"/>
        <item x="1772"/>
        <item x="300"/>
        <item x="764"/>
        <item x="4205"/>
        <item x="1294"/>
        <item x="2516"/>
        <item x="1260"/>
        <item x="513"/>
        <item x="874"/>
        <item x="691"/>
        <item x="853"/>
        <item x="223"/>
        <item x="2024"/>
        <item x="1323"/>
        <item x="229"/>
        <item x="854"/>
        <item x="695"/>
        <item x="4216"/>
        <item x="2062"/>
        <item x="745"/>
        <item x="4066"/>
        <item x="3630"/>
        <item x="4199"/>
        <item x="3907"/>
        <item x="3621"/>
        <item x="1770"/>
        <item x="2859"/>
        <item x="3217"/>
        <item x="3735"/>
        <item x="1349"/>
        <item x="1316"/>
        <item x="4290"/>
        <item x="70"/>
        <item x="191"/>
        <item x="1320"/>
        <item x="934"/>
        <item x="3631"/>
        <item x="3628"/>
        <item x="3597"/>
        <item x="3304"/>
        <item x="1299"/>
        <item x="4062"/>
        <item x="1317"/>
        <item x="878"/>
        <item x="1215"/>
        <item x="1324"/>
        <item x="3622"/>
        <item x="3235"/>
        <item x="1266"/>
        <item x="1359"/>
        <item x="4131"/>
        <item x="875"/>
        <item x="1975"/>
        <item x="3620"/>
        <item x="2198"/>
        <item x="2579"/>
        <item x="1919"/>
        <item x="221"/>
        <item x="3420"/>
        <item x="1297"/>
        <item x="2164"/>
        <item x="410"/>
        <item x="3729"/>
        <item x="1736"/>
        <item x="868"/>
        <item x="1270"/>
        <item x="3730"/>
        <item x="3050"/>
        <item x="726"/>
        <item x="4238"/>
        <item x="1757"/>
        <item x="2693"/>
        <item x="629"/>
        <item x="733"/>
        <item x="855"/>
        <item x="1322"/>
        <item x="670"/>
        <item x="2868"/>
        <item x="1283"/>
        <item x="2160"/>
        <item x="698"/>
        <item x="3626"/>
        <item x="409"/>
        <item x="1142"/>
        <item x="1269"/>
        <item x="1295"/>
        <item x="196"/>
        <item x="1296"/>
        <item x="1196"/>
        <item x="1055"/>
        <item x="692"/>
        <item x="3623"/>
        <item x="1742"/>
        <item x="1079"/>
        <item x="861"/>
        <item x="1152"/>
        <item x="2711"/>
        <item x="1632"/>
        <item x="1075"/>
        <item x="1304"/>
        <item x="1099"/>
        <item x="1076"/>
        <item x="1923"/>
        <item x="1293"/>
        <item x="2234"/>
        <item x="1100"/>
        <item x="2392"/>
        <item x="1522"/>
        <item x="1370"/>
        <item x="1263"/>
        <item x="232"/>
        <item x="4233"/>
        <item x="3619"/>
        <item x="3286"/>
        <item x="1717"/>
        <item x="322"/>
        <item x="1566"/>
        <item x="3238"/>
        <item x="1563"/>
        <item x="227"/>
        <item x="1071"/>
        <item x="2709"/>
        <item x="2122"/>
        <item x="3390"/>
        <item x="856"/>
        <item x="3998"/>
        <item x="1095"/>
        <item x="81"/>
        <item x="1942"/>
        <item x="2059"/>
        <item x="1307"/>
        <item x="893"/>
        <item x="1369"/>
        <item x="3598"/>
        <item x="683"/>
        <item x="933"/>
        <item x="2284"/>
        <item x="1315"/>
        <item x="2233"/>
        <item x="514"/>
        <item x="4145"/>
        <item x="4231"/>
        <item x="3237"/>
        <item x="859"/>
        <item x="2023"/>
        <item x="1291"/>
        <item x="1321"/>
        <item x="1306"/>
        <item x="564"/>
        <item x="4065"/>
        <item x="1746"/>
        <item x="4056"/>
        <item x="225"/>
        <item x="1527"/>
        <item x="858"/>
        <item x="2259"/>
        <item x="2869"/>
        <item x="1265"/>
        <item x="729"/>
        <item x="1365"/>
        <item x="157"/>
        <item x="1052"/>
        <item x="1031"/>
        <item x="2066"/>
        <item x="3886"/>
        <item x="1290"/>
        <item x="3627"/>
        <item x="2654"/>
        <item x="3379"/>
        <item x="1748"/>
        <item x="2283"/>
        <item x="1970"/>
        <item x="1262"/>
        <item x="3455"/>
        <item x="2518"/>
        <item x="1670"/>
        <item x="918"/>
        <item x="3127"/>
        <item x="85"/>
        <item x="485"/>
        <item x="1051"/>
        <item x="2506"/>
        <item x="2128"/>
        <item x="2156"/>
        <item x="661"/>
        <item x="590"/>
        <item x="1368"/>
        <item x="1747"/>
        <item x="291"/>
        <item x="900"/>
        <item x="1686"/>
        <item x="1292"/>
        <item x="342"/>
        <item x="876"/>
        <item x="2258"/>
        <item x="2688"/>
        <item x="1047"/>
        <item x="1487"/>
        <item x="1387"/>
        <item x="1344"/>
        <item x="1560"/>
        <item x="208"/>
        <item x="3256"/>
        <item x="3056"/>
        <item x="1212"/>
        <item x="3338"/>
        <item x="98"/>
        <item x="1982"/>
        <item x="734"/>
        <item x="3532"/>
        <item x="1362"/>
        <item x="2691"/>
        <item x="3339"/>
        <item x="3536"/>
        <item x="3535"/>
        <item x="2235"/>
        <item x="205"/>
        <item x="1267"/>
        <item x="1676"/>
        <item x="3545"/>
        <item x="1357"/>
        <item x="1364"/>
        <item x="866"/>
        <item x="3246"/>
        <item x="662"/>
        <item x="1305"/>
        <item x="1073"/>
        <item x="1238"/>
        <item x="4059"/>
        <item x="1366"/>
        <item x="857"/>
        <item x="894"/>
        <item x="1958"/>
        <item x="1692"/>
        <item x="1097"/>
        <item x="4079"/>
        <item x="2515"/>
        <item x="3337"/>
        <item x="2312"/>
        <item x="1675"/>
        <item x="901"/>
        <item x="1638"/>
        <item x="3596"/>
        <item x="2317"/>
        <item x="1335"/>
        <item x="682"/>
        <item x="2285"/>
        <item x="453"/>
        <item x="3585"/>
        <item x="1684"/>
        <item x="4187"/>
        <item x="694"/>
        <item x="210"/>
        <item x="299"/>
        <item x="3467"/>
        <item x="1915"/>
        <item x="1753"/>
        <item x="3775"/>
        <item x="4221"/>
        <item x="3290"/>
        <item x="565"/>
        <item x="79"/>
        <item x="1332"/>
        <item x="89"/>
        <item x="244"/>
        <item x="1396"/>
        <item x="399"/>
        <item x="237"/>
        <item x="84"/>
        <item x="1769"/>
        <item x="1287"/>
        <item x="1558"/>
        <item x="510"/>
        <item x="1367"/>
        <item x="732"/>
        <item x="731"/>
        <item x="690"/>
        <item x="3378"/>
        <item x="2260"/>
        <item x="728"/>
        <item x="693"/>
        <item x="4367"/>
        <item x="1737"/>
        <item x="1329"/>
        <item x="1687"/>
        <item x="273"/>
        <item x="1677"/>
        <item x="1633"/>
        <item x="815"/>
        <item x="1264"/>
        <item x="411"/>
        <item x="4091"/>
        <item x="3454"/>
        <item x="1738"/>
        <item x="1217"/>
        <item x="2125"/>
        <item x="2649"/>
        <item x="4244"/>
        <item x="1342"/>
        <item x="1354"/>
        <item x="2190"/>
        <item x="3624"/>
        <item x="1066"/>
        <item x="3314"/>
        <item x="2713"/>
        <item x="2650"/>
        <item x="1090"/>
        <item x="630"/>
        <item x="1906"/>
        <item x="3541"/>
        <item x="869"/>
        <item x="2689"/>
        <item x="1331"/>
        <item x="1312"/>
        <item x="2653"/>
        <item x="1356"/>
        <item x="1683"/>
        <item x="3614"/>
        <item x="4239"/>
        <item x="1974"/>
        <item x="3456"/>
        <item x="1049"/>
        <item x="1693"/>
        <item x="1363"/>
        <item x="2315"/>
        <item x="3501"/>
        <item x="3401"/>
        <item x="1688"/>
        <item x="3113"/>
        <item x="3112"/>
        <item x="2316"/>
        <item x="199"/>
        <item x="1678"/>
        <item x="906"/>
        <item x="1767"/>
        <item x="1734"/>
        <item x="3983"/>
        <item x="1669"/>
        <item x="1210"/>
        <item x="1978"/>
        <item x="1955"/>
        <item x="4122"/>
        <item x="3252"/>
        <item x="3054"/>
        <item x="1685"/>
        <item x="3542"/>
        <item x="1674"/>
        <item x="3336"/>
        <item x="2021"/>
        <item x="3769"/>
        <item x="1119"/>
        <item x="1427"/>
        <item x="1525"/>
        <item x="2185"/>
        <item x="1567"/>
        <item x="1898"/>
        <item x="1641"/>
        <item x="730"/>
        <item x="2314"/>
        <item x="1361"/>
        <item x="3295"/>
        <item x="2666"/>
        <item x="1673"/>
        <item x="4224"/>
        <item x="1348"/>
        <item x="862"/>
        <item x="3200"/>
        <item x="1568"/>
        <item x="1268"/>
        <item x="2082"/>
        <item x="2401"/>
        <item x="4162"/>
        <item x="3335"/>
        <item x="1565"/>
        <item x="2318"/>
        <item x="2613"/>
        <item x="1990"/>
        <item x="947"/>
        <item x="909"/>
        <item x="2655"/>
        <item x="4163"/>
        <item x="2132"/>
        <item x="644"/>
        <item x="1343"/>
        <item x="4243"/>
        <item x="1499"/>
        <item x="1998"/>
        <item x="2018"/>
        <item x="3725"/>
        <item x="1679"/>
        <item x="4161"/>
        <item x="814"/>
        <item x="3504"/>
        <item x="3612"/>
        <item x="1218"/>
        <item x="3712"/>
        <item x="3601"/>
        <item x="4120"/>
        <item x="1899"/>
        <item x="2308"/>
        <item x="298"/>
        <item x="250"/>
        <item x="1153"/>
        <item x="818"/>
        <item x="1330"/>
        <item x="2106"/>
        <item x="3196"/>
        <item x="335"/>
        <item x="1672"/>
        <item x="944"/>
        <item x="3744"/>
        <item x="3947"/>
        <item x="1388"/>
        <item x="1042"/>
        <item x="3294"/>
        <item x="1681"/>
        <item x="2584"/>
        <item x="1523"/>
        <item x="1913"/>
        <item x="1358"/>
        <item x="1355"/>
        <item x="1452"/>
        <item x="3257"/>
        <item x="1689"/>
        <item x="4132"/>
        <item x="813"/>
        <item x="160"/>
        <item x="1288"/>
        <item x="1690"/>
        <item x="1882"/>
        <item x="1750"/>
        <item x="3749"/>
        <item x="224"/>
        <item x="700"/>
        <item x="1921"/>
        <item x="337"/>
        <item x="182"/>
        <item x="3544"/>
        <item x="309"/>
        <item x="3340"/>
        <item x="2408"/>
        <item x="3302"/>
        <item x="3297"/>
        <item x="3266"/>
        <item x="2871"/>
        <item x="3543"/>
        <item x="1892"/>
        <item x="1768"/>
        <item x="4101"/>
        <item x="1887"/>
        <item x="3069"/>
        <item x="3090"/>
        <item x="1972"/>
        <item x="2712"/>
        <item x="68"/>
        <item x="2022"/>
        <item x="1680"/>
        <item x="930"/>
        <item x="1749"/>
        <item x="4242"/>
        <item x="1337"/>
        <item x="1259"/>
        <item x="3199"/>
        <item x="1346"/>
        <item x="3048"/>
        <item x="3108"/>
        <item x="1310"/>
        <item x="2597"/>
        <item x="898"/>
        <item x="4188"/>
        <item x="2855"/>
        <item x="3038"/>
        <item x="1993"/>
        <item x="64"/>
        <item x="1313"/>
        <item x="1884"/>
        <item x="1341"/>
        <item x="3341"/>
        <item x="3333"/>
        <item x="3296"/>
        <item x="1285"/>
        <item x="4069"/>
        <item x="4168"/>
        <item x="2020"/>
        <item x="3298"/>
        <item x="3613"/>
        <item x="3590"/>
        <item x="1408"/>
        <item x="946"/>
        <item x="3037"/>
        <item x="1286"/>
        <item x="1417"/>
        <item x="4160"/>
        <item x="220"/>
        <item x="1486"/>
        <item x="3092"/>
        <item x="1072"/>
        <item x="4286"/>
        <item x="1096"/>
        <item x="1347"/>
        <item x="3089"/>
        <item x="279"/>
        <item x="2116"/>
        <item x="1886"/>
        <item x="1987"/>
        <item x="1995"/>
        <item x="3036"/>
        <item x="1895"/>
        <item x="1118"/>
        <item x="3334"/>
        <item x="3770"/>
        <item x="511"/>
        <item x="2165"/>
        <item x="1900"/>
        <item x="1691"/>
        <item x="2017"/>
        <item x="1412"/>
        <item x="688"/>
        <item x="1890"/>
        <item x="321"/>
        <item x="3894"/>
        <item x="3332"/>
        <item x="1977"/>
        <item x="508"/>
        <item x="1407"/>
        <item x="2208"/>
        <item x="689"/>
        <item x="1922"/>
        <item x="1415"/>
        <item x="3035"/>
        <item x="3885"/>
        <item x="2633"/>
        <item x="1564"/>
        <item x="1067"/>
        <item x="3197"/>
        <item x="3124"/>
        <item x="1091"/>
        <item x="951"/>
        <item x="2117"/>
        <item x="3300"/>
        <item x="4311"/>
        <item x="1505"/>
        <item x="1910"/>
        <item x="1048"/>
        <item x="3412"/>
        <item x="1671"/>
        <item x="687"/>
        <item x="4095"/>
        <item x="3321"/>
        <item x="4222"/>
        <item x="1885"/>
        <item x="4035"/>
        <item x="3034"/>
        <item x="4314"/>
        <item x="2402"/>
        <item x="2014"/>
        <item x="4068"/>
        <item x="825"/>
        <item x="3258"/>
        <item x="4289"/>
        <item x="3342"/>
        <item x="3093"/>
        <item x="1916"/>
        <item x="1261"/>
        <item x="591"/>
        <item x="3066"/>
        <item x="2404"/>
        <item x="1893"/>
        <item x="1739"/>
        <item x="1888"/>
        <item x="3091"/>
        <item x="329"/>
        <item x="3384"/>
        <item x="1896"/>
        <item x="663"/>
        <item x="1422"/>
        <item x="3984"/>
        <item x="3033"/>
        <item x="2648"/>
        <item x="2646"/>
        <item x="974"/>
        <item x="3299"/>
        <item x="3724"/>
        <item x="215"/>
        <item x="3331"/>
        <item x="4159"/>
        <item x="686"/>
        <item x="1735"/>
        <item x="3301"/>
        <item x="1425"/>
        <item x="2034"/>
        <item x="3086"/>
        <item x="1406"/>
        <item x="154"/>
        <item x="763"/>
        <item x="1925"/>
        <item x="3713"/>
        <item x="3032"/>
        <item x="3087"/>
        <item x="2856"/>
        <item x="3082"/>
        <item x="1889"/>
        <item x="2873"/>
        <item x="1419"/>
        <item x="735"/>
        <item x="1880"/>
        <item x="1891"/>
        <item x="3067"/>
        <item x="3107"/>
        <item x="2685"/>
        <item x="3711"/>
        <item x="1289"/>
        <item x="3786"/>
        <item x="1744"/>
        <item x="470"/>
        <item x="593"/>
        <item x="4256"/>
        <item x="3128"/>
        <item x="871"/>
        <item x="290"/>
        <item x="3583"/>
        <item x="899"/>
        <item x="3889"/>
        <item x="1682"/>
        <item x="3031"/>
        <item x="69"/>
        <item x="4363"/>
        <item x="1741"/>
        <item x="3088"/>
        <item x="1027"/>
        <item x="1426"/>
        <item x="1116"/>
        <item x="3887"/>
        <item x="2109"/>
        <item x="1414"/>
        <item x="1481"/>
        <item x="3239"/>
        <item x="1907"/>
        <item x="1418"/>
        <item x="948"/>
        <item x="1410"/>
        <item x="3330"/>
        <item x="2313"/>
        <item x="931"/>
        <item x="1881"/>
        <item x="1912"/>
        <item x="2079"/>
        <item x="3890"/>
        <item x="903"/>
        <item x="1409"/>
        <item x="2016"/>
        <item x="3070"/>
        <item x="1511"/>
        <item x="1043"/>
        <item x="2641"/>
        <item x="3884"/>
        <item x="3030"/>
        <item x="3085"/>
        <item x="1311"/>
        <item x="3267"/>
        <item x="1570"/>
        <item x="3329"/>
        <item x="3065"/>
        <item x="2403"/>
        <item x="848"/>
        <item x="1336"/>
        <item x="1879"/>
        <item x="276"/>
        <item x="3068"/>
        <item x="915"/>
        <item x="1897"/>
        <item x="2508"/>
        <item x="222"/>
        <item x="1877"/>
        <item x="1639"/>
        <item x="2645"/>
        <item x="3029"/>
        <item x="1360"/>
        <item x="2309"/>
        <item x="1421"/>
        <item x="2296"/>
        <item x="996"/>
        <item x="864"/>
        <item x="1424"/>
        <item x="1404"/>
        <item x="3109"/>
        <item x="3580"/>
        <item x="4166"/>
        <item x="3327"/>
        <item x="929"/>
        <item x="1420"/>
        <item x="226"/>
        <item x="3888"/>
        <item x="3309"/>
        <item x="1123"/>
        <item x="3028"/>
        <item x="3073"/>
        <item x="3084"/>
        <item x="2163"/>
        <item x="2651"/>
        <item x="3071"/>
        <item x="942"/>
        <item x="1413"/>
        <item x="3072"/>
        <item x="1519"/>
        <item x="152"/>
        <item x="2589"/>
        <item x="2161"/>
        <item x="1416"/>
        <item x="1411"/>
        <item x="3083"/>
        <item x="216"/>
        <item x="156"/>
        <item x="3593"/>
        <item x="1340"/>
        <item x="3242"/>
        <item x="3592"/>
        <item x="4165"/>
        <item x="1637"/>
        <item x="1894"/>
        <item x="506"/>
        <item x="3320"/>
        <item x="4232"/>
        <item x="3027"/>
        <item x="1920"/>
        <item x="1883"/>
        <item x="3081"/>
        <item x="3328"/>
        <item x="2112"/>
        <item x="2015"/>
        <item x="2298"/>
        <item x="2089"/>
        <item x="3045"/>
        <item x="2019"/>
        <item x="509"/>
        <item x="2854"/>
        <item x="953"/>
        <item x="3880"/>
        <item x="296"/>
        <item x="1405"/>
        <item x="65"/>
        <item x="3422"/>
        <item x="2188"/>
        <item x="2582"/>
        <item x="3026"/>
        <item x="2080"/>
        <item x="317"/>
        <item x="762"/>
        <item x="3323"/>
        <item x="1400"/>
        <item x="1524"/>
        <item x="3588"/>
        <item x="3879"/>
        <item x="2853"/>
        <item x="86"/>
        <item x="3094"/>
        <item x="950"/>
        <item x="280"/>
        <item x="3078"/>
        <item x="3882"/>
        <item x="3453"/>
        <item x="852"/>
        <item x="3895"/>
        <item x="959"/>
        <item x="3025"/>
        <item x="1555"/>
        <item x="902"/>
        <item x="97"/>
        <item x="3110"/>
        <item x="2585"/>
        <item x="1208"/>
        <item x="3891"/>
        <item x="1973"/>
        <item x="995"/>
        <item x="1521"/>
        <item x="916"/>
        <item x="958"/>
        <item x="3324"/>
        <item x="1423"/>
        <item x="252"/>
        <item x="968"/>
        <item x="1878"/>
        <item x="153"/>
        <item x="3080"/>
        <item x="93"/>
        <item x="3076"/>
        <item x="3024"/>
        <item x="2719"/>
        <item x="1207"/>
        <item x="3878"/>
        <item x="95"/>
        <item x="1395"/>
        <item x="2714"/>
        <item x="2307"/>
        <item x="656"/>
        <item x="3211"/>
        <item x="344"/>
        <item x="4211"/>
        <item x="3582"/>
        <item x="504"/>
        <item x="3074"/>
        <item x="3315"/>
        <item x="4186"/>
        <item x="3079"/>
        <item x="3322"/>
        <item x="1556"/>
        <item x="3023"/>
        <item x="228"/>
        <item x="1345"/>
        <item x="3896"/>
        <item x="685"/>
        <item x="3385"/>
        <item x="486"/>
        <item x="907"/>
        <item x="1971"/>
        <item x="3077"/>
        <item x="3881"/>
        <item x="3567"/>
        <item x="3893"/>
        <item x="2696"/>
        <item x="3020"/>
        <item x="2119"/>
        <item x="3022"/>
        <item x="3883"/>
        <item x="960"/>
        <item x="3897"/>
        <item x="3214"/>
        <item x="1911"/>
        <item x="2130"/>
        <item x="278"/>
        <item x="1714"/>
        <item x="3710"/>
        <item x="3584"/>
        <item x="1732"/>
        <item x="2867"/>
        <item x="1745"/>
        <item x="3039"/>
        <item x="2114"/>
        <item x="4206"/>
        <item x="3105"/>
        <item x="3021"/>
        <item x="4227"/>
        <item x="3709"/>
        <item x="505"/>
        <item x="3212"/>
        <item x="914"/>
        <item x="941"/>
        <item x="664"/>
        <item x="178"/>
        <item x="2588"/>
        <item x="2311"/>
        <item x="1398"/>
        <item x="4129"/>
        <item x="2004"/>
        <item x="940"/>
        <item x="3423"/>
        <item x="1557"/>
        <item x="2720"/>
        <item x="3325"/>
        <item x="921"/>
        <item x="905"/>
        <item x="3096"/>
        <item x="3892"/>
        <item x="1954"/>
        <item x="3095"/>
        <item x="1314"/>
        <item x="3539"/>
        <item x="3122"/>
        <item x="4167"/>
        <item x="1752"/>
        <item x="2072"/>
        <item x="4169"/>
        <item x="2070"/>
        <item x="1235"/>
        <item x="3111"/>
        <item x="4284"/>
        <item x="3877"/>
        <item x="4128"/>
        <item x="471"/>
        <item x="4198"/>
        <item x="3326"/>
        <item x="4164"/>
        <item x="3100"/>
        <item x="952"/>
        <item x="338"/>
        <item x="3101"/>
        <item x="4279"/>
        <item x="2295"/>
        <item x="2115"/>
        <item x="2721"/>
        <item x="3240"/>
        <item x="3876"/>
        <item x="1926"/>
        <item x="1124"/>
        <item x="851"/>
        <item x="2574"/>
        <item x="3098"/>
        <item x="2118"/>
        <item x="248"/>
        <item x="4220"/>
        <item x="743"/>
        <item x="3047"/>
        <item x="190"/>
        <item x="306"/>
        <item x="2386"/>
        <item x="2594"/>
        <item x="1205"/>
        <item x="736"/>
        <item x="1924"/>
        <item x="3216"/>
        <item x="3099"/>
        <item x="3075"/>
        <item x="867"/>
        <item x="171"/>
        <item x="2111"/>
        <item x="3040"/>
        <item x="2898"/>
        <item x="2948"/>
        <item x="3502"/>
        <item x="2414"/>
        <item x="2186"/>
        <item x="3097"/>
        <item x="491"/>
        <item x="2310"/>
        <item x="913"/>
        <item x="2143"/>
        <item x="172"/>
        <item x="249"/>
        <item x="277"/>
        <item x="122"/>
        <item x="2652"/>
        <item x="684"/>
        <item x="956"/>
        <item x="2647"/>
        <item x="3310"/>
        <item x="895"/>
        <item x="3463"/>
        <item x="2078"/>
        <item x="1716"/>
        <item x="2297"/>
        <item x="4183"/>
        <item x="4170"/>
        <item x="90"/>
        <item x="2715"/>
        <item x="60"/>
        <item x="926"/>
        <item x="4219"/>
        <item x="3386"/>
        <item x="2126"/>
        <item x="865"/>
        <item x="2870"/>
        <item x="928"/>
        <item x="3104"/>
        <item x="3587"/>
        <item x="3451"/>
        <item x="4212"/>
        <item x="1089"/>
        <item x="3708"/>
        <item x="4074"/>
        <item x="1065"/>
        <item x="4080"/>
        <item x="2005"/>
        <item x="1338"/>
        <item x="4000"/>
        <item x="3589"/>
        <item x="3534"/>
        <item x="2415"/>
        <item x="503"/>
        <item x="3540"/>
        <item x="1041"/>
        <item x="218"/>
        <item x="3259"/>
        <item x="957"/>
        <item x="193"/>
        <item x="1976"/>
        <item x="2409"/>
        <item x="1504"/>
        <item x="4185"/>
        <item x="2110"/>
        <item x="3041"/>
        <item x="1743"/>
        <item x="4184"/>
        <item x="336"/>
        <item x="4214"/>
        <item x="896"/>
        <item x="2382"/>
        <item x="2973"/>
        <item x="343"/>
        <item x="4210"/>
        <item x="3102"/>
        <item x="3241"/>
        <item x="863"/>
        <item x="2207"/>
        <item x="2935"/>
        <item x="507"/>
        <item x="4298"/>
        <item x="2974"/>
        <item x="2189"/>
        <item x="3042"/>
        <item x="4278"/>
        <item x="3747"/>
        <item x="1715"/>
        <item x="2686"/>
        <item x="2083"/>
        <item x="2587"/>
        <item x="2205"/>
        <item x="4002"/>
        <item x="4003"/>
        <item x="1397"/>
        <item x="2167"/>
        <item x="4291"/>
        <item x="4171"/>
        <item x="4218"/>
        <item x="2013"/>
        <item x="3262"/>
        <item x="2716"/>
        <item x="213"/>
        <item x="4223"/>
        <item x="217"/>
        <item x="100"/>
        <item x="1526"/>
        <item x="1206"/>
        <item x="969"/>
        <item x="826"/>
        <item x="3591"/>
        <item x="4213"/>
        <item x="2069"/>
        <item x="3103"/>
        <item x="88"/>
        <item x="2299"/>
        <item x="1300"/>
        <item x="1510"/>
        <item x="3875"/>
        <item x="3289"/>
        <item x="2899"/>
        <item x="2407"/>
        <item x="949"/>
        <item x="3595"/>
        <item x="4280"/>
        <item x="3985"/>
        <item x="2187"/>
        <item x="860"/>
        <item x="2595"/>
        <item x="3264"/>
        <item x="3125"/>
        <item x="850"/>
        <item x="2305"/>
        <item x="4172"/>
        <item x="2405"/>
        <item x="3393"/>
        <item x="938"/>
        <item x="3874"/>
        <item x="4034"/>
        <item x="2073"/>
        <item x="3746"/>
        <item x="3952"/>
        <item x="4209"/>
        <item x="2142"/>
        <item x="71"/>
        <item x="2104"/>
        <item x="2206"/>
        <item x="293"/>
        <item x="2687"/>
        <item x="2131"/>
        <item x="978"/>
        <item x="2718"/>
        <item x="4127"/>
        <item x="3728"/>
        <item x="920"/>
        <item x="1198"/>
        <item x="4028"/>
        <item x="1724"/>
        <item x="2603"/>
        <item x="910"/>
        <item x="3277"/>
        <item x="495"/>
        <item x="4092"/>
        <item x="3316"/>
        <item x="4130"/>
        <item x="4100"/>
        <item x="1573"/>
        <item x="3465"/>
        <item x="1515"/>
        <item x="2396"/>
        <item x="925"/>
        <item x="2406"/>
        <item x="3997"/>
        <item x="3586"/>
        <item x="3046"/>
        <item x="2081"/>
        <item x="2001"/>
        <item x="3948"/>
        <item x="2121"/>
        <item x="1086"/>
        <item x="1038"/>
        <item x="4036"/>
        <item x="2637"/>
        <item x="4097"/>
        <item x="2002"/>
        <item x="2012"/>
        <item x="1062"/>
        <item x="954"/>
        <item x="669"/>
        <item x="562"/>
        <item x="4076"/>
        <item x="340"/>
        <item x="1579"/>
        <item x="2658"/>
        <item x="4123"/>
        <item x="2120"/>
        <item x="4217"/>
        <item x="170"/>
        <item x="2410"/>
        <item x="1236"/>
        <item x="4029"/>
        <item x="2076"/>
        <item x="2872"/>
        <item x="1237"/>
        <item x="2303"/>
        <item x="955"/>
        <item x="4094"/>
        <item x="2003"/>
        <item x="3268"/>
        <item x="1720"/>
        <item x="917"/>
        <item x="3215"/>
        <item x="2011"/>
        <item x="904"/>
        <item x="385"/>
        <item x="2583"/>
        <item x="2638"/>
        <item x="2642"/>
        <item x="2717"/>
        <item x="2377"/>
        <item x="2845"/>
        <item x="1088"/>
        <item x="1517"/>
        <item x="1512"/>
        <item x="1064"/>
        <item x="1040"/>
        <item x="4207"/>
        <item x="155"/>
        <item x="3462"/>
        <item x="919"/>
        <item x="2507"/>
        <item x="4208"/>
        <item x="3503"/>
        <item x="1781"/>
        <item x="911"/>
        <item x="657"/>
        <item x="1197"/>
        <item x="2393"/>
        <item x="3538"/>
        <item x="1940"/>
        <item x="2517"/>
        <item x="2138"/>
        <item x="1111"/>
        <item x="1087"/>
        <item x="192"/>
        <item x="1039"/>
        <item x="87"/>
        <item x="496"/>
        <item x="1518"/>
        <item x="1508"/>
        <item x="2301"/>
        <item x="1063"/>
        <item x="849"/>
        <item x="1575"/>
        <item x="2640"/>
        <item x="2644"/>
        <item x="2398"/>
        <item x="2123"/>
        <item x="59"/>
        <item x="2090"/>
        <item x="316"/>
        <item x="1520"/>
        <item x="206"/>
        <item x="927"/>
        <item x="3752"/>
        <item x="1484"/>
        <item x="847"/>
        <item x="455"/>
        <item x="204"/>
        <item x="1204"/>
        <item x="2306"/>
        <item x="398"/>
        <item x="2075"/>
        <item x="1399"/>
        <item x="2954"/>
        <item x="2008"/>
        <item x="3269"/>
        <item x="3766"/>
        <item x="2383"/>
        <item x="2732"/>
        <item x="94"/>
        <item x="3273"/>
        <item x="1722"/>
        <item x="91"/>
        <item x="1945"/>
        <item x="489"/>
        <item x="2166"/>
        <item x="1928"/>
        <item x="297"/>
        <item x="2728"/>
        <item x="2107"/>
        <item x="2636"/>
        <item x="2304"/>
        <item x="2399"/>
        <item x="161"/>
        <item x="4215"/>
        <item x="3988"/>
        <item x="757"/>
        <item x="2846"/>
        <item x="3106"/>
        <item x="99"/>
        <item x="2092"/>
        <item x="2729"/>
        <item x="2077"/>
        <item x="2007"/>
        <item x="2635"/>
        <item x="1927"/>
        <item x="3317"/>
        <item x="1498"/>
        <item x="912"/>
        <item x="2395"/>
        <item x="3537"/>
        <item x="3274"/>
        <item x="2730"/>
        <item x="1513"/>
        <item x="3530"/>
        <item x="339"/>
        <item x="4001"/>
        <item x="2071"/>
        <item x="1721"/>
        <item x="943"/>
        <item x="123"/>
        <item x="92"/>
        <item x="756"/>
        <item x="2102"/>
        <item x="2302"/>
        <item x="456"/>
        <item x="351"/>
        <item x="462"/>
        <item x="2394"/>
        <item x="2006"/>
        <item x="2091"/>
        <item x="2639"/>
        <item x="3986"/>
        <item x="497"/>
        <item x="189"/>
        <item x="353"/>
        <item x="4031"/>
        <item x="3755"/>
        <item x="345"/>
        <item x="1953"/>
        <item x="2509"/>
        <item x="2731"/>
        <item x="3460"/>
        <item x="347"/>
        <item x="67"/>
        <item x="3261"/>
        <item x="1939"/>
        <item x="2009"/>
        <item x="1509"/>
        <item x="976"/>
        <item x="3989"/>
        <item x="162"/>
        <item x="2378"/>
        <item x="939"/>
        <item x="3387"/>
        <item x="758"/>
        <item x="1937"/>
        <item x="2085"/>
        <item x="295"/>
        <item x="212"/>
        <item x="3781"/>
        <item x="175"/>
        <item x="3926"/>
        <item x="2397"/>
        <item x="488"/>
        <item x="245"/>
        <item x="3594"/>
        <item x="2108"/>
        <item x="1640"/>
        <item x="3123"/>
        <item x="4067"/>
        <item x="166"/>
        <item x="292"/>
        <item x="1938"/>
        <item x="163"/>
        <item x="164"/>
        <item x="3457"/>
        <item x="945"/>
        <item x="4075"/>
        <item x="3263"/>
        <item x="3260"/>
        <item x="341"/>
        <item x="3987"/>
        <item x="3319"/>
        <item x="1507"/>
        <item x="761"/>
        <item x="476"/>
        <item x="4083"/>
        <item x="1516"/>
        <item x="502"/>
        <item x="1202"/>
        <item x="755"/>
        <item x="3548"/>
        <item x="2934"/>
        <item x="2068"/>
        <item x="2139"/>
        <item x="2067"/>
        <item x="1201"/>
        <item x="3726"/>
        <item x="3464"/>
        <item x="2379"/>
        <item x="1339"/>
        <item x="310"/>
        <item x="1948"/>
        <item x="3704"/>
        <item x="1514"/>
        <item x="498"/>
        <item x="165"/>
        <item x="480"/>
        <item x="275"/>
        <item x="2127"/>
        <item x="4285"/>
        <item x="117"/>
        <item x="173"/>
        <item x="315"/>
        <item x="3927"/>
        <item x="1482"/>
        <item x="348"/>
        <item x="484"/>
        <item x="2162"/>
        <item x="3459"/>
        <item x="1203"/>
        <item x="3318"/>
        <item x="483"/>
        <item x="2033"/>
        <item x="1574"/>
        <item x="501"/>
        <item x="3461"/>
        <item x="274"/>
        <item x="3275"/>
        <item x="2411"/>
        <item x="2847"/>
        <item x="1713"/>
        <item x="1114"/>
        <item x="2400"/>
        <item x="487"/>
        <item x="3788"/>
        <item x="4126"/>
        <item x="2727"/>
        <item x="378"/>
        <item x="746"/>
        <item x="2390"/>
        <item x="383"/>
        <item x="2124"/>
        <item x="3287"/>
        <item x="125"/>
        <item x="1730"/>
        <item x="352"/>
        <item x="313"/>
        <item x="380"/>
        <item x="314"/>
        <item x="1936"/>
        <item x="665"/>
        <item x="3550"/>
        <item x="2900"/>
        <item x="2726"/>
        <item x="477"/>
        <item x="1325"/>
        <item x="2043"/>
        <item x="2101"/>
        <item x="1642"/>
        <item x="3616"/>
        <item x="479"/>
        <item x="2602"/>
        <item x="741"/>
        <item x="965"/>
        <item x="499"/>
        <item x="2300"/>
        <item x="2634"/>
        <item x="379"/>
        <item x="1935"/>
        <item x="126"/>
        <item x="3392"/>
        <item x="386"/>
        <item x="188"/>
        <item x="3935"/>
        <item x="739"/>
        <item x="923"/>
        <item x="4282"/>
        <item x="3934"/>
        <item x="3967"/>
        <item x="2600"/>
        <item x="2967"/>
        <item x="354"/>
        <item x="464"/>
        <item x="1112"/>
        <item x="4283"/>
        <item x="3311"/>
        <item x="375"/>
        <item x="478"/>
        <item x="1113"/>
        <item x="1488"/>
        <item x="1199"/>
        <item x="658"/>
        <item x="55"/>
        <item x="659"/>
        <item x="167"/>
        <item x="4125"/>
        <item x="3793"/>
        <item x="174"/>
        <item x="2586"/>
        <item x="1643"/>
        <item x="2010"/>
        <item x="1947"/>
        <item x="760"/>
        <item x="2086"/>
        <item x="349"/>
        <item x="740"/>
        <item x="63"/>
        <item x="1952"/>
        <item x="2385"/>
        <item x="356"/>
        <item x="350"/>
        <item x="924"/>
        <item x="1115"/>
        <item x="2095"/>
        <item x="4032"/>
        <item x="2725"/>
        <item x="475"/>
        <item x="4257"/>
        <item x="168"/>
        <item x="2966"/>
        <item x="2575"/>
        <item x="2522"/>
        <item x="209"/>
        <item x="3458"/>
        <item x="1934"/>
        <item x="3531"/>
        <item x="759"/>
        <item x="66"/>
        <item x="2722"/>
        <item x="169"/>
        <item x="4258"/>
        <item x="473"/>
        <item x="2843"/>
        <item x="3754"/>
        <item x="1485"/>
        <item x="2875"/>
        <item x="1949"/>
        <item x="454"/>
        <item x="3126"/>
        <item x="1492"/>
        <item x="3798"/>
        <item x="1200"/>
        <item x="1503"/>
        <item x="3933"/>
        <item x="922"/>
        <item x="2842"/>
        <item x="1506"/>
        <item x="1495"/>
        <item x="3928"/>
        <item x="1930"/>
        <item x="3765"/>
        <item x="247"/>
        <item x="666"/>
        <item x="2844"/>
        <item x="3748"/>
        <item x="1951"/>
        <item x="2388"/>
        <item x="4281"/>
        <item x="3727"/>
        <item x="294"/>
        <item x="747"/>
        <item x="2074"/>
        <item x="1483"/>
        <item x="2141"/>
        <item x="472"/>
        <item x="3768"/>
        <item x="2968"/>
        <item x="288"/>
        <item x="346"/>
        <item x="3557"/>
        <item x="4030"/>
        <item x="4096"/>
        <item x="124"/>
        <item x="3558"/>
        <item x="377"/>
        <item x="3121"/>
        <item x="667"/>
        <item x="4078"/>
        <item x="1933"/>
        <item x="500"/>
        <item x="3764"/>
        <item x="2413"/>
        <item x="3756"/>
        <item x="481"/>
        <item x="289"/>
        <item x="211"/>
        <item x="3932"/>
        <item x="3767"/>
        <item x="1494"/>
        <item x="1950"/>
        <item x="4144"/>
        <item x="56"/>
        <item x="3763"/>
        <item x="3785"/>
        <item x="452"/>
        <item x="3931"/>
        <item x="966"/>
        <item x="3487"/>
        <item x="964"/>
        <item x="376"/>
        <item x="1547"/>
        <item x="311"/>
        <item x="58"/>
        <item x="4081"/>
        <item x="1489"/>
        <item x="382"/>
        <item x="1581"/>
        <item x="3759"/>
        <item x="2376"/>
        <item x="3930"/>
        <item x="1929"/>
        <item x="2841"/>
        <item x="451"/>
        <item x="2601"/>
        <item x="384"/>
        <item x="3791"/>
        <item x="54"/>
        <item x="116"/>
        <item x="1932"/>
        <item x="4082"/>
        <item x="4292"/>
        <item x="2099"/>
        <item x="2669"/>
        <item x="1931"/>
        <item x="3790"/>
        <item x="57"/>
        <item x="1493"/>
        <item x="3929"/>
        <item x="967"/>
        <item x="668"/>
        <item x="482"/>
        <item x="4077"/>
        <item x="2723"/>
        <item x="2412"/>
        <item x="2096"/>
        <item x="4089"/>
        <item x="2874"/>
        <item x="3761"/>
        <item x="4088"/>
        <item x="1350"/>
        <item x="1490"/>
        <item x="3751"/>
        <item x="2969"/>
        <item x="3288"/>
        <item x="3750"/>
        <item x="2381"/>
        <item x="1723"/>
        <item x="1502"/>
        <item x="246"/>
        <item x="1946"/>
        <item x="1727"/>
        <item x="2956"/>
        <item x="3757"/>
        <item x="2724"/>
        <item x="2097"/>
        <item x="1402"/>
        <item x="474"/>
        <item x="4093"/>
        <item x="2094"/>
        <item x="1403"/>
        <item x="1491"/>
        <item x="1401"/>
        <item x="4087"/>
        <item x="962"/>
        <item x="4143"/>
        <item x="3792"/>
        <item x="3546"/>
        <item x="355"/>
        <item x="2952"/>
        <item x="2098"/>
        <item x="748"/>
        <item x="3795"/>
        <item x="2668"/>
        <item x="754"/>
        <item x="3552"/>
        <item x="120"/>
        <item x="2140"/>
        <item x="3758"/>
        <item x="3789"/>
        <item x="3556"/>
        <item x="750"/>
        <item x="749"/>
        <item x="3551"/>
        <item x="3555"/>
        <item x="2975"/>
        <item x="961"/>
        <item x="3198"/>
        <item x="3797"/>
        <item x="3549"/>
        <item x="4293"/>
        <item x="82"/>
        <item x="1576"/>
        <item x="1578"/>
        <item x="3120"/>
        <item x="381"/>
        <item x="2100"/>
        <item x="61"/>
        <item x="2970"/>
        <item x="3547"/>
        <item x="2667"/>
        <item x="3760"/>
        <item x="4033"/>
        <item x="2972"/>
        <item x="3794"/>
        <item x="753"/>
        <item x="119"/>
        <item x="3796"/>
        <item x="1731"/>
        <item x="121"/>
        <item x="118"/>
        <item x="963"/>
        <item x="752"/>
        <item x="751"/>
        <item x="4124"/>
        <item x="3553"/>
        <item x="287"/>
        <item x="3507"/>
        <item x="3559"/>
        <item x="2953"/>
        <item x="1496"/>
        <item x="1497"/>
        <item x="2971"/>
        <item x="1548"/>
        <item x="3499"/>
        <item x="3560"/>
        <item x="1549"/>
        <item x="2599"/>
        <item x="1577"/>
        <item x="1550"/>
        <item x="3565"/>
        <item x="3561"/>
        <item x="3500"/>
        <item x="3563"/>
        <item x="1552"/>
        <item x="3762"/>
        <item x="1551"/>
        <item x="312"/>
        <item x="2598"/>
        <item x="4070"/>
        <item x="1553"/>
        <item x="3562"/>
        <item x="3554"/>
        <item x="2848"/>
        <item x="3564"/>
        <item x="4086"/>
        <item x="3566"/>
        <item t="default"/>
      </items>
    </pivotField>
    <pivotField showAll="0">
      <items count="3635">
        <item x="2880"/>
        <item x="1958"/>
        <item x="2883"/>
        <item x="2886"/>
        <item x="2881"/>
        <item x="2882"/>
        <item x="2885"/>
        <item x="2884"/>
        <item x="1956"/>
        <item x="1957"/>
        <item x="297"/>
        <item x="2887"/>
        <item x="1955"/>
        <item x="296"/>
        <item x="293"/>
        <item x="1960"/>
        <item x="1963"/>
        <item x="1964"/>
        <item x="1961"/>
        <item x="1959"/>
        <item x="1962"/>
        <item x="2055"/>
        <item x="2056"/>
        <item x="292"/>
        <item x="2058"/>
        <item x="291"/>
        <item x="2054"/>
        <item x="1736"/>
        <item x="1954"/>
        <item x="2057"/>
        <item x="1735"/>
        <item x="290"/>
        <item x="2575"/>
        <item x="1738"/>
        <item x="1739"/>
        <item x="1737"/>
        <item x="1953"/>
        <item x="1214"/>
        <item x="1952"/>
        <item x="744"/>
        <item x="1219"/>
        <item x="745"/>
        <item x="1740"/>
        <item x="2572"/>
        <item x="1742"/>
        <item x="1743"/>
        <item x="1741"/>
        <item x="2573"/>
        <item x="1744"/>
        <item x="743"/>
        <item x="289"/>
        <item x="1215"/>
        <item x="294"/>
        <item x="2571"/>
        <item x="288"/>
        <item x="1221"/>
        <item x="2053"/>
        <item x="2574"/>
        <item x="1220"/>
        <item x="1218"/>
        <item x="740"/>
        <item x="741"/>
        <item x="742"/>
        <item x="1217"/>
        <item x="1216"/>
        <item x="739"/>
        <item x="1734"/>
        <item x="738"/>
        <item x="746"/>
        <item x="1951"/>
        <item x="1277"/>
        <item x="287"/>
        <item x="3242"/>
        <item x="1281"/>
        <item x="3394"/>
        <item x="2052"/>
        <item x="2730"/>
        <item x="59"/>
        <item x="3240"/>
        <item x="1282"/>
        <item x="737"/>
        <item x="1279"/>
        <item x="1278"/>
        <item x="60"/>
        <item x="3241"/>
        <item x="3239"/>
        <item x="58"/>
        <item x="1422"/>
        <item x="2813"/>
        <item x="1733"/>
        <item x="2729"/>
        <item x="736"/>
        <item x="56"/>
        <item x="1280"/>
        <item x="3243"/>
        <item x="735"/>
        <item x="2602"/>
        <item x="1536"/>
        <item x="3238"/>
        <item x="295"/>
        <item x="57"/>
        <item x="1538"/>
        <item x="395"/>
        <item x="1537"/>
        <item x="3253"/>
        <item x="783"/>
        <item x="61"/>
        <item x="2728"/>
        <item x="3237"/>
        <item x="734"/>
        <item x="1539"/>
        <item x="2814"/>
        <item x="149"/>
        <item x="392"/>
        <item x="54"/>
        <item x="781"/>
        <item x="3236"/>
        <item x="1426"/>
        <item x="62"/>
        <item x="3251"/>
        <item x="3235"/>
        <item x="382"/>
        <item x="782"/>
        <item x="2601"/>
        <item x="3252"/>
        <item x="1732"/>
        <item x="1540"/>
        <item x="390"/>
        <item x="2731"/>
        <item x="2146"/>
        <item x="2735"/>
        <item x="394"/>
        <item x="2732"/>
        <item x="2734"/>
        <item x="393"/>
        <item x="2733"/>
        <item x="732"/>
        <item x="53"/>
        <item x="1425"/>
        <item x="391"/>
        <item x="1421"/>
        <item x="1276"/>
        <item x="2145"/>
        <item x="148"/>
        <item x="733"/>
        <item x="1630"/>
        <item x="55"/>
        <item x="2144"/>
        <item x="1432"/>
        <item x="1427"/>
        <item x="298"/>
        <item x="1424"/>
        <item x="3250"/>
        <item x="1875"/>
        <item x="2350"/>
        <item x="1423"/>
        <item x="1431"/>
        <item x="52"/>
        <item x="1628"/>
        <item x="1428"/>
        <item x="64"/>
        <item x="63"/>
        <item x="2741"/>
        <item x="1275"/>
        <item x="374"/>
        <item x="1420"/>
        <item x="2907"/>
        <item x="1430"/>
        <item x="1629"/>
        <item x="1429"/>
        <item x="147"/>
        <item x="389"/>
        <item x="992"/>
        <item x="1625"/>
        <item x="2742"/>
        <item x="1627"/>
        <item x="2727"/>
        <item x="1418"/>
        <item x="731"/>
        <item x="2807"/>
        <item x="1624"/>
        <item x="145"/>
        <item x="1419"/>
        <item x="146"/>
        <item x="784"/>
        <item x="730"/>
        <item x="2902"/>
        <item x="3249"/>
        <item x="2908"/>
        <item x="1435"/>
        <item x="144"/>
        <item x="1626"/>
        <item x="2746"/>
        <item x="381"/>
        <item x="2906"/>
        <item x="143"/>
        <item x="2909"/>
        <item x="1623"/>
        <item x="1434"/>
        <item x="2905"/>
        <item x="1878"/>
        <item x="3516"/>
        <item x="142"/>
        <item x="241"/>
        <item x="161"/>
        <item x="1873"/>
        <item x="540"/>
        <item x="1274"/>
        <item x="2738"/>
        <item x="160"/>
        <item x="2050"/>
        <item x="1880"/>
        <item x="2747"/>
        <item x="2049"/>
        <item x="2808"/>
        <item x="2739"/>
        <item x="1874"/>
        <item x="2806"/>
        <item x="1634"/>
        <item x="3515"/>
        <item x="1881"/>
        <item x="240"/>
        <item x="2723"/>
        <item x="244"/>
        <item x="2904"/>
        <item x="1879"/>
        <item x="162"/>
        <item x="239"/>
        <item x="3234"/>
        <item x="242"/>
        <item x="2142"/>
        <item x="243"/>
        <item x="2815"/>
        <item x="2810"/>
        <item x="2901"/>
        <item x="246"/>
        <item x="2726"/>
        <item x="245"/>
        <item x="1433"/>
        <item x="2745"/>
        <item x="1273"/>
        <item x="2744"/>
        <item x="1000"/>
        <item x="2978"/>
        <item x="248"/>
        <item x="2812"/>
        <item x="159"/>
        <item x="247"/>
        <item x="1001"/>
        <item x="2048"/>
        <item x="1882"/>
        <item x="1622"/>
        <item x="2900"/>
        <item x="388"/>
        <item x="387"/>
        <item x="141"/>
        <item x="2351"/>
        <item x="3232"/>
        <item x="2141"/>
        <item x="2124"/>
        <item x="1877"/>
        <item x="2903"/>
        <item x="2178"/>
        <item x="3233"/>
        <item x="3513"/>
        <item x="51"/>
        <item x="1635"/>
        <item x="238"/>
        <item x="2046"/>
        <item x="999"/>
        <item x="729"/>
        <item x="2472"/>
        <item x="2125"/>
        <item x="2047"/>
        <item x="1883"/>
        <item x="2725"/>
        <item x="998"/>
        <item x="2471"/>
        <item x="2740"/>
        <item x="1236"/>
        <item x="2126"/>
        <item x="158"/>
        <item x="375"/>
        <item x="2473"/>
        <item x="2816"/>
        <item x="2817"/>
        <item x="692"/>
        <item x="140"/>
        <item x="2127"/>
        <item x="2795"/>
        <item x="2794"/>
        <item x="188"/>
        <item x="2805"/>
        <item x="2352"/>
        <item x="2139"/>
        <item x="2910"/>
        <item x="564"/>
        <item x="1235"/>
        <item x="996"/>
        <item x="2743"/>
        <item x="2474"/>
        <item x="189"/>
        <item x="2748"/>
        <item x="2044"/>
        <item x="2045"/>
        <item x="373"/>
        <item x="372"/>
        <item x="3514"/>
        <item x="1872"/>
        <item x="186"/>
        <item x="2818"/>
        <item x="728"/>
        <item x="997"/>
        <item x="2475"/>
        <item x="3244"/>
        <item x="1234"/>
        <item x="2123"/>
        <item x="563"/>
        <item x="3231"/>
        <item x="187"/>
        <item x="139"/>
        <item x="764"/>
        <item x="1876"/>
        <item x="995"/>
        <item x="2051"/>
        <item x="763"/>
        <item x="163"/>
        <item x="192"/>
        <item x="3245"/>
        <item x="371"/>
        <item x="1272"/>
        <item x="386"/>
        <item x="3512"/>
        <item x="691"/>
        <item x="2122"/>
        <item x="2143"/>
        <item x="1633"/>
        <item x="2811"/>
        <item x="1631"/>
        <item x="765"/>
        <item x="1918"/>
        <item x="2796"/>
        <item x="78"/>
        <item x="190"/>
        <item x="1731"/>
        <item x="1632"/>
        <item x="562"/>
        <item x="1621"/>
        <item x="542"/>
        <item x="49"/>
        <item x="1620"/>
        <item x="541"/>
        <item x="3246"/>
        <item x="539"/>
        <item x="1619"/>
        <item x="185"/>
        <item x="1618"/>
        <item x="1239"/>
        <item x="164"/>
        <item x="994"/>
        <item x="191"/>
        <item x="2819"/>
        <item x="1920"/>
        <item x="1871"/>
        <item x="693"/>
        <item x="1238"/>
        <item x="2911"/>
        <item x="138"/>
        <item x="3248"/>
        <item x="380"/>
        <item x="2140"/>
        <item x="1237"/>
        <item x="1240"/>
        <item x="3230"/>
        <item x="2121"/>
        <item x="1919"/>
        <item x="2753"/>
        <item x="3247"/>
        <item x="2804"/>
        <item x="565"/>
        <item x="570"/>
        <item x="566"/>
        <item x="3438"/>
        <item x="3096"/>
        <item x="3095"/>
        <item x="79"/>
        <item x="137"/>
        <item x="1977"/>
        <item x="3093"/>
        <item x="1978"/>
        <item x="2953"/>
        <item x="1921"/>
        <item x="157"/>
        <item x="3000"/>
        <item x="1617"/>
        <item x="2809"/>
        <item x="383"/>
        <item x="1271"/>
        <item x="569"/>
        <item x="561"/>
        <item x="2956"/>
        <item x="385"/>
        <item x="2958"/>
        <item x="2803"/>
        <item x="2120"/>
        <item x="3097"/>
        <item x="2177"/>
        <item x="1979"/>
        <item x="3094"/>
        <item x="165"/>
        <item x="2348"/>
        <item x="3001"/>
        <item x="50"/>
        <item x="2724"/>
        <item x="572"/>
        <item x="384"/>
        <item x="690"/>
        <item x="2138"/>
        <item x="48"/>
        <item x="1233"/>
        <item x="379"/>
        <item x="213"/>
        <item x="571"/>
        <item x="3402"/>
        <item x="1270"/>
        <item x="567"/>
        <item x="3439"/>
        <item x="1037"/>
        <item x="568"/>
        <item x="2752"/>
        <item x="2749"/>
        <item x="538"/>
        <item x="1975"/>
        <item x="1980"/>
        <item x="560"/>
        <item x="3092"/>
        <item x="993"/>
        <item x="1730"/>
        <item x="1976"/>
        <item x="1981"/>
        <item x="2798"/>
        <item x="1038"/>
        <item x="2952"/>
        <item x="3228"/>
        <item x="2183"/>
        <item x="1036"/>
        <item x="2737"/>
        <item x="1870"/>
        <item x="3441"/>
        <item x="3101"/>
        <item x="3440"/>
        <item x="176"/>
        <item x="2999"/>
        <item x="1974"/>
        <item x="1232"/>
        <item x="211"/>
        <item x="1611"/>
        <item x="1614"/>
        <item x="2182"/>
        <item x="544"/>
        <item x="2954"/>
        <item x="3131"/>
        <item x="1616"/>
        <item x="1117"/>
        <item x="1615"/>
        <item x="816"/>
        <item x="1116"/>
        <item x="212"/>
        <item x="3099"/>
        <item x="1042"/>
        <item x="2802"/>
        <item x="559"/>
        <item x="3102"/>
        <item x="136"/>
        <item x="2959"/>
        <item x="2119"/>
        <item x="1613"/>
        <item x="1039"/>
        <item x="1035"/>
        <item x="1122"/>
        <item x="135"/>
        <item x="3100"/>
        <item x="1609"/>
        <item x="1147"/>
        <item x="1610"/>
        <item x="1044"/>
        <item x="1043"/>
        <item x="1605"/>
        <item x="689"/>
        <item x="370"/>
        <item x="1982"/>
        <item x="3218"/>
        <item x="2736"/>
        <item x="2957"/>
        <item x="2137"/>
        <item x="1973"/>
        <item x="134"/>
        <item x="1034"/>
        <item x="1115"/>
        <item x="555"/>
        <item x="1729"/>
        <item x="1118"/>
        <item x="554"/>
        <item x="1041"/>
        <item x="1124"/>
        <item x="2751"/>
        <item x="1123"/>
        <item x="543"/>
        <item x="2960"/>
        <item x="3098"/>
        <item x="1149"/>
        <item x="1040"/>
        <item x="3226"/>
        <item x="1148"/>
        <item x="688"/>
        <item x="1612"/>
        <item x="1417"/>
        <item x="215"/>
        <item x="3227"/>
        <item x="1033"/>
        <item x="2180"/>
        <item x="537"/>
        <item x="762"/>
        <item x="3229"/>
        <item x="3225"/>
        <item x="1608"/>
        <item x="1121"/>
        <item x="214"/>
        <item x="2750"/>
        <item x="1269"/>
        <item x="1114"/>
        <item x="1607"/>
        <item x="2799"/>
        <item x="759"/>
        <item x="1725"/>
        <item x="156"/>
        <item x="209"/>
        <item x="133"/>
        <item x="1727"/>
        <item x="369"/>
        <item x="1113"/>
        <item x="2181"/>
        <item x="553"/>
        <item x="1231"/>
        <item x="166"/>
        <item x="2078"/>
        <item x="727"/>
        <item x="2077"/>
        <item x="2950"/>
        <item x="1983"/>
        <item x="2801"/>
        <item x="1268"/>
        <item x="1120"/>
        <item x="1146"/>
        <item x="556"/>
        <item x="1032"/>
        <item x="1606"/>
        <item x="3091"/>
        <item x="558"/>
        <item x="1728"/>
        <item x="761"/>
        <item x="1119"/>
        <item x="1230"/>
        <item x="378"/>
        <item x="1972"/>
        <item x="1143"/>
        <item x="1414"/>
        <item x="377"/>
        <item x="1150"/>
        <item x="1145"/>
        <item x="1415"/>
        <item x="723"/>
        <item x="1031"/>
        <item x="725"/>
        <item x="2074"/>
        <item x="1869"/>
        <item x="726"/>
        <item x="2349"/>
        <item x="1266"/>
        <item x="2073"/>
        <item x="724"/>
        <item x="2951"/>
        <item x="2961"/>
        <item x="3224"/>
        <item x="2947"/>
        <item x="3090"/>
        <item x="758"/>
        <item x="1112"/>
        <item x="1416"/>
        <item x="760"/>
        <item x="1726"/>
        <item x="3511"/>
        <item x="3134"/>
        <item x="3014"/>
        <item x="2912"/>
        <item x="2955"/>
        <item x="364"/>
        <item x="557"/>
        <item x="722"/>
        <item x="2545"/>
        <item x="75"/>
        <item x="1111"/>
        <item x="1413"/>
        <item x="2076"/>
        <item x="1212"/>
        <item x="1030"/>
        <item x="3136"/>
        <item x="3088"/>
        <item x="2948"/>
        <item x="2800"/>
        <item x="2179"/>
        <item x="1385"/>
        <item x="365"/>
        <item x="2543"/>
        <item x="3089"/>
        <item x="1914"/>
        <item x="1386"/>
        <item x="1029"/>
        <item x="376"/>
        <item x="1229"/>
        <item x="1568"/>
        <item x="3223"/>
        <item x="2962"/>
        <item x="3510"/>
        <item x="217"/>
        <item x="1412"/>
        <item x="815"/>
        <item x="3087"/>
        <item x="1379"/>
        <item x="1384"/>
        <item x="1028"/>
        <item x="1144"/>
        <item x="2963"/>
        <item x="1387"/>
        <item x="170"/>
        <item x="2949"/>
        <item x="2542"/>
        <item x="1226"/>
        <item x="2541"/>
        <item x="2797"/>
        <item x="1971"/>
        <item x="2075"/>
        <item x="216"/>
        <item x="2072"/>
        <item x="2544"/>
        <item x="991"/>
        <item x="2772"/>
        <item x="1108"/>
        <item x="1383"/>
        <item x="1110"/>
        <item x="3130"/>
        <item x="1228"/>
        <item x="2998"/>
        <item x="1109"/>
        <item x="2773"/>
        <item x="1380"/>
        <item x="2771"/>
        <item x="1382"/>
        <item x="1915"/>
        <item x="210"/>
        <item x="177"/>
        <item x="368"/>
        <item x="1381"/>
        <item x="1267"/>
        <item x="1227"/>
        <item x="3479"/>
        <item x="1913"/>
        <item x="3152"/>
        <item x="1911"/>
        <item x="1916"/>
        <item x="1905"/>
        <item x="757"/>
        <item x="76"/>
        <item x="814"/>
        <item x="1912"/>
        <item x="1904"/>
        <item x="721"/>
        <item x="155"/>
        <item x="2765"/>
        <item x="1107"/>
        <item x="2943"/>
        <item x="2944"/>
        <item x="2176"/>
        <item x="1225"/>
        <item x="1378"/>
        <item x="3129"/>
        <item x="2770"/>
        <item x="3086"/>
        <item x="3222"/>
        <item x="990"/>
        <item x="77"/>
        <item x="1917"/>
        <item x="1868"/>
        <item x="1377"/>
        <item x="2540"/>
        <item x="2490"/>
        <item x="1027"/>
        <item x="2766"/>
        <item x="3173"/>
        <item x="3172"/>
        <item x="1142"/>
        <item x="2569"/>
        <item x="2553"/>
        <item x="2552"/>
        <item x="1411"/>
        <item x="2118"/>
        <item x="2539"/>
        <item x="1909"/>
        <item x="2769"/>
        <item x="3478"/>
        <item x="2767"/>
        <item x="1294"/>
        <item x="2964"/>
        <item x="2487"/>
        <item x="534"/>
        <item x="2546"/>
        <item x="2491"/>
        <item x="1213"/>
        <item x="74"/>
        <item x="3171"/>
        <item x="2136"/>
        <item x="3133"/>
        <item x="2942"/>
        <item x="1376"/>
        <item x="2768"/>
        <item x="3477"/>
        <item x="208"/>
        <item x="3085"/>
        <item x="2551"/>
        <item x="2764"/>
        <item x="2488"/>
        <item x="2945"/>
        <item x="1910"/>
        <item x="1106"/>
        <item x="2489"/>
        <item x="2486"/>
        <item x="2763"/>
        <item x="2492"/>
        <item x="2547"/>
        <item x="1057"/>
        <item x="2946"/>
        <item x="2548"/>
        <item x="2550"/>
        <item x="1026"/>
        <item x="2977"/>
        <item x="1062"/>
        <item x="1056"/>
        <item x="1375"/>
        <item x="2762"/>
        <item x="1970"/>
        <item x="3156"/>
        <item x="2549"/>
        <item x="1061"/>
        <item x="756"/>
        <item x="1224"/>
        <item x="1058"/>
        <item x="720"/>
        <item x="131"/>
        <item x="1293"/>
        <item x="1410"/>
        <item x="1055"/>
        <item x="813"/>
        <item x="2071"/>
        <item x="1063"/>
        <item x="1064"/>
        <item x="2761"/>
        <item x="3170"/>
        <item x="231"/>
        <item x="536"/>
        <item x="2570"/>
        <item x="2493"/>
        <item x="1374"/>
        <item x="2184"/>
        <item x="1060"/>
        <item x="1054"/>
        <item x="366"/>
        <item x="2992"/>
        <item x="3221"/>
        <item x="1059"/>
        <item x="230"/>
        <item x="229"/>
        <item x="2662"/>
        <item x="3530"/>
        <item x="1105"/>
        <item x="2117"/>
        <item x="1867"/>
        <item x="3447"/>
        <item x="1140"/>
        <item x="3509"/>
        <item x="2538"/>
        <item x="2537"/>
        <item x="1141"/>
        <item x="3084"/>
        <item x="2993"/>
        <item x="3475"/>
        <item x="1053"/>
        <item x="2976"/>
        <item x="73"/>
        <item x="367"/>
        <item x="2991"/>
        <item x="130"/>
        <item x="3132"/>
        <item x="3002"/>
        <item x="3135"/>
        <item x="1866"/>
        <item x="2760"/>
        <item x="3154"/>
        <item x="3003"/>
        <item x="3476"/>
        <item x="228"/>
        <item x="207"/>
        <item x="2566"/>
        <item x="1373"/>
        <item x="2939"/>
        <item x="1409"/>
        <item x="535"/>
        <item x="2568"/>
        <item x="3004"/>
        <item x="2535"/>
        <item x="413"/>
        <item x="3393"/>
        <item x="3446"/>
        <item x="2996"/>
        <item x="3448"/>
        <item x="3155"/>
        <item x="2994"/>
        <item x="1025"/>
        <item x="2990"/>
        <item x="2941"/>
        <item x="2995"/>
        <item x="154"/>
        <item x="3445"/>
        <item x="1223"/>
        <item x="3168"/>
        <item x="2759"/>
        <item x="2485"/>
        <item x="2338"/>
        <item x="2595"/>
        <item x="227"/>
        <item x="2594"/>
        <item x="174"/>
        <item x="2987"/>
        <item x="232"/>
        <item x="173"/>
        <item x="3220"/>
        <item x="1865"/>
        <item x="3304"/>
        <item x="1052"/>
        <item x="2593"/>
        <item x="2337"/>
        <item x="117"/>
        <item x="169"/>
        <item x="223"/>
        <item x="1296"/>
        <item x="168"/>
        <item x="533"/>
        <item x="3153"/>
        <item x="3449"/>
        <item x="2937"/>
        <item x="167"/>
        <item x="1372"/>
        <item x="3508"/>
        <item x="1139"/>
        <item x="2997"/>
        <item x="1051"/>
        <item x="1969"/>
        <item x="2534"/>
        <item x="1371"/>
        <item x="1136"/>
        <item x="1603"/>
        <item x="2567"/>
        <item x="3404"/>
        <item x="3433"/>
        <item x="2758"/>
        <item x="2536"/>
        <item x="3451"/>
        <item x="3529"/>
        <item x="1211"/>
        <item x="755"/>
        <item x="2938"/>
        <item x="3531"/>
        <item x="2592"/>
        <item x="2116"/>
        <item x="773"/>
        <item x="3434"/>
        <item x="1650"/>
        <item x="2663"/>
        <item x="989"/>
        <item x="2484"/>
        <item x="3169"/>
        <item x="2757"/>
        <item x="2940"/>
        <item x="403"/>
        <item x="2989"/>
        <item x="545"/>
        <item x="2336"/>
        <item x="3167"/>
        <item x="1289"/>
        <item x="206"/>
        <item x="812"/>
        <item x="3302"/>
        <item x="2339"/>
        <item x="175"/>
        <item x="3381"/>
        <item x="1602"/>
        <item x="205"/>
        <item x="1050"/>
        <item x="1601"/>
        <item x="3432"/>
        <item x="2830"/>
        <item x="3435"/>
        <item x="2587"/>
        <item x="1408"/>
        <item x="2829"/>
        <item x="2335"/>
        <item x="1600"/>
        <item x="2591"/>
        <item x="1649"/>
        <item x="2483"/>
        <item x="1370"/>
        <item x="1135"/>
        <item x="204"/>
        <item x="1049"/>
        <item x="1369"/>
        <item x="811"/>
        <item x="404"/>
        <item x="222"/>
        <item x="2565"/>
        <item x="3362"/>
        <item x="1599"/>
        <item x="3444"/>
        <item x="1967"/>
        <item x="1138"/>
        <item x="2590"/>
        <item x="2588"/>
        <item x="226"/>
        <item x="3219"/>
        <item x="3217"/>
        <item x="3300"/>
        <item x="2589"/>
        <item x="3442"/>
        <item x="810"/>
        <item x="1048"/>
        <item x="225"/>
        <item x="719"/>
        <item x="1265"/>
        <item x="224"/>
        <item x="1292"/>
        <item x="2070"/>
        <item x="1604"/>
        <item x="1569"/>
        <item x="3455"/>
        <item x="109"/>
        <item x="405"/>
        <item x="3436"/>
        <item x="1566"/>
        <item x="2586"/>
        <item x="2756"/>
        <item x="2831"/>
        <item x="809"/>
        <item x="3128"/>
        <item x="3443"/>
        <item x="2755"/>
        <item x="2585"/>
        <item x="1648"/>
        <item x="1297"/>
        <item x="3382"/>
        <item x="2935"/>
        <item x="153"/>
        <item x="1668"/>
        <item x="2225"/>
        <item x="1671"/>
        <item x="1047"/>
        <item x="72"/>
        <item x="402"/>
        <item x="618"/>
        <item x="772"/>
        <item x="1666"/>
        <item x="2334"/>
        <item x="3301"/>
        <item x="1368"/>
        <item x="3166"/>
        <item x="2482"/>
        <item x="3303"/>
        <item x="1724"/>
        <item x="619"/>
        <item x="1723"/>
        <item x="2584"/>
        <item x="1968"/>
        <item x="2340"/>
        <item x="3431"/>
        <item x="1137"/>
        <item x="1298"/>
        <item x="2936"/>
        <item x="1667"/>
        <item x="107"/>
        <item x="2481"/>
        <item x="2564"/>
        <item x="1665"/>
        <item x="771"/>
        <item x="2135"/>
        <item x="622"/>
        <item x="315"/>
        <item x="1647"/>
        <item x="1966"/>
        <item x="754"/>
        <item x="233"/>
        <item x="1669"/>
        <item x="3437"/>
        <item x="2583"/>
        <item x="1721"/>
        <item x="1663"/>
        <item x="1046"/>
        <item x="1965"/>
        <item x="2828"/>
        <item x="3380"/>
        <item x="3361"/>
        <item x="1407"/>
        <item x="620"/>
        <item x="2754"/>
        <item x="3474"/>
        <item x="1722"/>
        <item x="1567"/>
        <item x="1081"/>
        <item x="3383"/>
        <item x="1075"/>
        <item x="2934"/>
        <item x="3127"/>
        <item x="621"/>
        <item x="2988"/>
        <item x="362"/>
        <item x="2841"/>
        <item x="1664"/>
        <item x="1264"/>
        <item x="3308"/>
        <item x="1076"/>
        <item x="3306"/>
        <item x="221"/>
        <item x="3399"/>
        <item x="3151"/>
        <item x="1074"/>
        <item x="3123"/>
        <item x="1134"/>
        <item x="718"/>
        <item x="3009"/>
        <item x="2582"/>
        <item x="1646"/>
        <item x="363"/>
        <item x="1078"/>
        <item x="808"/>
        <item x="2842"/>
        <item x="401"/>
        <item x="3012"/>
        <item x="1077"/>
        <item x="316"/>
        <item x="1662"/>
        <item x="1082"/>
        <item x="172"/>
        <item x="3010"/>
        <item x="615"/>
        <item x="770"/>
        <item x="2827"/>
        <item x="2341"/>
        <item x="399"/>
        <item x="322"/>
        <item x="129"/>
        <item x="397"/>
        <item x="171"/>
        <item x="3452"/>
        <item x="1210"/>
        <item x="614"/>
        <item x="616"/>
        <item x="2174"/>
        <item x="1720"/>
        <item x="617"/>
        <item x="1080"/>
        <item x="1670"/>
        <item x="1079"/>
        <item x="3384"/>
        <item x="3305"/>
        <item x="767"/>
        <item x="3011"/>
        <item x="3307"/>
        <item x="2115"/>
        <item x="3013"/>
        <item x="1653"/>
        <item x="1800"/>
        <item x="326"/>
        <item x="2581"/>
        <item x="2185"/>
        <item x="1406"/>
        <item x="1045"/>
        <item x="1591"/>
        <item x="3164"/>
        <item x="2840"/>
        <item x="3165"/>
        <item x="872"/>
        <item x="1801"/>
        <item x="361"/>
        <item x="3389"/>
        <item x="3375"/>
        <item x="2826"/>
        <item x="2839"/>
        <item x="1295"/>
        <item x="317"/>
        <item x="892"/>
        <item x="3008"/>
        <item x="1073"/>
        <item x="1222"/>
        <item x="912"/>
        <item x="3453"/>
        <item x="1570"/>
        <item x="203"/>
        <item x="2933"/>
        <item x="2333"/>
        <item x="717"/>
        <item x="1084"/>
        <item x="3163"/>
        <item x="1083"/>
        <item x="128"/>
        <item x="1291"/>
        <item x="321"/>
        <item x="3463"/>
        <item x="3376"/>
        <item x="3527"/>
        <item x="152"/>
        <item x="2844"/>
        <item x="3430"/>
        <item x="71"/>
        <item x="400"/>
        <item x="2580"/>
        <item x="2843"/>
        <item x="1802"/>
        <item x="3378"/>
        <item x="3007"/>
        <item x="3363"/>
        <item x="323"/>
        <item x="1804"/>
        <item x="3462"/>
        <item x="106"/>
        <item x="3450"/>
        <item x="749"/>
        <item x="3403"/>
        <item x="1907"/>
        <item x="325"/>
        <item x="2986"/>
        <item x="871"/>
        <item x="1598"/>
        <item x="2579"/>
        <item x="1803"/>
        <item x="318"/>
        <item x="1675"/>
        <item x="613"/>
        <item x="3162"/>
        <item x="108"/>
        <item x="806"/>
        <item x="3150"/>
        <item x="3467"/>
        <item x="891"/>
        <item x="511"/>
        <item x="3471"/>
        <item x="1133"/>
        <item x="1661"/>
        <item x="911"/>
        <item x="2563"/>
        <item x="3374"/>
        <item x="3160"/>
        <item x="324"/>
        <item x="127"/>
        <item x="406"/>
        <item x="807"/>
        <item x="2069"/>
        <item x="687"/>
        <item x="1906"/>
        <item x="3377"/>
        <item x="769"/>
        <item x="2832"/>
        <item x="1908"/>
        <item x="1799"/>
        <item x="1798"/>
        <item x="2707"/>
        <item x="3124"/>
        <item x="2479"/>
        <item x="873"/>
        <item x="512"/>
        <item x="126"/>
        <item x="409"/>
        <item x="1209"/>
        <item x="2343"/>
        <item x="3125"/>
        <item x="3379"/>
        <item x="870"/>
        <item x="1797"/>
        <item x="220"/>
        <item x="3006"/>
        <item x="2823"/>
        <item x="105"/>
        <item x="2845"/>
        <item x="2478"/>
        <item x="2342"/>
        <item x="408"/>
        <item x="1072"/>
        <item x="3465"/>
        <item x="2825"/>
        <item x="180"/>
        <item x="890"/>
        <item x="2114"/>
        <item x="407"/>
        <item x="2824"/>
        <item x="2578"/>
        <item x="893"/>
        <item x="910"/>
        <item x="2985"/>
        <item x="2113"/>
        <item x="3360"/>
        <item x="1183"/>
        <item x="2577"/>
        <item x="2175"/>
        <item x="1796"/>
        <item x="716"/>
        <item x="913"/>
        <item x="3470"/>
        <item x="874"/>
        <item x="612"/>
        <item x="3161"/>
        <item x="2833"/>
        <item x="202"/>
        <item x="234"/>
        <item x="27"/>
        <item x="2980"/>
        <item x="3364"/>
        <item x="3461"/>
        <item x="2838"/>
        <item x="319"/>
        <item x="103"/>
        <item x="3526"/>
        <item x="752"/>
        <item x="412"/>
        <item x="410"/>
        <item x="3126"/>
        <item x="3149"/>
        <item x="894"/>
        <item x="3005"/>
        <item x="2704"/>
        <item x="914"/>
        <item x="1287"/>
        <item x="2984"/>
        <item x="611"/>
        <item x="2344"/>
        <item x="3391"/>
        <item x="398"/>
        <item x="3395"/>
        <item x="768"/>
        <item x="3299"/>
        <item x="748"/>
        <item x="715"/>
        <item x="753"/>
        <item x="411"/>
        <item x="869"/>
        <item x="1071"/>
        <item x="1405"/>
        <item x="3528"/>
        <item x="1182"/>
        <item x="201"/>
        <item x="2480"/>
        <item x="608"/>
        <item x="889"/>
        <item x="2223"/>
        <item x="320"/>
        <item x="1795"/>
        <item x="1184"/>
        <item x="909"/>
        <item x="1101"/>
        <item x="2576"/>
        <item x="686"/>
        <item x="1597"/>
        <item x="132"/>
        <item x="1719"/>
        <item x="396"/>
        <item x="3400"/>
        <item x="2345"/>
        <item x="1660"/>
        <item x="714"/>
        <item x="2224"/>
        <item x="1070"/>
        <item x="26"/>
        <item x="2332"/>
        <item x="104"/>
        <item x="2173"/>
        <item x="3392"/>
        <item x="3469"/>
        <item x="1098"/>
        <item x="2705"/>
        <item x="607"/>
        <item x="1097"/>
        <item x="360"/>
        <item x="102"/>
        <item x="1095"/>
        <item x="2846"/>
        <item x="1094"/>
        <item x="2822"/>
        <item x="124"/>
        <item x="3466"/>
        <item x="2703"/>
        <item x="3464"/>
        <item x="1100"/>
        <item x="1099"/>
        <item x="3532"/>
        <item x="1794"/>
        <item x="3373"/>
        <item x="1102"/>
        <item x="2132"/>
        <item x="125"/>
        <item x="1596"/>
        <item x="2170"/>
        <item x="1185"/>
        <item x="3454"/>
        <item x="181"/>
        <item x="805"/>
        <item x="25"/>
        <item x="1096"/>
        <item x="219"/>
        <item x="178"/>
        <item x="2975"/>
        <item x="531"/>
        <item x="1288"/>
        <item x="868"/>
        <item x="3525"/>
        <item x="2068"/>
        <item x="610"/>
        <item x="3298"/>
        <item x="747"/>
        <item x="2476"/>
        <item x="3468"/>
        <item x="713"/>
        <item x="2562"/>
        <item x="766"/>
        <item x="831"/>
        <item x="3398"/>
        <item x="1093"/>
        <item x="867"/>
        <item x="888"/>
        <item x="3472"/>
        <item x="2706"/>
        <item x="3495"/>
        <item x="887"/>
        <item x="3496"/>
        <item x="908"/>
        <item x="1067"/>
        <item x="235"/>
        <item x="1404"/>
        <item x="907"/>
        <item x="1654"/>
        <item x="2837"/>
        <item x="606"/>
        <item x="1069"/>
        <item x="1068"/>
        <item x="1104"/>
        <item x="886"/>
        <item x="2983"/>
        <item x="3499"/>
        <item x="3390"/>
        <item x="866"/>
        <item x="685"/>
        <item x="3388"/>
        <item x="2172"/>
        <item x="1103"/>
        <item x="906"/>
        <item x="1793"/>
        <item x="122"/>
        <item x="3473"/>
        <item x="2477"/>
        <item x="123"/>
        <item x="3497"/>
        <item x="3498"/>
        <item x="775"/>
        <item x="776"/>
        <item x="3359"/>
        <item x="1659"/>
        <item x="530"/>
        <item x="832"/>
        <item x="801"/>
        <item x="1656"/>
        <item x="3148"/>
        <item x="1672"/>
        <item x="1177"/>
        <item x="3297"/>
        <item x="2821"/>
        <item x="1066"/>
        <item x="3158"/>
        <item x="1565"/>
        <item x="3428"/>
        <item x="528"/>
        <item x="24"/>
        <item x="3216"/>
        <item x="529"/>
        <item x="1174"/>
        <item x="1175"/>
        <item x="1176"/>
        <item x="802"/>
        <item x="605"/>
        <item x="3460"/>
        <item x="1178"/>
        <item x="3493"/>
        <item x="1595"/>
        <item x="151"/>
        <item x="3459"/>
        <item x="1286"/>
        <item x="3429"/>
        <item x="777"/>
        <item x="1092"/>
        <item x="2820"/>
        <item x="3492"/>
        <item x="1657"/>
        <item x="774"/>
        <item x="1181"/>
        <item x="527"/>
        <item x="2221"/>
        <item x="3494"/>
        <item x="885"/>
        <item x="69"/>
        <item x="1172"/>
        <item x="1173"/>
        <item x="865"/>
        <item x="1403"/>
        <item x="905"/>
        <item x="2979"/>
        <item x="712"/>
        <item x="150"/>
        <item x="2171"/>
        <item x="3491"/>
        <item x="236"/>
        <item x="1792"/>
        <item x="1560"/>
        <item x="2222"/>
        <item x="778"/>
        <item x="112"/>
        <item x="1065"/>
        <item x="3561"/>
        <item x="3396"/>
        <item x="1658"/>
        <item x="650"/>
        <item x="2834"/>
        <item x="1171"/>
        <item x="833"/>
        <item x="2112"/>
        <item x="3122"/>
        <item x="23"/>
        <item x="834"/>
        <item x="532"/>
        <item x="780"/>
        <item x="3456"/>
        <item x="751"/>
        <item x="120"/>
        <item x="1179"/>
        <item x="2331"/>
        <item x="779"/>
        <item x="684"/>
        <item x="3159"/>
        <item x="1564"/>
        <item x="1091"/>
        <item x="2168"/>
        <item x="1559"/>
        <item x="1563"/>
        <item x="803"/>
        <item x="804"/>
        <item x="750"/>
        <item x="183"/>
        <item x="3533"/>
        <item x="1180"/>
        <item x="1791"/>
        <item x="1718"/>
        <item x="1090"/>
        <item x="119"/>
        <item x="2169"/>
        <item x="121"/>
        <item x="883"/>
        <item x="3296"/>
        <item x="3490"/>
        <item x="903"/>
        <item x="2982"/>
        <item x="3427"/>
        <item x="22"/>
        <item x="2561"/>
        <item x="3038"/>
        <item x="2167"/>
        <item x="3372"/>
        <item x="863"/>
        <item x="2330"/>
        <item x="2702"/>
        <item x="884"/>
        <item x="711"/>
        <item x="3562"/>
        <item x="94"/>
        <item x="904"/>
        <item x="3563"/>
        <item x="864"/>
        <item x="118"/>
        <item x="237"/>
        <item x="3401"/>
        <item x="3035"/>
        <item x="2329"/>
        <item x="116"/>
        <item x="3387"/>
        <item x="2835"/>
        <item x="526"/>
        <item x="2836"/>
        <item x="3489"/>
        <item x="1789"/>
        <item x="2259"/>
        <item x="524"/>
        <item x="2560"/>
        <item x="3524"/>
        <item x="3560"/>
        <item x="1594"/>
        <item x="17"/>
        <item x="95"/>
        <item x="1589"/>
        <item x="3121"/>
        <item x="184"/>
        <item x="3215"/>
        <item x="3426"/>
        <item x="93"/>
        <item x="21"/>
        <item x="683"/>
        <item x="3557"/>
        <item x="604"/>
        <item x="3037"/>
        <item x="218"/>
        <item x="1089"/>
        <item x="2110"/>
        <item x="800"/>
        <item x="2701"/>
        <item x="96"/>
        <item x="2260"/>
        <item x="266"/>
        <item x="3425"/>
        <item x="2847"/>
        <item x="3488"/>
        <item x="882"/>
        <item x="525"/>
        <item x="902"/>
        <item x="3358"/>
        <item x="824"/>
        <item x="2166"/>
        <item x="3564"/>
        <item x="3559"/>
        <item x="1674"/>
        <item x="3507"/>
        <item x="3565"/>
        <item x="862"/>
        <item x="2111"/>
        <item x="2700"/>
        <item x="3397"/>
        <item x="19"/>
        <item x="2981"/>
        <item x="682"/>
        <item x="2245"/>
        <item x="2470"/>
        <item x="2261"/>
        <item x="1790"/>
        <item x="3357"/>
        <item x="3157"/>
        <item x="1402"/>
        <item x="1562"/>
        <item x="267"/>
        <item x="2220"/>
        <item x="2849"/>
        <item x="799"/>
        <item x="1088"/>
        <item x="2848"/>
        <item x="3386"/>
        <item x="20"/>
        <item x="523"/>
        <item x="3424"/>
        <item x="3558"/>
        <item x="2600"/>
        <item x="3036"/>
        <item x="2448"/>
        <item x="3556"/>
        <item x="1652"/>
        <item x="3214"/>
        <item x="2262"/>
        <item x="3523"/>
        <item x="3487"/>
        <item x="2559"/>
        <item x="3147"/>
        <item x="3371"/>
        <item x="2131"/>
        <item x="3542"/>
        <item x="97"/>
        <item x="101"/>
        <item x="1651"/>
        <item x="1087"/>
        <item x="2134"/>
        <item x="521"/>
        <item x="2258"/>
        <item x="1557"/>
        <item x="3385"/>
        <item x="2850"/>
        <item x="3522"/>
        <item x="3506"/>
        <item x="2699"/>
        <item x="1401"/>
        <item x="3486"/>
        <item x="18"/>
        <item x="1315"/>
        <item x="881"/>
        <item x="2974"/>
        <item x="901"/>
        <item x="2328"/>
        <item x="861"/>
        <item x="359"/>
        <item x="2558"/>
        <item x="1316"/>
        <item x="113"/>
        <item x="3566"/>
        <item x="1593"/>
        <item x="1556"/>
        <item x="3343"/>
        <item x="1705"/>
        <item x="3344"/>
        <item x="358"/>
        <item x="1284"/>
        <item x="879"/>
        <item x="111"/>
        <item x="110"/>
        <item x="2067"/>
        <item x="899"/>
        <item x="2218"/>
        <item x="92"/>
        <item x="2109"/>
        <item x="1086"/>
        <item x="1558"/>
        <item x="3484"/>
        <item x="3534"/>
        <item x="859"/>
        <item x="264"/>
        <item x="3555"/>
        <item x="3500"/>
        <item x="2263"/>
        <item x="3423"/>
        <item x="1581"/>
        <item x="265"/>
        <item x="522"/>
        <item x="354"/>
        <item x="2256"/>
        <item x="1590"/>
        <item x="3505"/>
        <item x="1704"/>
        <item x="2255"/>
        <item x="830"/>
        <item x="3294"/>
        <item x="357"/>
        <item x="3039"/>
        <item x="3370"/>
        <item x="2851"/>
        <item x="98"/>
        <item x="1263"/>
        <item x="2257"/>
        <item x="1561"/>
        <item x="3554"/>
        <item x="3340"/>
        <item x="3356"/>
        <item x="252"/>
        <item x="1673"/>
        <item x="3501"/>
        <item x="3502"/>
        <item x="1085"/>
        <item x="99"/>
        <item x="3295"/>
        <item x="880"/>
        <item x="900"/>
        <item x="3504"/>
        <item x="860"/>
        <item x="3485"/>
        <item x="2254"/>
        <item x="2327"/>
        <item x="2698"/>
        <item x="1285"/>
        <item x="3338"/>
        <item x="1555"/>
        <item x="89"/>
        <item x="2469"/>
        <item x="3517"/>
        <item x="1717"/>
        <item x="356"/>
        <item x="2219"/>
        <item x="179"/>
        <item x="2253"/>
        <item x="2251"/>
        <item x="90"/>
        <item x="1655"/>
        <item x="182"/>
        <item x="348"/>
        <item x="91"/>
        <item x="472"/>
        <item x="471"/>
        <item x="520"/>
        <item x="3521"/>
        <item x="1400"/>
        <item x="3351"/>
        <item x="2264"/>
        <item x="2973"/>
        <item x="3535"/>
        <item x="603"/>
        <item x="3503"/>
        <item x="2557"/>
        <item x="2326"/>
        <item x="114"/>
        <item x="2252"/>
        <item x="1788"/>
        <item x="355"/>
        <item x="115"/>
        <item x="85"/>
        <item x="2852"/>
        <item x="88"/>
        <item x="353"/>
        <item x="3520"/>
        <item x="1824"/>
        <item x="2265"/>
        <item x="3264"/>
        <item x="3355"/>
        <item x="1580"/>
        <item x="1823"/>
        <item x="681"/>
        <item x="87"/>
        <item x="347"/>
        <item x="2250"/>
        <item x="1588"/>
        <item x="2279"/>
        <item x="3146"/>
        <item x="2299"/>
        <item x="2680"/>
        <item x="3518"/>
        <item x="2217"/>
        <item x="2441"/>
        <item x="470"/>
        <item x="2066"/>
        <item x="16"/>
        <item x="2599"/>
        <item x="1399"/>
        <item x="70"/>
        <item x="2214"/>
        <item x="3536"/>
        <item x="1452"/>
        <item x="2555"/>
        <item x="3263"/>
        <item x="1949"/>
        <item x="84"/>
        <item x="3369"/>
        <item x="3553"/>
        <item x="1822"/>
        <item x="261"/>
        <item x="346"/>
        <item x="1844"/>
        <item x="2556"/>
        <item x="1592"/>
        <item x="86"/>
        <item x="3266"/>
        <item x="1843"/>
        <item x="2216"/>
        <item x="3354"/>
        <item x="1451"/>
        <item x="2215"/>
        <item x="3544"/>
        <item x="1640"/>
        <item x="2213"/>
        <item x="1864"/>
        <item x="1398"/>
        <item x="3342"/>
        <item x="3541"/>
        <item x="3519"/>
        <item x="1821"/>
        <item x="3120"/>
        <item x="1577"/>
        <item x="1314"/>
        <item x="15"/>
        <item x="1863"/>
        <item x="100"/>
        <item x="3261"/>
        <item x="1579"/>
        <item x="3260"/>
        <item x="2697"/>
        <item x="83"/>
        <item x="2249"/>
        <item x="2444"/>
        <item x="1842"/>
        <item x="3259"/>
        <item x="1578"/>
        <item x="3353"/>
        <item x="939"/>
        <item x="2696"/>
        <item x="519"/>
        <item x="3368"/>
        <item x="2679"/>
        <item x="926"/>
        <item x="2280"/>
        <item x="260"/>
        <item x="3137"/>
        <item x="1787"/>
        <item x="2300"/>
        <item x="3107"/>
        <item x="469"/>
        <item x="1552"/>
        <item x="2681"/>
        <item x="1820"/>
        <item x="3143"/>
        <item x="82"/>
        <item x="602"/>
        <item x="1642"/>
        <item x="3258"/>
        <item x="1454"/>
        <item x="925"/>
        <item x="2211"/>
        <item x="2678"/>
        <item x="1841"/>
        <item x="1862"/>
        <item x="1455"/>
        <item x="1703"/>
        <item x="1450"/>
        <item x="2281"/>
        <item x="2425"/>
        <item x="2301"/>
        <item x="2248"/>
        <item x="1453"/>
        <item x="3483"/>
        <item x="927"/>
        <item x="1641"/>
        <item x="2554"/>
        <item x="1644"/>
        <item x="1553"/>
        <item x="3341"/>
        <item x="3339"/>
        <item x="1861"/>
        <item x="352"/>
        <item x="1"/>
        <item x="3265"/>
        <item x="3034"/>
        <item x="938"/>
        <item x="3275"/>
        <item x="609"/>
        <item x="3033"/>
        <item x="259"/>
        <item x="1554"/>
        <item x="1818"/>
        <item x="1819"/>
        <item x="1840"/>
        <item x="2282"/>
        <item x="936"/>
        <item x="2302"/>
        <item x="3141"/>
        <item x="3274"/>
        <item x="3345"/>
        <item x="3276"/>
        <item x="2347"/>
        <item x="1950"/>
        <item x="1784"/>
        <item x="1783"/>
        <item x="2212"/>
        <item x="680"/>
        <item x="2677"/>
        <item x="518"/>
        <item x="858"/>
        <item x="345"/>
        <item x="2278"/>
        <item x="3273"/>
        <item x="3262"/>
        <item x="3607"/>
        <item x="1716"/>
        <item x="2298"/>
        <item x="898"/>
        <item x="81"/>
        <item x="2449"/>
        <item x="878"/>
        <item x="263"/>
        <item x="2623"/>
        <item x="3032"/>
        <item x="340"/>
        <item x="1860"/>
        <item x="2468"/>
        <item x="1693"/>
        <item x="1838"/>
        <item x="2346"/>
        <item x="3106"/>
        <item x="937"/>
        <item x="822"/>
        <item x="922"/>
        <item x="2130"/>
        <item x="1839"/>
        <item x="1262"/>
        <item x="3538"/>
        <item x="1290"/>
        <item x="923"/>
        <item x="2247"/>
        <item x="14"/>
        <item x="262"/>
        <item x="679"/>
        <item x="1576"/>
        <item x="468"/>
        <item x="2676"/>
        <item x="257"/>
        <item x="339"/>
        <item x="258"/>
        <item x="2283"/>
        <item x="351"/>
        <item x="1643"/>
        <item x="2303"/>
        <item x="2129"/>
        <item x="1449"/>
        <item x="3031"/>
        <item x="3267"/>
        <item x="3029"/>
        <item x="3142"/>
        <item x="3367"/>
        <item x="3272"/>
        <item x="2276"/>
        <item x="2638"/>
        <item x="1817"/>
        <item x="2133"/>
        <item x="1859"/>
        <item x="1858"/>
        <item x="3145"/>
        <item x="2296"/>
        <item x="3482"/>
        <item x="1786"/>
        <item x="1448"/>
        <item x="251"/>
        <item x="2622"/>
        <item x="3545"/>
        <item x="3028"/>
        <item x="2275"/>
        <item x="3030"/>
        <item x="1639"/>
        <item x="2636"/>
        <item x="3140"/>
        <item x="517"/>
        <item x="256"/>
        <item x="2295"/>
        <item x="921"/>
        <item x="80"/>
        <item x="467"/>
        <item x="3119"/>
        <item x="255"/>
        <item x="1837"/>
        <item x="1283"/>
        <item x="1782"/>
        <item x="344"/>
        <item x="466"/>
        <item x="935"/>
        <item x="1313"/>
        <item x="2271"/>
        <item x="38"/>
        <item x="3271"/>
        <item x="2285"/>
        <item x="600"/>
        <item x="2675"/>
        <item x="2628"/>
        <item x="2640"/>
        <item x="2305"/>
        <item x="350"/>
        <item x="3552"/>
        <item x="2277"/>
        <item x="2695"/>
        <item x="2291"/>
        <item x="2274"/>
        <item x="2426"/>
        <item x="1447"/>
        <item x="2621"/>
        <item x="1816"/>
        <item x="2246"/>
        <item x="2210"/>
        <item x="917"/>
        <item x="2297"/>
        <item x="2642"/>
        <item x="945"/>
        <item x="2294"/>
        <item x="2467"/>
        <item x="2629"/>
        <item x="3603"/>
        <item x="2632"/>
        <item x="920"/>
        <item x="2273"/>
        <item x="2625"/>
        <item x="3111"/>
        <item x="3117"/>
        <item x="41"/>
        <item x="857"/>
        <item x="1347"/>
        <item x="3118"/>
        <item x="2641"/>
        <item x="2284"/>
        <item x="924"/>
        <item x="2304"/>
        <item x="2293"/>
        <item x="3366"/>
        <item x="3540"/>
        <item x="969"/>
        <item x="37"/>
        <item x="253"/>
        <item x="3138"/>
        <item x="897"/>
        <item x="2626"/>
        <item x="2065"/>
        <item x="3268"/>
        <item x="877"/>
        <item x="916"/>
        <item x="465"/>
        <item x="1857"/>
        <item x="42"/>
        <item x="40"/>
        <item x="3270"/>
        <item x="2637"/>
        <item x="2322"/>
        <item x="1836"/>
        <item x="2620"/>
        <item x="3602"/>
        <item x="928"/>
        <item x="2624"/>
        <item x="641"/>
        <item x="2694"/>
        <item x="2270"/>
        <item x="250"/>
        <item x="39"/>
        <item x="2630"/>
        <item x="2633"/>
        <item x="516"/>
        <item x="2627"/>
        <item x="934"/>
        <item x="2631"/>
        <item x="2290"/>
        <item x="3605"/>
        <item x="1638"/>
        <item x="2272"/>
        <item x="1815"/>
        <item x="2292"/>
        <item x="601"/>
        <item x="338"/>
        <item x="3105"/>
        <item x="1785"/>
        <item x="3604"/>
        <item x="3606"/>
        <item x="2321"/>
        <item x="2674"/>
        <item x="1446"/>
        <item x="3108"/>
        <item x="3027"/>
        <item x="829"/>
        <item x="3110"/>
        <item x="249"/>
        <item x="2634"/>
        <item x="3144"/>
        <item x="1811"/>
        <item x="3481"/>
        <item x="3601"/>
        <item x="2619"/>
        <item x="1814"/>
        <item x="515"/>
        <item x="3581"/>
        <item x="640"/>
        <item x="1575"/>
        <item x="1831"/>
        <item x="3457"/>
        <item x="254"/>
        <item x="2673"/>
        <item x="2635"/>
        <item x="828"/>
        <item x="1692"/>
        <item x="464"/>
        <item x="2324"/>
        <item x="1835"/>
        <item x="1812"/>
        <item x="1856"/>
        <item x="2598"/>
        <item x="3116"/>
        <item x="1312"/>
        <item x="43"/>
        <item x="2269"/>
        <item x="2617"/>
        <item x="2325"/>
        <item x="947"/>
        <item x="915"/>
        <item x="341"/>
        <item x="3026"/>
        <item x="2289"/>
        <item x="1829"/>
        <item x="919"/>
        <item x="3539"/>
        <item x="3115"/>
        <item x="1834"/>
        <item x="3543"/>
        <item x="2616"/>
        <item x="3582"/>
        <item x="1832"/>
        <item x="946"/>
        <item x="2323"/>
        <item x="1809"/>
        <item x="514"/>
        <item x="3109"/>
        <item x="2320"/>
        <item x="856"/>
        <item x="1810"/>
        <item x="2268"/>
        <item x="44"/>
        <item x="1752"/>
        <item x="3584"/>
        <item x="349"/>
        <item x="3365"/>
        <item x="823"/>
        <item x="1830"/>
        <item x="1758"/>
        <item x="2639"/>
        <item x="1813"/>
        <item x="3112"/>
        <item x="1445"/>
        <item x="896"/>
        <item x="2288"/>
        <item x="36"/>
        <item x="2466"/>
        <item x="463"/>
        <item x="876"/>
        <item x="3025"/>
        <item x="2693"/>
        <item x="2618"/>
        <item x="308"/>
        <item x="1855"/>
        <item x="3583"/>
        <item x="513"/>
        <item x="2873"/>
        <item x="2874"/>
        <item x="623"/>
        <item x="1444"/>
        <item x="1755"/>
        <item x="2668"/>
        <item x="1748"/>
        <item x="1851"/>
        <item x="3113"/>
        <item x="1715"/>
        <item x="1828"/>
        <item x="1833"/>
        <item x="1808"/>
        <item x="3599"/>
        <item x="3256"/>
        <item x="3350"/>
        <item x="1746"/>
        <item x="1854"/>
        <item x="1781"/>
        <item x="2688"/>
        <item x="3537"/>
        <item x="3600"/>
        <item x="1754"/>
        <item x="1852"/>
        <item x="965"/>
        <item x="3139"/>
        <item x="46"/>
        <item x="1750"/>
        <item x="1753"/>
        <item x="2669"/>
        <item x="45"/>
        <item x="2672"/>
        <item x="638"/>
        <item x="1443"/>
        <item x="933"/>
        <item x="2128"/>
        <item x="2667"/>
        <item x="1944"/>
        <item x="1756"/>
        <item x="637"/>
        <item x="3480"/>
        <item x="1849"/>
        <item x="3598"/>
        <item x="678"/>
        <item x="639"/>
        <item x="47"/>
        <item x="821"/>
        <item x="2666"/>
        <item x="855"/>
        <item x="2267"/>
        <item x="2427"/>
        <item x="1850"/>
        <item x="462"/>
        <item x="1574"/>
        <item x="3580"/>
        <item x="1747"/>
        <item x="1745"/>
        <item x="2287"/>
        <item x="3114"/>
        <item x="2064"/>
        <item x="3586"/>
        <item x="1749"/>
        <item x="918"/>
        <item x="895"/>
        <item x="932"/>
        <item x="35"/>
        <item x="1827"/>
        <item x="1751"/>
        <item x="875"/>
        <item x="1442"/>
        <item x="2670"/>
        <item x="1807"/>
        <item x="1853"/>
        <item x="3573"/>
        <item x="3458"/>
        <item x="2615"/>
        <item x="1190"/>
        <item x="2671"/>
        <item x="1759"/>
        <item x="3348"/>
        <item x="1346"/>
        <item x="3024"/>
        <item x="1345"/>
        <item x="2318"/>
        <item x="599"/>
        <item x="1848"/>
        <item x="3551"/>
        <item x="1690"/>
        <item x="1695"/>
        <item x="1696"/>
        <item x="1698"/>
        <item x="1440"/>
        <item x="3597"/>
        <item x="2319"/>
        <item x="929"/>
        <item x="314"/>
        <item x="3585"/>
        <item x="2665"/>
        <item x="3255"/>
        <item x="1645"/>
        <item x="343"/>
        <item x="1441"/>
        <item x="3104"/>
        <item x="461"/>
        <item x="2266"/>
        <item x="3349"/>
        <item x="1763"/>
        <item x="1757"/>
        <item x="3023"/>
        <item x="2208"/>
        <item x="3254"/>
        <item x="1472"/>
        <item x="677"/>
        <item x="2286"/>
        <item x="3596"/>
        <item x="2317"/>
        <item x="2614"/>
        <item x="636"/>
        <item x="1764"/>
        <item x="1699"/>
        <item x="1762"/>
        <item x="2000"/>
        <item x="2875"/>
        <item x="3595"/>
        <item x="635"/>
        <item x="3347"/>
        <item x="1847"/>
        <item x="2597"/>
        <item x="336"/>
        <item x="2692"/>
        <item x="2440"/>
        <item x="931"/>
        <item x="930"/>
        <item x="598"/>
        <item x="3594"/>
        <item x="1471"/>
        <item x="3041"/>
        <item x="1780"/>
        <item x="3269"/>
        <item x="825"/>
        <item x="2209"/>
        <item x="2613"/>
        <item x="335"/>
        <item x="820"/>
        <item x="3593"/>
        <item x="1999"/>
        <item x="3591"/>
        <item x="1474"/>
        <item x="2442"/>
        <item x="1760"/>
        <item x="1573"/>
        <item x="1475"/>
        <item x="3257"/>
        <item x="460"/>
        <item x="1473"/>
        <item x="2316"/>
        <item x="307"/>
        <item x="3592"/>
        <item x="334"/>
        <item x="2002"/>
        <item x="3346"/>
        <item x="2596"/>
        <item x="3043"/>
        <item x="1806"/>
        <item x="34"/>
        <item x="1826"/>
        <item x="2003"/>
        <item x="827"/>
        <item x="1470"/>
        <item x="1587"/>
        <item x="1702"/>
        <item x="2001"/>
        <item x="337"/>
        <item x="826"/>
        <item x="1311"/>
        <item x="333"/>
        <item x="3022"/>
        <item x="1343"/>
        <item x="1344"/>
        <item x="1439"/>
        <item x="1998"/>
        <item x="1714"/>
        <item x="1779"/>
        <item x="1397"/>
        <item x="940"/>
        <item x="2465"/>
        <item x="3579"/>
        <item x="1582"/>
        <item x="2388"/>
        <item x="2443"/>
        <item x="3040"/>
        <item x="1701"/>
        <item x="597"/>
        <item x="3352"/>
        <item x="3042"/>
        <item x="2315"/>
        <item x="3590"/>
        <item x="2386"/>
        <item x="332"/>
        <item x="2389"/>
        <item x="306"/>
        <item x="3021"/>
        <item x="1583"/>
        <item x="1805"/>
        <item x="2314"/>
        <item x="342"/>
        <item x="2063"/>
        <item x="1825"/>
        <item x="2612"/>
        <item x="2387"/>
        <item x="1438"/>
        <item x="941"/>
        <item x="1339"/>
        <item x="459"/>
        <item x="1846"/>
        <item x="652"/>
        <item x="625"/>
        <item x="3589"/>
        <item x="1130"/>
        <item x="596"/>
        <item x="331"/>
        <item x="2664"/>
        <item x="2313"/>
        <item x="2207"/>
        <item x="2206"/>
        <item x="1572"/>
        <item x="968"/>
        <item x="2892"/>
        <item x="1342"/>
        <item x="1761"/>
        <item x="1338"/>
        <item x="2384"/>
        <item x="2312"/>
        <item x="1468"/>
        <item x="2310"/>
        <item x="3103"/>
        <item x="1310"/>
        <item x="3588"/>
        <item x="1469"/>
        <item x="3550"/>
        <item x="2445"/>
        <item x="1996"/>
        <item x="1700"/>
        <item x="330"/>
        <item x="2385"/>
        <item x="1997"/>
        <item x="624"/>
        <item x="2311"/>
        <item x="1947"/>
        <item x="1437"/>
        <item x="1571"/>
        <item x="1694"/>
        <item x="33"/>
        <item x="2382"/>
        <item x="1845"/>
        <item x="3020"/>
        <item x="1697"/>
        <item x="3587"/>
        <item x="1340"/>
        <item x="2244"/>
        <item x="3546"/>
        <item x="1467"/>
        <item x="2611"/>
        <item x="2390"/>
        <item x="1019"/>
        <item x="2383"/>
        <item x="1713"/>
        <item x="329"/>
        <item x="1337"/>
        <item x="2230"/>
        <item x="1995"/>
        <item x="328"/>
        <item x="2243"/>
        <item x="1584"/>
        <item x="3019"/>
        <item x="2447"/>
        <item x="2392"/>
        <item x="1777"/>
        <item x="626"/>
        <item x="676"/>
        <item x="1946"/>
        <item x="458"/>
        <item x="1309"/>
        <item x="2229"/>
        <item x="959"/>
        <item x="2242"/>
        <item x="3610"/>
        <item x="3317"/>
        <item x="2380"/>
        <item x="2685"/>
        <item x="1436"/>
        <item x="1466"/>
        <item x="2228"/>
        <item x="327"/>
        <item x="1260"/>
        <item x="851"/>
        <item x="942"/>
        <item x="2379"/>
        <item x="1994"/>
        <item x="1778"/>
        <item x="2227"/>
        <item x="966"/>
        <item x="2309"/>
        <item x="2610"/>
        <item x="2368"/>
        <item x="943"/>
        <item x="2226"/>
        <item x="2876"/>
        <item x="1259"/>
        <item x="1018"/>
        <item x="595"/>
        <item x="1258"/>
        <item x="1585"/>
        <item x="1945"/>
        <item x="3018"/>
        <item x="1465"/>
        <item x="2381"/>
        <item x="2241"/>
        <item x="1464"/>
        <item x="2062"/>
        <item x="850"/>
        <item x="2609"/>
        <item x="1993"/>
        <item x="2972"/>
        <item x="1463"/>
        <item x="32"/>
        <item x="2464"/>
        <item x="1637"/>
        <item x="1460"/>
        <item x="2378"/>
        <item x="1992"/>
        <item x="2424"/>
        <item x="2308"/>
        <item x="634"/>
        <item x="1017"/>
        <item x="2367"/>
        <item x="31"/>
        <item x="849"/>
        <item x="1462"/>
        <item x="853"/>
        <item x="1988"/>
        <item x="1991"/>
        <item x="3316"/>
        <item x="3572"/>
        <item x="2240"/>
        <item x="305"/>
        <item x="1990"/>
        <item x="944"/>
        <item x="1461"/>
        <item x="648"/>
        <item x="852"/>
        <item x="3578"/>
        <item x="649"/>
        <item x="1127"/>
        <item x="30"/>
        <item x="2686"/>
        <item x="2687"/>
        <item x="1989"/>
        <item x="3017"/>
        <item x="854"/>
        <item x="3016"/>
        <item x="2446"/>
        <item x="967"/>
        <item x="3015"/>
        <item x="1392"/>
        <item x="457"/>
        <item x="1712"/>
        <item x="1308"/>
        <item x="627"/>
        <item x="1126"/>
        <item x="3577"/>
        <item x="964"/>
        <item x="1943"/>
        <item x="2234"/>
        <item x="1132"/>
        <item x="2233"/>
        <item x="2040"/>
        <item x="2239"/>
        <item x="2235"/>
        <item x="1016"/>
        <item x="2391"/>
        <item x="3549"/>
        <item x="1341"/>
        <item x="2307"/>
        <item x="651"/>
        <item x="1015"/>
        <item x="2238"/>
        <item x="2236"/>
        <item x="1125"/>
        <item x="633"/>
        <item x="2375"/>
        <item x="2373"/>
        <item x="2237"/>
        <item x="1129"/>
        <item x="1128"/>
        <item x="2377"/>
        <item x="629"/>
        <item x="28"/>
        <item x="455"/>
        <item x="2423"/>
        <item x="2369"/>
        <item x="957"/>
        <item x="958"/>
        <item x="2608"/>
        <item x="1459"/>
        <item x="2376"/>
        <item x="2061"/>
        <item x="2232"/>
        <item x="1261"/>
        <item x="628"/>
        <item x="1396"/>
        <item x="2607"/>
        <item x="1458"/>
        <item x="2306"/>
        <item x="29"/>
        <item x="1987"/>
        <item x="2422"/>
        <item x="2039"/>
        <item x="2231"/>
        <item x="1586"/>
        <item x="1986"/>
        <item x="2042"/>
        <item x="2894"/>
        <item x="453"/>
        <item x="309"/>
        <item x="454"/>
        <item x="1457"/>
        <item x="2690"/>
        <item x="2689"/>
        <item x="2038"/>
        <item x="2374"/>
        <item x="456"/>
        <item x="2366"/>
        <item x="2421"/>
        <item x="1776"/>
        <item x="2041"/>
        <item x="2043"/>
        <item x="1985"/>
        <item x="1456"/>
        <item x="848"/>
        <item x="2721"/>
        <item x="3576"/>
        <item x="1711"/>
        <item x="1014"/>
        <item x="2722"/>
        <item x="2420"/>
        <item x="2606"/>
        <item x="1984"/>
        <item x="1391"/>
        <item x="1395"/>
        <item x="1775"/>
        <item x="303"/>
        <item x="2503"/>
        <item x="2691"/>
        <item x="847"/>
        <item x="955"/>
        <item x="632"/>
        <item x="2365"/>
        <item x="798"/>
        <item x="631"/>
        <item x="2437"/>
        <item x="1307"/>
        <item x="3056"/>
        <item x="630"/>
        <item x="3548"/>
        <item x="1241"/>
        <item x="2463"/>
        <item x="1636"/>
        <item x="2370"/>
        <item x="956"/>
        <item x="3313"/>
        <item x="2439"/>
        <item x="2604"/>
        <item x="2893"/>
        <item x="2605"/>
        <item x="1768"/>
        <item x="304"/>
        <item x="2419"/>
        <item x="846"/>
        <item x="1767"/>
        <item x="2436"/>
        <item x="2060"/>
        <item x="2603"/>
        <item x="1301"/>
        <item x="199"/>
        <item x="200"/>
        <item x="3575"/>
        <item x="1255"/>
        <item x="1710"/>
        <item x="2438"/>
        <item x="1773"/>
        <item x="1302"/>
        <item x="1766"/>
        <item x="647"/>
        <item x="3314"/>
        <item x="2504"/>
        <item x="3570"/>
        <item x="2879"/>
        <item x="2364"/>
        <item x="3609"/>
        <item x="2720"/>
        <item x="3061"/>
        <item x="2363"/>
        <item x="2371"/>
        <item x="2372"/>
        <item x="1168"/>
        <item x="797"/>
        <item x="3547"/>
        <item x="1948"/>
        <item x="1306"/>
        <item x="1013"/>
        <item x="1170"/>
        <item x="1774"/>
        <item x="1169"/>
        <item x="2502"/>
        <item x="1765"/>
        <item x="1257"/>
        <item x="2412"/>
        <item x="1769"/>
        <item x="1689"/>
        <item x="845"/>
        <item x="1131"/>
        <item x="2357"/>
        <item x="2891"/>
        <item x="1167"/>
        <item x="3608"/>
        <item x="2434"/>
        <item x="1303"/>
        <item x="2418"/>
        <item x="1305"/>
        <item x="2036"/>
        <item x="1245"/>
        <item x="954"/>
        <item x="1772"/>
        <item x="818"/>
        <item x="1151"/>
        <item x="1252"/>
        <item x="302"/>
        <item x="1304"/>
        <item x="1005"/>
        <item x="2037"/>
        <item x="796"/>
        <item x="1152"/>
        <item x="2362"/>
        <item x="2059"/>
        <item x="2899"/>
        <item x="817"/>
        <item x="1006"/>
        <item x="2431"/>
        <item x="1256"/>
        <item x="1709"/>
        <item x="1003"/>
        <item x="1548"/>
        <item x="843"/>
        <item x="844"/>
        <item x="2966"/>
        <item x="2719"/>
        <item x="1688"/>
        <item x="3315"/>
        <item x="2895"/>
        <item x="3051"/>
        <item x="1770"/>
        <item x="2718"/>
        <item x="2435"/>
        <item x="1771"/>
        <item x="842"/>
        <item x="1549"/>
        <item x="1166"/>
        <item x="1153"/>
        <item x="2429"/>
        <item x="838"/>
        <item x="1164"/>
        <item x="2430"/>
        <item x="2361"/>
        <item x="2432"/>
        <item x="1011"/>
        <item x="1691"/>
        <item x="1254"/>
        <item x="2878"/>
        <item x="840"/>
        <item x="1388"/>
        <item x="839"/>
        <item x="2930"/>
        <item x="2428"/>
        <item x="2356"/>
        <item x="835"/>
        <item x="841"/>
        <item x="1165"/>
        <item x="836"/>
        <item x="837"/>
        <item x="2462"/>
        <item x="2035"/>
        <item x="963"/>
        <item x="591"/>
        <item x="1249"/>
        <item x="2417"/>
        <item x="1708"/>
        <item x="3059"/>
        <item x="2890"/>
        <item x="1159"/>
        <item x="2929"/>
        <item x="1244"/>
        <item x="1707"/>
        <item x="1161"/>
        <item x="2898"/>
        <item x="1163"/>
        <item x="1676"/>
        <item x="1706"/>
        <item x="592"/>
        <item x="2928"/>
        <item x="1250"/>
        <item x="1162"/>
        <item x="2927"/>
        <item x="2414"/>
        <item x="2355"/>
        <item x="1160"/>
        <item x="1007"/>
        <item x="1547"/>
        <item x="1012"/>
        <item x="1246"/>
        <item x="3574"/>
        <item x="1158"/>
        <item x="1010"/>
        <item x="2353"/>
        <item x="1154"/>
        <item x="1300"/>
        <item x="2415"/>
        <item x="1243"/>
        <item x="2354"/>
        <item x="3057"/>
        <item x="819"/>
        <item x="953"/>
        <item x="1936"/>
        <item x="1157"/>
        <item x="2889"/>
        <item x="2926"/>
        <item x="3054"/>
        <item x="3078"/>
        <item x="2034"/>
        <item x="2896"/>
        <item x="1551"/>
        <item x="2413"/>
        <item x="3060"/>
        <item x="1937"/>
        <item x="3077"/>
        <item x="2931"/>
        <item x="1247"/>
        <item x="2416"/>
        <item x="2877"/>
        <item x="2358"/>
        <item x="1008"/>
        <item x="1004"/>
        <item x="1390"/>
        <item x="593"/>
        <item x="3058"/>
        <item x="1155"/>
        <item x="1940"/>
        <item x="1253"/>
        <item x="2967"/>
        <item x="2643"/>
        <item x="2360"/>
        <item x="795"/>
        <item x="3052"/>
        <item x="1938"/>
        <item x="2433"/>
        <item x="1251"/>
        <item x="1002"/>
        <item x="0"/>
        <item x="3053"/>
        <item x="1156"/>
        <item x="662"/>
        <item x="794"/>
        <item x="3081"/>
        <item x="3080"/>
        <item x="1009"/>
        <item x="2501"/>
        <item x="2461"/>
        <item x="2925"/>
        <item x="1393"/>
        <item x="3571"/>
        <item x="3076"/>
        <item x="2500"/>
        <item x="3055"/>
        <item x="3324"/>
        <item x="2033"/>
        <item x="787"/>
        <item x="2924"/>
        <item x="2032"/>
        <item x="2716"/>
        <item x="2031"/>
        <item x="2717"/>
        <item x="2969"/>
        <item x="1939"/>
        <item x="1932"/>
        <item x="2029"/>
        <item x="1933"/>
        <item x="2028"/>
        <item x="1242"/>
        <item x="1203"/>
        <item x="1934"/>
        <item x="1394"/>
        <item x="2027"/>
        <item x="2030"/>
        <item x="789"/>
        <item x="1389"/>
        <item x="2024"/>
        <item x="1935"/>
        <item x="594"/>
        <item x="790"/>
        <item x="2026"/>
        <item x="1492"/>
        <item x="2921"/>
        <item x="793"/>
        <item x="1491"/>
        <item x="2359"/>
        <item x="1495"/>
        <item x="1494"/>
        <item x="2205"/>
        <item x="2025"/>
        <item x="653"/>
        <item x="3320"/>
        <item x="1200"/>
        <item x="2201"/>
        <item x="2494"/>
        <item x="1490"/>
        <item x="1679"/>
        <item x="1677"/>
        <item x="1678"/>
        <item x="2498"/>
        <item x="2713"/>
        <item x="786"/>
        <item x="312"/>
        <item x="2715"/>
        <item x="2923"/>
        <item x="313"/>
        <item x="2708"/>
        <item x="1493"/>
        <item x="2644"/>
        <item x="659"/>
        <item x="642"/>
        <item x="2646"/>
        <item x="2968"/>
        <item x="2528"/>
        <item x="3046"/>
        <item x="2712"/>
        <item x="792"/>
        <item x="1480"/>
        <item x="646"/>
        <item x="2645"/>
        <item x="2499"/>
        <item x="1931"/>
        <item x="2714"/>
        <item x="1546"/>
        <item x="1199"/>
        <item x="3321"/>
        <item x="2710"/>
        <item x="2497"/>
        <item x="1550"/>
        <item x="791"/>
        <item x="3048"/>
        <item x="2709"/>
        <item x="661"/>
        <item x="2790"/>
        <item x="3049"/>
        <item x="2200"/>
        <item x="1248"/>
        <item x="2711"/>
        <item x="2792"/>
        <item x="2791"/>
        <item x="2793"/>
        <item x="1534"/>
        <item x="2682"/>
        <item x="1535"/>
        <item x="3322"/>
        <item x="788"/>
        <item x="3044"/>
        <item x="2684"/>
        <item x="3050"/>
        <item x="3079"/>
        <item x="2456"/>
        <item x="2495"/>
        <item x="2520"/>
        <item x="1533"/>
        <item x="2789"/>
        <item x="3075"/>
        <item x="2529"/>
        <item x="2202"/>
        <item x="2457"/>
        <item x="3074"/>
        <item x="645"/>
        <item x="3632"/>
        <item x="1476"/>
        <item x="1488"/>
        <item x="3045"/>
        <item x="1514"/>
        <item x="1515"/>
        <item x="2888"/>
        <item x="1189"/>
        <item x="3568"/>
        <item x="1532"/>
        <item x="1204"/>
        <item x="1208"/>
        <item x="1478"/>
        <item x="2683"/>
        <item x="1513"/>
        <item x="1481"/>
        <item x="2522"/>
        <item x="2519"/>
        <item x="2932"/>
        <item x="2523"/>
        <item x="2204"/>
        <item x="2203"/>
        <item x="3633"/>
        <item x="2922"/>
        <item x="1477"/>
        <item x="1197"/>
        <item x="2788"/>
        <item x="2521"/>
        <item x="1531"/>
        <item x="1479"/>
        <item x="2496"/>
        <item x="643"/>
        <item x="2530"/>
        <item x="1482"/>
        <item x="1512"/>
        <item x="1191"/>
        <item x="657"/>
        <item x="2454"/>
        <item x="3628"/>
        <item x="660"/>
        <item x="1902"/>
        <item x="1206"/>
        <item x="1903"/>
        <item x="2197"/>
        <item x="3073"/>
        <item x="1530"/>
        <item x="1930"/>
        <item x="2195"/>
        <item x="2965"/>
        <item x="656"/>
        <item x="2970"/>
        <item x="3193"/>
        <item x="3213"/>
        <item x="3192"/>
        <item x="658"/>
        <item x="3212"/>
        <item x="1901"/>
        <item x="1192"/>
        <item x="3319"/>
        <item x="1201"/>
        <item x="2647"/>
        <item x="3190"/>
        <item x="3191"/>
        <item x="3211"/>
        <item x="3210"/>
        <item x="2533"/>
        <item x="3325"/>
        <item x="1202"/>
        <item x="3567"/>
        <item x="2460"/>
        <item x="1511"/>
        <item x="2165"/>
        <item x="981"/>
        <item x="3189"/>
        <item x="3209"/>
        <item x="1194"/>
        <item x="3569"/>
        <item x="1900"/>
        <item x="1680"/>
        <item x="311"/>
        <item x="2453"/>
        <item x="3629"/>
        <item x="1299"/>
        <item x="1487"/>
        <item x="2164"/>
        <item x="3072"/>
        <item x="1483"/>
        <item x="1942"/>
        <item x="654"/>
        <item x="2648"/>
        <item x="980"/>
        <item x="1198"/>
        <item x="1510"/>
        <item x="1486"/>
        <item x="2920"/>
        <item x="1196"/>
        <item x="3631"/>
        <item x="2786"/>
        <item x="2516"/>
        <item x="1528"/>
        <item x="1516"/>
        <item x="1207"/>
        <item x="1193"/>
        <item x="988"/>
        <item x="2518"/>
        <item x="2897"/>
        <item x="3188"/>
        <item x="3208"/>
        <item x="2515"/>
        <item x="3047"/>
        <item x="1899"/>
        <item x="1509"/>
        <item x="2517"/>
        <item x="2649"/>
        <item x="2526"/>
        <item x="655"/>
        <item x="2452"/>
        <item x="2196"/>
        <item x="3323"/>
        <item x="2163"/>
        <item x="2189"/>
        <item x="3326"/>
        <item x="286"/>
        <item x="644"/>
        <item x="987"/>
        <item x="2198"/>
        <item x="3071"/>
        <item x="1941"/>
        <item x="1529"/>
        <item x="1195"/>
        <item x="3630"/>
        <item x="2971"/>
        <item x="2450"/>
        <item x="301"/>
        <item x="1681"/>
        <item x="785"/>
        <item x="1898"/>
        <item x="1366"/>
        <item x="1485"/>
        <item x="1367"/>
        <item x="1517"/>
        <item x="1365"/>
        <item x="952"/>
        <item x="2513"/>
        <item x="2004"/>
        <item x="2652"/>
        <item x="2785"/>
        <item x="2458"/>
        <item x="433"/>
        <item x="1518"/>
        <item x="2021"/>
        <item x="2093"/>
        <item x="1527"/>
        <item x="2022"/>
        <item x="2097"/>
        <item x="2023"/>
        <item x="2654"/>
        <item x="2455"/>
        <item x="1508"/>
        <item x="3063"/>
        <item x="1364"/>
        <item x="2650"/>
        <item x="2512"/>
        <item x="1542"/>
        <item x="1541"/>
        <item x="310"/>
        <item x="2459"/>
        <item x="2787"/>
        <item x="3062"/>
        <item x="2776"/>
        <item x="951"/>
        <item x="1897"/>
        <item x="2774"/>
        <item x="3336"/>
        <item x="2199"/>
        <item x="2020"/>
        <item x="2090"/>
        <item x="3337"/>
        <item x="1543"/>
        <item x="3064"/>
        <item x="2451"/>
        <item x="2778"/>
        <item x="1496"/>
        <item x="1484"/>
        <item x="1520"/>
        <item x="2527"/>
        <item x="1489"/>
        <item x="3277"/>
        <item x="2192"/>
        <item x="3070"/>
        <item x="2531"/>
        <item x="2653"/>
        <item x="982"/>
        <item x="2784"/>
        <item x="1363"/>
        <item x="1507"/>
        <item x="1521"/>
        <item x="3329"/>
        <item x="2096"/>
        <item x="3069"/>
        <item x="1526"/>
        <item x="2775"/>
        <item x="2781"/>
        <item x="1544"/>
        <item x="2506"/>
        <item x="2651"/>
        <item x="1519"/>
        <item x="432"/>
        <item x="2780"/>
        <item x="2514"/>
        <item x="3065"/>
        <item x="2191"/>
        <item x="3068"/>
        <item x="1929"/>
        <item x="2779"/>
        <item x="3186"/>
        <item x="3206"/>
        <item x="1522"/>
        <item x="2019"/>
        <item x="1362"/>
        <item x="983"/>
        <item x="3330"/>
        <item x="3067"/>
        <item x="705"/>
        <item x="700"/>
        <item x="65"/>
        <item x="3066"/>
        <item x="3627"/>
        <item x="1896"/>
        <item x="3623"/>
        <item x="2190"/>
        <item x="2505"/>
        <item x="2783"/>
        <item x="3174"/>
        <item x="3332"/>
        <item x="3194"/>
        <item x="1523"/>
        <item x="2777"/>
        <item x="3333"/>
        <item x="300"/>
        <item x="2095"/>
        <item x="1361"/>
        <item x="1525"/>
        <item x="2508"/>
        <item x="3318"/>
        <item x="2160"/>
        <item x="2005"/>
        <item x="3327"/>
        <item x="1545"/>
        <item x="2655"/>
        <item x="3335"/>
        <item x="2193"/>
        <item x="2782"/>
        <item x="2524"/>
        <item x="507"/>
        <item x="2018"/>
        <item x="1683"/>
        <item x="431"/>
        <item x="1524"/>
        <item x="1497"/>
        <item x="1928"/>
        <item x="1506"/>
        <item x="3185"/>
        <item x="1348"/>
        <item x="3205"/>
        <item x="284"/>
        <item x="2017"/>
        <item x="491"/>
        <item x="2919"/>
        <item x="3331"/>
        <item x="492"/>
        <item x="299"/>
        <item x="2094"/>
        <item x="704"/>
        <item x="2509"/>
        <item x="2188"/>
        <item x="3291"/>
        <item x="1498"/>
        <item x="710"/>
        <item x="1895"/>
        <item x="701"/>
        <item x="2507"/>
        <item x="1505"/>
        <item x="1684"/>
        <item x="1682"/>
        <item x="2006"/>
        <item x="707"/>
        <item x="3626"/>
        <item x="702"/>
        <item x="1360"/>
        <item x="1504"/>
        <item x="430"/>
        <item x="1328"/>
        <item x="3187"/>
        <item x="3207"/>
        <item x="3175"/>
        <item x="1884"/>
        <item x="3195"/>
        <item x="1359"/>
        <item x="2"/>
        <item x="698"/>
        <item x="709"/>
        <item x="3178"/>
        <item x="3198"/>
        <item x="3176"/>
        <item x="3196"/>
        <item x="985"/>
        <item x="2161"/>
        <item x="708"/>
        <item x="2194"/>
        <item x="452"/>
        <item x="706"/>
        <item x="2016"/>
        <item x="490"/>
        <item x="67"/>
        <item x="2656"/>
        <item x="1503"/>
        <item x="1188"/>
        <item x="3179"/>
        <item x="3199"/>
        <item x="3422"/>
        <item x="2162"/>
        <item x="694"/>
        <item x="3421"/>
        <item x="1927"/>
        <item x="508"/>
        <item x="3624"/>
        <item x="3180"/>
        <item x="3"/>
        <item x="3200"/>
        <item x="5"/>
        <item x="2525"/>
        <item x="3420"/>
        <item x="1499"/>
        <item x="979"/>
        <item x="198"/>
        <item x="1501"/>
        <item x="1502"/>
        <item x="3290"/>
        <item x="2092"/>
        <item x="1894"/>
        <item x="3177"/>
        <item x="3197"/>
        <item x="2015"/>
        <item x="3184"/>
        <item x="3204"/>
        <item x="2918"/>
        <item x="1885"/>
        <item x="449"/>
        <item x="950"/>
        <item x="2091"/>
        <item x="3625"/>
        <item x="1686"/>
        <item x="986"/>
        <item x="962"/>
        <item x="10"/>
        <item x="961"/>
        <item x="3181"/>
        <item x="3201"/>
        <item x="3289"/>
        <item x="1500"/>
        <item x="1358"/>
        <item x="3328"/>
        <item x="1685"/>
        <item x="1893"/>
        <item x="7"/>
        <item x="1349"/>
        <item x="1330"/>
        <item x="285"/>
        <item x="1886"/>
        <item x="275"/>
        <item x="448"/>
        <item x="2511"/>
        <item x="1327"/>
        <item x="2510"/>
        <item x="281"/>
        <item x="196"/>
        <item x="4"/>
        <item x="3183"/>
        <item x="3203"/>
        <item x="1892"/>
        <item x="697"/>
        <item x="1357"/>
        <item x="973"/>
        <item x="1334"/>
        <item x="2661"/>
        <item x="1329"/>
        <item x="1356"/>
        <item x="1326"/>
        <item x="1891"/>
        <item x="280"/>
        <item x="506"/>
        <item x="279"/>
        <item x="3334"/>
        <item x="1331"/>
        <item x="2007"/>
        <item x="2014"/>
        <item x="1350"/>
        <item x="1355"/>
        <item x="3182"/>
        <item x="3202"/>
        <item x="1319"/>
        <item x="1922"/>
        <item x="6"/>
        <item x="500"/>
        <item x="675"/>
        <item x="1324"/>
        <item x="429"/>
        <item x="276"/>
        <item x="11"/>
        <item x="509"/>
        <item x="488"/>
        <item x="418"/>
        <item x="8"/>
        <item x="1205"/>
        <item x="499"/>
        <item x="1889"/>
        <item x="195"/>
        <item x="2660"/>
        <item x="2011"/>
        <item x="1890"/>
        <item x="972"/>
        <item x="510"/>
        <item x="1323"/>
        <item x="277"/>
        <item x="2009"/>
        <item x="695"/>
        <item x="1887"/>
        <item x="2187"/>
        <item x="1321"/>
        <item x="447"/>
        <item x="283"/>
        <item x="2012"/>
        <item x="1354"/>
        <item x="1322"/>
        <item x="2013"/>
        <item x="1351"/>
        <item x="1888"/>
        <item x="2008"/>
        <item x="1325"/>
        <item x="417"/>
        <item x="2010"/>
        <item x="504"/>
        <item x="1353"/>
        <item x="948"/>
        <item x="489"/>
        <item x="505"/>
        <item x="66"/>
        <item x="1318"/>
        <item x="1332"/>
        <item x="3419"/>
        <item x="984"/>
        <item x="9"/>
        <item x="486"/>
        <item x="197"/>
        <item x="503"/>
        <item x="421"/>
        <item x="3288"/>
        <item x="282"/>
        <item x="1352"/>
        <item x="3278"/>
        <item x="501"/>
        <item x="2917"/>
        <item x="696"/>
        <item x="2532"/>
        <item x="428"/>
        <item x="699"/>
        <item x="949"/>
        <item x="1926"/>
        <item x="502"/>
        <item x="2658"/>
        <item x="278"/>
        <item x="2657"/>
        <item x="975"/>
        <item x="2081"/>
        <item x="974"/>
        <item x="3083"/>
        <item x="3311"/>
        <item x="274"/>
        <item x="1317"/>
        <item x="487"/>
        <item x="970"/>
        <item x="1925"/>
        <item x="2186"/>
        <item x="193"/>
        <item x="674"/>
        <item x="446"/>
        <item x="1333"/>
        <item x="3292"/>
        <item x="2079"/>
        <item x="2088"/>
        <item x="420"/>
        <item x="3310"/>
        <item x="1320"/>
        <item x="977"/>
        <item x="485"/>
        <item x="1924"/>
        <item x="416"/>
        <item x="2082"/>
        <item x="971"/>
        <item x="976"/>
        <item x="194"/>
        <item x="2659"/>
        <item x="422"/>
        <item x="473"/>
        <item x="3417"/>
        <item x="498"/>
        <item x="978"/>
        <item x="1923"/>
        <item x="2089"/>
        <item x="2080"/>
        <item x="12"/>
        <item x="3613"/>
        <item x="3614"/>
        <item x="2086"/>
        <item x="427"/>
        <item x="445"/>
        <item x="484"/>
        <item x="2159"/>
        <item x="482"/>
        <item x="3416"/>
        <item x="2913"/>
        <item x="419"/>
        <item x="440"/>
        <item x="2087"/>
        <item x="13"/>
        <item x="3418"/>
        <item x="703"/>
        <item x="415"/>
        <item x="2916"/>
        <item x="424"/>
        <item x="423"/>
        <item x="414"/>
        <item x="3412"/>
        <item x="483"/>
        <item x="437"/>
        <item x="673"/>
        <item x="1187"/>
        <item x="3622"/>
        <item x="3415"/>
        <item x="3413"/>
        <item x="451"/>
        <item x="450"/>
        <item x="3612"/>
        <item x="3082"/>
        <item x="438"/>
        <item x="3414"/>
        <item x="68"/>
        <item x="3410"/>
        <item x="474"/>
        <item x="2157"/>
        <item x="436"/>
        <item x="2158"/>
        <item x="480"/>
        <item x="444"/>
        <item x="3293"/>
        <item x="3312"/>
        <item x="3287"/>
        <item x="2915"/>
        <item x="481"/>
        <item x="2914"/>
        <item x="3611"/>
        <item x="439"/>
        <item x="443"/>
        <item x="2855"/>
        <item x="2156"/>
        <item x="273"/>
        <item x="2083"/>
        <item x="2155"/>
        <item x="3411"/>
        <item x="671"/>
        <item x="493"/>
        <item x="1336"/>
        <item x="1186"/>
        <item x="442"/>
        <item x="2152"/>
        <item x="2084"/>
        <item x="3285"/>
        <item x="3409"/>
        <item x="425"/>
        <item x="3283"/>
        <item x="2410"/>
        <item x="269"/>
        <item x="426"/>
        <item x="3408"/>
        <item x="2154"/>
        <item x="475"/>
        <item x="271"/>
        <item x="3620"/>
        <item x="3279"/>
        <item x="3284"/>
        <item x="479"/>
        <item x="268"/>
        <item x="270"/>
        <item x="3615"/>
        <item x="2085"/>
        <item x="2409"/>
        <item x="3286"/>
        <item x="497"/>
        <item x="2854"/>
        <item x="1023"/>
        <item x="3619"/>
        <item x="441"/>
        <item x="2853"/>
        <item x="3407"/>
        <item x="2153"/>
        <item x="2408"/>
        <item x="669"/>
        <item x="2407"/>
        <item x="2405"/>
        <item x="2406"/>
        <item x="478"/>
        <item x="1024"/>
        <item x="2411"/>
        <item x="3618"/>
        <item x="435"/>
        <item x="434"/>
        <item x="2404"/>
        <item x="589"/>
        <item x="3282"/>
        <item x="3621"/>
        <item x="588"/>
        <item x="666"/>
        <item x="477"/>
        <item x="476"/>
        <item x="2150"/>
        <item x="3616"/>
        <item x="1687"/>
        <item x="960"/>
        <item x="590"/>
        <item x="3280"/>
        <item x="3617"/>
        <item x="496"/>
        <item x="3405"/>
        <item x="2151"/>
        <item x="2871"/>
        <item x="1022"/>
        <item x="2865"/>
        <item x="2868"/>
        <item x="3281"/>
        <item x="2869"/>
        <item x="2870"/>
        <item x="670"/>
        <item x="2403"/>
        <item x="2108"/>
        <item x="2856"/>
        <item x="2866"/>
        <item x="3406"/>
        <item x="665"/>
        <item x="2872"/>
        <item x="2867"/>
        <item x="2857"/>
        <item x="581"/>
        <item x="664"/>
        <item x="495"/>
        <item x="583"/>
        <item x="663"/>
        <item x="586"/>
        <item x="2402"/>
        <item x="2393"/>
        <item x="3309"/>
        <item x="2858"/>
        <item x="2147"/>
        <item x="272"/>
        <item x="584"/>
        <item x="1335"/>
        <item x="1021"/>
        <item x="582"/>
        <item x="587"/>
        <item x="585"/>
        <item x="494"/>
        <item x="580"/>
        <item x="579"/>
        <item x="2098"/>
        <item x="2149"/>
        <item x="2394"/>
        <item x="2401"/>
        <item x="672"/>
        <item x="2864"/>
        <item x="2400"/>
        <item x="667"/>
        <item x="2397"/>
        <item x="2148"/>
        <item x="2860"/>
        <item x="2395"/>
        <item x="2398"/>
        <item x="2396"/>
        <item x="2399"/>
        <item x="1020"/>
        <item x="2862"/>
        <item x="573"/>
        <item x="576"/>
        <item x="2863"/>
        <item x="574"/>
        <item x="578"/>
        <item x="2859"/>
        <item x="2105"/>
        <item x="2861"/>
        <item x="2107"/>
        <item x="575"/>
        <item x="577"/>
        <item x="2106"/>
        <item x="2104"/>
        <item x="2103"/>
        <item x="2099"/>
        <item x="2100"/>
        <item x="2102"/>
        <item x="551"/>
        <item x="2101"/>
        <item x="550"/>
        <item x="668"/>
        <item x="552"/>
        <item x="549"/>
        <item x="546"/>
        <item x="548"/>
        <item x="547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0"/>
  </rowFields>
  <rowItems count="2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chool_enrol_primary_pct" fld="7" subtotal="average" baseField="0" baseItem="0"/>
    <dataField name="Average of school_enrol_secondary_pct" fld="8" subtotal="average" baseField="0" baseItem="0"/>
    <dataField name="Average of school_enrol_tertiary_pct" fld="9" subtotal="average" baseField="0" baseItem="0"/>
  </dataFields>
  <formats count="1">
    <format dxfId="0">
      <pivotArea outline="0" collapsedLevelsAreSubtotals="1" fieldPosition="0"/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B02A8-268A-2E41-8668-FAC97C2F20D8}" name="Table1" displayName="Table1" ref="A1:J24" totalsRowShown="0">
  <autoFilter ref="A1:J24" xr:uid="{B4CB02A8-268A-2E41-8668-FAC97C2F20D8}"/>
  <tableColumns count="10">
    <tableColumn id="1" xr3:uid="{3FECE8AF-672F-8A42-9863-49B428D63AFA}" name="country"/>
    <tableColumn id="2" xr3:uid="{7E843C10-6AF5-4541-89D3-BAA28B0D2316}" name="country_code"/>
    <tableColumn id="3" xr3:uid="{7EF41583-C15A-904D-B5B1-46311FA74B55}" name="year"/>
    <tableColumn id="4" xr3:uid="{9896512B-D232-C64D-B8C2-4F853702E2AF}" name="gov_exp_pct_gdp"/>
    <tableColumn id="5" xr3:uid="{50F24305-AC89-6249-B218-B44773C10E61}" name="pri_comp_rate_pct"/>
    <tableColumn id="6" xr3:uid="{8EFD7BAD-9B62-1540-9BD0-67535FE927C6}" name="pupil_teacher_primary"/>
    <tableColumn id="7" xr3:uid="{44D7776F-D941-FF40-A6AF-72B713C61EDB}" name="pupil_teacher_secondary"/>
    <tableColumn id="8" xr3:uid="{0229D491-4431-D64E-9C56-88CCCCF37CF1}" name="school_enrol_primary_pct"/>
    <tableColumn id="9" xr3:uid="{AE242450-6534-7D49-9A47-CD18EAA2C17A}" name="school_enrol_secondary_pct"/>
    <tableColumn id="10" xr3:uid="{6956A524-186A-154B-AFCE-79D9CCC94CEA}" name="school_enrol_tertiary_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F241-297B-4B10-B0F6-DBF28C73EF8A}">
  <dimension ref="A1:J5893"/>
  <sheetViews>
    <sheetView workbookViewId="0">
      <selection activeCell="F19" sqref="F19"/>
    </sheetView>
  </sheetViews>
  <sheetFormatPr defaultColWidth="8.81640625" defaultRowHeight="14.5" x14ac:dyDescent="0.35"/>
  <cols>
    <col min="1" max="1" width="46.1796875" bestFit="1" customWidth="1"/>
    <col min="2" max="2" width="16.81640625" bestFit="1" customWidth="1"/>
    <col min="3" max="3" width="9" bestFit="1" customWidth="1"/>
    <col min="4" max="4" width="20.1796875" bestFit="1" customWidth="1"/>
    <col min="5" max="5" width="21.453125" bestFit="1" customWidth="1"/>
    <col min="6" max="6" width="24.54296875" bestFit="1" customWidth="1"/>
    <col min="7" max="7" width="26.54296875" bestFit="1" customWidth="1"/>
    <col min="8" max="8" width="27.453125" bestFit="1" customWidth="1"/>
    <col min="9" max="9" width="29.453125" bestFit="1" customWidth="1"/>
    <col min="10" max="10" width="27.453125" bestFit="1" customWidth="1"/>
  </cols>
  <sheetData>
    <row r="1" spans="1:10" x14ac:dyDescent="0.35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</row>
    <row r="2" spans="1:10" x14ac:dyDescent="0.35">
      <c r="A2" t="s">
        <v>3</v>
      </c>
      <c r="B2" t="s">
        <v>273</v>
      </c>
      <c r="C2">
        <v>1999</v>
      </c>
      <c r="D2">
        <v>4.1019673350000003</v>
      </c>
      <c r="E2">
        <v>94.604503630000011</v>
      </c>
      <c r="F2">
        <v>33.18571</v>
      </c>
      <c r="G2">
        <v>16.22447</v>
      </c>
      <c r="H2">
        <v>27.298849109999999</v>
      </c>
      <c r="I2">
        <v>85.707580570000005</v>
      </c>
      <c r="J2">
        <v>30.962285040000001</v>
      </c>
    </row>
    <row r="3" spans="1:10" x14ac:dyDescent="0.35">
      <c r="A3" t="s">
        <v>3</v>
      </c>
      <c r="B3" t="s">
        <v>273</v>
      </c>
      <c r="C3">
        <v>2000</v>
      </c>
      <c r="D3">
        <v>4.1019673350000003</v>
      </c>
      <c r="E3">
        <v>94.604503630000011</v>
      </c>
      <c r="F3">
        <v>22.172125000000001</v>
      </c>
      <c r="G3">
        <v>16.22447</v>
      </c>
      <c r="H3">
        <v>22.162990570000002</v>
      </c>
      <c r="I3">
        <v>85.707580570000005</v>
      </c>
      <c r="J3">
        <v>30.962285040000001</v>
      </c>
    </row>
    <row r="4" spans="1:10" x14ac:dyDescent="0.35">
      <c r="A4" t="s">
        <v>3</v>
      </c>
      <c r="B4" t="s">
        <v>273</v>
      </c>
      <c r="C4">
        <v>2001</v>
      </c>
      <c r="D4">
        <v>4.1019673350000003</v>
      </c>
      <c r="E4">
        <v>94.604503630000011</v>
      </c>
      <c r="F4">
        <v>22.172125000000001</v>
      </c>
      <c r="G4">
        <v>16.22447</v>
      </c>
      <c r="H4">
        <v>22.908590319999998</v>
      </c>
      <c r="I4">
        <v>14.47150993</v>
      </c>
      <c r="J4">
        <v>30.962285040000001</v>
      </c>
    </row>
    <row r="5" spans="1:10" x14ac:dyDescent="0.35">
      <c r="A5" t="s">
        <v>3</v>
      </c>
      <c r="B5" t="s">
        <v>273</v>
      </c>
      <c r="C5">
        <v>2002</v>
      </c>
      <c r="D5">
        <v>4.1019673350000003</v>
      </c>
      <c r="E5">
        <v>94.604503630000011</v>
      </c>
      <c r="F5">
        <v>22.172125000000001</v>
      </c>
      <c r="G5">
        <v>16.22447</v>
      </c>
      <c r="H5">
        <v>75.959747309999997</v>
      </c>
      <c r="I5">
        <v>85.707580570000005</v>
      </c>
      <c r="J5">
        <v>30.962285040000001</v>
      </c>
    </row>
    <row r="6" spans="1:10" x14ac:dyDescent="0.35">
      <c r="A6" t="s">
        <v>3</v>
      </c>
      <c r="B6" t="s">
        <v>273</v>
      </c>
      <c r="C6">
        <v>2003</v>
      </c>
      <c r="D6">
        <v>4.1019673350000003</v>
      </c>
      <c r="E6">
        <v>94.604503630000011</v>
      </c>
      <c r="F6">
        <v>22.172125000000001</v>
      </c>
      <c r="G6">
        <v>16.22447</v>
      </c>
      <c r="H6">
        <v>96.553680420000006</v>
      </c>
      <c r="I6">
        <v>14.07804966</v>
      </c>
      <c r="J6">
        <v>1.381070018</v>
      </c>
    </row>
    <row r="7" spans="1:10" x14ac:dyDescent="0.35">
      <c r="A7" t="s">
        <v>3</v>
      </c>
      <c r="B7" t="s">
        <v>273</v>
      </c>
      <c r="C7">
        <v>2004</v>
      </c>
      <c r="D7">
        <v>4.1019673350000003</v>
      </c>
      <c r="E7">
        <v>94.604503630000011</v>
      </c>
      <c r="F7">
        <v>22.172125000000001</v>
      </c>
      <c r="G7">
        <v>16.22447</v>
      </c>
      <c r="H7">
        <v>106.2526627</v>
      </c>
      <c r="I7">
        <v>19.263139720000002</v>
      </c>
      <c r="J7">
        <v>1.389660001</v>
      </c>
    </row>
    <row r="8" spans="1:10" x14ac:dyDescent="0.35">
      <c r="A8" t="s">
        <v>3</v>
      </c>
      <c r="B8" t="s">
        <v>273</v>
      </c>
      <c r="C8">
        <v>2005</v>
      </c>
      <c r="D8">
        <v>4.1019673350000003</v>
      </c>
      <c r="E8">
        <v>94.604503630000011</v>
      </c>
      <c r="F8">
        <v>22.172125000000001</v>
      </c>
      <c r="G8">
        <v>16.22447</v>
      </c>
      <c r="H8">
        <v>100.2296906</v>
      </c>
      <c r="I8">
        <v>20.31196022</v>
      </c>
      <c r="J8">
        <v>30.962285040000001</v>
      </c>
    </row>
    <row r="9" spans="1:10" x14ac:dyDescent="0.35">
      <c r="A9" t="s">
        <v>3</v>
      </c>
      <c r="B9" t="s">
        <v>273</v>
      </c>
      <c r="C9">
        <v>2006</v>
      </c>
      <c r="D9">
        <v>4.684760571</v>
      </c>
      <c r="E9">
        <v>94.604503630000011</v>
      </c>
      <c r="F9">
        <v>42.32602</v>
      </c>
      <c r="G9">
        <v>16.22447</v>
      </c>
      <c r="H9">
        <v>103.9322433</v>
      </c>
      <c r="I9">
        <v>29.69135094</v>
      </c>
      <c r="J9">
        <v>30.962285040000001</v>
      </c>
    </row>
    <row r="10" spans="1:10" x14ac:dyDescent="0.35">
      <c r="A10" t="s">
        <v>3</v>
      </c>
      <c r="B10" t="s">
        <v>273</v>
      </c>
      <c r="C10">
        <v>2007</v>
      </c>
      <c r="D10">
        <v>4.174895287</v>
      </c>
      <c r="E10">
        <v>94.604503630000011</v>
      </c>
      <c r="F10">
        <v>42.770299999999999</v>
      </c>
      <c r="G10">
        <v>31.562360000000002</v>
      </c>
      <c r="H10">
        <v>101.08645629999999</v>
      </c>
      <c r="I10">
        <v>29.089170459999998</v>
      </c>
      <c r="J10">
        <v>30.962285040000001</v>
      </c>
    </row>
    <row r="11" spans="1:10" x14ac:dyDescent="0.35">
      <c r="A11" t="s">
        <v>3</v>
      </c>
      <c r="B11" t="s">
        <v>273</v>
      </c>
      <c r="C11">
        <v>2008</v>
      </c>
      <c r="D11">
        <v>4.3836722369999999</v>
      </c>
      <c r="E11">
        <v>94.604503630000011</v>
      </c>
      <c r="F11">
        <v>43.729819999999997</v>
      </c>
      <c r="G11">
        <v>16.22447</v>
      </c>
      <c r="H11">
        <v>103.41396330000001</v>
      </c>
      <c r="I11">
        <v>39.090030669999997</v>
      </c>
      <c r="J11">
        <v>30.962285040000001</v>
      </c>
    </row>
    <row r="12" spans="1:10" x14ac:dyDescent="0.35">
      <c r="A12" t="s">
        <v>3</v>
      </c>
      <c r="B12" t="s">
        <v>273</v>
      </c>
      <c r="C12">
        <v>2009</v>
      </c>
      <c r="D12">
        <v>4.810639858</v>
      </c>
      <c r="E12">
        <v>94.604503630000011</v>
      </c>
      <c r="F12">
        <v>42.836390000000002</v>
      </c>
      <c r="G12">
        <v>16.22447</v>
      </c>
      <c r="H12">
        <v>99.369720459999996</v>
      </c>
      <c r="I12">
        <v>44.397171020000002</v>
      </c>
      <c r="J12">
        <v>4.0248098370000003</v>
      </c>
    </row>
    <row r="13" spans="1:10" x14ac:dyDescent="0.35">
      <c r="A13" t="s">
        <v>3</v>
      </c>
      <c r="B13" t="s">
        <v>273</v>
      </c>
      <c r="C13">
        <v>2010</v>
      </c>
      <c r="D13">
        <v>3.4794499870000002</v>
      </c>
      <c r="E13">
        <v>94.604503630000011</v>
      </c>
      <c r="F13">
        <v>44.417090000000002</v>
      </c>
      <c r="G13">
        <v>16.22447</v>
      </c>
      <c r="H13">
        <v>102.9034424</v>
      </c>
      <c r="I13">
        <v>50.413688659999998</v>
      </c>
      <c r="J13">
        <v>30.962285040000001</v>
      </c>
    </row>
    <row r="14" spans="1:10" x14ac:dyDescent="0.35">
      <c r="A14" t="s">
        <v>3</v>
      </c>
      <c r="B14" t="s">
        <v>273</v>
      </c>
      <c r="C14">
        <v>2011</v>
      </c>
      <c r="D14">
        <v>3.4620099070000001</v>
      </c>
      <c r="E14">
        <v>94.604503630000011</v>
      </c>
      <c r="F14">
        <v>43.519150000000003</v>
      </c>
      <c r="G14">
        <v>16.22447</v>
      </c>
      <c r="H14">
        <v>100.29029850000001</v>
      </c>
      <c r="I14">
        <v>52.198429109999999</v>
      </c>
      <c r="J14">
        <v>3.7556099889999999</v>
      </c>
    </row>
    <row r="15" spans="1:10" x14ac:dyDescent="0.35">
      <c r="A15" t="s">
        <v>3</v>
      </c>
      <c r="B15" t="s">
        <v>273</v>
      </c>
      <c r="C15">
        <v>2012</v>
      </c>
      <c r="D15">
        <v>2.604199886</v>
      </c>
      <c r="E15">
        <v>94.604503630000011</v>
      </c>
      <c r="F15">
        <v>44.677430000000001</v>
      </c>
      <c r="G15">
        <v>16.22447</v>
      </c>
      <c r="H15">
        <v>106.2834015</v>
      </c>
      <c r="I15">
        <v>54.206390380000002</v>
      </c>
      <c r="J15">
        <v>30.962285040000001</v>
      </c>
    </row>
    <row r="16" spans="1:10" x14ac:dyDescent="0.35">
      <c r="A16" t="s">
        <v>3</v>
      </c>
      <c r="B16" t="s">
        <v>273</v>
      </c>
      <c r="C16">
        <v>2013</v>
      </c>
      <c r="D16">
        <v>3.4544599059999999</v>
      </c>
      <c r="E16">
        <v>94.604503630000011</v>
      </c>
      <c r="F16">
        <v>45.711709999999997</v>
      </c>
      <c r="G16">
        <v>16.22447</v>
      </c>
      <c r="H16">
        <v>107.6959763</v>
      </c>
      <c r="I16">
        <v>54.754219059999997</v>
      </c>
      <c r="J16">
        <v>30.962285040000001</v>
      </c>
    </row>
    <row r="17" spans="1:10" x14ac:dyDescent="0.35">
      <c r="A17" t="s">
        <v>3</v>
      </c>
      <c r="B17" t="s">
        <v>273</v>
      </c>
      <c r="C17">
        <v>2014</v>
      </c>
      <c r="D17">
        <v>3.6952199939999999</v>
      </c>
      <c r="E17">
        <v>94.604503630000011</v>
      </c>
      <c r="F17">
        <v>22.172125000000001</v>
      </c>
      <c r="G17">
        <v>16.22447</v>
      </c>
      <c r="H17">
        <v>109.1155167</v>
      </c>
      <c r="I17">
        <v>54.23548126</v>
      </c>
      <c r="J17">
        <v>8.3108701709999995</v>
      </c>
    </row>
    <row r="18" spans="1:10" x14ac:dyDescent="0.35">
      <c r="A18" t="s">
        <v>3</v>
      </c>
      <c r="B18" t="s">
        <v>273</v>
      </c>
      <c r="C18">
        <v>2015</v>
      </c>
      <c r="D18">
        <v>3.2558000090000001</v>
      </c>
      <c r="E18">
        <v>94.604503630000011</v>
      </c>
      <c r="F18">
        <v>43.388359999999999</v>
      </c>
      <c r="G18">
        <v>31.973800000000001</v>
      </c>
      <c r="H18">
        <v>106.18241879999999</v>
      </c>
      <c r="I18">
        <v>53.285140990000002</v>
      </c>
      <c r="J18">
        <v>30.962285040000001</v>
      </c>
    </row>
    <row r="19" spans="1:10" x14ac:dyDescent="0.35">
      <c r="A19" t="s">
        <v>3</v>
      </c>
      <c r="B19" t="s">
        <v>273</v>
      </c>
      <c r="C19">
        <v>2016</v>
      </c>
      <c r="D19">
        <v>4.5439701079999999</v>
      </c>
      <c r="E19">
        <v>82.910461429999998</v>
      </c>
      <c r="F19">
        <v>44.581620000000001</v>
      </c>
      <c r="G19">
        <v>32.20814</v>
      </c>
      <c r="H19">
        <v>106.1502838</v>
      </c>
      <c r="I19">
        <v>53.506340029999997</v>
      </c>
      <c r="J19">
        <v>30.962285040000001</v>
      </c>
    </row>
    <row r="20" spans="1:10" x14ac:dyDescent="0.35">
      <c r="A20" t="s">
        <v>3</v>
      </c>
      <c r="B20" t="s">
        <v>273</v>
      </c>
      <c r="C20">
        <v>2017</v>
      </c>
      <c r="D20">
        <v>4.3431901929999999</v>
      </c>
      <c r="E20">
        <v>87.253326419999993</v>
      </c>
      <c r="F20">
        <v>47.982979999999998</v>
      </c>
      <c r="G20">
        <v>33.240699999999997</v>
      </c>
      <c r="H20">
        <v>106.1299973</v>
      </c>
      <c r="I20">
        <v>55.402149199999997</v>
      </c>
      <c r="J20">
        <v>30.962285040000001</v>
      </c>
    </row>
    <row r="21" spans="1:10" x14ac:dyDescent="0.35">
      <c r="A21" t="s">
        <v>3</v>
      </c>
      <c r="B21" t="s">
        <v>273</v>
      </c>
      <c r="C21">
        <v>2018</v>
      </c>
      <c r="D21">
        <v>4.1019673350000003</v>
      </c>
      <c r="E21">
        <v>88.735519409999995</v>
      </c>
      <c r="F21">
        <v>48.789790000000004</v>
      </c>
      <c r="G21">
        <v>33.501240000000003</v>
      </c>
      <c r="H21">
        <v>107.7805328</v>
      </c>
      <c r="I21">
        <v>57.039299010000001</v>
      </c>
      <c r="J21">
        <v>9.9637899399999998</v>
      </c>
    </row>
    <row r="22" spans="1:10" x14ac:dyDescent="0.35">
      <c r="A22" t="s">
        <v>3</v>
      </c>
      <c r="B22" t="s">
        <v>273</v>
      </c>
      <c r="C22">
        <v>2019</v>
      </c>
      <c r="D22">
        <v>4.1019673350000003</v>
      </c>
      <c r="E22">
        <v>86.175521849999996</v>
      </c>
      <c r="F22">
        <v>22.172125000000001</v>
      </c>
      <c r="G22">
        <v>16.22447</v>
      </c>
      <c r="H22">
        <v>110.0075073</v>
      </c>
      <c r="I22">
        <v>85.707580570000005</v>
      </c>
      <c r="J22">
        <v>30.962285040000001</v>
      </c>
    </row>
    <row r="23" spans="1:10" x14ac:dyDescent="0.35">
      <c r="A23" t="s">
        <v>3</v>
      </c>
      <c r="B23" t="s">
        <v>273</v>
      </c>
      <c r="C23">
        <v>2020</v>
      </c>
      <c r="D23">
        <v>4.1019673350000003</v>
      </c>
      <c r="E23">
        <v>94.604503630000011</v>
      </c>
      <c r="F23">
        <v>22.172125000000001</v>
      </c>
      <c r="G23">
        <v>16.22447</v>
      </c>
      <c r="H23">
        <v>101.55633545000001</v>
      </c>
      <c r="I23">
        <v>85.707580570000005</v>
      </c>
      <c r="J23">
        <v>10.858440399999999</v>
      </c>
    </row>
    <row r="24" spans="1:10" x14ac:dyDescent="0.35">
      <c r="A24" t="s">
        <v>3</v>
      </c>
      <c r="B24" t="s">
        <v>273</v>
      </c>
      <c r="C24">
        <v>2021</v>
      </c>
      <c r="D24">
        <v>4.1019673350000003</v>
      </c>
      <c r="E24">
        <v>94.604503630000011</v>
      </c>
      <c r="F24">
        <v>22.172125000000001</v>
      </c>
      <c r="G24">
        <v>16.22447</v>
      </c>
      <c r="H24">
        <v>101.55633545000001</v>
      </c>
      <c r="I24">
        <v>85.707580570000005</v>
      </c>
      <c r="J24">
        <v>30.962285040000001</v>
      </c>
    </row>
    <row r="25" spans="1:10" x14ac:dyDescent="0.35">
      <c r="A25" t="s">
        <v>4</v>
      </c>
      <c r="B25" t="s">
        <v>274</v>
      </c>
      <c r="C25">
        <v>1999</v>
      </c>
      <c r="D25">
        <v>3.8874199389999999</v>
      </c>
      <c r="E25">
        <v>49.607151029999997</v>
      </c>
      <c r="F25">
        <v>22.172125000000001</v>
      </c>
      <c r="G25">
        <v>16.22447</v>
      </c>
      <c r="H25">
        <v>76.838348389999993</v>
      </c>
      <c r="I25">
        <v>27.43392944</v>
      </c>
      <c r="J25">
        <v>3.6520199779999998</v>
      </c>
    </row>
    <row r="26" spans="1:10" x14ac:dyDescent="0.35">
      <c r="A26" t="s">
        <v>4</v>
      </c>
      <c r="B26" t="s">
        <v>274</v>
      </c>
      <c r="C26">
        <v>2000</v>
      </c>
      <c r="D26">
        <v>3.6061298850000001</v>
      </c>
      <c r="E26">
        <v>49.375591280000002</v>
      </c>
      <c r="F26">
        <v>22.172125000000001</v>
      </c>
      <c r="G26">
        <v>16.22447</v>
      </c>
      <c r="H26">
        <v>78.739219669999997</v>
      </c>
      <c r="I26">
        <v>27.60042</v>
      </c>
      <c r="J26">
        <v>3.8863699440000001</v>
      </c>
    </row>
    <row r="27" spans="1:10" x14ac:dyDescent="0.35">
      <c r="A27" t="s">
        <v>4</v>
      </c>
      <c r="B27" t="s">
        <v>274</v>
      </c>
      <c r="C27">
        <v>2001</v>
      </c>
      <c r="D27">
        <v>4.341670036</v>
      </c>
      <c r="E27">
        <v>51.570308689999997</v>
      </c>
      <c r="F27">
        <v>22.172125000000001</v>
      </c>
      <c r="G27">
        <v>16.22447</v>
      </c>
      <c r="H27">
        <v>81.968986509999993</v>
      </c>
      <c r="I27">
        <v>28.667890549999999</v>
      </c>
      <c r="J27">
        <v>4.2099599840000002</v>
      </c>
    </row>
    <row r="28" spans="1:10" x14ac:dyDescent="0.35">
      <c r="A28" t="s">
        <v>4</v>
      </c>
      <c r="B28" t="s">
        <v>274</v>
      </c>
      <c r="C28">
        <v>2002</v>
      </c>
      <c r="D28">
        <v>4.1019673350000003</v>
      </c>
      <c r="E28">
        <v>53.138229369999998</v>
      </c>
      <c r="F28">
        <v>22.172125000000001</v>
      </c>
      <c r="G28">
        <v>16.22447</v>
      </c>
      <c r="H28">
        <v>84.697456360000004</v>
      </c>
      <c r="I28">
        <v>29.320730210000001</v>
      </c>
      <c r="J28">
        <v>4.4711599350000002</v>
      </c>
    </row>
    <row r="29" spans="1:10" x14ac:dyDescent="0.35">
      <c r="A29" t="s">
        <v>4</v>
      </c>
      <c r="B29" t="s">
        <v>274</v>
      </c>
      <c r="C29">
        <v>2003</v>
      </c>
      <c r="D29">
        <v>4.1019673350000003</v>
      </c>
      <c r="E29">
        <v>54.692958830000002</v>
      </c>
      <c r="F29">
        <v>22.172125000000001</v>
      </c>
      <c r="G29">
        <v>16.22447</v>
      </c>
      <c r="H29">
        <v>88.640617370000001</v>
      </c>
      <c r="I29">
        <v>29.911109920000001</v>
      </c>
      <c r="J29">
        <v>4.7792401309999999</v>
      </c>
    </row>
    <row r="30" spans="1:10" x14ac:dyDescent="0.35">
      <c r="A30" t="s">
        <v>4</v>
      </c>
      <c r="B30" t="s">
        <v>274</v>
      </c>
      <c r="C30">
        <v>2004</v>
      </c>
      <c r="D30">
        <v>3.7449600699999999</v>
      </c>
      <c r="E30">
        <v>55.87982178</v>
      </c>
      <c r="F30">
        <v>22.172125000000001</v>
      </c>
      <c r="G30">
        <v>16.22447</v>
      </c>
      <c r="H30">
        <v>91.049659730000002</v>
      </c>
      <c r="I30">
        <v>31.325420380000001</v>
      </c>
      <c r="J30">
        <v>5.062029839</v>
      </c>
    </row>
    <row r="31" spans="1:10" x14ac:dyDescent="0.35">
      <c r="A31" t="s">
        <v>4</v>
      </c>
      <c r="B31" t="s">
        <v>274</v>
      </c>
      <c r="C31">
        <v>2005</v>
      </c>
      <c r="D31">
        <v>3.858340025</v>
      </c>
      <c r="E31">
        <v>58.524360659999999</v>
      </c>
      <c r="F31">
        <v>22.172125000000001</v>
      </c>
      <c r="G31">
        <v>16.22447</v>
      </c>
      <c r="H31">
        <v>94.667846679999997</v>
      </c>
      <c r="I31">
        <v>32.313510890000003</v>
      </c>
      <c r="J31">
        <v>5.3009400370000002</v>
      </c>
    </row>
    <row r="32" spans="1:10" x14ac:dyDescent="0.35">
      <c r="A32" t="s">
        <v>4</v>
      </c>
      <c r="B32" t="s">
        <v>274</v>
      </c>
      <c r="C32">
        <v>2006</v>
      </c>
      <c r="D32">
        <v>3.735929966</v>
      </c>
      <c r="E32">
        <v>60.80997086</v>
      </c>
      <c r="F32">
        <v>22.172125000000001</v>
      </c>
      <c r="G32">
        <v>16.22447</v>
      </c>
      <c r="H32">
        <v>97.338386540000002</v>
      </c>
      <c r="I32">
        <v>33.877738950000001</v>
      </c>
      <c r="J32">
        <v>5.5738501549999997</v>
      </c>
    </row>
    <row r="33" spans="1:10" x14ac:dyDescent="0.35">
      <c r="A33" t="s">
        <v>4</v>
      </c>
      <c r="B33" t="s">
        <v>274</v>
      </c>
      <c r="C33">
        <v>2007</v>
      </c>
      <c r="D33">
        <v>4.1019673350000003</v>
      </c>
      <c r="E33">
        <v>62.674568180000001</v>
      </c>
      <c r="F33">
        <v>22.172125000000001</v>
      </c>
      <c r="G33">
        <v>16.22447</v>
      </c>
      <c r="H33">
        <v>100.662323</v>
      </c>
      <c r="I33">
        <v>35.355289460000002</v>
      </c>
      <c r="J33">
        <v>5.7340798380000004</v>
      </c>
    </row>
    <row r="34" spans="1:10" x14ac:dyDescent="0.35">
      <c r="A34" t="s">
        <v>4</v>
      </c>
      <c r="B34" t="s">
        <v>274</v>
      </c>
      <c r="C34">
        <v>2008</v>
      </c>
      <c r="D34">
        <v>4.2800800800000003</v>
      </c>
      <c r="E34">
        <v>65.920318600000002</v>
      </c>
      <c r="F34">
        <v>22.172125000000001</v>
      </c>
      <c r="G34">
        <v>16.22447</v>
      </c>
      <c r="H34">
        <v>104.48670199999999</v>
      </c>
      <c r="I34">
        <v>36.879711149999999</v>
      </c>
      <c r="J34">
        <v>6.146780014</v>
      </c>
    </row>
    <row r="35" spans="1:10" x14ac:dyDescent="0.35">
      <c r="A35" t="s">
        <v>4</v>
      </c>
      <c r="B35" t="s">
        <v>274</v>
      </c>
      <c r="C35">
        <v>2009</v>
      </c>
      <c r="D35">
        <v>4.1019673350000003</v>
      </c>
      <c r="E35">
        <v>69.601638789999996</v>
      </c>
      <c r="F35">
        <v>22.172125000000001</v>
      </c>
      <c r="G35">
        <v>16.22447</v>
      </c>
      <c r="H35">
        <v>104.1468582</v>
      </c>
      <c r="I35">
        <v>38.084331509999998</v>
      </c>
      <c r="J35">
        <v>6.7424898149999999</v>
      </c>
    </row>
    <row r="36" spans="1:10" x14ac:dyDescent="0.35">
      <c r="A36" t="s">
        <v>4</v>
      </c>
      <c r="B36" t="s">
        <v>274</v>
      </c>
      <c r="C36">
        <v>2010</v>
      </c>
      <c r="D36">
        <v>4.024030089</v>
      </c>
      <c r="E36">
        <v>69.318786619999997</v>
      </c>
      <c r="F36">
        <v>22.172125000000001</v>
      </c>
      <c r="G36">
        <v>16.22447</v>
      </c>
      <c r="H36">
        <v>103.4816666</v>
      </c>
      <c r="I36">
        <v>39.097858430000002</v>
      </c>
      <c r="J36">
        <v>7.3356099129999999</v>
      </c>
    </row>
    <row r="37" spans="1:10" x14ac:dyDescent="0.35">
      <c r="A37" t="s">
        <v>4</v>
      </c>
      <c r="B37" t="s">
        <v>274</v>
      </c>
      <c r="C37">
        <v>2011</v>
      </c>
      <c r="D37">
        <v>4.6390144820000003</v>
      </c>
      <c r="E37">
        <v>68.289520260000003</v>
      </c>
      <c r="F37">
        <v>22.172125000000001</v>
      </c>
      <c r="G37">
        <v>16.22447</v>
      </c>
      <c r="H37">
        <v>103.4626999</v>
      </c>
      <c r="I37">
        <v>39.823680879999998</v>
      </c>
      <c r="J37">
        <v>7.7218799589999998</v>
      </c>
    </row>
    <row r="38" spans="1:10" x14ac:dyDescent="0.35">
      <c r="A38" t="s">
        <v>4</v>
      </c>
      <c r="B38" t="s">
        <v>274</v>
      </c>
      <c r="C38">
        <v>2012</v>
      </c>
      <c r="D38">
        <v>4.9312100409999999</v>
      </c>
      <c r="E38">
        <v>67.999122619999994</v>
      </c>
      <c r="F38">
        <v>22.172125000000001</v>
      </c>
      <c r="G38">
        <v>16.22447</v>
      </c>
      <c r="H38">
        <v>103.6719437</v>
      </c>
      <c r="I38">
        <v>40.910758970000003</v>
      </c>
      <c r="J38">
        <v>8.0339698790000007</v>
      </c>
    </row>
    <row r="39" spans="1:10" x14ac:dyDescent="0.35">
      <c r="A39" t="s">
        <v>4</v>
      </c>
      <c r="B39" t="s">
        <v>274</v>
      </c>
      <c r="C39">
        <v>2013</v>
      </c>
      <c r="D39">
        <v>4.7833070759999998</v>
      </c>
      <c r="E39">
        <v>67.495536799999996</v>
      </c>
      <c r="F39">
        <v>22.172125000000001</v>
      </c>
      <c r="G39">
        <v>16.22447</v>
      </c>
      <c r="H39">
        <v>102.87989039999999</v>
      </c>
      <c r="I39">
        <v>41.618671419999998</v>
      </c>
      <c r="J39">
        <v>8.2661800379999999</v>
      </c>
    </row>
    <row r="40" spans="1:10" x14ac:dyDescent="0.35">
      <c r="A40" t="s">
        <v>4</v>
      </c>
      <c r="B40" t="s">
        <v>274</v>
      </c>
      <c r="C40">
        <v>2014</v>
      </c>
      <c r="D40">
        <v>4.7926507000000003</v>
      </c>
      <c r="E40">
        <v>67.727897639999995</v>
      </c>
      <c r="F40">
        <v>22.172125000000001</v>
      </c>
      <c r="G40">
        <v>16.22447</v>
      </c>
      <c r="H40">
        <v>103.1857529</v>
      </c>
      <c r="I40">
        <v>42.75563812</v>
      </c>
      <c r="J40">
        <v>8.4007596969999998</v>
      </c>
    </row>
    <row r="41" spans="1:10" x14ac:dyDescent="0.35">
      <c r="A41" t="s">
        <v>4</v>
      </c>
      <c r="B41" t="s">
        <v>274</v>
      </c>
      <c r="C41">
        <v>2015</v>
      </c>
      <c r="D41">
        <v>4.7584700580000003</v>
      </c>
      <c r="E41">
        <v>67.456733700000001</v>
      </c>
      <c r="F41">
        <v>22.172125000000001</v>
      </c>
      <c r="G41">
        <v>16.22447</v>
      </c>
      <c r="H41">
        <v>101.7611771</v>
      </c>
      <c r="I41">
        <v>42.767330170000001</v>
      </c>
      <c r="J41">
        <v>8.5668096540000001</v>
      </c>
    </row>
    <row r="42" spans="1:10" x14ac:dyDescent="0.35">
      <c r="A42" t="s">
        <v>4</v>
      </c>
      <c r="B42" t="s">
        <v>274</v>
      </c>
      <c r="C42">
        <v>2016</v>
      </c>
      <c r="D42">
        <v>4.6655631069999997</v>
      </c>
      <c r="E42">
        <v>67.796371460000003</v>
      </c>
      <c r="F42">
        <v>22.172125000000001</v>
      </c>
      <c r="G42">
        <v>16.22447</v>
      </c>
      <c r="H42">
        <v>102.0548096</v>
      </c>
      <c r="I42">
        <v>42.879058839999999</v>
      </c>
      <c r="J42">
        <v>8.7299404139999996</v>
      </c>
    </row>
    <row r="43" spans="1:10" x14ac:dyDescent="0.35">
      <c r="A43" t="s">
        <v>4</v>
      </c>
      <c r="B43" t="s">
        <v>274</v>
      </c>
      <c r="C43">
        <v>2017</v>
      </c>
      <c r="D43">
        <v>4.87887001</v>
      </c>
      <c r="E43">
        <v>68.883110049999999</v>
      </c>
      <c r="F43">
        <v>22.172125000000001</v>
      </c>
      <c r="G43">
        <v>16.22447</v>
      </c>
      <c r="H43">
        <v>102.6123123</v>
      </c>
      <c r="I43">
        <v>43.140209200000001</v>
      </c>
      <c r="J43">
        <v>8.8961601259999998</v>
      </c>
    </row>
    <row r="44" spans="1:10" x14ac:dyDescent="0.35">
      <c r="A44" t="s">
        <v>4</v>
      </c>
      <c r="B44" t="s">
        <v>274</v>
      </c>
      <c r="C44">
        <v>2018</v>
      </c>
      <c r="D44">
        <v>4.9799308780000002</v>
      </c>
      <c r="E44">
        <v>70.246070860000003</v>
      </c>
      <c r="F44">
        <v>22.172125000000001</v>
      </c>
      <c r="G44">
        <v>16.22447</v>
      </c>
      <c r="H44">
        <v>103.6047592</v>
      </c>
      <c r="I44">
        <v>43.192928309999999</v>
      </c>
      <c r="J44">
        <v>8.9577903750000001</v>
      </c>
    </row>
    <row r="45" spans="1:10" x14ac:dyDescent="0.35">
      <c r="A45" t="s">
        <v>4</v>
      </c>
      <c r="B45" t="s">
        <v>274</v>
      </c>
      <c r="C45">
        <v>2019</v>
      </c>
      <c r="D45">
        <v>4.9443173409999996</v>
      </c>
      <c r="E45">
        <v>70.923667910000006</v>
      </c>
      <c r="F45">
        <v>22.172125000000001</v>
      </c>
      <c r="G45">
        <v>16.22447</v>
      </c>
      <c r="H45">
        <v>104.2755432</v>
      </c>
      <c r="I45">
        <v>43.379619599999998</v>
      </c>
      <c r="J45">
        <v>8.8977203370000009</v>
      </c>
    </row>
    <row r="46" spans="1:10" x14ac:dyDescent="0.35">
      <c r="A46" t="s">
        <v>4</v>
      </c>
      <c r="B46" t="s">
        <v>274</v>
      </c>
      <c r="C46">
        <v>2020</v>
      </c>
      <c r="D46">
        <v>4.3524398800000004</v>
      </c>
      <c r="E46">
        <v>71.990470889999997</v>
      </c>
      <c r="F46">
        <v>22.172125000000001</v>
      </c>
      <c r="G46">
        <v>16.22447</v>
      </c>
      <c r="H46">
        <v>104.9694824</v>
      </c>
      <c r="I46">
        <v>43.688819889999998</v>
      </c>
      <c r="J46">
        <v>8.9472904209999999</v>
      </c>
    </row>
    <row r="47" spans="1:10" x14ac:dyDescent="0.35">
      <c r="A47" t="s">
        <v>4</v>
      </c>
      <c r="B47" t="s">
        <v>274</v>
      </c>
      <c r="C47">
        <v>2021</v>
      </c>
      <c r="D47">
        <v>4.7713260650000002</v>
      </c>
      <c r="E47">
        <v>72.933792109999999</v>
      </c>
      <c r="F47">
        <v>22.172125000000001</v>
      </c>
      <c r="G47">
        <v>16.22447</v>
      </c>
      <c r="H47">
        <v>103.4340973</v>
      </c>
      <c r="I47">
        <v>43.845378879999998</v>
      </c>
      <c r="J47">
        <v>8.8955202100000008</v>
      </c>
    </row>
    <row r="48" spans="1:10" x14ac:dyDescent="0.35">
      <c r="A48" t="s">
        <v>4</v>
      </c>
      <c r="B48" t="s">
        <v>274</v>
      </c>
      <c r="C48">
        <v>2022</v>
      </c>
      <c r="D48">
        <v>4.6286239619999998</v>
      </c>
      <c r="E48">
        <v>72.092903140000004</v>
      </c>
      <c r="F48">
        <v>22.172125000000001</v>
      </c>
      <c r="G48">
        <v>16.22447</v>
      </c>
      <c r="H48">
        <v>103.09042359999999</v>
      </c>
      <c r="I48">
        <v>43.704700469999999</v>
      </c>
      <c r="J48">
        <v>30.962285040000001</v>
      </c>
    </row>
    <row r="49" spans="1:10" x14ac:dyDescent="0.35">
      <c r="A49" t="s">
        <v>4</v>
      </c>
      <c r="B49" t="s">
        <v>274</v>
      </c>
      <c r="C49">
        <v>2023</v>
      </c>
      <c r="D49">
        <v>4.1019673350000003</v>
      </c>
      <c r="E49">
        <v>94.604503630000011</v>
      </c>
      <c r="F49">
        <v>22.172125000000001</v>
      </c>
      <c r="G49">
        <v>16.22447</v>
      </c>
      <c r="H49">
        <v>101.55633545000001</v>
      </c>
      <c r="I49">
        <v>85.707580570000005</v>
      </c>
      <c r="J49">
        <v>30.962285040000001</v>
      </c>
    </row>
    <row r="50" spans="1:10" x14ac:dyDescent="0.35">
      <c r="A50" t="s">
        <v>5</v>
      </c>
      <c r="B50" t="s">
        <v>275</v>
      </c>
      <c r="C50">
        <v>1999</v>
      </c>
      <c r="D50">
        <v>2.345824957</v>
      </c>
      <c r="E50">
        <v>59.493099209999997</v>
      </c>
      <c r="F50">
        <v>22.172125000000001</v>
      </c>
      <c r="G50">
        <v>16.22447</v>
      </c>
      <c r="H50">
        <v>79.540977479999995</v>
      </c>
      <c r="I50">
        <v>21.68856049</v>
      </c>
      <c r="J50">
        <v>4.4221100809999996</v>
      </c>
    </row>
    <row r="51" spans="1:10" x14ac:dyDescent="0.35">
      <c r="A51" t="s">
        <v>5</v>
      </c>
      <c r="B51" t="s">
        <v>275</v>
      </c>
      <c r="C51">
        <v>2000</v>
      </c>
      <c r="D51">
        <v>2.4633500580000001</v>
      </c>
      <c r="E51">
        <v>60.11116028</v>
      </c>
      <c r="F51">
        <v>22.172125000000001</v>
      </c>
      <c r="G51">
        <v>16.22447</v>
      </c>
      <c r="H51">
        <v>82.695991520000007</v>
      </c>
      <c r="I51">
        <v>22.74391937</v>
      </c>
      <c r="J51">
        <v>5.0457200999999996</v>
      </c>
    </row>
    <row r="52" spans="1:10" x14ac:dyDescent="0.35">
      <c r="A52" t="s">
        <v>5</v>
      </c>
      <c r="B52" t="s">
        <v>275</v>
      </c>
      <c r="C52">
        <v>2001</v>
      </c>
      <c r="D52">
        <v>2.4261400700000002</v>
      </c>
      <c r="E52">
        <v>60.831249239999998</v>
      </c>
      <c r="F52">
        <v>22.172125000000001</v>
      </c>
      <c r="G52">
        <v>16.22447</v>
      </c>
      <c r="H52">
        <v>83.16815948</v>
      </c>
      <c r="I52">
        <v>24.4286499</v>
      </c>
      <c r="J52">
        <v>5.5334300990000003</v>
      </c>
    </row>
    <row r="53" spans="1:10" x14ac:dyDescent="0.35">
      <c r="A53" t="s">
        <v>5</v>
      </c>
      <c r="B53" t="s">
        <v>275</v>
      </c>
      <c r="C53">
        <v>2002</v>
      </c>
      <c r="D53">
        <v>2.4354300499999999</v>
      </c>
      <c r="E53">
        <v>61.0542984</v>
      </c>
      <c r="F53">
        <v>22.172125000000001</v>
      </c>
      <c r="G53">
        <v>16.22447</v>
      </c>
      <c r="H53">
        <v>84.881599429999994</v>
      </c>
      <c r="I53">
        <v>25.850000380000001</v>
      </c>
      <c r="J53">
        <v>6.0457501410000001</v>
      </c>
    </row>
    <row r="54" spans="1:10" x14ac:dyDescent="0.35">
      <c r="A54" t="s">
        <v>5</v>
      </c>
      <c r="B54" t="s">
        <v>275</v>
      </c>
      <c r="C54">
        <v>2003</v>
      </c>
      <c r="D54">
        <v>2.365010023</v>
      </c>
      <c r="E54">
        <v>61.20087814</v>
      </c>
      <c r="F54">
        <v>22.172125000000001</v>
      </c>
      <c r="G54">
        <v>16.22447</v>
      </c>
      <c r="H54">
        <v>85.645889280000006</v>
      </c>
      <c r="I54">
        <v>27.658380510000001</v>
      </c>
      <c r="J54">
        <v>6.5475797650000001</v>
      </c>
    </row>
    <row r="55" spans="1:10" x14ac:dyDescent="0.35">
      <c r="A55" t="s">
        <v>5</v>
      </c>
      <c r="B55" t="s">
        <v>275</v>
      </c>
      <c r="C55">
        <v>2004</v>
      </c>
      <c r="D55">
        <v>2.4275150299999999</v>
      </c>
      <c r="E55">
        <v>61.912998199999997</v>
      </c>
      <c r="F55">
        <v>22.172125000000001</v>
      </c>
      <c r="G55">
        <v>16.22447</v>
      </c>
      <c r="H55">
        <v>87.611007689999994</v>
      </c>
      <c r="I55">
        <v>29.326080319999999</v>
      </c>
      <c r="J55">
        <v>6.7417798040000001</v>
      </c>
    </row>
    <row r="56" spans="1:10" x14ac:dyDescent="0.35">
      <c r="A56" t="s">
        <v>5</v>
      </c>
      <c r="B56" t="s">
        <v>275</v>
      </c>
      <c r="C56">
        <v>2005</v>
      </c>
      <c r="D56">
        <v>2.6565999979999999</v>
      </c>
      <c r="E56">
        <v>63.717521669999996</v>
      </c>
      <c r="F56">
        <v>22.172125000000001</v>
      </c>
      <c r="G56">
        <v>16.22447</v>
      </c>
      <c r="H56">
        <v>88.591491700000006</v>
      </c>
      <c r="I56">
        <v>30.121250150000002</v>
      </c>
      <c r="J56">
        <v>7.1705298419999997</v>
      </c>
    </row>
    <row r="57" spans="1:10" x14ac:dyDescent="0.35">
      <c r="A57" t="s">
        <v>5</v>
      </c>
      <c r="B57" t="s">
        <v>275</v>
      </c>
      <c r="C57">
        <v>2006</v>
      </c>
      <c r="D57">
        <v>2.558520079</v>
      </c>
      <c r="E57">
        <v>67.327491760000001</v>
      </c>
      <c r="F57">
        <v>22.172125000000001</v>
      </c>
      <c r="G57">
        <v>16.22447</v>
      </c>
      <c r="H57">
        <v>89.377037049999998</v>
      </c>
      <c r="I57">
        <v>30.404739379999999</v>
      </c>
      <c r="J57">
        <v>7.2365899090000001</v>
      </c>
    </row>
    <row r="58" spans="1:10" x14ac:dyDescent="0.35">
      <c r="A58" t="s">
        <v>5</v>
      </c>
      <c r="B58" t="s">
        <v>275</v>
      </c>
      <c r="C58">
        <v>2007</v>
      </c>
      <c r="D58">
        <v>2.737470031</v>
      </c>
      <c r="E58">
        <v>64.250091549999993</v>
      </c>
      <c r="F58">
        <v>22.172125000000001</v>
      </c>
      <c r="G58">
        <v>16.22447</v>
      </c>
      <c r="H58">
        <v>86.682083129999995</v>
      </c>
      <c r="I58">
        <v>30.605689999999999</v>
      </c>
      <c r="J58">
        <v>7.470829964</v>
      </c>
    </row>
    <row r="59" spans="1:10" x14ac:dyDescent="0.35">
      <c r="A59" t="s">
        <v>5</v>
      </c>
      <c r="B59" t="s">
        <v>275</v>
      </c>
      <c r="C59">
        <v>2008</v>
      </c>
      <c r="D59">
        <v>2.498270035</v>
      </c>
      <c r="E59">
        <v>61.136161799999996</v>
      </c>
      <c r="F59">
        <v>22.172125000000001</v>
      </c>
      <c r="G59">
        <v>16.22447</v>
      </c>
      <c r="H59">
        <v>84.299179080000002</v>
      </c>
      <c r="I59">
        <v>33.153369900000001</v>
      </c>
      <c r="J59">
        <v>7.73029995</v>
      </c>
    </row>
    <row r="60" spans="1:10" x14ac:dyDescent="0.35">
      <c r="A60" t="s">
        <v>5</v>
      </c>
      <c r="B60" t="s">
        <v>275</v>
      </c>
      <c r="C60">
        <v>2009</v>
      </c>
      <c r="D60">
        <v>2.907900095</v>
      </c>
      <c r="E60">
        <v>63.819580080000001</v>
      </c>
      <c r="F60">
        <v>22.172125000000001</v>
      </c>
      <c r="G60">
        <v>16.22447</v>
      </c>
      <c r="H60">
        <v>85.960441590000002</v>
      </c>
      <c r="I60">
        <v>35.75378036</v>
      </c>
      <c r="J60">
        <v>7.8761301039999996</v>
      </c>
    </row>
    <row r="61" spans="1:10" x14ac:dyDescent="0.35">
      <c r="A61" t="s">
        <v>5</v>
      </c>
      <c r="B61" t="s">
        <v>275</v>
      </c>
      <c r="C61">
        <v>2010</v>
      </c>
      <c r="D61">
        <v>2.7849900719999998</v>
      </c>
      <c r="E61">
        <v>64.797523499999997</v>
      </c>
      <c r="F61">
        <v>22.172125000000001</v>
      </c>
      <c r="G61">
        <v>16.22447</v>
      </c>
      <c r="H61">
        <v>86.590492249999997</v>
      </c>
      <c r="I61">
        <v>38.94194031</v>
      </c>
      <c r="J61">
        <v>8.161789894</v>
      </c>
    </row>
    <row r="62" spans="1:10" x14ac:dyDescent="0.35">
      <c r="A62" t="s">
        <v>5</v>
      </c>
      <c r="B62" t="s">
        <v>275</v>
      </c>
      <c r="C62">
        <v>2011</v>
      </c>
      <c r="D62">
        <v>2.6782546040000001</v>
      </c>
      <c r="E62">
        <v>65.896308899999994</v>
      </c>
      <c r="F62">
        <v>22.172125000000001</v>
      </c>
      <c r="G62">
        <v>16.22447</v>
      </c>
      <c r="H62">
        <v>89.906593319999999</v>
      </c>
      <c r="I62">
        <v>40.801029210000003</v>
      </c>
      <c r="J62">
        <v>8.4613704680000001</v>
      </c>
    </row>
    <row r="63" spans="1:10" x14ac:dyDescent="0.35">
      <c r="A63" t="s">
        <v>5</v>
      </c>
      <c r="B63" t="s">
        <v>275</v>
      </c>
      <c r="C63">
        <v>2012</v>
      </c>
      <c r="D63">
        <v>2.8104145530000002</v>
      </c>
      <c r="E63">
        <v>66.494880679999994</v>
      </c>
      <c r="F63">
        <v>22.172125000000001</v>
      </c>
      <c r="G63">
        <v>16.22447</v>
      </c>
      <c r="H63">
        <v>91.404869079999997</v>
      </c>
      <c r="I63">
        <v>42.281501769999998</v>
      </c>
      <c r="J63">
        <v>8.8471899030000003</v>
      </c>
    </row>
    <row r="64" spans="1:10" x14ac:dyDescent="0.35">
      <c r="A64" t="s">
        <v>5</v>
      </c>
      <c r="B64" t="s">
        <v>275</v>
      </c>
      <c r="C64">
        <v>2013</v>
      </c>
      <c r="D64">
        <v>2.8507099149999999</v>
      </c>
      <c r="E64">
        <v>66.90596008</v>
      </c>
      <c r="F64">
        <v>22.172125000000001</v>
      </c>
      <c r="G64">
        <v>16.22447</v>
      </c>
      <c r="H64">
        <v>92.654258729999995</v>
      </c>
      <c r="I64">
        <v>47.28725815</v>
      </c>
      <c r="J64">
        <v>9.4043598179999996</v>
      </c>
    </row>
    <row r="65" spans="1:10" x14ac:dyDescent="0.35">
      <c r="A65" t="s">
        <v>5</v>
      </c>
      <c r="B65" t="s">
        <v>275</v>
      </c>
      <c r="C65">
        <v>2014</v>
      </c>
      <c r="D65">
        <v>2.6666700840000002</v>
      </c>
      <c r="E65">
        <v>67.313133239999999</v>
      </c>
      <c r="F65">
        <v>22.172125000000001</v>
      </c>
      <c r="G65">
        <v>16.22447</v>
      </c>
      <c r="H65">
        <v>91.084251399999999</v>
      </c>
      <c r="I65">
        <v>43.291721340000002</v>
      </c>
      <c r="J65">
        <v>9.6584396360000007</v>
      </c>
    </row>
    <row r="66" spans="1:10" x14ac:dyDescent="0.35">
      <c r="A66" t="s">
        <v>5</v>
      </c>
      <c r="B66" t="s">
        <v>275</v>
      </c>
      <c r="C66">
        <v>2015</v>
      </c>
      <c r="D66">
        <v>2.9841979740000002</v>
      </c>
      <c r="E66">
        <v>68.198898319999998</v>
      </c>
      <c r="F66">
        <v>22.172125000000001</v>
      </c>
      <c r="G66">
        <v>16.22447</v>
      </c>
      <c r="H66">
        <v>89.112571720000005</v>
      </c>
      <c r="I66">
        <v>44.511589049999998</v>
      </c>
      <c r="J66">
        <v>9.705060005</v>
      </c>
    </row>
    <row r="67" spans="1:10" x14ac:dyDescent="0.35">
      <c r="A67" t="s">
        <v>5</v>
      </c>
      <c r="B67" t="s">
        <v>275</v>
      </c>
      <c r="C67">
        <v>2016</v>
      </c>
      <c r="D67">
        <v>2.667730808</v>
      </c>
      <c r="E67">
        <v>68.75559998</v>
      </c>
      <c r="F67">
        <v>22.172125000000001</v>
      </c>
      <c r="G67">
        <v>16.22447</v>
      </c>
      <c r="H67">
        <v>88.783363339999994</v>
      </c>
      <c r="I67">
        <v>43.085201259999998</v>
      </c>
      <c r="J67">
        <v>9.5011901860000005</v>
      </c>
    </row>
    <row r="68" spans="1:10" x14ac:dyDescent="0.35">
      <c r="A68" t="s">
        <v>5</v>
      </c>
      <c r="B68" t="s">
        <v>275</v>
      </c>
      <c r="C68">
        <v>2017</v>
      </c>
      <c r="D68">
        <v>3.3608536720000002</v>
      </c>
      <c r="E68">
        <v>68.146171570000007</v>
      </c>
      <c r="F68">
        <v>22.172125000000001</v>
      </c>
      <c r="G68">
        <v>16.22447</v>
      </c>
      <c r="H68">
        <v>88.939140320000007</v>
      </c>
      <c r="I68">
        <v>43.237789149999998</v>
      </c>
      <c r="J68">
        <v>9.6184301380000008</v>
      </c>
    </row>
    <row r="69" spans="1:10" x14ac:dyDescent="0.35">
      <c r="A69" t="s">
        <v>5</v>
      </c>
      <c r="B69" t="s">
        <v>275</v>
      </c>
      <c r="C69">
        <v>2018</v>
      </c>
      <c r="D69">
        <v>3.0234580040000001</v>
      </c>
      <c r="E69">
        <v>68.134788510000007</v>
      </c>
      <c r="F69">
        <v>22.172125000000001</v>
      </c>
      <c r="G69">
        <v>16.22447</v>
      </c>
      <c r="H69">
        <v>88.851608279999994</v>
      </c>
      <c r="I69">
        <v>43.544921879999997</v>
      </c>
      <c r="J69">
        <v>9.8034696579999991</v>
      </c>
    </row>
    <row r="70" spans="1:10" x14ac:dyDescent="0.35">
      <c r="A70" t="s">
        <v>5</v>
      </c>
      <c r="B70" t="s">
        <v>275</v>
      </c>
      <c r="C70">
        <v>2019</v>
      </c>
      <c r="D70">
        <v>3.047399521</v>
      </c>
      <c r="E70">
        <v>68.114982600000005</v>
      </c>
      <c r="F70">
        <v>22.172125000000001</v>
      </c>
      <c r="G70">
        <v>16.22447</v>
      </c>
      <c r="H70">
        <v>89.75641632</v>
      </c>
      <c r="I70">
        <v>44.781951900000003</v>
      </c>
      <c r="J70">
        <v>9.9462795259999996</v>
      </c>
    </row>
    <row r="71" spans="1:10" x14ac:dyDescent="0.35">
      <c r="A71" t="s">
        <v>5</v>
      </c>
      <c r="B71" t="s">
        <v>275</v>
      </c>
      <c r="C71">
        <v>2020</v>
      </c>
      <c r="D71">
        <v>3.3987407680000001</v>
      </c>
      <c r="E71">
        <v>68.362609860000006</v>
      </c>
      <c r="F71">
        <v>22.172125000000001</v>
      </c>
      <c r="G71">
        <v>16.22447</v>
      </c>
      <c r="H71">
        <v>90.246170039999996</v>
      </c>
      <c r="I71">
        <v>45.651821140000003</v>
      </c>
      <c r="J71">
        <v>10.139459609999999</v>
      </c>
    </row>
    <row r="72" spans="1:10" x14ac:dyDescent="0.35">
      <c r="A72" t="s">
        <v>5</v>
      </c>
      <c r="B72" t="s">
        <v>275</v>
      </c>
      <c r="C72">
        <v>2021</v>
      </c>
      <c r="D72">
        <v>3.2034842970000001</v>
      </c>
      <c r="E72">
        <v>68.975349429999994</v>
      </c>
      <c r="F72">
        <v>22.172125000000001</v>
      </c>
      <c r="G72">
        <v>16.22447</v>
      </c>
      <c r="H72">
        <v>90.259239199999996</v>
      </c>
      <c r="I72">
        <v>46.538330080000001</v>
      </c>
      <c r="J72">
        <v>10.395549770000001</v>
      </c>
    </row>
    <row r="73" spans="1:10" x14ac:dyDescent="0.35">
      <c r="A73" t="s">
        <v>5</v>
      </c>
      <c r="B73" t="s">
        <v>275</v>
      </c>
      <c r="C73">
        <v>2022</v>
      </c>
      <c r="D73">
        <v>2.905294418</v>
      </c>
      <c r="E73">
        <v>67.718292239999997</v>
      </c>
      <c r="F73">
        <v>22.172125000000001</v>
      </c>
      <c r="G73">
        <v>16.22447</v>
      </c>
      <c r="H73">
        <v>90.397727970000005</v>
      </c>
      <c r="I73">
        <v>46.209041599999999</v>
      </c>
      <c r="J73">
        <v>30.962285040000001</v>
      </c>
    </row>
    <row r="74" spans="1:10" x14ac:dyDescent="0.35">
      <c r="A74" t="s">
        <v>5</v>
      </c>
      <c r="B74" t="s">
        <v>275</v>
      </c>
      <c r="C74">
        <v>2023</v>
      </c>
      <c r="D74">
        <v>4.1019673350000003</v>
      </c>
      <c r="E74">
        <v>68.049102779999998</v>
      </c>
      <c r="F74">
        <v>22.172125000000001</v>
      </c>
      <c r="G74">
        <v>16.22447</v>
      </c>
      <c r="H74">
        <v>90.501380920000003</v>
      </c>
      <c r="I74">
        <v>46.62944031</v>
      </c>
      <c r="J74">
        <v>30.962285040000001</v>
      </c>
    </row>
    <row r="75" spans="1:10" x14ac:dyDescent="0.35">
      <c r="A75" t="s">
        <v>6</v>
      </c>
      <c r="B75" t="s">
        <v>276</v>
      </c>
      <c r="C75">
        <v>1999</v>
      </c>
      <c r="D75">
        <v>3.5929300789999998</v>
      </c>
      <c r="E75">
        <v>94.604503630000011</v>
      </c>
      <c r="F75">
        <v>22.172125000000001</v>
      </c>
      <c r="G75">
        <v>16.22447</v>
      </c>
      <c r="H75">
        <v>109.3973007</v>
      </c>
      <c r="I75">
        <v>69.284667970000001</v>
      </c>
      <c r="J75">
        <v>14.536519999999999</v>
      </c>
    </row>
    <row r="76" spans="1:10" x14ac:dyDescent="0.35">
      <c r="A76" t="s">
        <v>6</v>
      </c>
      <c r="B76" t="s">
        <v>276</v>
      </c>
      <c r="C76">
        <v>2000</v>
      </c>
      <c r="D76">
        <v>3.4301700589999999</v>
      </c>
      <c r="E76">
        <v>94.604503630000011</v>
      </c>
      <c r="F76">
        <v>22.56784</v>
      </c>
      <c r="G76">
        <v>16.434339999999999</v>
      </c>
      <c r="H76">
        <v>101.55633545000001</v>
      </c>
      <c r="I76">
        <v>85.707580570000005</v>
      </c>
      <c r="J76">
        <v>30.962285040000001</v>
      </c>
    </row>
    <row r="77" spans="1:10" x14ac:dyDescent="0.35">
      <c r="A77" t="s">
        <v>6</v>
      </c>
      <c r="B77" t="s">
        <v>276</v>
      </c>
      <c r="C77">
        <v>2001</v>
      </c>
      <c r="D77">
        <v>3.458699942</v>
      </c>
      <c r="E77">
        <v>94.604503630000011</v>
      </c>
      <c r="F77">
        <v>21.75244</v>
      </c>
      <c r="G77">
        <v>16.96302</v>
      </c>
      <c r="H77">
        <v>101.55633545000001</v>
      </c>
      <c r="I77">
        <v>85.707580570000005</v>
      </c>
      <c r="J77">
        <v>30.962285040000001</v>
      </c>
    </row>
    <row r="78" spans="1:10" x14ac:dyDescent="0.35">
      <c r="A78" t="s">
        <v>6</v>
      </c>
      <c r="B78" t="s">
        <v>276</v>
      </c>
      <c r="C78">
        <v>2002</v>
      </c>
      <c r="D78">
        <v>3.1177999970000001</v>
      </c>
      <c r="E78">
        <v>94.604503630000011</v>
      </c>
      <c r="F78">
        <v>22.172125000000001</v>
      </c>
      <c r="G78">
        <v>16.22447</v>
      </c>
      <c r="H78">
        <v>110.33892059999999</v>
      </c>
      <c r="I78">
        <v>74.53891754</v>
      </c>
      <c r="J78">
        <v>16.389560700000001</v>
      </c>
    </row>
    <row r="79" spans="1:10" x14ac:dyDescent="0.35">
      <c r="A79" t="s">
        <v>6</v>
      </c>
      <c r="B79" t="s">
        <v>276</v>
      </c>
      <c r="C79">
        <v>2003</v>
      </c>
      <c r="D79">
        <v>3.138230085</v>
      </c>
      <c r="E79">
        <v>109.4277573</v>
      </c>
      <c r="F79">
        <v>21.49541</v>
      </c>
      <c r="G79">
        <v>17.663889999999999</v>
      </c>
      <c r="H79">
        <v>107.598259</v>
      </c>
      <c r="I79">
        <v>77.751823430000002</v>
      </c>
      <c r="J79">
        <v>16.36623955</v>
      </c>
    </row>
    <row r="80" spans="1:10" x14ac:dyDescent="0.35">
      <c r="A80" t="s">
        <v>6</v>
      </c>
      <c r="B80" t="s">
        <v>276</v>
      </c>
      <c r="C80">
        <v>2004</v>
      </c>
      <c r="D80">
        <v>3.2275199890000001</v>
      </c>
      <c r="E80">
        <v>105.3758469</v>
      </c>
      <c r="F80">
        <v>22.172125000000001</v>
      </c>
      <c r="G80">
        <v>16.22447</v>
      </c>
      <c r="H80">
        <v>104.1317215</v>
      </c>
      <c r="I80">
        <v>78.980186459999999</v>
      </c>
      <c r="J80">
        <v>19.129579540000002</v>
      </c>
    </row>
    <row r="81" spans="1:10" x14ac:dyDescent="0.35">
      <c r="A81" t="s">
        <v>6</v>
      </c>
      <c r="B81" t="s">
        <v>276</v>
      </c>
      <c r="C81">
        <v>2005</v>
      </c>
      <c r="D81">
        <v>3.2815499309999998</v>
      </c>
      <c r="E81">
        <v>94.604503630000011</v>
      </c>
      <c r="F81">
        <v>22.172125000000001</v>
      </c>
      <c r="G81">
        <v>16.22447</v>
      </c>
      <c r="H81">
        <v>107.01614379999999</v>
      </c>
      <c r="I81">
        <v>82.971427919999996</v>
      </c>
      <c r="J81">
        <v>22.389009479999999</v>
      </c>
    </row>
    <row r="82" spans="1:10" x14ac:dyDescent="0.35">
      <c r="A82" t="s">
        <v>6</v>
      </c>
      <c r="B82" t="s">
        <v>276</v>
      </c>
      <c r="C82">
        <v>2006</v>
      </c>
      <c r="D82">
        <v>3.1914598939999999</v>
      </c>
      <c r="E82">
        <v>94.604503630000011</v>
      </c>
      <c r="F82">
        <v>22.172125000000001</v>
      </c>
      <c r="G82">
        <v>16.22447</v>
      </c>
      <c r="H82">
        <v>105.4777832</v>
      </c>
      <c r="I82">
        <v>84.325767519999999</v>
      </c>
      <c r="J82">
        <v>26.21010017</v>
      </c>
    </row>
    <row r="83" spans="1:10" x14ac:dyDescent="0.35">
      <c r="A83" t="s">
        <v>6</v>
      </c>
      <c r="B83" t="s">
        <v>276</v>
      </c>
      <c r="C83">
        <v>2007</v>
      </c>
      <c r="D83">
        <v>3.275929928</v>
      </c>
      <c r="E83">
        <v>108.38746639999999</v>
      </c>
      <c r="F83">
        <v>22.172125000000001</v>
      </c>
      <c r="G83">
        <v>16.22447</v>
      </c>
      <c r="H83">
        <v>103.48844149999999</v>
      </c>
      <c r="I83">
        <v>86.218856810000005</v>
      </c>
      <c r="J83">
        <v>30.231929780000002</v>
      </c>
    </row>
    <row r="84" spans="1:10" x14ac:dyDescent="0.35">
      <c r="A84" t="s">
        <v>6</v>
      </c>
      <c r="B84" t="s">
        <v>276</v>
      </c>
      <c r="C84">
        <v>2008</v>
      </c>
      <c r="D84">
        <v>3.5092260839999998</v>
      </c>
      <c r="E84">
        <v>109.74263000000001</v>
      </c>
      <c r="F84">
        <v>19.407800000000002</v>
      </c>
      <c r="G84">
        <v>16.794160000000002</v>
      </c>
      <c r="H84">
        <v>100.3830032</v>
      </c>
      <c r="I84">
        <v>87.833839420000004</v>
      </c>
      <c r="J84">
        <v>31.683959959999999</v>
      </c>
    </row>
    <row r="85" spans="1:10" x14ac:dyDescent="0.35">
      <c r="A85" t="s">
        <v>6</v>
      </c>
      <c r="B85" t="s">
        <v>276</v>
      </c>
      <c r="C85">
        <v>2009</v>
      </c>
      <c r="D85">
        <v>4.1019673350000003</v>
      </c>
      <c r="E85">
        <v>108.6455536</v>
      </c>
      <c r="F85">
        <v>20.17793</v>
      </c>
      <c r="G85">
        <v>14.732100000000001</v>
      </c>
      <c r="H85">
        <v>100.9237366</v>
      </c>
      <c r="I85">
        <v>89.315719599999994</v>
      </c>
      <c r="J85">
        <v>32.923988340000001</v>
      </c>
    </row>
    <row r="86" spans="1:10" x14ac:dyDescent="0.35">
      <c r="A86" t="s">
        <v>6</v>
      </c>
      <c r="B86" t="s">
        <v>276</v>
      </c>
      <c r="C86">
        <v>2010</v>
      </c>
      <c r="D86">
        <v>3.4130749699999998</v>
      </c>
      <c r="E86">
        <v>102.07881159999999</v>
      </c>
      <c r="F86">
        <v>19.702079999999999</v>
      </c>
      <c r="G86">
        <v>14.777469999999999</v>
      </c>
      <c r="H86">
        <v>99.861831670000001</v>
      </c>
      <c r="I86">
        <v>93.681823730000005</v>
      </c>
      <c r="J86">
        <v>43.327930449999997</v>
      </c>
    </row>
    <row r="87" spans="1:10" x14ac:dyDescent="0.35">
      <c r="A87" t="s">
        <v>6</v>
      </c>
      <c r="B87" t="s">
        <v>276</v>
      </c>
      <c r="C87">
        <v>2011</v>
      </c>
      <c r="D87">
        <v>3.240008354</v>
      </c>
      <c r="E87">
        <v>100.5009613</v>
      </c>
      <c r="F87">
        <v>19.86917</v>
      </c>
      <c r="G87">
        <v>15.24414</v>
      </c>
      <c r="H87">
        <v>101.58026889999999</v>
      </c>
      <c r="I87">
        <v>95.470527649999994</v>
      </c>
      <c r="J87">
        <v>49.399700160000002</v>
      </c>
    </row>
    <row r="88" spans="1:10" x14ac:dyDescent="0.35">
      <c r="A88" t="s">
        <v>6</v>
      </c>
      <c r="B88" t="s">
        <v>276</v>
      </c>
      <c r="C88">
        <v>2012</v>
      </c>
      <c r="D88">
        <v>3.3090610499999999</v>
      </c>
      <c r="E88">
        <v>117.0084686</v>
      </c>
      <c r="F88">
        <v>19.482980000000001</v>
      </c>
      <c r="G88">
        <v>14.89293</v>
      </c>
      <c r="H88">
        <v>102.0673599</v>
      </c>
      <c r="I88">
        <v>97.608070369999993</v>
      </c>
      <c r="J88">
        <v>58.621421810000001</v>
      </c>
    </row>
    <row r="89" spans="1:10" x14ac:dyDescent="0.35">
      <c r="A89" t="s">
        <v>6</v>
      </c>
      <c r="B89" t="s">
        <v>276</v>
      </c>
      <c r="C89">
        <v>2013</v>
      </c>
      <c r="D89">
        <v>3.5392999650000001</v>
      </c>
      <c r="E89">
        <v>91.119209290000001</v>
      </c>
      <c r="F89">
        <v>19.121030000000001</v>
      </c>
      <c r="G89">
        <v>14.757149999999999</v>
      </c>
      <c r="H89">
        <v>101.4749527</v>
      </c>
      <c r="I89">
        <v>102.90321350000001</v>
      </c>
      <c r="J89">
        <v>63.844058990000001</v>
      </c>
    </row>
    <row r="90" spans="1:10" x14ac:dyDescent="0.35">
      <c r="A90" t="s">
        <v>6</v>
      </c>
      <c r="B90" t="s">
        <v>276</v>
      </c>
      <c r="C90">
        <v>2014</v>
      </c>
      <c r="D90">
        <v>3.2169671059999998</v>
      </c>
      <c r="E90">
        <v>105.69367219999999</v>
      </c>
      <c r="F90">
        <v>18.922940000000001</v>
      </c>
      <c r="G90">
        <v>14.29575</v>
      </c>
      <c r="H90">
        <v>105.7705765</v>
      </c>
      <c r="I90">
        <v>103.3213806</v>
      </c>
      <c r="J90">
        <v>65.550712590000003</v>
      </c>
    </row>
    <row r="91" spans="1:10" x14ac:dyDescent="0.35">
      <c r="A91" t="s">
        <v>6</v>
      </c>
      <c r="B91" t="s">
        <v>276</v>
      </c>
      <c r="C91">
        <v>2015</v>
      </c>
      <c r="D91">
        <v>3.4379699229999998</v>
      </c>
      <c r="E91">
        <v>98.788787839999998</v>
      </c>
      <c r="F91">
        <v>18.615570000000002</v>
      </c>
      <c r="G91">
        <v>13.505890000000001</v>
      </c>
      <c r="H91">
        <v>105.688652</v>
      </c>
      <c r="I91">
        <v>102.4407272</v>
      </c>
      <c r="J91">
        <v>61.960849760000002</v>
      </c>
    </row>
    <row r="92" spans="1:10" x14ac:dyDescent="0.35">
      <c r="A92" t="s">
        <v>6</v>
      </c>
      <c r="B92" t="s">
        <v>276</v>
      </c>
      <c r="C92">
        <v>2016</v>
      </c>
      <c r="D92">
        <v>3.9620900149999998</v>
      </c>
      <c r="E92">
        <v>99.597358700000001</v>
      </c>
      <c r="F92">
        <v>18.198440000000002</v>
      </c>
      <c r="G92">
        <v>12.22137</v>
      </c>
      <c r="H92">
        <v>105.32478330000001</v>
      </c>
      <c r="I92">
        <v>99.170761110000001</v>
      </c>
      <c r="J92">
        <v>58.488479609999999</v>
      </c>
    </row>
    <row r="93" spans="1:10" x14ac:dyDescent="0.35">
      <c r="A93" t="s">
        <v>6</v>
      </c>
      <c r="B93" t="s">
        <v>276</v>
      </c>
      <c r="C93">
        <v>2017</v>
      </c>
      <c r="D93">
        <v>3.611720085</v>
      </c>
      <c r="E93">
        <v>106.4496918</v>
      </c>
      <c r="F93">
        <v>17.944780000000002</v>
      </c>
      <c r="G93">
        <v>11.602650000000001</v>
      </c>
      <c r="H93">
        <v>105.4149704</v>
      </c>
      <c r="I93">
        <v>97.574371339999999</v>
      </c>
      <c r="J93">
        <v>58.017780299999998</v>
      </c>
    </row>
    <row r="94" spans="1:10" x14ac:dyDescent="0.35">
      <c r="A94" t="s">
        <v>6</v>
      </c>
      <c r="B94" t="s">
        <v>276</v>
      </c>
      <c r="C94">
        <v>2018</v>
      </c>
      <c r="D94">
        <v>3.152944803</v>
      </c>
      <c r="E94">
        <v>102.8941803</v>
      </c>
      <c r="F94">
        <v>17.572870000000002</v>
      </c>
      <c r="G94">
        <v>11.19927</v>
      </c>
      <c r="H94">
        <v>104.5680237</v>
      </c>
      <c r="I94">
        <v>98.822387699999993</v>
      </c>
      <c r="J94">
        <v>56.08029938</v>
      </c>
    </row>
    <row r="95" spans="1:10" x14ac:dyDescent="0.35">
      <c r="A95" t="s">
        <v>6</v>
      </c>
      <c r="B95" t="s">
        <v>276</v>
      </c>
      <c r="C95">
        <v>2019</v>
      </c>
      <c r="D95">
        <v>3.916239977</v>
      </c>
      <c r="E95">
        <v>98.717529299999995</v>
      </c>
      <c r="F95">
        <v>22.172125000000001</v>
      </c>
      <c r="G95">
        <v>16.22447</v>
      </c>
      <c r="H95">
        <v>102.5895386</v>
      </c>
      <c r="I95">
        <v>99.015151979999999</v>
      </c>
      <c r="J95">
        <v>61.408508300000001</v>
      </c>
    </row>
    <row r="96" spans="1:10" x14ac:dyDescent="0.35">
      <c r="A96" t="s">
        <v>6</v>
      </c>
      <c r="B96" t="s">
        <v>276</v>
      </c>
      <c r="C96">
        <v>2020</v>
      </c>
      <c r="D96">
        <v>3.342299938</v>
      </c>
      <c r="E96">
        <v>99.271926879999995</v>
      </c>
      <c r="F96">
        <v>22.172125000000001</v>
      </c>
      <c r="G96">
        <v>16.22447</v>
      </c>
      <c r="H96">
        <v>100.0209732</v>
      </c>
      <c r="I96">
        <v>95.929450990000007</v>
      </c>
      <c r="J96">
        <v>61.585300449999998</v>
      </c>
    </row>
    <row r="97" spans="1:10" x14ac:dyDescent="0.35">
      <c r="A97" t="s">
        <v>6</v>
      </c>
      <c r="B97" t="s">
        <v>276</v>
      </c>
      <c r="C97">
        <v>2021</v>
      </c>
      <c r="D97">
        <v>3.0225598809999998</v>
      </c>
      <c r="E97">
        <v>97.218437190000003</v>
      </c>
      <c r="F97">
        <v>22.172125000000001</v>
      </c>
      <c r="G97">
        <v>16.22447</v>
      </c>
      <c r="H97">
        <v>97.10749817</v>
      </c>
      <c r="I97">
        <v>97.665031429999999</v>
      </c>
      <c r="J97">
        <v>59.969871519999998</v>
      </c>
    </row>
    <row r="98" spans="1:10" x14ac:dyDescent="0.35">
      <c r="A98" t="s">
        <v>6</v>
      </c>
      <c r="B98" t="s">
        <v>276</v>
      </c>
      <c r="C98">
        <v>2022</v>
      </c>
      <c r="D98">
        <v>2.7443299290000001</v>
      </c>
      <c r="E98">
        <v>101.1762772</v>
      </c>
      <c r="F98">
        <v>22.172125000000001</v>
      </c>
      <c r="G98">
        <v>16.22447</v>
      </c>
      <c r="H98">
        <v>96.371231080000001</v>
      </c>
      <c r="I98">
        <v>97.322471620000002</v>
      </c>
      <c r="J98">
        <v>62.647918699999998</v>
      </c>
    </row>
    <row r="99" spans="1:10" x14ac:dyDescent="0.35">
      <c r="A99" t="s">
        <v>6</v>
      </c>
      <c r="B99" t="s">
        <v>276</v>
      </c>
      <c r="C99">
        <v>2023</v>
      </c>
      <c r="D99">
        <v>4.1019673350000003</v>
      </c>
      <c r="E99">
        <v>95.135147090000004</v>
      </c>
      <c r="F99">
        <v>22.172125000000001</v>
      </c>
      <c r="G99">
        <v>16.22447</v>
      </c>
      <c r="H99">
        <v>93.713813779999995</v>
      </c>
      <c r="I99">
        <v>96.136878969999998</v>
      </c>
      <c r="J99">
        <v>64.729347230000002</v>
      </c>
    </row>
    <row r="100" spans="1:10" x14ac:dyDescent="0.35">
      <c r="A100" t="s">
        <v>7</v>
      </c>
      <c r="B100" t="s">
        <v>277</v>
      </c>
      <c r="C100">
        <v>1999</v>
      </c>
      <c r="D100">
        <v>4.1019673350000003</v>
      </c>
      <c r="E100">
        <v>84.170936580000003</v>
      </c>
      <c r="F100">
        <v>28.190760000000001</v>
      </c>
      <c r="G100">
        <v>16.22447</v>
      </c>
      <c r="H100">
        <v>106.72682949999999</v>
      </c>
      <c r="I100">
        <v>65.097152710000003</v>
      </c>
      <c r="J100">
        <v>13.70401955</v>
      </c>
    </row>
    <row r="101" spans="1:10" x14ac:dyDescent="0.35">
      <c r="A101" t="s">
        <v>7</v>
      </c>
      <c r="B101" t="s">
        <v>277</v>
      </c>
      <c r="C101">
        <v>2000</v>
      </c>
      <c r="D101">
        <v>4.1019673350000003</v>
      </c>
      <c r="E101">
        <v>82.371902469999995</v>
      </c>
      <c r="F101">
        <v>28.3962</v>
      </c>
      <c r="G101">
        <v>16.22447</v>
      </c>
      <c r="H101">
        <v>109.7766495</v>
      </c>
      <c r="I101">
        <v>64.911048890000004</v>
      </c>
      <c r="J101">
        <v>30.962285040000001</v>
      </c>
    </row>
    <row r="102" spans="1:10" x14ac:dyDescent="0.35">
      <c r="A102" t="s">
        <v>7</v>
      </c>
      <c r="B102" t="s">
        <v>277</v>
      </c>
      <c r="C102">
        <v>2001</v>
      </c>
      <c r="D102">
        <v>4.1019673350000003</v>
      </c>
      <c r="E102">
        <v>89.444503780000005</v>
      </c>
      <c r="F102">
        <v>27.84252</v>
      </c>
      <c r="G102">
        <v>16.22447</v>
      </c>
      <c r="H102">
        <v>108.8155594</v>
      </c>
      <c r="I102">
        <v>69.075569150000007</v>
      </c>
      <c r="J102">
        <v>15.44301033</v>
      </c>
    </row>
    <row r="103" spans="1:10" x14ac:dyDescent="0.35">
      <c r="A103" t="s">
        <v>7</v>
      </c>
      <c r="B103" t="s">
        <v>277</v>
      </c>
      <c r="C103">
        <v>2002</v>
      </c>
      <c r="D103">
        <v>4.1019673350000003</v>
      </c>
      <c r="E103">
        <v>92.32189941</v>
      </c>
      <c r="F103">
        <v>27.59291</v>
      </c>
      <c r="G103">
        <v>16.22447</v>
      </c>
      <c r="H103">
        <v>110.4312668</v>
      </c>
      <c r="I103">
        <v>72.887069699999998</v>
      </c>
      <c r="J103">
        <v>17.12887001</v>
      </c>
    </row>
    <row r="104" spans="1:10" x14ac:dyDescent="0.35">
      <c r="A104" t="s">
        <v>7</v>
      </c>
      <c r="B104" t="s">
        <v>277</v>
      </c>
      <c r="C104">
        <v>2003</v>
      </c>
      <c r="D104">
        <v>4.1019673350000003</v>
      </c>
      <c r="E104">
        <v>94.327957150000003</v>
      </c>
      <c r="F104">
        <v>27.532990000000002</v>
      </c>
      <c r="G104">
        <v>16.22447</v>
      </c>
      <c r="H104">
        <v>111.2080536</v>
      </c>
      <c r="I104">
        <v>75.750938419999997</v>
      </c>
      <c r="J104">
        <v>18.35396004</v>
      </c>
    </row>
    <row r="105" spans="1:10" x14ac:dyDescent="0.35">
      <c r="A105" t="s">
        <v>7</v>
      </c>
      <c r="B105" t="s">
        <v>277</v>
      </c>
      <c r="C105">
        <v>2004</v>
      </c>
      <c r="D105">
        <v>4.1019673350000003</v>
      </c>
      <c r="E105">
        <v>96.201408389999997</v>
      </c>
      <c r="F105">
        <v>26.51107</v>
      </c>
      <c r="G105">
        <v>16.22447</v>
      </c>
      <c r="H105">
        <v>111.6782303</v>
      </c>
      <c r="I105">
        <v>79.900527949999997</v>
      </c>
      <c r="J105">
        <v>18.995349879999999</v>
      </c>
    </row>
    <row r="106" spans="1:10" x14ac:dyDescent="0.35">
      <c r="A106" t="s">
        <v>7</v>
      </c>
      <c r="B106" t="s">
        <v>277</v>
      </c>
      <c r="C106">
        <v>2005</v>
      </c>
      <c r="D106">
        <v>4.1019673350000003</v>
      </c>
      <c r="E106">
        <v>98.121490480000006</v>
      </c>
      <c r="F106">
        <v>25.43721</v>
      </c>
      <c r="G106">
        <v>16.22447</v>
      </c>
      <c r="H106">
        <v>112.2025223</v>
      </c>
      <c r="I106">
        <v>82.037750239999994</v>
      </c>
      <c r="J106">
        <v>20.82938957</v>
      </c>
    </row>
    <row r="107" spans="1:10" x14ac:dyDescent="0.35">
      <c r="A107" t="s">
        <v>7</v>
      </c>
      <c r="B107" t="s">
        <v>277</v>
      </c>
      <c r="C107">
        <v>2006</v>
      </c>
      <c r="D107">
        <v>4.1019673350000003</v>
      </c>
      <c r="E107">
        <v>87.219612119999994</v>
      </c>
      <c r="F107">
        <v>24.483840000000001</v>
      </c>
      <c r="G107">
        <v>16.22447</v>
      </c>
      <c r="H107">
        <v>111.9301682</v>
      </c>
      <c r="I107">
        <v>83.604202270000002</v>
      </c>
      <c r="J107">
        <v>21.514169689999999</v>
      </c>
    </row>
    <row r="108" spans="1:10" x14ac:dyDescent="0.35">
      <c r="A108" t="s">
        <v>7</v>
      </c>
      <c r="B108" t="s">
        <v>277</v>
      </c>
      <c r="C108">
        <v>2007</v>
      </c>
      <c r="D108">
        <v>4.1019673350000003</v>
      </c>
      <c r="E108">
        <v>97.636489870000005</v>
      </c>
      <c r="F108">
        <v>23.931640000000002</v>
      </c>
      <c r="G108">
        <v>16.22447</v>
      </c>
      <c r="H108">
        <v>112.4719315</v>
      </c>
      <c r="I108">
        <v>73.520141600000002</v>
      </c>
      <c r="J108">
        <v>23.774209979999998</v>
      </c>
    </row>
    <row r="109" spans="1:10" x14ac:dyDescent="0.35">
      <c r="A109" t="s">
        <v>7</v>
      </c>
      <c r="B109" t="s">
        <v>277</v>
      </c>
      <c r="C109">
        <v>2008</v>
      </c>
      <c r="D109">
        <v>4.1114201550000002</v>
      </c>
      <c r="E109">
        <v>115.8811417</v>
      </c>
      <c r="F109">
        <v>23.230519999999999</v>
      </c>
      <c r="G109">
        <v>16.22447</v>
      </c>
      <c r="H109">
        <v>111.07360079999999</v>
      </c>
      <c r="I109">
        <v>80.211280819999999</v>
      </c>
      <c r="J109">
        <v>30.962285040000001</v>
      </c>
    </row>
    <row r="110" spans="1:10" x14ac:dyDescent="0.35">
      <c r="A110" t="s">
        <v>7</v>
      </c>
      <c r="B110" t="s">
        <v>277</v>
      </c>
      <c r="C110">
        <v>2009</v>
      </c>
      <c r="D110">
        <v>4.1019673350000003</v>
      </c>
      <c r="E110">
        <v>97.000152589999999</v>
      </c>
      <c r="F110">
        <v>22.999870000000001</v>
      </c>
      <c r="G110">
        <v>16.22447</v>
      </c>
      <c r="H110">
        <v>112.9482727</v>
      </c>
      <c r="I110">
        <v>96.511009220000005</v>
      </c>
      <c r="J110">
        <v>30.75536919</v>
      </c>
    </row>
    <row r="111" spans="1:10" x14ac:dyDescent="0.35">
      <c r="A111" t="s">
        <v>7</v>
      </c>
      <c r="B111" t="s">
        <v>277</v>
      </c>
      <c r="C111">
        <v>2010</v>
      </c>
      <c r="D111">
        <v>4.1019673350000003</v>
      </c>
      <c r="E111">
        <v>98.130378719999996</v>
      </c>
      <c r="F111">
        <v>23.328029999999998</v>
      </c>
      <c r="G111">
        <v>16.22447</v>
      </c>
      <c r="H111">
        <v>113.3779526</v>
      </c>
      <c r="I111">
        <v>100.7091217</v>
      </c>
      <c r="J111">
        <v>30.97764969</v>
      </c>
    </row>
    <row r="112" spans="1:10" x14ac:dyDescent="0.35">
      <c r="A112" t="s">
        <v>7</v>
      </c>
      <c r="B112" t="s">
        <v>277</v>
      </c>
      <c r="C112">
        <v>2011</v>
      </c>
      <c r="D112">
        <v>4.1019673350000003</v>
      </c>
      <c r="E112">
        <v>97.84544373</v>
      </c>
      <c r="F112">
        <v>23.269030000000001</v>
      </c>
      <c r="G112">
        <v>16.22447</v>
      </c>
      <c r="H112">
        <v>112.3881607</v>
      </c>
      <c r="I112">
        <v>103.1164703</v>
      </c>
      <c r="J112">
        <v>32.607391360000001</v>
      </c>
    </row>
    <row r="113" spans="1:10" x14ac:dyDescent="0.35">
      <c r="A113" t="s">
        <v>7</v>
      </c>
      <c r="B113" t="s">
        <v>277</v>
      </c>
      <c r="C113">
        <v>2012</v>
      </c>
      <c r="D113">
        <v>7.0295090680000003</v>
      </c>
      <c r="E113">
        <v>99.644378660000001</v>
      </c>
      <c r="F113">
        <v>23.159420000000001</v>
      </c>
      <c r="G113">
        <v>16.22447</v>
      </c>
      <c r="H113">
        <v>111.70555880000001</v>
      </c>
      <c r="I113">
        <v>85.707580570000005</v>
      </c>
      <c r="J113">
        <v>33.708141329999997</v>
      </c>
    </row>
    <row r="114" spans="1:10" x14ac:dyDescent="0.35">
      <c r="A114" t="s">
        <v>7</v>
      </c>
      <c r="B114" t="s">
        <v>277</v>
      </c>
      <c r="C114">
        <v>2013</v>
      </c>
      <c r="D114">
        <v>6.6590604779999998</v>
      </c>
      <c r="E114">
        <v>101.9965973</v>
      </c>
      <c r="F114">
        <v>23.261050000000001</v>
      </c>
      <c r="G114">
        <v>16.22447</v>
      </c>
      <c r="H114">
        <v>112.24948879999999</v>
      </c>
      <c r="I114">
        <v>85.707580570000005</v>
      </c>
      <c r="J114">
        <v>35.495941160000001</v>
      </c>
    </row>
    <row r="115" spans="1:10" x14ac:dyDescent="0.35">
      <c r="A115" t="s">
        <v>7</v>
      </c>
      <c r="B115" t="s">
        <v>277</v>
      </c>
      <c r="C115">
        <v>2014</v>
      </c>
      <c r="D115">
        <v>6.5488982199999999</v>
      </c>
      <c r="E115">
        <v>101.00604250000001</v>
      </c>
      <c r="F115">
        <v>23.664059999999999</v>
      </c>
      <c r="G115">
        <v>16.22447</v>
      </c>
      <c r="H115">
        <v>111.6866989</v>
      </c>
      <c r="I115">
        <v>85.707580570000005</v>
      </c>
      <c r="J115">
        <v>36.062248230000002</v>
      </c>
    </row>
    <row r="116" spans="1:10" x14ac:dyDescent="0.35">
      <c r="A116" t="s">
        <v>7</v>
      </c>
      <c r="B116" t="s">
        <v>277</v>
      </c>
      <c r="C116">
        <v>2015</v>
      </c>
      <c r="D116">
        <v>6.1763300900000004</v>
      </c>
      <c r="E116">
        <v>98.125473020000001</v>
      </c>
      <c r="F116">
        <v>23.836130000000001</v>
      </c>
      <c r="G116">
        <v>16.22447</v>
      </c>
      <c r="H116">
        <v>110.84226990000001</v>
      </c>
      <c r="I116">
        <v>85.707580570000005</v>
      </c>
      <c r="J116">
        <v>38.330978389999999</v>
      </c>
    </row>
    <row r="117" spans="1:10" x14ac:dyDescent="0.35">
      <c r="A117" t="s">
        <v>7</v>
      </c>
      <c r="B117" t="s">
        <v>277</v>
      </c>
      <c r="C117">
        <v>2016</v>
      </c>
      <c r="D117">
        <v>6.5021085740000002</v>
      </c>
      <c r="E117">
        <v>100.4898376</v>
      </c>
      <c r="F117">
        <v>24.235499999999998</v>
      </c>
      <c r="G117">
        <v>16.22447</v>
      </c>
      <c r="H117">
        <v>110.6881027</v>
      </c>
      <c r="I117">
        <v>85.707580570000005</v>
      </c>
      <c r="J117">
        <v>44.105289460000002</v>
      </c>
    </row>
    <row r="118" spans="1:10" x14ac:dyDescent="0.35">
      <c r="A118" t="s">
        <v>7</v>
      </c>
      <c r="B118" t="s">
        <v>277</v>
      </c>
      <c r="C118">
        <v>2017</v>
      </c>
      <c r="D118">
        <v>5.7348237040000001</v>
      </c>
      <c r="E118">
        <v>102.32061</v>
      </c>
      <c r="F118">
        <v>24.22505</v>
      </c>
      <c r="G118">
        <v>16.22447</v>
      </c>
      <c r="H118">
        <v>109.83770749999999</v>
      </c>
      <c r="I118">
        <v>85.707580570000005</v>
      </c>
      <c r="J118">
        <v>49.377910610000001</v>
      </c>
    </row>
    <row r="119" spans="1:10" x14ac:dyDescent="0.35">
      <c r="A119" t="s">
        <v>7</v>
      </c>
      <c r="B119" t="s">
        <v>277</v>
      </c>
      <c r="C119">
        <v>2018</v>
      </c>
      <c r="D119">
        <v>5.8127512929999998</v>
      </c>
      <c r="E119">
        <v>102.6879883</v>
      </c>
      <c r="F119">
        <v>24.320180000000001</v>
      </c>
      <c r="G119">
        <v>16.22447</v>
      </c>
      <c r="H119">
        <v>108.7034836</v>
      </c>
      <c r="I119">
        <v>85.707580570000005</v>
      </c>
      <c r="J119">
        <v>53.1637001</v>
      </c>
    </row>
    <row r="120" spans="1:10" x14ac:dyDescent="0.35">
      <c r="A120" t="s">
        <v>7</v>
      </c>
      <c r="B120" t="s">
        <v>277</v>
      </c>
      <c r="C120">
        <v>2019</v>
      </c>
      <c r="D120">
        <v>5.5753655430000002</v>
      </c>
      <c r="E120">
        <v>99.729888919999993</v>
      </c>
      <c r="F120">
        <v>22.172125000000001</v>
      </c>
      <c r="G120">
        <v>16.22447</v>
      </c>
      <c r="H120">
        <v>107.7751312</v>
      </c>
      <c r="I120">
        <v>85.707580570000005</v>
      </c>
      <c r="J120">
        <v>54.185630799999998</v>
      </c>
    </row>
    <row r="121" spans="1:10" x14ac:dyDescent="0.35">
      <c r="A121" t="s">
        <v>7</v>
      </c>
      <c r="B121" t="s">
        <v>277</v>
      </c>
      <c r="C121">
        <v>2020</v>
      </c>
      <c r="D121">
        <v>6.1939172740000004</v>
      </c>
      <c r="E121">
        <v>102.2409363</v>
      </c>
      <c r="F121">
        <v>22.172125000000001</v>
      </c>
      <c r="G121">
        <v>16.22447</v>
      </c>
      <c r="H121">
        <v>110.3305664</v>
      </c>
      <c r="I121">
        <v>85.707580570000005</v>
      </c>
      <c r="J121">
        <v>53.614028930000003</v>
      </c>
    </row>
    <row r="122" spans="1:10" x14ac:dyDescent="0.35">
      <c r="A122" t="s">
        <v>7</v>
      </c>
      <c r="B122" t="s">
        <v>277</v>
      </c>
      <c r="C122">
        <v>2021</v>
      </c>
      <c r="D122">
        <v>5.5140328409999997</v>
      </c>
      <c r="E122">
        <v>99.752677919999996</v>
      </c>
      <c r="F122">
        <v>22.172125000000001</v>
      </c>
      <c r="G122">
        <v>16.22447</v>
      </c>
      <c r="H122">
        <v>106.9955673</v>
      </c>
      <c r="I122">
        <v>85.707580570000005</v>
      </c>
      <c r="J122">
        <v>54.209991459999998</v>
      </c>
    </row>
    <row r="123" spans="1:10" x14ac:dyDescent="0.35">
      <c r="A123" t="s">
        <v>7</v>
      </c>
      <c r="B123" t="s">
        <v>277</v>
      </c>
      <c r="C123">
        <v>2022</v>
      </c>
      <c r="D123">
        <v>4.749246597</v>
      </c>
      <c r="E123">
        <v>94.711387630000004</v>
      </c>
      <c r="F123">
        <v>22.172125000000001</v>
      </c>
      <c r="G123">
        <v>16.22447</v>
      </c>
      <c r="H123">
        <v>108.3439331</v>
      </c>
      <c r="I123">
        <v>105.9325485</v>
      </c>
      <c r="J123">
        <v>53.401248930000001</v>
      </c>
    </row>
    <row r="124" spans="1:10" x14ac:dyDescent="0.35">
      <c r="A124" t="s">
        <v>7</v>
      </c>
      <c r="B124" t="s">
        <v>277</v>
      </c>
      <c r="C124">
        <v>2023</v>
      </c>
      <c r="D124">
        <v>5.6101570130000002</v>
      </c>
      <c r="E124">
        <v>99.678840640000004</v>
      </c>
      <c r="F124">
        <v>22.172125000000001</v>
      </c>
      <c r="G124">
        <v>16.22447</v>
      </c>
      <c r="H124">
        <v>108.76164249999999</v>
      </c>
      <c r="I124">
        <v>102.7021484</v>
      </c>
      <c r="J124">
        <v>55.518890380000002</v>
      </c>
    </row>
    <row r="125" spans="1:10" x14ac:dyDescent="0.35">
      <c r="A125" t="s">
        <v>8</v>
      </c>
      <c r="B125" t="s">
        <v>278</v>
      </c>
      <c r="C125">
        <v>2006</v>
      </c>
      <c r="D125">
        <v>14.717049599999999</v>
      </c>
      <c r="E125">
        <v>94.604503630000011</v>
      </c>
      <c r="F125">
        <v>22.172125000000001</v>
      </c>
      <c r="G125">
        <v>16.22447</v>
      </c>
      <c r="H125">
        <v>101.55633545000001</v>
      </c>
      <c r="I125">
        <v>85.707580570000005</v>
      </c>
      <c r="J125">
        <v>30.962285040000001</v>
      </c>
    </row>
    <row r="126" spans="1:10" x14ac:dyDescent="0.35">
      <c r="A126" t="s">
        <v>9</v>
      </c>
      <c r="B126" t="s">
        <v>279</v>
      </c>
      <c r="C126">
        <v>2002</v>
      </c>
      <c r="D126">
        <v>1.6597100499999999</v>
      </c>
      <c r="E126">
        <v>97.953216549999993</v>
      </c>
      <c r="F126">
        <v>12.67901</v>
      </c>
      <c r="G126">
        <v>7.6577000000000002</v>
      </c>
      <c r="H126">
        <v>98.230506899999995</v>
      </c>
      <c r="I126">
        <v>76.689521790000001</v>
      </c>
      <c r="J126">
        <v>6.8269000049999997</v>
      </c>
    </row>
    <row r="127" spans="1:10" x14ac:dyDescent="0.35">
      <c r="A127" t="s">
        <v>9</v>
      </c>
      <c r="B127" t="s">
        <v>279</v>
      </c>
      <c r="C127">
        <v>2003</v>
      </c>
      <c r="D127">
        <v>4.1019673350000003</v>
      </c>
      <c r="E127">
        <v>102.43901820000001</v>
      </c>
      <c r="F127">
        <v>12.075799999999999</v>
      </c>
      <c r="G127">
        <v>7.2590899999999996</v>
      </c>
      <c r="H127">
        <v>95.109069820000002</v>
      </c>
      <c r="I127">
        <v>76.065727229999993</v>
      </c>
      <c r="J127">
        <v>7.3416500090000003</v>
      </c>
    </row>
    <row r="128" spans="1:10" x14ac:dyDescent="0.35">
      <c r="A128" t="s">
        <v>9</v>
      </c>
      <c r="B128" t="s">
        <v>279</v>
      </c>
      <c r="C128">
        <v>2004</v>
      </c>
      <c r="D128">
        <v>1.5441199539999999</v>
      </c>
      <c r="E128">
        <v>100.9628601</v>
      </c>
      <c r="F128">
        <v>12.65282</v>
      </c>
      <c r="G128">
        <v>7.0652200000000001</v>
      </c>
      <c r="H128">
        <v>92.978630069999994</v>
      </c>
      <c r="I128">
        <v>76.219512940000001</v>
      </c>
      <c r="J128">
        <v>7.6584901810000003</v>
      </c>
    </row>
    <row r="129" spans="1:10" x14ac:dyDescent="0.35">
      <c r="A129" t="s">
        <v>9</v>
      </c>
      <c r="B129" t="s">
        <v>279</v>
      </c>
      <c r="C129">
        <v>2005</v>
      </c>
      <c r="D129">
        <v>1.644970059</v>
      </c>
      <c r="E129">
        <v>94.604503630000011</v>
      </c>
      <c r="F129">
        <v>11.47472</v>
      </c>
      <c r="G129">
        <v>7.7531100000000004</v>
      </c>
      <c r="H129">
        <v>84.261550900000003</v>
      </c>
      <c r="I129">
        <v>86.086158749999996</v>
      </c>
      <c r="J129">
        <v>7.8765501980000003</v>
      </c>
    </row>
    <row r="130" spans="1:10" x14ac:dyDescent="0.35">
      <c r="A130" t="s">
        <v>9</v>
      </c>
      <c r="B130" t="s">
        <v>279</v>
      </c>
      <c r="C130">
        <v>2006</v>
      </c>
      <c r="D130">
        <v>2.2448999879999998</v>
      </c>
      <c r="E130">
        <v>94.604503630000011</v>
      </c>
      <c r="F130">
        <v>10.489100000000001</v>
      </c>
      <c r="G130">
        <v>16.22447</v>
      </c>
      <c r="H130">
        <v>84.42799377</v>
      </c>
      <c r="I130">
        <v>86.146598819999994</v>
      </c>
      <c r="J130">
        <v>9.3169097900000004</v>
      </c>
    </row>
    <row r="131" spans="1:10" x14ac:dyDescent="0.35">
      <c r="A131" t="s">
        <v>9</v>
      </c>
      <c r="B131" t="s">
        <v>279</v>
      </c>
      <c r="C131">
        <v>2007</v>
      </c>
      <c r="D131">
        <v>2.1046900750000002</v>
      </c>
      <c r="E131">
        <v>94.604503630000011</v>
      </c>
      <c r="F131">
        <v>10.24769</v>
      </c>
      <c r="G131">
        <v>16.22447</v>
      </c>
      <c r="H131">
        <v>86.872062679999999</v>
      </c>
      <c r="I131">
        <v>84.923278809999999</v>
      </c>
      <c r="J131">
        <v>30.962285040000001</v>
      </c>
    </row>
    <row r="132" spans="1:10" x14ac:dyDescent="0.35">
      <c r="A132" t="s">
        <v>9</v>
      </c>
      <c r="B132" t="s">
        <v>279</v>
      </c>
      <c r="C132">
        <v>2008</v>
      </c>
      <c r="D132">
        <v>2.873929977</v>
      </c>
      <c r="E132">
        <v>94.604503630000011</v>
      </c>
      <c r="F132">
        <v>10.02679</v>
      </c>
      <c r="G132">
        <v>16.22447</v>
      </c>
      <c r="H132">
        <v>89.446441649999997</v>
      </c>
      <c r="I132">
        <v>85.180267330000007</v>
      </c>
      <c r="J132">
        <v>11.74213028</v>
      </c>
    </row>
    <row r="133" spans="1:10" x14ac:dyDescent="0.35">
      <c r="A133" t="s">
        <v>9</v>
      </c>
      <c r="B133" t="s">
        <v>279</v>
      </c>
      <c r="C133">
        <v>2009</v>
      </c>
      <c r="D133">
        <v>3.1429200169999998</v>
      </c>
      <c r="E133">
        <v>94.604503630000011</v>
      </c>
      <c r="F133">
        <v>10.332560000000001</v>
      </c>
      <c r="G133">
        <v>16.22447</v>
      </c>
      <c r="H133">
        <v>90.237998959999999</v>
      </c>
      <c r="I133">
        <v>86.727226259999995</v>
      </c>
      <c r="J133">
        <v>30.962285040000001</v>
      </c>
    </row>
    <row r="134" spans="1:10" x14ac:dyDescent="0.35">
      <c r="A134" t="s">
        <v>9</v>
      </c>
      <c r="B134" t="s">
        <v>279</v>
      </c>
      <c r="C134">
        <v>2010</v>
      </c>
      <c r="D134">
        <v>2.976629972</v>
      </c>
      <c r="E134">
        <v>94.604503630000011</v>
      </c>
      <c r="F134">
        <v>9.6401800000000009</v>
      </c>
      <c r="G134">
        <v>16.22447</v>
      </c>
      <c r="H134">
        <v>90.115562440000005</v>
      </c>
      <c r="I134">
        <v>89.980049129999998</v>
      </c>
      <c r="J134">
        <v>30.962285040000001</v>
      </c>
    </row>
    <row r="135" spans="1:10" x14ac:dyDescent="0.35">
      <c r="A135" t="s">
        <v>9</v>
      </c>
      <c r="B135" t="s">
        <v>279</v>
      </c>
      <c r="C135">
        <v>2011</v>
      </c>
      <c r="D135">
        <v>2.9870600700000001</v>
      </c>
      <c r="E135">
        <v>94.604503630000011</v>
      </c>
      <c r="F135">
        <v>9.8452699999999993</v>
      </c>
      <c r="G135">
        <v>16.22447</v>
      </c>
      <c r="H135">
        <v>89.090911869999999</v>
      </c>
      <c r="I135">
        <v>93.692268369999994</v>
      </c>
      <c r="J135">
        <v>30.962285040000001</v>
      </c>
    </row>
    <row r="136" spans="1:10" x14ac:dyDescent="0.35">
      <c r="A136" t="s">
        <v>9</v>
      </c>
      <c r="B136" t="s">
        <v>279</v>
      </c>
      <c r="C136">
        <v>2012</v>
      </c>
      <c r="D136">
        <v>2.5657789709999999</v>
      </c>
      <c r="E136">
        <v>94.604503630000011</v>
      </c>
      <c r="F136">
        <v>9.5823699999999992</v>
      </c>
      <c r="G136">
        <v>16.22447</v>
      </c>
      <c r="H136">
        <v>88.134872439999995</v>
      </c>
      <c r="I136">
        <v>92.280700679999995</v>
      </c>
      <c r="J136">
        <v>13.281040190000001</v>
      </c>
    </row>
    <row r="137" spans="1:10" x14ac:dyDescent="0.35">
      <c r="A137" t="s">
        <v>9</v>
      </c>
      <c r="B137" t="s">
        <v>279</v>
      </c>
      <c r="C137">
        <v>2013</v>
      </c>
      <c r="D137">
        <v>2.5061600209999999</v>
      </c>
      <c r="E137">
        <v>94.604503630000011</v>
      </c>
      <c r="F137">
        <v>9.3302800000000001</v>
      </c>
      <c r="G137">
        <v>7.8066300000000002</v>
      </c>
      <c r="H137">
        <v>87.653518680000005</v>
      </c>
      <c r="I137">
        <v>90.965667719999999</v>
      </c>
      <c r="J137">
        <v>14.75994968</v>
      </c>
    </row>
    <row r="138" spans="1:10" x14ac:dyDescent="0.35">
      <c r="A138" t="s">
        <v>9</v>
      </c>
      <c r="B138" t="s">
        <v>279</v>
      </c>
      <c r="C138">
        <v>2014</v>
      </c>
      <c r="D138">
        <v>3.0742099289999998</v>
      </c>
      <c r="E138">
        <v>66.277557369999997</v>
      </c>
      <c r="F138">
        <v>9.5199099999999994</v>
      </c>
      <c r="G138">
        <v>8.6553100000000001</v>
      </c>
      <c r="H138">
        <v>88.23529053</v>
      </c>
      <c r="I138">
        <v>91.874069210000002</v>
      </c>
      <c r="J138">
        <v>13.700139999999999</v>
      </c>
    </row>
    <row r="139" spans="1:10" x14ac:dyDescent="0.35">
      <c r="A139" t="s">
        <v>9</v>
      </c>
      <c r="B139" t="s">
        <v>279</v>
      </c>
      <c r="C139">
        <v>2015</v>
      </c>
      <c r="D139">
        <v>3.2803499700000001</v>
      </c>
      <c r="E139">
        <v>66.094993590000001</v>
      </c>
      <c r="F139">
        <v>9.9379500000000007</v>
      </c>
      <c r="G139">
        <v>8.0790400000000009</v>
      </c>
      <c r="H139">
        <v>88.955352779999998</v>
      </c>
      <c r="I139">
        <v>92.545799259999995</v>
      </c>
      <c r="J139">
        <v>13.88195992</v>
      </c>
    </row>
    <row r="140" spans="1:10" x14ac:dyDescent="0.35">
      <c r="A140" t="s">
        <v>9</v>
      </c>
      <c r="B140" t="s">
        <v>279</v>
      </c>
      <c r="C140">
        <v>2016</v>
      </c>
      <c r="D140">
        <v>3.237070084</v>
      </c>
      <c r="E140">
        <v>68.496726989999999</v>
      </c>
      <c r="F140">
        <v>10.06635</v>
      </c>
      <c r="G140">
        <v>7.9443400000000004</v>
      </c>
      <c r="H140">
        <v>90.171943659999997</v>
      </c>
      <c r="I140">
        <v>94.209068299999998</v>
      </c>
      <c r="J140">
        <v>15.10890961</v>
      </c>
    </row>
    <row r="141" spans="1:10" x14ac:dyDescent="0.35">
      <c r="A141" t="s">
        <v>9</v>
      </c>
      <c r="B141" t="s">
        <v>279</v>
      </c>
      <c r="C141">
        <v>2017</v>
      </c>
      <c r="D141">
        <v>3.2170898910000001</v>
      </c>
      <c r="E141">
        <v>65.816329960000004</v>
      </c>
      <c r="F141">
        <v>10.5</v>
      </c>
      <c r="G141">
        <v>8.2271099999999997</v>
      </c>
      <c r="H141">
        <v>89.371070860000003</v>
      </c>
      <c r="I141">
        <v>94.369750980000006</v>
      </c>
      <c r="J141">
        <v>15.43694019</v>
      </c>
    </row>
    <row r="142" spans="1:10" x14ac:dyDescent="0.35">
      <c r="A142" t="s">
        <v>9</v>
      </c>
      <c r="B142" t="s">
        <v>279</v>
      </c>
      <c r="C142">
        <v>2018</v>
      </c>
      <c r="D142">
        <v>3.2467200759999999</v>
      </c>
      <c r="E142">
        <v>66.709182740000003</v>
      </c>
      <c r="F142">
        <v>10.49757</v>
      </c>
      <c r="G142">
        <v>8.0159900000000004</v>
      </c>
      <c r="H142">
        <v>89.674476619999993</v>
      </c>
      <c r="I142">
        <v>95.090599060000002</v>
      </c>
      <c r="J142">
        <v>15.39402962</v>
      </c>
    </row>
    <row r="143" spans="1:10" x14ac:dyDescent="0.35">
      <c r="A143" t="s">
        <v>9</v>
      </c>
      <c r="B143" t="s">
        <v>279</v>
      </c>
      <c r="C143">
        <v>2019</v>
      </c>
      <c r="D143">
        <v>3.1506099700000001</v>
      </c>
      <c r="E143">
        <v>64.221359250000006</v>
      </c>
      <c r="F143">
        <v>22.172125000000001</v>
      </c>
      <c r="G143">
        <v>16.22447</v>
      </c>
      <c r="H143">
        <v>89.352897639999995</v>
      </c>
      <c r="I143">
        <v>95.684059140000002</v>
      </c>
      <c r="J143">
        <v>15</v>
      </c>
    </row>
    <row r="144" spans="1:10" x14ac:dyDescent="0.35">
      <c r="A144" t="s">
        <v>9</v>
      </c>
      <c r="B144" t="s">
        <v>279</v>
      </c>
      <c r="C144">
        <v>2020</v>
      </c>
      <c r="D144">
        <v>2.6321303839999999</v>
      </c>
      <c r="E144">
        <v>62.709968570000001</v>
      </c>
      <c r="F144">
        <v>22.172125000000001</v>
      </c>
      <c r="G144">
        <v>16.22447</v>
      </c>
      <c r="H144">
        <v>88.717086789999996</v>
      </c>
      <c r="I144">
        <v>96.462753300000003</v>
      </c>
      <c r="J144">
        <v>15.09827042</v>
      </c>
    </row>
    <row r="145" spans="1:10" x14ac:dyDescent="0.35">
      <c r="A145" t="s">
        <v>9</v>
      </c>
      <c r="B145" t="s">
        <v>279</v>
      </c>
      <c r="C145">
        <v>2021</v>
      </c>
      <c r="D145">
        <v>2.5839722159999998</v>
      </c>
      <c r="E145">
        <v>62.068969729999999</v>
      </c>
      <c r="F145">
        <v>22.172125000000001</v>
      </c>
      <c r="G145">
        <v>16.22447</v>
      </c>
      <c r="H145">
        <v>88.884078979999998</v>
      </c>
      <c r="I145">
        <v>97.325233460000007</v>
      </c>
      <c r="J145">
        <v>15.204270360000001</v>
      </c>
    </row>
    <row r="146" spans="1:10" x14ac:dyDescent="0.35">
      <c r="A146" t="s">
        <v>9</v>
      </c>
      <c r="B146" t="s">
        <v>279</v>
      </c>
      <c r="C146">
        <v>2022</v>
      </c>
      <c r="D146">
        <v>2.6472899910000001</v>
      </c>
      <c r="E146">
        <v>94.604503630000011</v>
      </c>
      <c r="F146">
        <v>22.172125000000001</v>
      </c>
      <c r="G146">
        <v>16.22447</v>
      </c>
      <c r="H146">
        <v>90.147346499999998</v>
      </c>
      <c r="I146">
        <v>97.489036560000002</v>
      </c>
      <c r="J146">
        <v>34.480350489999999</v>
      </c>
    </row>
    <row r="147" spans="1:10" x14ac:dyDescent="0.35">
      <c r="A147" t="s">
        <v>9</v>
      </c>
      <c r="B147" t="s">
        <v>279</v>
      </c>
      <c r="C147">
        <v>2023</v>
      </c>
      <c r="D147">
        <v>1.92790997</v>
      </c>
      <c r="E147">
        <v>69.333328249999994</v>
      </c>
      <c r="F147">
        <v>22.172125000000001</v>
      </c>
      <c r="G147">
        <v>16.22447</v>
      </c>
      <c r="H147">
        <v>97.622863769999995</v>
      </c>
      <c r="I147">
        <v>99.763549800000007</v>
      </c>
      <c r="J147">
        <v>64.277236939999995</v>
      </c>
    </row>
    <row r="148" spans="1:10" x14ac:dyDescent="0.35">
      <c r="A148" t="s">
        <v>10</v>
      </c>
      <c r="B148" t="s">
        <v>280</v>
      </c>
      <c r="C148">
        <v>1999</v>
      </c>
      <c r="D148">
        <v>4.1019673350000003</v>
      </c>
      <c r="E148">
        <v>94.604503630000011</v>
      </c>
      <c r="F148">
        <v>22.172125000000001</v>
      </c>
      <c r="G148">
        <v>18.269590000000001</v>
      </c>
      <c r="H148">
        <v>101.55633545000001</v>
      </c>
      <c r="I148">
        <v>11.29327011</v>
      </c>
      <c r="J148">
        <v>0.53193002899999997</v>
      </c>
    </row>
    <row r="149" spans="1:10" x14ac:dyDescent="0.35">
      <c r="A149" t="s">
        <v>10</v>
      </c>
      <c r="B149" t="s">
        <v>280</v>
      </c>
      <c r="C149">
        <v>2000</v>
      </c>
      <c r="D149">
        <v>2.607530117</v>
      </c>
      <c r="E149">
        <v>94.604503630000011</v>
      </c>
      <c r="F149">
        <v>22.172125000000001</v>
      </c>
      <c r="G149">
        <v>18.834040000000002</v>
      </c>
      <c r="H149">
        <v>101.55633545000001</v>
      </c>
      <c r="I149">
        <v>12.85634041</v>
      </c>
      <c r="J149">
        <v>30.962285040000001</v>
      </c>
    </row>
    <row r="150" spans="1:10" x14ac:dyDescent="0.35">
      <c r="A150" t="s">
        <v>10</v>
      </c>
      <c r="B150" t="s">
        <v>280</v>
      </c>
      <c r="C150">
        <v>2001</v>
      </c>
      <c r="D150">
        <v>4.1019673350000003</v>
      </c>
      <c r="E150">
        <v>94.604503630000011</v>
      </c>
      <c r="F150">
        <v>22.172125000000001</v>
      </c>
      <c r="G150">
        <v>18.961179999999999</v>
      </c>
      <c r="H150">
        <v>101.55633545000001</v>
      </c>
      <c r="I150">
        <v>14.46280956</v>
      </c>
      <c r="J150">
        <v>30.962285040000001</v>
      </c>
    </row>
    <row r="151" spans="1:10" x14ac:dyDescent="0.35">
      <c r="A151" t="s">
        <v>10</v>
      </c>
      <c r="B151" t="s">
        <v>280</v>
      </c>
      <c r="C151">
        <v>2002</v>
      </c>
      <c r="D151">
        <v>4.1019673350000003</v>
      </c>
      <c r="E151">
        <v>94.604503630000011</v>
      </c>
      <c r="F151">
        <v>22.172125000000001</v>
      </c>
      <c r="G151">
        <v>16.22447</v>
      </c>
      <c r="H151">
        <v>101.55633545000001</v>
      </c>
      <c r="I151">
        <v>15.61305046</v>
      </c>
      <c r="J151">
        <v>0.75402998899999996</v>
      </c>
    </row>
    <row r="152" spans="1:10" x14ac:dyDescent="0.35">
      <c r="A152" t="s">
        <v>10</v>
      </c>
      <c r="B152" t="s">
        <v>280</v>
      </c>
      <c r="C152">
        <v>2003</v>
      </c>
      <c r="D152">
        <v>4.1019673350000003</v>
      </c>
      <c r="E152">
        <v>94.604503630000011</v>
      </c>
      <c r="F152">
        <v>22.172125000000001</v>
      </c>
      <c r="G152">
        <v>16.22447</v>
      </c>
      <c r="H152">
        <v>101.55633545000001</v>
      </c>
      <c r="I152">
        <v>85.707580570000005</v>
      </c>
      <c r="J152">
        <v>2.7718200679999998</v>
      </c>
    </row>
    <row r="153" spans="1:10" x14ac:dyDescent="0.35">
      <c r="A153" t="s">
        <v>10</v>
      </c>
      <c r="B153" t="s">
        <v>280</v>
      </c>
      <c r="C153">
        <v>2004</v>
      </c>
      <c r="D153">
        <v>4.1019673350000003</v>
      </c>
      <c r="E153">
        <v>94.604503630000011</v>
      </c>
      <c r="F153">
        <v>22.172125000000001</v>
      </c>
      <c r="G153">
        <v>16.22447</v>
      </c>
      <c r="H153">
        <v>101.55633545000001</v>
      </c>
      <c r="I153">
        <v>85.707580570000005</v>
      </c>
      <c r="J153">
        <v>2.0717101100000002</v>
      </c>
    </row>
    <row r="154" spans="1:10" x14ac:dyDescent="0.35">
      <c r="A154" t="s">
        <v>10</v>
      </c>
      <c r="B154" t="s">
        <v>280</v>
      </c>
      <c r="C154">
        <v>2005</v>
      </c>
      <c r="D154">
        <v>2.1201100350000002</v>
      </c>
      <c r="E154">
        <v>94.604503630000011</v>
      </c>
      <c r="F154">
        <v>22.172125000000001</v>
      </c>
      <c r="G154">
        <v>16.22447</v>
      </c>
      <c r="H154">
        <v>101.55633545000001</v>
      </c>
      <c r="I154">
        <v>85.707580570000005</v>
      </c>
      <c r="J154">
        <v>2.5524699690000001</v>
      </c>
    </row>
    <row r="155" spans="1:10" x14ac:dyDescent="0.35">
      <c r="A155" t="s">
        <v>10</v>
      </c>
      <c r="B155" t="s">
        <v>280</v>
      </c>
      <c r="C155">
        <v>2006</v>
      </c>
      <c r="D155">
        <v>2.2814600469999999</v>
      </c>
      <c r="E155">
        <v>94.604503630000011</v>
      </c>
      <c r="F155">
        <v>22.172125000000001</v>
      </c>
      <c r="G155">
        <v>16.22447</v>
      </c>
      <c r="H155">
        <v>101.55633545000001</v>
      </c>
      <c r="I155">
        <v>85.707580570000005</v>
      </c>
      <c r="J155">
        <v>2.4817500109999999</v>
      </c>
    </row>
    <row r="156" spans="1:10" x14ac:dyDescent="0.35">
      <c r="A156" t="s">
        <v>10</v>
      </c>
      <c r="B156" t="s">
        <v>280</v>
      </c>
      <c r="C156">
        <v>2007</v>
      </c>
      <c r="D156">
        <v>4.1019673350000003</v>
      </c>
      <c r="E156">
        <v>94.604503630000011</v>
      </c>
      <c r="F156">
        <v>41.0124</v>
      </c>
      <c r="G156">
        <v>16.22447</v>
      </c>
      <c r="H156">
        <v>104.23332980000001</v>
      </c>
      <c r="I156">
        <v>85.707580570000005</v>
      </c>
      <c r="J156">
        <v>30.962285040000001</v>
      </c>
    </row>
    <row r="157" spans="1:10" x14ac:dyDescent="0.35">
      <c r="A157" t="s">
        <v>10</v>
      </c>
      <c r="B157" t="s">
        <v>280</v>
      </c>
      <c r="C157">
        <v>2008</v>
      </c>
      <c r="D157">
        <v>4.1019673350000003</v>
      </c>
      <c r="E157">
        <v>41.175411220000001</v>
      </c>
      <c r="F157">
        <v>22.172125000000001</v>
      </c>
      <c r="G157">
        <v>16.22447</v>
      </c>
      <c r="H157">
        <v>111.10994719999999</v>
      </c>
      <c r="I157">
        <v>22.317220689999999</v>
      </c>
      <c r="J157">
        <v>30.962285040000001</v>
      </c>
    </row>
    <row r="158" spans="1:10" x14ac:dyDescent="0.35">
      <c r="A158" t="s">
        <v>10</v>
      </c>
      <c r="B158" t="s">
        <v>280</v>
      </c>
      <c r="C158">
        <v>2009</v>
      </c>
      <c r="D158">
        <v>2.920000076</v>
      </c>
      <c r="E158">
        <v>40.965740199999999</v>
      </c>
      <c r="F158">
        <v>22.172125000000001</v>
      </c>
      <c r="G158">
        <v>16.22447</v>
      </c>
      <c r="H158">
        <v>110.20178989999999</v>
      </c>
      <c r="I158">
        <v>23.850049970000001</v>
      </c>
      <c r="J158">
        <v>30.962285040000001</v>
      </c>
    </row>
    <row r="159" spans="1:10" x14ac:dyDescent="0.35">
      <c r="A159" t="s">
        <v>10</v>
      </c>
      <c r="B159" t="s">
        <v>280</v>
      </c>
      <c r="C159">
        <v>2010</v>
      </c>
      <c r="D159">
        <v>3.4213199620000001</v>
      </c>
      <c r="E159">
        <v>42.285900120000001</v>
      </c>
      <c r="F159">
        <v>45.586509999999997</v>
      </c>
      <c r="G159">
        <v>16.22447</v>
      </c>
      <c r="H159">
        <v>111.872879</v>
      </c>
      <c r="I159">
        <v>27.682090760000001</v>
      </c>
      <c r="J159">
        <v>30.962285040000001</v>
      </c>
    </row>
    <row r="160" spans="1:10" x14ac:dyDescent="0.35">
      <c r="A160" t="s">
        <v>10</v>
      </c>
      <c r="B160" t="s">
        <v>280</v>
      </c>
      <c r="C160">
        <v>2011</v>
      </c>
      <c r="D160">
        <v>3.2400000100000002</v>
      </c>
      <c r="E160">
        <v>49.094341280000002</v>
      </c>
      <c r="F160">
        <v>42.543059999999997</v>
      </c>
      <c r="G160">
        <v>27.416650000000001</v>
      </c>
      <c r="H160">
        <v>126.2451477</v>
      </c>
      <c r="I160">
        <v>27.931200029999999</v>
      </c>
      <c r="J160">
        <v>6.3326301569999996</v>
      </c>
    </row>
    <row r="161" spans="1:10" x14ac:dyDescent="0.35">
      <c r="A161" t="s">
        <v>10</v>
      </c>
      <c r="B161" t="s">
        <v>280</v>
      </c>
      <c r="C161">
        <v>2012</v>
      </c>
      <c r="D161">
        <v>3.0819108489999998</v>
      </c>
      <c r="E161">
        <v>94.604503630000011</v>
      </c>
      <c r="F161">
        <v>22.172125000000001</v>
      </c>
      <c r="G161">
        <v>16.22447</v>
      </c>
      <c r="H161">
        <v>101.55633545000001</v>
      </c>
      <c r="I161">
        <v>85.707580570000005</v>
      </c>
      <c r="J161">
        <v>30.962285040000001</v>
      </c>
    </row>
    <row r="162" spans="1:10" x14ac:dyDescent="0.35">
      <c r="A162" t="s">
        <v>10</v>
      </c>
      <c r="B162" t="s">
        <v>280</v>
      </c>
      <c r="C162">
        <v>2013</v>
      </c>
      <c r="D162">
        <v>3.869999886</v>
      </c>
      <c r="E162">
        <v>94.604503630000011</v>
      </c>
      <c r="F162">
        <v>22.172125000000001</v>
      </c>
      <c r="G162">
        <v>16.22447</v>
      </c>
      <c r="H162">
        <v>101.55633545000001</v>
      </c>
      <c r="I162">
        <v>85.707580570000005</v>
      </c>
      <c r="J162">
        <v>9.1163702010000005</v>
      </c>
    </row>
    <row r="163" spans="1:10" x14ac:dyDescent="0.35">
      <c r="A163" t="s">
        <v>10</v>
      </c>
      <c r="B163" t="s">
        <v>280</v>
      </c>
      <c r="C163">
        <v>2014</v>
      </c>
      <c r="D163">
        <v>2.9300000669999999</v>
      </c>
      <c r="E163">
        <v>94.604503630000011</v>
      </c>
      <c r="F163">
        <v>22.172125000000001</v>
      </c>
      <c r="G163">
        <v>16.22447</v>
      </c>
      <c r="H163">
        <v>101.55633545000001</v>
      </c>
      <c r="I163">
        <v>85.707580570000005</v>
      </c>
      <c r="J163">
        <v>30.962285040000001</v>
      </c>
    </row>
    <row r="164" spans="1:10" x14ac:dyDescent="0.35">
      <c r="A164" t="s">
        <v>10</v>
      </c>
      <c r="B164" t="s">
        <v>280</v>
      </c>
      <c r="C164">
        <v>2015</v>
      </c>
      <c r="D164">
        <v>3.0999999049999998</v>
      </c>
      <c r="E164">
        <v>94.604503630000011</v>
      </c>
      <c r="F164">
        <v>50.029510000000002</v>
      </c>
      <c r="G164">
        <v>16.22447</v>
      </c>
      <c r="H164">
        <v>119.1422577</v>
      </c>
      <c r="I164">
        <v>85.707580570000005</v>
      </c>
      <c r="J164">
        <v>8.6837902069999995</v>
      </c>
    </row>
    <row r="165" spans="1:10" x14ac:dyDescent="0.35">
      <c r="A165" t="s">
        <v>10</v>
      </c>
      <c r="B165" t="s">
        <v>280</v>
      </c>
      <c r="C165">
        <v>2016</v>
      </c>
      <c r="D165">
        <v>2.754936695</v>
      </c>
      <c r="E165">
        <v>94.604503630000011</v>
      </c>
      <c r="F165">
        <v>22.172125000000001</v>
      </c>
      <c r="G165">
        <v>26.766190000000002</v>
      </c>
      <c r="H165">
        <v>107.0269649</v>
      </c>
      <c r="I165">
        <v>53.58145142</v>
      </c>
      <c r="J165">
        <v>9.6603403090000004</v>
      </c>
    </row>
    <row r="166" spans="1:10" x14ac:dyDescent="0.35">
      <c r="A166" t="s">
        <v>10</v>
      </c>
      <c r="B166" t="s">
        <v>280</v>
      </c>
      <c r="C166">
        <v>2017</v>
      </c>
      <c r="D166">
        <v>2.4668788909999999</v>
      </c>
      <c r="E166">
        <v>94.604503630000011</v>
      </c>
      <c r="F166">
        <v>22.172125000000001</v>
      </c>
      <c r="G166">
        <v>16.22447</v>
      </c>
      <c r="H166">
        <v>122.23516619999999</v>
      </c>
      <c r="I166">
        <v>85.707580570000005</v>
      </c>
      <c r="J166">
        <v>9.6556892399999992</v>
      </c>
    </row>
    <row r="167" spans="1:10" x14ac:dyDescent="0.35">
      <c r="A167" t="s">
        <v>10</v>
      </c>
      <c r="B167" t="s">
        <v>280</v>
      </c>
      <c r="C167">
        <v>2018</v>
      </c>
      <c r="D167">
        <v>2.1835129260000001</v>
      </c>
      <c r="E167">
        <v>94.604503630000011</v>
      </c>
      <c r="F167">
        <v>22.172125000000001</v>
      </c>
      <c r="G167">
        <v>16.22447</v>
      </c>
      <c r="H167">
        <v>88.574868969999997</v>
      </c>
      <c r="I167">
        <v>85.707580570000005</v>
      </c>
      <c r="J167">
        <v>9.3525428769999994</v>
      </c>
    </row>
    <row r="168" spans="1:10" x14ac:dyDescent="0.35">
      <c r="A168" t="s">
        <v>10</v>
      </c>
      <c r="B168" t="s">
        <v>280</v>
      </c>
      <c r="C168">
        <v>2019</v>
      </c>
      <c r="D168">
        <v>2.073064327</v>
      </c>
      <c r="E168">
        <v>94.604503630000011</v>
      </c>
      <c r="F168">
        <v>22.172125000000001</v>
      </c>
      <c r="G168">
        <v>16.22447</v>
      </c>
      <c r="H168">
        <v>101.55633545000001</v>
      </c>
      <c r="I168">
        <v>85.707580570000005</v>
      </c>
      <c r="J168">
        <v>11.06135941</v>
      </c>
    </row>
    <row r="169" spans="1:10" x14ac:dyDescent="0.35">
      <c r="A169" t="s">
        <v>10</v>
      </c>
      <c r="B169" t="s">
        <v>280</v>
      </c>
      <c r="C169">
        <v>2020</v>
      </c>
      <c r="D169">
        <v>2.6674473289999998</v>
      </c>
      <c r="E169">
        <v>94.604503630000011</v>
      </c>
      <c r="F169">
        <v>22.172125000000001</v>
      </c>
      <c r="G169">
        <v>16.22447</v>
      </c>
      <c r="H169">
        <v>101.55633545000001</v>
      </c>
      <c r="I169">
        <v>85.707580570000005</v>
      </c>
      <c r="J169">
        <v>30.962285040000001</v>
      </c>
    </row>
    <row r="170" spans="1:10" x14ac:dyDescent="0.35">
      <c r="A170" t="s">
        <v>10</v>
      </c>
      <c r="B170" t="s">
        <v>280</v>
      </c>
      <c r="C170">
        <v>2021</v>
      </c>
      <c r="D170">
        <v>2.297108889</v>
      </c>
      <c r="E170">
        <v>59.623260500000001</v>
      </c>
      <c r="F170">
        <v>22.172125000000001</v>
      </c>
      <c r="G170">
        <v>16.22447</v>
      </c>
      <c r="H170">
        <v>88.833991999999995</v>
      </c>
      <c r="I170">
        <v>52.543769840000003</v>
      </c>
      <c r="J170">
        <v>30.962285040000001</v>
      </c>
    </row>
    <row r="171" spans="1:10" x14ac:dyDescent="0.35">
      <c r="A171" t="s">
        <v>10</v>
      </c>
      <c r="B171" t="s">
        <v>280</v>
      </c>
      <c r="C171">
        <v>2022</v>
      </c>
      <c r="D171">
        <v>2.332125902</v>
      </c>
      <c r="E171">
        <v>61.030284880000004</v>
      </c>
      <c r="F171">
        <v>22.172125000000001</v>
      </c>
      <c r="G171">
        <v>16.22447</v>
      </c>
      <c r="H171">
        <v>86.706796159999996</v>
      </c>
      <c r="I171">
        <v>85.707580570000005</v>
      </c>
      <c r="J171">
        <v>30.962285040000001</v>
      </c>
    </row>
    <row r="172" spans="1:10" x14ac:dyDescent="0.35">
      <c r="A172" t="s">
        <v>10</v>
      </c>
      <c r="B172" t="s">
        <v>280</v>
      </c>
      <c r="C172">
        <v>2023</v>
      </c>
      <c r="D172">
        <v>4.1019673350000003</v>
      </c>
      <c r="E172">
        <v>94.604503630000011</v>
      </c>
      <c r="F172">
        <v>22.172125000000001</v>
      </c>
      <c r="G172">
        <v>16.22447</v>
      </c>
      <c r="H172">
        <v>101.55633545000001</v>
      </c>
      <c r="I172">
        <v>85.707580570000005</v>
      </c>
      <c r="J172">
        <v>9.910849571</v>
      </c>
    </row>
    <row r="173" spans="1:10" x14ac:dyDescent="0.35">
      <c r="A173" t="s">
        <v>11</v>
      </c>
      <c r="B173" t="s">
        <v>281</v>
      </c>
      <c r="C173">
        <v>1999</v>
      </c>
      <c r="D173">
        <v>2.5255000590000001</v>
      </c>
      <c r="E173">
        <v>94.604503630000011</v>
      </c>
      <c r="F173">
        <v>22.172125000000001</v>
      </c>
      <c r="G173">
        <v>16.22447</v>
      </c>
      <c r="H173">
        <v>101.55633545000001</v>
      </c>
      <c r="I173">
        <v>85.707580570000005</v>
      </c>
      <c r="J173">
        <v>30.962285040000001</v>
      </c>
    </row>
    <row r="174" spans="1:10" x14ac:dyDescent="0.35">
      <c r="A174" t="s">
        <v>11</v>
      </c>
      <c r="B174" t="s">
        <v>281</v>
      </c>
      <c r="C174">
        <v>2000</v>
      </c>
      <c r="D174">
        <v>4.1019673350000003</v>
      </c>
      <c r="E174">
        <v>94.604503630000011</v>
      </c>
      <c r="F174">
        <v>18.741009999999999</v>
      </c>
      <c r="G174">
        <v>13.39086</v>
      </c>
      <c r="H174">
        <v>134.45855710000001</v>
      </c>
      <c r="I174">
        <v>80.267761230000005</v>
      </c>
      <c r="J174">
        <v>30.962285040000001</v>
      </c>
    </row>
    <row r="175" spans="1:10" x14ac:dyDescent="0.35">
      <c r="A175" t="s">
        <v>11</v>
      </c>
      <c r="B175" t="s">
        <v>281</v>
      </c>
      <c r="C175">
        <v>2001</v>
      </c>
      <c r="D175">
        <v>4.1019673350000003</v>
      </c>
      <c r="E175">
        <v>94.604503630000011</v>
      </c>
      <c r="F175">
        <v>22.172125000000001</v>
      </c>
      <c r="G175">
        <v>16.22447</v>
      </c>
      <c r="H175">
        <v>101.55633545000001</v>
      </c>
      <c r="I175">
        <v>85.707580570000005</v>
      </c>
      <c r="J175">
        <v>30.962285040000001</v>
      </c>
    </row>
    <row r="176" spans="1:10" x14ac:dyDescent="0.35">
      <c r="A176" t="s">
        <v>11</v>
      </c>
      <c r="B176" t="s">
        <v>281</v>
      </c>
      <c r="C176">
        <v>2002</v>
      </c>
      <c r="D176">
        <v>3.0791399479999999</v>
      </c>
      <c r="E176">
        <v>94.604503630000011</v>
      </c>
      <c r="F176">
        <v>22.172125000000001</v>
      </c>
      <c r="G176">
        <v>16.22447</v>
      </c>
      <c r="H176">
        <v>101.55633545000001</v>
      </c>
      <c r="I176">
        <v>85.707580570000005</v>
      </c>
      <c r="J176">
        <v>30.962285040000001</v>
      </c>
    </row>
    <row r="177" spans="1:10" x14ac:dyDescent="0.35">
      <c r="A177" t="s">
        <v>11</v>
      </c>
      <c r="B177" t="s">
        <v>281</v>
      </c>
      <c r="C177">
        <v>2007</v>
      </c>
      <c r="D177">
        <v>4.1019673350000003</v>
      </c>
      <c r="E177">
        <v>94.604503630000011</v>
      </c>
      <c r="F177">
        <v>21.503720000000001</v>
      </c>
      <c r="G177">
        <v>16.22447</v>
      </c>
      <c r="H177">
        <v>115.9683228</v>
      </c>
      <c r="I177">
        <v>111.4618912</v>
      </c>
      <c r="J177">
        <v>30.962285040000001</v>
      </c>
    </row>
    <row r="178" spans="1:10" x14ac:dyDescent="0.35">
      <c r="A178" t="s">
        <v>11</v>
      </c>
      <c r="B178" t="s">
        <v>281</v>
      </c>
      <c r="C178">
        <v>2008</v>
      </c>
      <c r="D178">
        <v>4.1019673350000003</v>
      </c>
      <c r="E178">
        <v>109.4440689</v>
      </c>
      <c r="F178">
        <v>17.128889999999998</v>
      </c>
      <c r="G178">
        <v>16.22447</v>
      </c>
      <c r="H178">
        <v>117.9675522</v>
      </c>
      <c r="I178">
        <v>121.3672791</v>
      </c>
      <c r="J178">
        <v>30.962285040000001</v>
      </c>
    </row>
    <row r="179" spans="1:10" x14ac:dyDescent="0.35">
      <c r="A179" t="s">
        <v>11</v>
      </c>
      <c r="B179" t="s">
        <v>281</v>
      </c>
      <c r="C179">
        <v>2009</v>
      </c>
      <c r="D179">
        <v>2.222759962</v>
      </c>
      <c r="E179">
        <v>103.8173065</v>
      </c>
      <c r="F179">
        <v>16.224460000000001</v>
      </c>
      <c r="G179">
        <v>12.620939999999999</v>
      </c>
      <c r="H179">
        <v>117.4216385</v>
      </c>
      <c r="I179">
        <v>117.81632999999999</v>
      </c>
      <c r="J179">
        <v>14.82699013</v>
      </c>
    </row>
    <row r="180" spans="1:10" x14ac:dyDescent="0.35">
      <c r="A180" t="s">
        <v>11</v>
      </c>
      <c r="B180" t="s">
        <v>281</v>
      </c>
      <c r="C180">
        <v>2010</v>
      </c>
      <c r="D180">
        <v>4.1019673350000003</v>
      </c>
      <c r="E180">
        <v>119.34066009999999</v>
      </c>
      <c r="F180">
        <v>15.0656</v>
      </c>
      <c r="G180">
        <v>12.155620000000001</v>
      </c>
      <c r="H180">
        <v>119.5580597</v>
      </c>
      <c r="I180">
        <v>114.83801269999999</v>
      </c>
      <c r="J180">
        <v>16.602809910000001</v>
      </c>
    </row>
    <row r="181" spans="1:10" x14ac:dyDescent="0.35">
      <c r="A181" t="s">
        <v>11</v>
      </c>
      <c r="B181" t="s">
        <v>281</v>
      </c>
      <c r="C181">
        <v>2011</v>
      </c>
      <c r="D181">
        <v>4.1019673350000003</v>
      </c>
      <c r="E181">
        <v>119.0799408</v>
      </c>
      <c r="F181">
        <v>14.512029999999999</v>
      </c>
      <c r="G181">
        <v>11.967420000000001</v>
      </c>
      <c r="H181">
        <v>116.5700226</v>
      </c>
      <c r="I181">
        <v>115.56558990000001</v>
      </c>
      <c r="J181">
        <v>15.00421047</v>
      </c>
    </row>
    <row r="182" spans="1:10" x14ac:dyDescent="0.35">
      <c r="A182" t="s">
        <v>11</v>
      </c>
      <c r="B182" t="s">
        <v>281</v>
      </c>
      <c r="C182">
        <v>2012</v>
      </c>
      <c r="D182">
        <v>2.356193304</v>
      </c>
      <c r="E182">
        <v>94.604503630000011</v>
      </c>
      <c r="F182">
        <v>13.84503</v>
      </c>
      <c r="G182">
        <v>11.59474</v>
      </c>
      <c r="H182">
        <v>113.02983860000001</v>
      </c>
      <c r="I182">
        <v>116.6898727</v>
      </c>
      <c r="J182">
        <v>24.930440900000001</v>
      </c>
    </row>
    <row r="183" spans="1:10" x14ac:dyDescent="0.35">
      <c r="A183" t="s">
        <v>11</v>
      </c>
      <c r="B183" t="s">
        <v>281</v>
      </c>
      <c r="C183">
        <v>2013</v>
      </c>
      <c r="D183">
        <v>2.6472899910000001</v>
      </c>
      <c r="E183">
        <v>114.0978851</v>
      </c>
      <c r="F183">
        <v>22.172125000000001</v>
      </c>
      <c r="G183">
        <v>16.22447</v>
      </c>
      <c r="H183">
        <v>112.632626</v>
      </c>
      <c r="I183">
        <v>85.707580570000005</v>
      </c>
      <c r="J183">
        <v>30.962285040000001</v>
      </c>
    </row>
    <row r="184" spans="1:10" x14ac:dyDescent="0.35">
      <c r="A184" t="s">
        <v>11</v>
      </c>
      <c r="B184" t="s">
        <v>281</v>
      </c>
      <c r="C184">
        <v>2014</v>
      </c>
      <c r="D184">
        <v>2.5424876209999998</v>
      </c>
      <c r="E184">
        <v>119.1376724</v>
      </c>
      <c r="F184">
        <v>14.246499999999999</v>
      </c>
      <c r="G184">
        <v>11.98368</v>
      </c>
      <c r="H184">
        <v>111.8416672</v>
      </c>
      <c r="I184">
        <v>114.9096603</v>
      </c>
      <c r="J184">
        <v>30.962285040000001</v>
      </c>
    </row>
    <row r="185" spans="1:10" x14ac:dyDescent="0.35">
      <c r="A185" t="s">
        <v>11</v>
      </c>
      <c r="B185" t="s">
        <v>281</v>
      </c>
      <c r="C185">
        <v>2015</v>
      </c>
      <c r="D185">
        <v>2.1441957949999999</v>
      </c>
      <c r="E185">
        <v>100.38819890000001</v>
      </c>
      <c r="F185">
        <v>14.33428</v>
      </c>
      <c r="G185">
        <v>11.480740000000001</v>
      </c>
      <c r="H185">
        <v>109.8310623</v>
      </c>
      <c r="I185">
        <v>117.027771</v>
      </c>
      <c r="J185">
        <v>30.962285040000001</v>
      </c>
    </row>
    <row r="186" spans="1:10" x14ac:dyDescent="0.35">
      <c r="A186" t="s">
        <v>11</v>
      </c>
      <c r="B186" t="s">
        <v>281</v>
      </c>
      <c r="C186">
        <v>2016</v>
      </c>
      <c r="D186">
        <v>2.2517747880000001</v>
      </c>
      <c r="E186">
        <v>102.6877441</v>
      </c>
      <c r="F186">
        <v>22.172125000000001</v>
      </c>
      <c r="G186">
        <v>16.22447</v>
      </c>
      <c r="H186">
        <v>106.8686427</v>
      </c>
      <c r="I186">
        <v>85.707580570000005</v>
      </c>
      <c r="J186">
        <v>30.962285040000001</v>
      </c>
    </row>
    <row r="187" spans="1:10" x14ac:dyDescent="0.35">
      <c r="A187" t="s">
        <v>11</v>
      </c>
      <c r="B187" t="s">
        <v>281</v>
      </c>
      <c r="C187">
        <v>2017</v>
      </c>
      <c r="D187">
        <v>2.3659281729999999</v>
      </c>
      <c r="E187">
        <v>107.8087616</v>
      </c>
      <c r="F187">
        <v>12.055759999999999</v>
      </c>
      <c r="G187">
        <v>9.6420700000000004</v>
      </c>
      <c r="H187">
        <v>109.16474909999999</v>
      </c>
      <c r="I187">
        <v>116.5304031</v>
      </c>
      <c r="J187">
        <v>30.962285040000001</v>
      </c>
    </row>
    <row r="188" spans="1:10" x14ac:dyDescent="0.35">
      <c r="A188" t="s">
        <v>11</v>
      </c>
      <c r="B188" t="s">
        <v>281</v>
      </c>
      <c r="C188">
        <v>2018</v>
      </c>
      <c r="D188">
        <v>2.349487543</v>
      </c>
      <c r="E188">
        <v>104.4444427</v>
      </c>
      <c r="F188">
        <v>12.40564</v>
      </c>
      <c r="G188">
        <v>9.2970400000000009</v>
      </c>
      <c r="H188">
        <v>112.0916824</v>
      </c>
      <c r="I188">
        <v>120.9359589</v>
      </c>
      <c r="J188">
        <v>30.962285040000001</v>
      </c>
    </row>
    <row r="189" spans="1:10" x14ac:dyDescent="0.35">
      <c r="A189" t="s">
        <v>11</v>
      </c>
      <c r="B189" t="s">
        <v>281</v>
      </c>
      <c r="C189">
        <v>2019</v>
      </c>
      <c r="D189">
        <v>2.3030774589999998</v>
      </c>
      <c r="E189">
        <v>104.9766693</v>
      </c>
      <c r="F189">
        <v>22.172125000000001</v>
      </c>
      <c r="G189">
        <v>16.22447</v>
      </c>
      <c r="H189">
        <v>112.12223729999999</v>
      </c>
      <c r="I189">
        <v>85.707580570000005</v>
      </c>
      <c r="J189">
        <v>30.962285040000001</v>
      </c>
    </row>
    <row r="190" spans="1:10" x14ac:dyDescent="0.35">
      <c r="A190" t="s">
        <v>11</v>
      </c>
      <c r="B190" t="s">
        <v>281</v>
      </c>
      <c r="C190">
        <v>2020</v>
      </c>
      <c r="D190">
        <v>2.993403196</v>
      </c>
      <c r="E190">
        <v>94.604503630000011</v>
      </c>
      <c r="F190">
        <v>22.172125000000001</v>
      </c>
      <c r="G190">
        <v>16.22447</v>
      </c>
      <c r="H190">
        <v>101.55633545000001</v>
      </c>
      <c r="I190">
        <v>85.707580570000005</v>
      </c>
      <c r="J190">
        <v>30.962285040000001</v>
      </c>
    </row>
    <row r="191" spans="1:10" x14ac:dyDescent="0.35">
      <c r="A191" t="s">
        <v>11</v>
      </c>
      <c r="B191" t="s">
        <v>281</v>
      </c>
      <c r="C191">
        <v>2021</v>
      </c>
      <c r="D191">
        <v>2.5746488570000001</v>
      </c>
      <c r="E191">
        <v>94.604503630000011</v>
      </c>
      <c r="F191">
        <v>22.172125000000001</v>
      </c>
      <c r="G191">
        <v>16.22447</v>
      </c>
      <c r="H191">
        <v>101.55633545000001</v>
      </c>
      <c r="I191">
        <v>85.707580570000005</v>
      </c>
      <c r="J191">
        <v>30.962285040000001</v>
      </c>
    </row>
    <row r="192" spans="1:10" x14ac:dyDescent="0.35">
      <c r="A192" t="s">
        <v>11</v>
      </c>
      <c r="B192" t="s">
        <v>281</v>
      </c>
      <c r="C192">
        <v>2022</v>
      </c>
      <c r="D192">
        <v>3.6477484699999998</v>
      </c>
      <c r="E192">
        <v>94.604503630000011</v>
      </c>
      <c r="F192">
        <v>22.172125000000001</v>
      </c>
      <c r="G192">
        <v>16.22447</v>
      </c>
      <c r="H192">
        <v>101.55633545000001</v>
      </c>
      <c r="I192">
        <v>85.707580570000005</v>
      </c>
      <c r="J192">
        <v>30.962285040000001</v>
      </c>
    </row>
    <row r="193" spans="1:10" x14ac:dyDescent="0.35">
      <c r="A193" t="s">
        <v>12</v>
      </c>
      <c r="B193" t="s">
        <v>282</v>
      </c>
      <c r="C193">
        <v>1999</v>
      </c>
      <c r="D193">
        <v>4.1019673350000003</v>
      </c>
      <c r="E193">
        <v>75.092506409999999</v>
      </c>
      <c r="F193">
        <v>22.905159999999999</v>
      </c>
      <c r="G193">
        <v>16.28416</v>
      </c>
      <c r="H193">
        <v>86.204437260000006</v>
      </c>
      <c r="I193">
        <v>56.763401029999997</v>
      </c>
      <c r="J193">
        <v>17.057870860000001</v>
      </c>
    </row>
    <row r="194" spans="1:10" x14ac:dyDescent="0.35">
      <c r="A194" t="s">
        <v>12</v>
      </c>
      <c r="B194" t="s">
        <v>282</v>
      </c>
      <c r="C194">
        <v>2000</v>
      </c>
      <c r="D194">
        <v>4.1019673350000003</v>
      </c>
      <c r="E194">
        <v>74.953346249999996</v>
      </c>
      <c r="F194">
        <v>22.39068</v>
      </c>
      <c r="G194">
        <v>16.299849999999999</v>
      </c>
      <c r="H194">
        <v>86.657333370000003</v>
      </c>
      <c r="I194">
        <v>58.042419430000002</v>
      </c>
      <c r="J194">
        <v>17.31719017</v>
      </c>
    </row>
    <row r="195" spans="1:10" x14ac:dyDescent="0.35">
      <c r="A195" t="s">
        <v>12</v>
      </c>
      <c r="B195" t="s">
        <v>282</v>
      </c>
      <c r="C195">
        <v>2001</v>
      </c>
      <c r="D195">
        <v>4.1019673350000003</v>
      </c>
      <c r="E195">
        <v>76.135772709999998</v>
      </c>
      <c r="F195">
        <v>21.969370000000001</v>
      </c>
      <c r="G195">
        <v>16.327310000000001</v>
      </c>
      <c r="H195">
        <v>87.293937679999999</v>
      </c>
      <c r="I195">
        <v>59.586311340000002</v>
      </c>
      <c r="J195">
        <v>17.932729720000001</v>
      </c>
    </row>
    <row r="196" spans="1:10" x14ac:dyDescent="0.35">
      <c r="A196" t="s">
        <v>12</v>
      </c>
      <c r="B196" t="s">
        <v>282</v>
      </c>
      <c r="C196">
        <v>2002</v>
      </c>
      <c r="D196">
        <v>5.032866716</v>
      </c>
      <c r="E196">
        <v>76.780456540000003</v>
      </c>
      <c r="F196">
        <v>21.794270000000001</v>
      </c>
      <c r="G196">
        <v>16.504259999999999</v>
      </c>
      <c r="H196">
        <v>88.439277649999994</v>
      </c>
      <c r="I196">
        <v>60.709720609999998</v>
      </c>
      <c r="J196">
        <v>18.825260159999999</v>
      </c>
    </row>
    <row r="197" spans="1:10" x14ac:dyDescent="0.35">
      <c r="A197" t="s">
        <v>12</v>
      </c>
      <c r="B197" t="s">
        <v>282</v>
      </c>
      <c r="C197">
        <v>2003</v>
      </c>
      <c r="D197">
        <v>4.1019673350000003</v>
      </c>
      <c r="E197">
        <v>78.299606319999995</v>
      </c>
      <c r="F197">
        <v>21.525639999999999</v>
      </c>
      <c r="G197">
        <v>16.470459999999999</v>
      </c>
      <c r="H197">
        <v>89.369529720000003</v>
      </c>
      <c r="I197">
        <v>62.67385101</v>
      </c>
      <c r="J197">
        <v>18.918859479999998</v>
      </c>
    </row>
    <row r="198" spans="1:10" x14ac:dyDescent="0.35">
      <c r="A198" t="s">
        <v>12</v>
      </c>
      <c r="B198" t="s">
        <v>282</v>
      </c>
      <c r="C198">
        <v>2004</v>
      </c>
      <c r="D198">
        <v>5.0211000439999998</v>
      </c>
      <c r="E198">
        <v>79.897712709999993</v>
      </c>
      <c r="F198">
        <v>21.244949999999999</v>
      </c>
      <c r="G198">
        <v>16.563639999999999</v>
      </c>
      <c r="H198">
        <v>89.926689150000001</v>
      </c>
      <c r="I198">
        <v>64.288909910000001</v>
      </c>
      <c r="J198">
        <v>20.12494087</v>
      </c>
    </row>
    <row r="199" spans="1:10" x14ac:dyDescent="0.35">
      <c r="A199" t="s">
        <v>12</v>
      </c>
      <c r="B199" t="s">
        <v>282</v>
      </c>
      <c r="C199">
        <v>2005</v>
      </c>
      <c r="D199">
        <v>4.1019673350000003</v>
      </c>
      <c r="E199">
        <v>81.05638123</v>
      </c>
      <c r="F199">
        <v>21.59226</v>
      </c>
      <c r="G199">
        <v>16.172170000000001</v>
      </c>
      <c r="H199">
        <v>90.596572879999997</v>
      </c>
      <c r="I199">
        <v>64.338478089999995</v>
      </c>
      <c r="J199">
        <v>21.161649700000002</v>
      </c>
    </row>
    <row r="200" spans="1:10" x14ac:dyDescent="0.35">
      <c r="A200" t="s">
        <v>12</v>
      </c>
      <c r="B200" t="s">
        <v>282</v>
      </c>
      <c r="C200">
        <v>2006</v>
      </c>
      <c r="D200">
        <v>3.9305599930000001</v>
      </c>
      <c r="E200">
        <v>79.352027890000002</v>
      </c>
      <c r="F200">
        <v>21.34929</v>
      </c>
      <c r="G200">
        <v>15.710520000000001</v>
      </c>
      <c r="H200">
        <v>91.589241029999997</v>
      </c>
      <c r="I200">
        <v>64.124481200000005</v>
      </c>
      <c r="J200">
        <v>21.579160689999998</v>
      </c>
    </row>
    <row r="201" spans="1:10" x14ac:dyDescent="0.35">
      <c r="A201" t="s">
        <v>12</v>
      </c>
      <c r="B201" t="s">
        <v>282</v>
      </c>
      <c r="C201">
        <v>2007</v>
      </c>
      <c r="D201">
        <v>4.1019673350000003</v>
      </c>
      <c r="E201">
        <v>81.204132079999994</v>
      </c>
      <c r="F201">
        <v>21.259519999999998</v>
      </c>
      <c r="G201">
        <v>15.20759</v>
      </c>
      <c r="H201">
        <v>91.91295624</v>
      </c>
      <c r="I201">
        <v>63.019798280000003</v>
      </c>
      <c r="J201">
        <v>22.11978912</v>
      </c>
    </row>
    <row r="202" spans="1:10" x14ac:dyDescent="0.35">
      <c r="A202" t="s">
        <v>12</v>
      </c>
      <c r="B202" t="s">
        <v>282</v>
      </c>
      <c r="C202">
        <v>2008</v>
      </c>
      <c r="D202">
        <v>4.2275500299999997</v>
      </c>
      <c r="E202">
        <v>82.85671997</v>
      </c>
      <c r="F202">
        <v>20.90504</v>
      </c>
      <c r="G202">
        <v>14.85188</v>
      </c>
      <c r="H202">
        <v>92.249526979999999</v>
      </c>
      <c r="I202">
        <v>63.307598110000001</v>
      </c>
      <c r="J202">
        <v>22.873279570000001</v>
      </c>
    </row>
    <row r="203" spans="1:10" x14ac:dyDescent="0.35">
      <c r="A203" t="s">
        <v>12</v>
      </c>
      <c r="B203" t="s">
        <v>282</v>
      </c>
      <c r="C203">
        <v>2009</v>
      </c>
      <c r="D203">
        <v>4.1019673350000003</v>
      </c>
      <c r="E203">
        <v>81.950782779999997</v>
      </c>
      <c r="F203">
        <v>21.025659999999998</v>
      </c>
      <c r="G203">
        <v>14.56006</v>
      </c>
      <c r="H203">
        <v>92.293571470000003</v>
      </c>
      <c r="I203">
        <v>64.884483340000003</v>
      </c>
      <c r="J203">
        <v>23.665639880000001</v>
      </c>
    </row>
    <row r="204" spans="1:10" x14ac:dyDescent="0.35">
      <c r="A204" t="s">
        <v>12</v>
      </c>
      <c r="B204" t="s">
        <v>282</v>
      </c>
      <c r="C204">
        <v>2010</v>
      </c>
      <c r="D204">
        <v>4.1019673350000003</v>
      </c>
      <c r="E204">
        <v>83.598831180000005</v>
      </c>
      <c r="F204">
        <v>21.059709999999999</v>
      </c>
      <c r="G204">
        <v>14.51277</v>
      </c>
      <c r="H204">
        <v>92.811790470000005</v>
      </c>
      <c r="I204">
        <v>65.887992859999997</v>
      </c>
      <c r="J204">
        <v>24.471349719999999</v>
      </c>
    </row>
    <row r="205" spans="1:10" x14ac:dyDescent="0.35">
      <c r="A205" t="s">
        <v>12</v>
      </c>
      <c r="B205" t="s">
        <v>282</v>
      </c>
      <c r="C205">
        <v>2011</v>
      </c>
      <c r="D205">
        <v>4.1019673350000003</v>
      </c>
      <c r="E205">
        <v>83.796318049999996</v>
      </c>
      <c r="F205">
        <v>20.36261</v>
      </c>
      <c r="G205">
        <v>14.462350000000001</v>
      </c>
      <c r="H205">
        <v>93.712936400000004</v>
      </c>
      <c r="I205">
        <v>67.705650329999997</v>
      </c>
      <c r="J205">
        <v>23.462959290000001</v>
      </c>
    </row>
    <row r="206" spans="1:10" x14ac:dyDescent="0.35">
      <c r="A206" t="s">
        <v>12</v>
      </c>
      <c r="B206" t="s">
        <v>282</v>
      </c>
      <c r="C206">
        <v>2012</v>
      </c>
      <c r="D206">
        <v>4.1247749330000003</v>
      </c>
      <c r="E206">
        <v>84.957916260000005</v>
      </c>
      <c r="F206">
        <v>19.47213</v>
      </c>
      <c r="G206">
        <v>14.41522</v>
      </c>
      <c r="H206">
        <v>95.148551940000004</v>
      </c>
      <c r="I206">
        <v>68.279617310000006</v>
      </c>
      <c r="J206">
        <v>24.836759570000002</v>
      </c>
    </row>
    <row r="207" spans="1:10" x14ac:dyDescent="0.35">
      <c r="A207" t="s">
        <v>12</v>
      </c>
      <c r="B207" t="s">
        <v>282</v>
      </c>
      <c r="C207">
        <v>2013</v>
      </c>
      <c r="D207">
        <v>4.1019673350000003</v>
      </c>
      <c r="E207">
        <v>80.573318479999998</v>
      </c>
      <c r="F207">
        <v>19.21687</v>
      </c>
      <c r="G207">
        <v>14.362730000000001</v>
      </c>
      <c r="H207">
        <v>91.593589780000002</v>
      </c>
      <c r="I207">
        <v>66.624366760000001</v>
      </c>
      <c r="J207">
        <v>26.563100810000002</v>
      </c>
    </row>
    <row r="208" spans="1:10" x14ac:dyDescent="0.35">
      <c r="A208" t="s">
        <v>12</v>
      </c>
      <c r="B208" t="s">
        <v>282</v>
      </c>
      <c r="C208">
        <v>2014</v>
      </c>
      <c r="D208">
        <v>4.1019673350000003</v>
      </c>
      <c r="E208">
        <v>80.935890200000003</v>
      </c>
      <c r="F208">
        <v>19.418510000000001</v>
      </c>
      <c r="G208">
        <v>14.44477</v>
      </c>
      <c r="H208">
        <v>90.611518860000004</v>
      </c>
      <c r="I208">
        <v>67.197196959999999</v>
      </c>
      <c r="J208">
        <v>27.96995926</v>
      </c>
    </row>
    <row r="209" spans="1:10" x14ac:dyDescent="0.35">
      <c r="A209" t="s">
        <v>12</v>
      </c>
      <c r="B209" t="s">
        <v>282</v>
      </c>
      <c r="C209">
        <v>2015</v>
      </c>
      <c r="D209">
        <v>4.1019673350000003</v>
      </c>
      <c r="E209">
        <v>80.301361080000007</v>
      </c>
      <c r="F209">
        <v>19.567730000000001</v>
      </c>
      <c r="G209">
        <v>14.50165</v>
      </c>
      <c r="H209">
        <v>90.610618590000001</v>
      </c>
      <c r="I209">
        <v>67.787399289999996</v>
      </c>
      <c r="J209">
        <v>29.491569519999999</v>
      </c>
    </row>
    <row r="210" spans="1:10" x14ac:dyDescent="0.35">
      <c r="A210" t="s">
        <v>12</v>
      </c>
      <c r="B210" t="s">
        <v>282</v>
      </c>
      <c r="C210">
        <v>2016</v>
      </c>
      <c r="D210">
        <v>4.1019673350000003</v>
      </c>
      <c r="E210">
        <v>80.092262270000006</v>
      </c>
      <c r="F210">
        <v>20.023510000000002</v>
      </c>
      <c r="G210">
        <v>14.52697</v>
      </c>
      <c r="H210">
        <v>90.673423769999999</v>
      </c>
      <c r="I210">
        <v>68.231101989999999</v>
      </c>
      <c r="J210">
        <v>30.073440550000001</v>
      </c>
    </row>
    <row r="211" spans="1:10" x14ac:dyDescent="0.35">
      <c r="A211" t="s">
        <v>12</v>
      </c>
      <c r="B211" t="s">
        <v>282</v>
      </c>
      <c r="C211">
        <v>2017</v>
      </c>
      <c r="D211">
        <v>4.1019673350000003</v>
      </c>
      <c r="E211">
        <v>80.222473140000005</v>
      </c>
      <c r="F211">
        <v>20.626930000000002</v>
      </c>
      <c r="G211">
        <v>14.55245</v>
      </c>
      <c r="H211">
        <v>90.806823730000005</v>
      </c>
      <c r="I211">
        <v>68.745338439999998</v>
      </c>
      <c r="J211">
        <v>31.178770069999999</v>
      </c>
    </row>
    <row r="212" spans="1:10" x14ac:dyDescent="0.35">
      <c r="A212" t="s">
        <v>12</v>
      </c>
      <c r="B212" t="s">
        <v>282</v>
      </c>
      <c r="C212">
        <v>2018</v>
      </c>
      <c r="D212">
        <v>4.1019673350000003</v>
      </c>
      <c r="E212">
        <v>81.188179020000007</v>
      </c>
      <c r="F212">
        <v>20.784949999999998</v>
      </c>
      <c r="G212">
        <v>14.49976</v>
      </c>
      <c r="H212">
        <v>91.069267269999997</v>
      </c>
      <c r="I212">
        <v>68.923530580000005</v>
      </c>
      <c r="J212">
        <v>32.5794487</v>
      </c>
    </row>
    <row r="213" spans="1:10" x14ac:dyDescent="0.35">
      <c r="A213" t="s">
        <v>12</v>
      </c>
      <c r="B213" t="s">
        <v>282</v>
      </c>
      <c r="C213">
        <v>2019</v>
      </c>
      <c r="D213">
        <v>3.860209942</v>
      </c>
      <c r="E213">
        <v>81.526741029999997</v>
      </c>
      <c r="F213">
        <v>22.172125000000001</v>
      </c>
      <c r="G213">
        <v>16.22447</v>
      </c>
      <c r="H213">
        <v>91.259048460000002</v>
      </c>
      <c r="I213">
        <v>69.118408200000005</v>
      </c>
      <c r="J213">
        <v>33.155429839999996</v>
      </c>
    </row>
    <row r="214" spans="1:10" x14ac:dyDescent="0.35">
      <c r="A214" t="s">
        <v>12</v>
      </c>
      <c r="B214" t="s">
        <v>282</v>
      </c>
      <c r="C214">
        <v>2020</v>
      </c>
      <c r="D214">
        <v>4.1019673350000003</v>
      </c>
      <c r="E214">
        <v>82.603401180000006</v>
      </c>
      <c r="F214">
        <v>22.172125000000001</v>
      </c>
      <c r="G214">
        <v>16.22447</v>
      </c>
      <c r="H214">
        <v>91.693191529999993</v>
      </c>
      <c r="I214">
        <v>69.148933409999998</v>
      </c>
      <c r="J214">
        <v>33.865238189999999</v>
      </c>
    </row>
    <row r="215" spans="1:10" x14ac:dyDescent="0.35">
      <c r="A215" t="s">
        <v>12</v>
      </c>
      <c r="B215" t="s">
        <v>282</v>
      </c>
      <c r="C215">
        <v>2021</v>
      </c>
      <c r="D215">
        <v>4.1019673350000003</v>
      </c>
      <c r="E215">
        <v>82.935462950000002</v>
      </c>
      <c r="F215">
        <v>22.172125000000001</v>
      </c>
      <c r="G215">
        <v>16.22447</v>
      </c>
      <c r="H215">
        <v>91.548118590000001</v>
      </c>
      <c r="I215">
        <v>69.929779049999993</v>
      </c>
      <c r="J215">
        <v>33.860500340000002</v>
      </c>
    </row>
    <row r="216" spans="1:10" x14ac:dyDescent="0.35">
      <c r="A216" t="s">
        <v>12</v>
      </c>
      <c r="B216" t="s">
        <v>282</v>
      </c>
      <c r="C216">
        <v>2022</v>
      </c>
      <c r="D216">
        <v>4.1019673350000003</v>
      </c>
      <c r="E216">
        <v>84.000099180000007</v>
      </c>
      <c r="F216">
        <v>22.172125000000001</v>
      </c>
      <c r="G216">
        <v>16.22447</v>
      </c>
      <c r="H216">
        <v>90.352798460000002</v>
      </c>
      <c r="I216">
        <v>71.227607730000003</v>
      </c>
      <c r="J216">
        <v>33.974029539999997</v>
      </c>
    </row>
    <row r="217" spans="1:10" x14ac:dyDescent="0.35">
      <c r="A217" t="s">
        <v>12</v>
      </c>
      <c r="B217" t="s">
        <v>282</v>
      </c>
      <c r="C217">
        <v>2023</v>
      </c>
      <c r="D217">
        <v>4.1019673350000003</v>
      </c>
      <c r="E217">
        <v>85.402038570000002</v>
      </c>
      <c r="F217">
        <v>22.172125000000001</v>
      </c>
      <c r="G217">
        <v>16.22447</v>
      </c>
      <c r="H217">
        <v>91.711021419999994</v>
      </c>
      <c r="I217">
        <v>70.684066770000001</v>
      </c>
      <c r="J217">
        <v>35.1263504</v>
      </c>
    </row>
    <row r="218" spans="1:10" x14ac:dyDescent="0.35">
      <c r="A218" t="s">
        <v>13</v>
      </c>
      <c r="B218" t="s">
        <v>283</v>
      </c>
      <c r="C218">
        <v>1999</v>
      </c>
      <c r="D218">
        <v>4.5216798779999996</v>
      </c>
      <c r="E218">
        <v>99.488990779999995</v>
      </c>
      <c r="F218">
        <v>21.778410000000001</v>
      </c>
      <c r="G218">
        <v>16.22447</v>
      </c>
      <c r="H218">
        <v>116.60075380000001</v>
      </c>
      <c r="I218">
        <v>92.762840269999998</v>
      </c>
      <c r="J218">
        <v>49.63843155</v>
      </c>
    </row>
    <row r="219" spans="1:10" x14ac:dyDescent="0.35">
      <c r="A219" t="s">
        <v>13</v>
      </c>
      <c r="B219" t="s">
        <v>283</v>
      </c>
      <c r="C219">
        <v>2000</v>
      </c>
      <c r="D219">
        <v>4.5803098679999996</v>
      </c>
      <c r="E219">
        <v>99.724182130000003</v>
      </c>
      <c r="F219">
        <v>20.052029999999998</v>
      </c>
      <c r="G219">
        <v>12.30048</v>
      </c>
      <c r="H219">
        <v>117.2811737</v>
      </c>
      <c r="I219">
        <v>96.621788019999997</v>
      </c>
      <c r="J219">
        <v>54.333271029999999</v>
      </c>
    </row>
    <row r="220" spans="1:10" x14ac:dyDescent="0.35">
      <c r="A220" t="s">
        <v>13</v>
      </c>
      <c r="B220" t="s">
        <v>283</v>
      </c>
      <c r="C220">
        <v>2001</v>
      </c>
      <c r="D220">
        <v>4.8337402340000004</v>
      </c>
      <c r="E220">
        <v>99.186408999999998</v>
      </c>
      <c r="F220">
        <v>18.029990000000002</v>
      </c>
      <c r="G220">
        <v>17.482060000000001</v>
      </c>
      <c r="H220">
        <v>117.3070374</v>
      </c>
      <c r="I220">
        <v>98.062240599999996</v>
      </c>
      <c r="J220">
        <v>58.79169083</v>
      </c>
    </row>
    <row r="221" spans="1:10" x14ac:dyDescent="0.35">
      <c r="A221" t="s">
        <v>13</v>
      </c>
      <c r="B221" t="s">
        <v>283</v>
      </c>
      <c r="C221">
        <v>2002</v>
      </c>
      <c r="D221">
        <v>4.017340183</v>
      </c>
      <c r="E221">
        <v>101.83541870000001</v>
      </c>
      <c r="F221">
        <v>17.596</v>
      </c>
      <c r="G221">
        <v>17.04147</v>
      </c>
      <c r="H221">
        <v>117.29924010000001</v>
      </c>
      <c r="I221">
        <v>97.468132019999999</v>
      </c>
      <c r="J221">
        <v>62.059261319999997</v>
      </c>
    </row>
    <row r="222" spans="1:10" x14ac:dyDescent="0.35">
      <c r="A222" t="s">
        <v>13</v>
      </c>
      <c r="B222" t="s">
        <v>283</v>
      </c>
      <c r="C222">
        <v>2003</v>
      </c>
      <c r="D222">
        <v>3.5350499150000001</v>
      </c>
      <c r="E222">
        <v>99.502639770000002</v>
      </c>
      <c r="F222">
        <v>22.172125000000001</v>
      </c>
      <c r="G222">
        <v>16.149909999999998</v>
      </c>
      <c r="H222">
        <v>114.67658230000001</v>
      </c>
      <c r="I222">
        <v>96.505836489999993</v>
      </c>
      <c r="J222">
        <v>64.402450560000005</v>
      </c>
    </row>
    <row r="223" spans="1:10" x14ac:dyDescent="0.35">
      <c r="A223" t="s">
        <v>13</v>
      </c>
      <c r="B223" t="s">
        <v>283</v>
      </c>
      <c r="C223">
        <v>2004</v>
      </c>
      <c r="D223">
        <v>3.4865200519999999</v>
      </c>
      <c r="E223">
        <v>97.783637999999996</v>
      </c>
      <c r="F223">
        <v>17.95223</v>
      </c>
      <c r="G223">
        <v>15.428129999999999</v>
      </c>
      <c r="H223">
        <v>115.66787720000001</v>
      </c>
      <c r="I223">
        <v>95.997619630000003</v>
      </c>
      <c r="J223">
        <v>64.887847899999997</v>
      </c>
    </row>
    <row r="224" spans="1:10" x14ac:dyDescent="0.35">
      <c r="A224" t="s">
        <v>13</v>
      </c>
      <c r="B224" t="s">
        <v>283</v>
      </c>
      <c r="C224">
        <v>2005</v>
      </c>
      <c r="D224">
        <v>3.860009909</v>
      </c>
      <c r="E224">
        <v>94.827636720000001</v>
      </c>
      <c r="F224">
        <v>17.443729999999999</v>
      </c>
      <c r="G224">
        <v>15.120900000000001</v>
      </c>
      <c r="H224">
        <v>114.7447662</v>
      </c>
      <c r="I224">
        <v>94.186660770000003</v>
      </c>
      <c r="J224">
        <v>63.732349399999997</v>
      </c>
    </row>
    <row r="225" spans="1:10" x14ac:dyDescent="0.35">
      <c r="A225" t="s">
        <v>13</v>
      </c>
      <c r="B225" t="s">
        <v>283</v>
      </c>
      <c r="C225">
        <v>2006</v>
      </c>
      <c r="D225">
        <v>4.1282100679999996</v>
      </c>
      <c r="E225">
        <v>95.846992490000005</v>
      </c>
      <c r="F225">
        <v>17.184899999999999</v>
      </c>
      <c r="G225">
        <v>14.19154</v>
      </c>
      <c r="H225">
        <v>116.31613160000001</v>
      </c>
      <c r="I225">
        <v>92.961730959999997</v>
      </c>
      <c r="J225">
        <v>67.118591309999999</v>
      </c>
    </row>
    <row r="226" spans="1:10" x14ac:dyDescent="0.35">
      <c r="A226" t="s">
        <v>13</v>
      </c>
      <c r="B226" t="s">
        <v>283</v>
      </c>
      <c r="C226">
        <v>2007</v>
      </c>
      <c r="D226">
        <v>4.4626002309999997</v>
      </c>
      <c r="E226">
        <v>98.637786869999999</v>
      </c>
      <c r="F226">
        <v>16.360279999999999</v>
      </c>
      <c r="G226">
        <v>13.63714</v>
      </c>
      <c r="H226">
        <v>117.3506165</v>
      </c>
      <c r="I226">
        <v>92.610420230000003</v>
      </c>
      <c r="J226">
        <v>66.909446720000005</v>
      </c>
    </row>
    <row r="227" spans="1:10" x14ac:dyDescent="0.35">
      <c r="A227" t="s">
        <v>13</v>
      </c>
      <c r="B227" t="s">
        <v>283</v>
      </c>
      <c r="C227">
        <v>2008</v>
      </c>
      <c r="D227">
        <v>4.8444099429999996</v>
      </c>
      <c r="E227">
        <v>102.38662720000001</v>
      </c>
      <c r="F227">
        <v>17.229690000000002</v>
      </c>
      <c r="G227">
        <v>12.23531</v>
      </c>
      <c r="H227">
        <v>118.4370117</v>
      </c>
      <c r="I227">
        <v>93.503822330000006</v>
      </c>
      <c r="J227">
        <v>68.816291809999996</v>
      </c>
    </row>
    <row r="228" spans="1:10" x14ac:dyDescent="0.35">
      <c r="A228" t="s">
        <v>13</v>
      </c>
      <c r="B228" t="s">
        <v>283</v>
      </c>
      <c r="C228">
        <v>2009</v>
      </c>
      <c r="D228">
        <v>5.5310502049999997</v>
      </c>
      <c r="E228">
        <v>103.0468521</v>
      </c>
      <c r="F228">
        <v>22.172125000000001</v>
      </c>
      <c r="G228">
        <v>16.22447</v>
      </c>
      <c r="H228">
        <v>118.4015579</v>
      </c>
      <c r="I228">
        <v>96.637016299999999</v>
      </c>
      <c r="J228">
        <v>71.037460330000002</v>
      </c>
    </row>
    <row r="229" spans="1:10" x14ac:dyDescent="0.35">
      <c r="A229" t="s">
        <v>13</v>
      </c>
      <c r="B229" t="s">
        <v>283</v>
      </c>
      <c r="C229">
        <v>2010</v>
      </c>
      <c r="D229">
        <v>5.0197100639999999</v>
      </c>
      <c r="E229">
        <v>103.40863040000001</v>
      </c>
      <c r="F229">
        <v>22.172125000000001</v>
      </c>
      <c r="G229">
        <v>16.22447</v>
      </c>
      <c r="H229">
        <v>118.2347183</v>
      </c>
      <c r="I229">
        <v>99.230003359999998</v>
      </c>
      <c r="J229">
        <v>74.187530519999996</v>
      </c>
    </row>
    <row r="230" spans="1:10" x14ac:dyDescent="0.35">
      <c r="A230" t="s">
        <v>13</v>
      </c>
      <c r="B230" t="s">
        <v>283</v>
      </c>
      <c r="C230">
        <v>2011</v>
      </c>
      <c r="D230">
        <v>5.2906298639999996</v>
      </c>
      <c r="E230">
        <v>103.4096298</v>
      </c>
      <c r="F230">
        <v>22.172125000000001</v>
      </c>
      <c r="G230">
        <v>16.22447</v>
      </c>
      <c r="H230">
        <v>117.4637527</v>
      </c>
      <c r="I230">
        <v>100.99384310000001</v>
      </c>
      <c r="J230">
        <v>77.429611210000004</v>
      </c>
    </row>
    <row r="231" spans="1:10" x14ac:dyDescent="0.35">
      <c r="A231" t="s">
        <v>13</v>
      </c>
      <c r="B231" t="s">
        <v>283</v>
      </c>
      <c r="C231">
        <v>2012</v>
      </c>
      <c r="D231">
        <v>5.345829964</v>
      </c>
      <c r="E231">
        <v>103.7547989</v>
      </c>
      <c r="F231">
        <v>22.172125000000001</v>
      </c>
      <c r="G231">
        <v>16.22447</v>
      </c>
      <c r="H231">
        <v>116.5163498</v>
      </c>
      <c r="I231">
        <v>102.7823029</v>
      </c>
      <c r="J231">
        <v>78.455909730000002</v>
      </c>
    </row>
    <row r="232" spans="1:10" x14ac:dyDescent="0.35">
      <c r="A232" t="s">
        <v>13</v>
      </c>
      <c r="B232" t="s">
        <v>283</v>
      </c>
      <c r="C232">
        <v>2013</v>
      </c>
      <c r="D232">
        <v>5.4366102219999997</v>
      </c>
      <c r="E232">
        <v>103.3749313</v>
      </c>
      <c r="F232">
        <v>22.172125000000001</v>
      </c>
      <c r="G232">
        <v>16.22447</v>
      </c>
      <c r="H232">
        <v>114.5092392</v>
      </c>
      <c r="I232">
        <v>104.5967484</v>
      </c>
      <c r="J232">
        <v>78.768661499999993</v>
      </c>
    </row>
    <row r="233" spans="1:10" x14ac:dyDescent="0.35">
      <c r="A233" t="s">
        <v>13</v>
      </c>
      <c r="B233" t="s">
        <v>283</v>
      </c>
      <c r="C233">
        <v>2014</v>
      </c>
      <c r="D233">
        <v>5.3614401819999999</v>
      </c>
      <c r="E233">
        <v>105.392601</v>
      </c>
      <c r="F233">
        <v>22.172125000000001</v>
      </c>
      <c r="G233">
        <v>16.22447</v>
      </c>
      <c r="H233">
        <v>113.9618835</v>
      </c>
      <c r="I233">
        <v>106.0921326</v>
      </c>
      <c r="J233">
        <v>81.169410709999994</v>
      </c>
    </row>
    <row r="234" spans="1:10" x14ac:dyDescent="0.35">
      <c r="A234" t="s">
        <v>13</v>
      </c>
      <c r="B234" t="s">
        <v>283</v>
      </c>
      <c r="C234">
        <v>2015</v>
      </c>
      <c r="D234">
        <v>5.7761101720000001</v>
      </c>
      <c r="E234">
        <v>106.0531311</v>
      </c>
      <c r="F234">
        <v>22.172125000000001</v>
      </c>
      <c r="G234">
        <v>16.22447</v>
      </c>
      <c r="H234">
        <v>113.77819820000001</v>
      </c>
      <c r="I234">
        <v>107.54907230000001</v>
      </c>
      <c r="J234">
        <v>83.762580869999994</v>
      </c>
    </row>
    <row r="235" spans="1:10" x14ac:dyDescent="0.35">
      <c r="A235" t="s">
        <v>13</v>
      </c>
      <c r="B235" t="s">
        <v>283</v>
      </c>
      <c r="C235">
        <v>2016</v>
      </c>
      <c r="D235">
        <v>5.5454897880000003</v>
      </c>
      <c r="E235">
        <v>106.54444890000001</v>
      </c>
      <c r="F235">
        <v>22.172125000000001</v>
      </c>
      <c r="G235">
        <v>16.22447</v>
      </c>
      <c r="H235">
        <v>112.94426730000001</v>
      </c>
      <c r="I235">
        <v>109.64594270000001</v>
      </c>
      <c r="J235">
        <v>86.617881769999997</v>
      </c>
    </row>
    <row r="236" spans="1:10" x14ac:dyDescent="0.35">
      <c r="A236" t="s">
        <v>13</v>
      </c>
      <c r="B236" t="s">
        <v>283</v>
      </c>
      <c r="C236">
        <v>2017</v>
      </c>
      <c r="D236">
        <v>5.4543199539999998</v>
      </c>
      <c r="E236">
        <v>101.58181</v>
      </c>
      <c r="F236">
        <v>22.172125000000001</v>
      </c>
      <c r="G236">
        <v>16.22447</v>
      </c>
      <c r="H236">
        <v>111.68145749999999</v>
      </c>
      <c r="I236">
        <v>110.41240689999999</v>
      </c>
      <c r="J236">
        <v>89.232940670000005</v>
      </c>
    </row>
    <row r="237" spans="1:10" x14ac:dyDescent="0.35">
      <c r="A237" t="s">
        <v>13</v>
      </c>
      <c r="B237" t="s">
        <v>283</v>
      </c>
      <c r="C237">
        <v>2018</v>
      </c>
      <c r="D237">
        <v>4.8777399060000004</v>
      </c>
      <c r="E237">
        <v>100.28180690000001</v>
      </c>
      <c r="F237">
        <v>22.172125000000001</v>
      </c>
      <c r="G237">
        <v>16.22447</v>
      </c>
      <c r="H237">
        <v>111.5456085</v>
      </c>
      <c r="I237">
        <v>109.6969986</v>
      </c>
      <c r="J237">
        <v>90.972831729999996</v>
      </c>
    </row>
    <row r="238" spans="1:10" x14ac:dyDescent="0.35">
      <c r="A238" t="s">
        <v>13</v>
      </c>
      <c r="B238" t="s">
        <v>283</v>
      </c>
      <c r="C238">
        <v>2019</v>
      </c>
      <c r="D238">
        <v>4.771649837</v>
      </c>
      <c r="E238">
        <v>100.38289640000001</v>
      </c>
      <c r="F238">
        <v>22.172125000000001</v>
      </c>
      <c r="G238">
        <v>16.22447</v>
      </c>
      <c r="H238">
        <v>111.3653183</v>
      </c>
      <c r="I238">
        <v>110.49852749999999</v>
      </c>
      <c r="J238">
        <v>95.077552800000007</v>
      </c>
    </row>
    <row r="239" spans="1:10" x14ac:dyDescent="0.35">
      <c r="A239" t="s">
        <v>13</v>
      </c>
      <c r="B239" t="s">
        <v>283</v>
      </c>
      <c r="C239">
        <v>2020</v>
      </c>
      <c r="D239">
        <v>5.2768998150000002</v>
      </c>
      <c r="E239">
        <v>103.8377914</v>
      </c>
      <c r="F239">
        <v>22.172125000000001</v>
      </c>
      <c r="G239">
        <v>16.22447</v>
      </c>
      <c r="H239">
        <v>110.61781310000001</v>
      </c>
      <c r="I239">
        <v>112.41667940000001</v>
      </c>
      <c r="J239">
        <v>99.266227720000003</v>
      </c>
    </row>
    <row r="240" spans="1:10" x14ac:dyDescent="0.35">
      <c r="A240" t="s">
        <v>13</v>
      </c>
      <c r="B240" t="s">
        <v>283</v>
      </c>
      <c r="C240">
        <v>2021</v>
      </c>
      <c r="D240">
        <v>4.6411700250000001</v>
      </c>
      <c r="E240">
        <v>105.47953029999999</v>
      </c>
      <c r="F240">
        <v>22.172125000000001</v>
      </c>
      <c r="G240">
        <v>16.22447</v>
      </c>
      <c r="H240">
        <v>110.15611269999999</v>
      </c>
      <c r="I240">
        <v>116.55944820000001</v>
      </c>
      <c r="J240">
        <v>107.130661</v>
      </c>
    </row>
    <row r="241" spans="1:10" x14ac:dyDescent="0.35">
      <c r="A241" t="s">
        <v>13</v>
      </c>
      <c r="B241" t="s">
        <v>283</v>
      </c>
      <c r="C241">
        <v>2022</v>
      </c>
      <c r="D241">
        <v>4.8052101140000003</v>
      </c>
      <c r="E241">
        <v>103.23162840000001</v>
      </c>
      <c r="F241">
        <v>22.172125000000001</v>
      </c>
      <c r="G241">
        <v>16.22447</v>
      </c>
      <c r="H241">
        <v>108.7224121</v>
      </c>
      <c r="I241">
        <v>115.4348679</v>
      </c>
      <c r="J241">
        <v>107.0479126</v>
      </c>
    </row>
    <row r="242" spans="1:10" x14ac:dyDescent="0.35">
      <c r="A242" t="s">
        <v>14</v>
      </c>
      <c r="B242" t="s">
        <v>284</v>
      </c>
      <c r="C242">
        <v>1999</v>
      </c>
      <c r="D242">
        <v>2.2351899149999999</v>
      </c>
      <c r="E242">
        <v>94.604503630000011</v>
      </c>
      <c r="F242">
        <v>16.07076</v>
      </c>
      <c r="G242">
        <v>16.22447</v>
      </c>
      <c r="H242">
        <v>122.5956802</v>
      </c>
      <c r="I242">
        <v>78.102729800000006</v>
      </c>
      <c r="J242">
        <v>34.51887894</v>
      </c>
    </row>
    <row r="243" spans="1:10" x14ac:dyDescent="0.35">
      <c r="A243" t="s">
        <v>14</v>
      </c>
      <c r="B243" t="s">
        <v>284</v>
      </c>
      <c r="C243">
        <v>2000</v>
      </c>
      <c r="D243">
        <v>2.7727301120000001</v>
      </c>
      <c r="E243">
        <v>94.604503630000011</v>
      </c>
      <c r="F243">
        <v>22.172125000000001</v>
      </c>
      <c r="G243">
        <v>16.22447</v>
      </c>
      <c r="H243">
        <v>88.338531489999994</v>
      </c>
      <c r="I243">
        <v>90.115577700000003</v>
      </c>
      <c r="J243">
        <v>35.331470490000001</v>
      </c>
    </row>
    <row r="244" spans="1:10" x14ac:dyDescent="0.35">
      <c r="A244" t="s">
        <v>14</v>
      </c>
      <c r="B244" t="s">
        <v>284</v>
      </c>
      <c r="C244">
        <v>2001</v>
      </c>
      <c r="D244">
        <v>2.469439983</v>
      </c>
      <c r="E244">
        <v>94.604503630000011</v>
      </c>
      <c r="F244">
        <v>20.344100000000001</v>
      </c>
      <c r="G244">
        <v>16.22447</v>
      </c>
      <c r="H244">
        <v>93.441673280000003</v>
      </c>
      <c r="I244">
        <v>85.992309570000003</v>
      </c>
      <c r="J244">
        <v>33.657939910000003</v>
      </c>
    </row>
    <row r="245" spans="1:10" x14ac:dyDescent="0.35">
      <c r="A245" t="s">
        <v>14</v>
      </c>
      <c r="B245" t="s">
        <v>284</v>
      </c>
      <c r="C245">
        <v>2002</v>
      </c>
      <c r="D245">
        <v>2.1350400450000002</v>
      </c>
      <c r="E245">
        <v>83.743377690000003</v>
      </c>
      <c r="F245">
        <v>20.343319999999999</v>
      </c>
      <c r="G245">
        <v>16.22447</v>
      </c>
      <c r="H245">
        <v>90.674301150000005</v>
      </c>
      <c r="I245">
        <v>85.707580570000005</v>
      </c>
      <c r="J245">
        <v>35.859451290000003</v>
      </c>
    </row>
    <row r="246" spans="1:10" x14ac:dyDescent="0.35">
      <c r="A246" t="s">
        <v>14</v>
      </c>
      <c r="B246" t="s">
        <v>284</v>
      </c>
      <c r="C246">
        <v>2003</v>
      </c>
      <c r="D246">
        <v>2.1450400350000001</v>
      </c>
      <c r="E246">
        <v>86.774230959999997</v>
      </c>
      <c r="F246">
        <v>18.837199999999999</v>
      </c>
      <c r="G246">
        <v>16.22447</v>
      </c>
      <c r="H246">
        <v>93.571983340000003</v>
      </c>
      <c r="I246">
        <v>85.707580570000005</v>
      </c>
      <c r="J246">
        <v>36.664531709999999</v>
      </c>
    </row>
    <row r="247" spans="1:10" x14ac:dyDescent="0.35">
      <c r="A247" t="s">
        <v>14</v>
      </c>
      <c r="B247" t="s">
        <v>284</v>
      </c>
      <c r="C247">
        <v>2004</v>
      </c>
      <c r="D247">
        <v>2.4867300989999999</v>
      </c>
      <c r="E247">
        <v>100.005928</v>
      </c>
      <c r="F247">
        <v>20.262409999999999</v>
      </c>
      <c r="G247">
        <v>16.22447</v>
      </c>
      <c r="H247">
        <v>94.737731929999995</v>
      </c>
      <c r="I247">
        <v>84.525657649999999</v>
      </c>
      <c r="J247">
        <v>37.080348970000003</v>
      </c>
    </row>
    <row r="248" spans="1:10" x14ac:dyDescent="0.35">
      <c r="A248" t="s">
        <v>14</v>
      </c>
      <c r="B248" t="s">
        <v>284</v>
      </c>
      <c r="C248">
        <v>2005</v>
      </c>
      <c r="D248">
        <v>2.7120299339999998</v>
      </c>
      <c r="E248">
        <v>93.466316219999996</v>
      </c>
      <c r="F248">
        <v>21.197320000000001</v>
      </c>
      <c r="G248">
        <v>16.22447</v>
      </c>
      <c r="H248">
        <v>93.726318359999993</v>
      </c>
      <c r="I248">
        <v>86.743011469999999</v>
      </c>
      <c r="J248">
        <v>38.338439940000001</v>
      </c>
    </row>
    <row r="249" spans="1:10" x14ac:dyDescent="0.35">
      <c r="A249" t="s">
        <v>14</v>
      </c>
      <c r="B249" t="s">
        <v>284</v>
      </c>
      <c r="C249">
        <v>2006</v>
      </c>
      <c r="D249">
        <v>2.7157700060000001</v>
      </c>
      <c r="E249">
        <v>92.025711060000006</v>
      </c>
      <c r="F249">
        <v>21.241610000000001</v>
      </c>
      <c r="G249">
        <v>16.22447</v>
      </c>
      <c r="H249">
        <v>95.976928709999996</v>
      </c>
      <c r="I249">
        <v>89.113220209999994</v>
      </c>
      <c r="J249">
        <v>41.811721800000001</v>
      </c>
    </row>
    <row r="250" spans="1:10" x14ac:dyDescent="0.35">
      <c r="A250" t="s">
        <v>14</v>
      </c>
      <c r="B250" t="s">
        <v>284</v>
      </c>
      <c r="C250">
        <v>2007</v>
      </c>
      <c r="D250">
        <v>3.0189399720000001</v>
      </c>
      <c r="E250">
        <v>96.746276859999995</v>
      </c>
      <c r="F250">
        <v>19.307600000000001</v>
      </c>
      <c r="G250">
        <v>16.22447</v>
      </c>
      <c r="H250">
        <v>106.07353209999999</v>
      </c>
      <c r="I250">
        <v>89.971328740000004</v>
      </c>
      <c r="J250">
        <v>44.433708189999997</v>
      </c>
    </row>
    <row r="251" spans="1:10" x14ac:dyDescent="0.35">
      <c r="A251" t="s">
        <v>14</v>
      </c>
      <c r="B251" t="s">
        <v>284</v>
      </c>
      <c r="C251">
        <v>2008</v>
      </c>
      <c r="D251">
        <v>3.1727299690000001</v>
      </c>
      <c r="E251">
        <v>98.657676699999996</v>
      </c>
      <c r="F251">
        <v>22.172125000000001</v>
      </c>
      <c r="G251">
        <v>16.22447</v>
      </c>
      <c r="H251">
        <v>107.1063766</v>
      </c>
      <c r="I251">
        <v>89.158470149999999</v>
      </c>
      <c r="J251">
        <v>45.999629970000001</v>
      </c>
    </row>
    <row r="252" spans="1:10" x14ac:dyDescent="0.35">
      <c r="A252" t="s">
        <v>14</v>
      </c>
      <c r="B252" t="s">
        <v>284</v>
      </c>
      <c r="C252">
        <v>2009</v>
      </c>
      <c r="D252">
        <v>3.8407900330000002</v>
      </c>
      <c r="E252">
        <v>94.604503630000011</v>
      </c>
      <c r="F252">
        <v>22.172125000000001</v>
      </c>
      <c r="G252">
        <v>16.22447</v>
      </c>
      <c r="H252">
        <v>105.3227921</v>
      </c>
      <c r="I252">
        <v>94.772018430000003</v>
      </c>
      <c r="J252">
        <v>47.379951480000003</v>
      </c>
    </row>
    <row r="253" spans="1:10" x14ac:dyDescent="0.35">
      <c r="A253" t="s">
        <v>14</v>
      </c>
      <c r="B253" t="s">
        <v>284</v>
      </c>
      <c r="C253">
        <v>2010</v>
      </c>
      <c r="D253">
        <v>3.2490000719999999</v>
      </c>
      <c r="E253">
        <v>91.540000919999997</v>
      </c>
      <c r="F253">
        <v>22.172125000000001</v>
      </c>
      <c r="G253">
        <v>16.22447</v>
      </c>
      <c r="H253">
        <v>96.679519650000003</v>
      </c>
      <c r="I253">
        <v>100.5190887</v>
      </c>
      <c r="J253">
        <v>47.745311739999998</v>
      </c>
    </row>
    <row r="254" spans="1:10" x14ac:dyDescent="0.35">
      <c r="A254" t="s">
        <v>14</v>
      </c>
      <c r="B254" t="s">
        <v>284</v>
      </c>
      <c r="C254">
        <v>2011</v>
      </c>
      <c r="D254">
        <v>3.1438500880000002</v>
      </c>
      <c r="E254">
        <v>93.474159240000006</v>
      </c>
      <c r="F254">
        <v>22.172125000000001</v>
      </c>
      <c r="G254">
        <v>16.22447</v>
      </c>
      <c r="H254">
        <v>96.520172119999998</v>
      </c>
      <c r="I254">
        <v>90.080528259999994</v>
      </c>
      <c r="J254">
        <v>47.823101039999997</v>
      </c>
    </row>
    <row r="255" spans="1:10" x14ac:dyDescent="0.35">
      <c r="A255" t="s">
        <v>14</v>
      </c>
      <c r="B255" t="s">
        <v>284</v>
      </c>
      <c r="C255">
        <v>2012</v>
      </c>
      <c r="D255">
        <v>2.7724800109999999</v>
      </c>
      <c r="E255">
        <v>93.564201350000005</v>
      </c>
      <c r="F255">
        <v>22.172125000000001</v>
      </c>
      <c r="G255">
        <v>16.22447</v>
      </c>
      <c r="H255">
        <v>96.494102479999995</v>
      </c>
      <c r="I255">
        <v>85.707580570000005</v>
      </c>
      <c r="J255">
        <v>41.484218599999998</v>
      </c>
    </row>
    <row r="256" spans="1:10" x14ac:dyDescent="0.35">
      <c r="A256" t="s">
        <v>14</v>
      </c>
      <c r="B256" t="s">
        <v>284</v>
      </c>
      <c r="C256">
        <v>2013</v>
      </c>
      <c r="D256">
        <v>2.6501801010000001</v>
      </c>
      <c r="E256">
        <v>94.604503630000011</v>
      </c>
      <c r="F256">
        <v>22.172125000000001</v>
      </c>
      <c r="G256">
        <v>16.22447</v>
      </c>
      <c r="H256">
        <v>99.345878600000006</v>
      </c>
      <c r="I256">
        <v>84.40403748</v>
      </c>
      <c r="J256">
        <v>41.624031070000001</v>
      </c>
    </row>
    <row r="257" spans="1:10" x14ac:dyDescent="0.35">
      <c r="A257" t="s">
        <v>14</v>
      </c>
      <c r="B257" t="s">
        <v>284</v>
      </c>
      <c r="C257">
        <v>2014</v>
      </c>
      <c r="D257">
        <v>2.2472400669999999</v>
      </c>
      <c r="E257">
        <v>94.603706360000004</v>
      </c>
      <c r="F257">
        <v>22.172125000000001</v>
      </c>
      <c r="G257">
        <v>16.22447</v>
      </c>
      <c r="H257">
        <v>100.9155731</v>
      </c>
      <c r="I257">
        <v>84.931106569999997</v>
      </c>
      <c r="J257">
        <v>44.411018370000001</v>
      </c>
    </row>
    <row r="258" spans="1:10" x14ac:dyDescent="0.35">
      <c r="A258" t="s">
        <v>14</v>
      </c>
      <c r="B258" t="s">
        <v>284</v>
      </c>
      <c r="C258">
        <v>2015</v>
      </c>
      <c r="D258">
        <v>2.8059101100000001</v>
      </c>
      <c r="E258">
        <v>94.226379390000005</v>
      </c>
      <c r="F258">
        <v>22.172125000000001</v>
      </c>
      <c r="G258">
        <v>16.22447</v>
      </c>
      <c r="H258">
        <v>102.3826904</v>
      </c>
      <c r="I258">
        <v>85.793701170000006</v>
      </c>
      <c r="J258">
        <v>45.467430110000002</v>
      </c>
    </row>
    <row r="259" spans="1:10" x14ac:dyDescent="0.35">
      <c r="A259" t="s">
        <v>14</v>
      </c>
      <c r="B259" t="s">
        <v>284</v>
      </c>
      <c r="C259">
        <v>2016</v>
      </c>
      <c r="D259">
        <v>2.75812006</v>
      </c>
      <c r="E259">
        <v>105.0094223</v>
      </c>
      <c r="F259">
        <v>22.172125000000001</v>
      </c>
      <c r="G259">
        <v>16.22447</v>
      </c>
      <c r="H259">
        <v>103.0617065</v>
      </c>
      <c r="I259">
        <v>85.707580570000005</v>
      </c>
      <c r="J259">
        <v>51.746009829999998</v>
      </c>
    </row>
    <row r="260" spans="1:10" x14ac:dyDescent="0.35">
      <c r="A260" t="s">
        <v>14</v>
      </c>
      <c r="B260" t="s">
        <v>284</v>
      </c>
      <c r="C260">
        <v>2017</v>
      </c>
      <c r="D260">
        <v>2.7075901029999998</v>
      </c>
      <c r="E260">
        <v>102.76342769999999</v>
      </c>
      <c r="F260">
        <v>22.172125000000001</v>
      </c>
      <c r="G260">
        <v>16.22447</v>
      </c>
      <c r="H260">
        <v>101.619812</v>
      </c>
      <c r="I260">
        <v>85.707580570000005</v>
      </c>
      <c r="J260">
        <v>53.59075928</v>
      </c>
    </row>
    <row r="261" spans="1:10" x14ac:dyDescent="0.35">
      <c r="A261" t="s">
        <v>14</v>
      </c>
      <c r="B261" t="s">
        <v>284</v>
      </c>
      <c r="C261">
        <v>2018</v>
      </c>
      <c r="D261">
        <v>2.2558679580000001</v>
      </c>
      <c r="E261">
        <v>100.2370682</v>
      </c>
      <c r="F261">
        <v>15.41859</v>
      </c>
      <c r="G261">
        <v>8.0168900000000001</v>
      </c>
      <c r="H261">
        <v>100.0613098</v>
      </c>
      <c r="I261">
        <v>88.576568600000002</v>
      </c>
      <c r="J261">
        <v>56.16505051</v>
      </c>
    </row>
    <row r="262" spans="1:10" x14ac:dyDescent="0.35">
      <c r="A262" t="s">
        <v>14</v>
      </c>
      <c r="B262" t="s">
        <v>284</v>
      </c>
      <c r="C262">
        <v>2019</v>
      </c>
      <c r="D262">
        <v>2.5719122890000001</v>
      </c>
      <c r="E262">
        <v>97.227096560000007</v>
      </c>
      <c r="F262">
        <v>22.172125000000001</v>
      </c>
      <c r="G262">
        <v>16.22447</v>
      </c>
      <c r="H262">
        <v>97.323143009999995</v>
      </c>
      <c r="I262">
        <v>93.617149350000005</v>
      </c>
      <c r="J262">
        <v>53.306819920000002</v>
      </c>
    </row>
    <row r="263" spans="1:10" x14ac:dyDescent="0.35">
      <c r="A263" t="s">
        <v>14</v>
      </c>
      <c r="B263" t="s">
        <v>284</v>
      </c>
      <c r="C263">
        <v>2020</v>
      </c>
      <c r="D263">
        <v>2.7055599689999998</v>
      </c>
      <c r="E263">
        <v>101.9867477</v>
      </c>
      <c r="F263">
        <v>22.172125000000001</v>
      </c>
      <c r="G263">
        <v>16.22447</v>
      </c>
      <c r="H263">
        <v>96.620567320000006</v>
      </c>
      <c r="I263">
        <v>94.891113279999999</v>
      </c>
      <c r="J263">
        <v>53.306129460000001</v>
      </c>
    </row>
    <row r="264" spans="1:10" x14ac:dyDescent="0.35">
      <c r="A264" t="s">
        <v>14</v>
      </c>
      <c r="B264" t="s">
        <v>284</v>
      </c>
      <c r="C264">
        <v>2021</v>
      </c>
      <c r="D264">
        <v>2.7678499219999999</v>
      </c>
      <c r="E264">
        <v>100.6318436</v>
      </c>
      <c r="F264">
        <v>22.172125000000001</v>
      </c>
      <c r="G264">
        <v>16.22447</v>
      </c>
      <c r="H264">
        <v>93.809997559999999</v>
      </c>
      <c r="I264">
        <v>97.301559449999999</v>
      </c>
      <c r="J264">
        <v>58.756309510000001</v>
      </c>
    </row>
    <row r="265" spans="1:10" x14ac:dyDescent="0.35">
      <c r="A265" t="s">
        <v>14</v>
      </c>
      <c r="B265" t="s">
        <v>284</v>
      </c>
      <c r="C265">
        <v>2022</v>
      </c>
      <c r="D265">
        <v>2.4918999670000002</v>
      </c>
      <c r="E265">
        <v>92.147369380000001</v>
      </c>
      <c r="F265">
        <v>22.172125000000001</v>
      </c>
      <c r="G265">
        <v>16.22447</v>
      </c>
      <c r="H265">
        <v>92.902381899999995</v>
      </c>
      <c r="I265">
        <v>96.864562989999996</v>
      </c>
      <c r="J265">
        <v>59.806449890000003</v>
      </c>
    </row>
    <row r="266" spans="1:10" x14ac:dyDescent="0.35">
      <c r="A266" t="s">
        <v>14</v>
      </c>
      <c r="B266" t="s">
        <v>284</v>
      </c>
      <c r="C266">
        <v>2023</v>
      </c>
      <c r="D266">
        <v>0.24259999400000001</v>
      </c>
      <c r="E266">
        <v>92.506317139999993</v>
      </c>
      <c r="F266">
        <v>22.172125000000001</v>
      </c>
      <c r="G266">
        <v>16.22447</v>
      </c>
      <c r="H266">
        <v>93.807952880000002</v>
      </c>
      <c r="I266">
        <v>95.124649050000002</v>
      </c>
      <c r="J266">
        <v>61.185798650000002</v>
      </c>
    </row>
    <row r="267" spans="1:10" x14ac:dyDescent="0.35">
      <c r="A267" t="s">
        <v>15</v>
      </c>
      <c r="B267" t="s">
        <v>285</v>
      </c>
      <c r="C267">
        <v>1999</v>
      </c>
      <c r="D267">
        <v>4.395269871</v>
      </c>
      <c r="E267">
        <v>97.485206599999998</v>
      </c>
      <c r="F267">
        <v>19.230440000000002</v>
      </c>
      <c r="G267">
        <v>15.592409999999999</v>
      </c>
      <c r="H267">
        <v>112.435112</v>
      </c>
      <c r="I267">
        <v>92.07653809</v>
      </c>
      <c r="J267">
        <v>26.068140029999999</v>
      </c>
    </row>
    <row r="268" spans="1:10" x14ac:dyDescent="0.35">
      <c r="A268" t="s">
        <v>15</v>
      </c>
      <c r="B268" t="s">
        <v>285</v>
      </c>
      <c r="C268">
        <v>2000</v>
      </c>
      <c r="D268">
        <v>4.7146801949999997</v>
      </c>
      <c r="E268">
        <v>87.652648929999998</v>
      </c>
      <c r="F268">
        <v>19.059670000000001</v>
      </c>
      <c r="G268">
        <v>15.25432</v>
      </c>
      <c r="H268">
        <v>108.3265076</v>
      </c>
      <c r="I268">
        <v>93.762329100000002</v>
      </c>
      <c r="J268">
        <v>27.973760599999999</v>
      </c>
    </row>
    <row r="269" spans="1:10" x14ac:dyDescent="0.35">
      <c r="A269" t="s">
        <v>15</v>
      </c>
      <c r="B269" t="s">
        <v>285</v>
      </c>
      <c r="C269">
        <v>2001</v>
      </c>
      <c r="D269">
        <v>4.7989802360000002</v>
      </c>
      <c r="E269">
        <v>94.748359679999993</v>
      </c>
      <c r="F269">
        <v>18.947790000000001</v>
      </c>
      <c r="G269">
        <v>15.05386</v>
      </c>
      <c r="H269">
        <v>110.9204178</v>
      </c>
      <c r="I269">
        <v>95.286102290000002</v>
      </c>
      <c r="J269">
        <v>29.228010179999998</v>
      </c>
    </row>
    <row r="270" spans="1:10" x14ac:dyDescent="0.35">
      <c r="A270" t="s">
        <v>15</v>
      </c>
      <c r="B270" t="s">
        <v>285</v>
      </c>
      <c r="C270">
        <v>2002</v>
      </c>
      <c r="D270">
        <v>4.8722000120000004</v>
      </c>
      <c r="E270">
        <v>98.330909730000002</v>
      </c>
      <c r="F270">
        <v>19.069769999999998</v>
      </c>
      <c r="G270">
        <v>15.048999999999999</v>
      </c>
      <c r="H270">
        <v>115.3170013</v>
      </c>
      <c r="I270">
        <v>100.26709750000001</v>
      </c>
      <c r="J270">
        <v>28.924419400000001</v>
      </c>
    </row>
    <row r="271" spans="1:10" x14ac:dyDescent="0.35">
      <c r="A271" t="s">
        <v>15</v>
      </c>
      <c r="B271" t="s">
        <v>285</v>
      </c>
      <c r="C271">
        <v>2003</v>
      </c>
      <c r="D271">
        <v>4.1019673350000003</v>
      </c>
      <c r="E271">
        <v>91.763900759999999</v>
      </c>
      <c r="F271">
        <v>18.43017</v>
      </c>
      <c r="G271">
        <v>14.900219999999999</v>
      </c>
      <c r="H271">
        <v>113.9026413</v>
      </c>
      <c r="I271">
        <v>99.435440060000005</v>
      </c>
      <c r="J271">
        <v>29.782690049999999</v>
      </c>
    </row>
    <row r="272" spans="1:10" x14ac:dyDescent="0.35">
      <c r="A272" t="s">
        <v>15</v>
      </c>
      <c r="B272" t="s">
        <v>285</v>
      </c>
      <c r="C272">
        <v>2004</v>
      </c>
      <c r="D272">
        <v>4.3569898609999997</v>
      </c>
      <c r="E272">
        <v>94.497276310000004</v>
      </c>
      <c r="F272">
        <v>18.451090000000001</v>
      </c>
      <c r="G272">
        <v>14.557410000000001</v>
      </c>
      <c r="H272">
        <v>116.1875381</v>
      </c>
      <c r="I272">
        <v>97.211769099999998</v>
      </c>
      <c r="J272">
        <v>29.2934494</v>
      </c>
    </row>
    <row r="273" spans="1:10" x14ac:dyDescent="0.35">
      <c r="A273" t="s">
        <v>15</v>
      </c>
      <c r="B273" t="s">
        <v>285</v>
      </c>
      <c r="C273">
        <v>2005</v>
      </c>
      <c r="D273">
        <v>4.6232199669999998</v>
      </c>
      <c r="E273">
        <v>93.602691649999997</v>
      </c>
      <c r="F273">
        <v>18.0776</v>
      </c>
      <c r="G273">
        <v>14.1753</v>
      </c>
      <c r="H273">
        <v>116.3979111</v>
      </c>
      <c r="I273">
        <v>95.529602049999994</v>
      </c>
      <c r="J273">
        <v>34.423011780000003</v>
      </c>
    </row>
    <row r="274" spans="1:10" x14ac:dyDescent="0.35">
      <c r="A274" t="s">
        <v>15</v>
      </c>
      <c r="B274" t="s">
        <v>285</v>
      </c>
      <c r="C274">
        <v>2006</v>
      </c>
      <c r="D274">
        <v>4.1019673350000003</v>
      </c>
      <c r="E274">
        <v>96.158851619999993</v>
      </c>
      <c r="F274">
        <v>18.164339999999999</v>
      </c>
      <c r="G274">
        <v>14.361000000000001</v>
      </c>
      <c r="H274">
        <v>117.4674988</v>
      </c>
      <c r="I274">
        <v>100.6358185</v>
      </c>
      <c r="J274">
        <v>32.739208220000002</v>
      </c>
    </row>
    <row r="275" spans="1:10" x14ac:dyDescent="0.35">
      <c r="A275" t="s">
        <v>15</v>
      </c>
      <c r="B275" t="s">
        <v>285</v>
      </c>
      <c r="C275">
        <v>2007</v>
      </c>
      <c r="D275">
        <v>4.7025499340000003</v>
      </c>
      <c r="E275">
        <v>102.1872864</v>
      </c>
      <c r="F275">
        <v>17.41751</v>
      </c>
      <c r="G275">
        <v>14.462249999999999</v>
      </c>
      <c r="H275">
        <v>119.8841324</v>
      </c>
      <c r="I275">
        <v>104.8464584</v>
      </c>
      <c r="J275">
        <v>34.940509800000001</v>
      </c>
    </row>
    <row r="276" spans="1:10" x14ac:dyDescent="0.35">
      <c r="A276" t="s">
        <v>15</v>
      </c>
      <c r="B276" t="s">
        <v>285</v>
      </c>
      <c r="C276">
        <v>2008</v>
      </c>
      <c r="D276">
        <v>4.8273000719999999</v>
      </c>
      <c r="E276">
        <v>97.994651790000006</v>
      </c>
      <c r="F276">
        <v>17.291879999999999</v>
      </c>
      <c r="G276">
        <v>13.0991</v>
      </c>
      <c r="H276">
        <v>118.3311691</v>
      </c>
      <c r="I276">
        <v>96.907493590000001</v>
      </c>
      <c r="J276">
        <v>35.152088169999999</v>
      </c>
    </row>
    <row r="277" spans="1:10" x14ac:dyDescent="0.35">
      <c r="A277" t="s">
        <v>15</v>
      </c>
      <c r="B277" t="s">
        <v>285</v>
      </c>
      <c r="C277">
        <v>2009</v>
      </c>
      <c r="D277">
        <v>5.7973999980000004</v>
      </c>
      <c r="E277">
        <v>102.0979004</v>
      </c>
      <c r="F277">
        <v>17.085909999999998</v>
      </c>
      <c r="G277">
        <v>13.45208</v>
      </c>
      <c r="H277">
        <v>120.8409271</v>
      </c>
      <c r="I277">
        <v>99.518386840000005</v>
      </c>
      <c r="J277">
        <v>33.988548280000003</v>
      </c>
    </row>
    <row r="278" spans="1:10" x14ac:dyDescent="0.35">
      <c r="A278" t="s">
        <v>15</v>
      </c>
      <c r="B278" t="s">
        <v>285</v>
      </c>
      <c r="C278">
        <v>2010</v>
      </c>
      <c r="D278">
        <v>6.7510900500000002</v>
      </c>
      <c r="E278">
        <v>95.552558899999994</v>
      </c>
      <c r="F278">
        <v>16.82253</v>
      </c>
      <c r="G278">
        <v>13.800750000000001</v>
      </c>
      <c r="H278">
        <v>115.0828934</v>
      </c>
      <c r="I278">
        <v>96.162406919999995</v>
      </c>
      <c r="J278">
        <v>35.233631129999999</v>
      </c>
    </row>
    <row r="279" spans="1:10" x14ac:dyDescent="0.35">
      <c r="A279" t="s">
        <v>15</v>
      </c>
      <c r="B279" t="s">
        <v>285</v>
      </c>
      <c r="C279">
        <v>2011</v>
      </c>
      <c r="D279">
        <v>5.9146699910000002</v>
      </c>
      <c r="E279">
        <v>94.604503630000011</v>
      </c>
      <c r="F279">
        <v>15.08609</v>
      </c>
      <c r="G279">
        <v>13.97348</v>
      </c>
      <c r="H279">
        <v>106.6978912</v>
      </c>
      <c r="I279">
        <v>95.980232240000007</v>
      </c>
      <c r="J279">
        <v>37.129299160000002</v>
      </c>
    </row>
    <row r="280" spans="1:10" x14ac:dyDescent="0.35">
      <c r="A280" t="s">
        <v>15</v>
      </c>
      <c r="B280" t="s">
        <v>285</v>
      </c>
      <c r="C280">
        <v>2012</v>
      </c>
      <c r="D280">
        <v>6.3472900389999998</v>
      </c>
      <c r="E280">
        <v>94.604503630000011</v>
      </c>
      <c r="F280">
        <v>14.788690000000001</v>
      </c>
      <c r="G280">
        <v>15.09369</v>
      </c>
      <c r="H280">
        <v>104.38050079999999</v>
      </c>
      <c r="I280">
        <v>109.41745</v>
      </c>
      <c r="J280">
        <v>38.007541660000001</v>
      </c>
    </row>
    <row r="281" spans="1:10" x14ac:dyDescent="0.35">
      <c r="A281" t="s">
        <v>15</v>
      </c>
      <c r="B281" t="s">
        <v>285</v>
      </c>
      <c r="C281">
        <v>2013</v>
      </c>
      <c r="D281">
        <v>6.4429597850000002</v>
      </c>
      <c r="E281">
        <v>97.91377258</v>
      </c>
      <c r="F281">
        <v>22.172125000000001</v>
      </c>
      <c r="G281">
        <v>16.22447</v>
      </c>
      <c r="H281">
        <v>116.108017</v>
      </c>
      <c r="I281">
        <v>85.707580570000005</v>
      </c>
      <c r="J281">
        <v>16.97570992</v>
      </c>
    </row>
    <row r="282" spans="1:10" x14ac:dyDescent="0.35">
      <c r="A282" t="s">
        <v>15</v>
      </c>
      <c r="B282" t="s">
        <v>285</v>
      </c>
      <c r="C282">
        <v>2014</v>
      </c>
      <c r="D282">
        <v>4.8570494650000002</v>
      </c>
      <c r="E282">
        <v>106.1179886</v>
      </c>
      <c r="F282">
        <v>22.172125000000001</v>
      </c>
      <c r="G282">
        <v>16.22447</v>
      </c>
      <c r="H282">
        <v>117.8815918</v>
      </c>
      <c r="I282">
        <v>85.707580570000005</v>
      </c>
      <c r="J282">
        <v>17.721340179999999</v>
      </c>
    </row>
    <row r="283" spans="1:10" x14ac:dyDescent="0.35">
      <c r="A283" t="s">
        <v>15</v>
      </c>
      <c r="B283" t="s">
        <v>285</v>
      </c>
      <c r="C283">
        <v>2015</v>
      </c>
      <c r="D283">
        <v>5.8882699010000001</v>
      </c>
      <c r="E283">
        <v>94.604503630000011</v>
      </c>
      <c r="F283">
        <v>22.172125000000001</v>
      </c>
      <c r="G283">
        <v>16.22447</v>
      </c>
      <c r="H283">
        <v>115.8881897</v>
      </c>
      <c r="I283">
        <v>85.707580570000005</v>
      </c>
      <c r="J283">
        <v>16.781810759999999</v>
      </c>
    </row>
    <row r="284" spans="1:10" x14ac:dyDescent="0.35">
      <c r="A284" t="s">
        <v>15</v>
      </c>
      <c r="B284" t="s">
        <v>285</v>
      </c>
      <c r="C284">
        <v>2016</v>
      </c>
      <c r="D284">
        <v>5.4913601879999998</v>
      </c>
      <c r="E284">
        <v>94.604503630000011</v>
      </c>
      <c r="F284">
        <v>22.172125000000001</v>
      </c>
      <c r="G284">
        <v>16.22447</v>
      </c>
      <c r="H284">
        <v>114.1762918</v>
      </c>
      <c r="I284">
        <v>85.707580570000005</v>
      </c>
      <c r="J284">
        <v>17.563779830000001</v>
      </c>
    </row>
    <row r="285" spans="1:10" x14ac:dyDescent="0.35">
      <c r="A285" t="s">
        <v>15</v>
      </c>
      <c r="B285" t="s">
        <v>285</v>
      </c>
      <c r="C285">
        <v>2017</v>
      </c>
      <c r="D285">
        <v>4.4561805730000001</v>
      </c>
      <c r="E285">
        <v>94.604503630000011</v>
      </c>
      <c r="F285">
        <v>22.172125000000001</v>
      </c>
      <c r="G285">
        <v>16.22447</v>
      </c>
      <c r="H285">
        <v>101.55633545000001</v>
      </c>
      <c r="I285">
        <v>85.707580570000005</v>
      </c>
      <c r="J285">
        <v>30.962285040000001</v>
      </c>
    </row>
    <row r="286" spans="1:10" x14ac:dyDescent="0.35">
      <c r="A286" t="s">
        <v>15</v>
      </c>
      <c r="B286" t="s">
        <v>285</v>
      </c>
      <c r="C286">
        <v>2018</v>
      </c>
      <c r="D286">
        <v>4.548758984</v>
      </c>
      <c r="E286">
        <v>98.097251889999995</v>
      </c>
      <c r="F286">
        <v>22.172125000000001</v>
      </c>
      <c r="G286">
        <v>16.22447</v>
      </c>
      <c r="H286">
        <v>109.1999969</v>
      </c>
      <c r="I286">
        <v>137.5371552</v>
      </c>
      <c r="J286">
        <v>30.962285040000001</v>
      </c>
    </row>
    <row r="287" spans="1:10" x14ac:dyDescent="0.35">
      <c r="A287" t="s">
        <v>15</v>
      </c>
      <c r="B287" t="s">
        <v>285</v>
      </c>
      <c r="C287">
        <v>2019</v>
      </c>
      <c r="D287">
        <v>4.4350433349999996</v>
      </c>
      <c r="E287">
        <v>108.2335281</v>
      </c>
      <c r="F287">
        <v>22.172125000000001</v>
      </c>
      <c r="G287">
        <v>16.22447</v>
      </c>
      <c r="H287">
        <v>109.6978912</v>
      </c>
      <c r="I287">
        <v>140.31361390000001</v>
      </c>
      <c r="J287">
        <v>30.962285040000001</v>
      </c>
    </row>
    <row r="288" spans="1:10" x14ac:dyDescent="0.35">
      <c r="A288" t="s">
        <v>15</v>
      </c>
      <c r="B288" t="s">
        <v>285</v>
      </c>
      <c r="C288">
        <v>2020</v>
      </c>
      <c r="D288">
        <v>4.1019673350000003</v>
      </c>
      <c r="E288">
        <v>103.18518829999999</v>
      </c>
      <c r="F288">
        <v>22.172125000000001</v>
      </c>
      <c r="G288">
        <v>16.22447</v>
      </c>
      <c r="H288">
        <v>109.2460938</v>
      </c>
      <c r="I288">
        <v>132.90801999999999</v>
      </c>
      <c r="J288">
        <v>30.962285040000001</v>
      </c>
    </row>
    <row r="289" spans="1:10" x14ac:dyDescent="0.35">
      <c r="A289" t="s">
        <v>15</v>
      </c>
      <c r="B289" t="s">
        <v>285</v>
      </c>
      <c r="C289">
        <v>2021</v>
      </c>
      <c r="D289">
        <v>4.1019673350000003</v>
      </c>
      <c r="E289">
        <v>100.9367676</v>
      </c>
      <c r="F289">
        <v>22.172125000000001</v>
      </c>
      <c r="G289">
        <v>16.22447</v>
      </c>
      <c r="H289">
        <v>111.72010040000001</v>
      </c>
      <c r="I289">
        <v>124.2355881</v>
      </c>
      <c r="J289">
        <v>30.962285040000001</v>
      </c>
    </row>
    <row r="290" spans="1:10" x14ac:dyDescent="0.35">
      <c r="A290" t="s">
        <v>15</v>
      </c>
      <c r="B290" t="s">
        <v>285</v>
      </c>
      <c r="C290">
        <v>2022</v>
      </c>
      <c r="D290">
        <v>4.1019673350000003</v>
      </c>
      <c r="E290">
        <v>95.019760129999995</v>
      </c>
      <c r="F290">
        <v>22.172125000000001</v>
      </c>
      <c r="G290">
        <v>16.22447</v>
      </c>
      <c r="H290">
        <v>104.66757200000001</v>
      </c>
      <c r="I290">
        <v>136.21669009999999</v>
      </c>
      <c r="J290">
        <v>30.962285040000001</v>
      </c>
    </row>
    <row r="291" spans="1:10" x14ac:dyDescent="0.35">
      <c r="A291" t="s">
        <v>16</v>
      </c>
      <c r="B291" t="s">
        <v>286</v>
      </c>
      <c r="C291">
        <v>1999</v>
      </c>
      <c r="D291">
        <v>4.1019673350000003</v>
      </c>
      <c r="E291">
        <v>94.604503630000011</v>
      </c>
      <c r="F291">
        <v>17.875779999999999</v>
      </c>
      <c r="G291">
        <v>16.22447</v>
      </c>
      <c r="H291">
        <v>101.8057098</v>
      </c>
      <c r="I291">
        <v>85.707580570000005</v>
      </c>
      <c r="J291">
        <v>30.962285040000001</v>
      </c>
    </row>
    <row r="292" spans="1:10" x14ac:dyDescent="0.35">
      <c r="A292" t="s">
        <v>16</v>
      </c>
      <c r="B292" t="s">
        <v>286</v>
      </c>
      <c r="C292">
        <v>2000</v>
      </c>
      <c r="D292">
        <v>4.7593398090000001</v>
      </c>
      <c r="E292">
        <v>94.604503630000011</v>
      </c>
      <c r="F292">
        <v>22.172125000000001</v>
      </c>
      <c r="G292">
        <v>16.22447</v>
      </c>
      <c r="H292">
        <v>101.5835419</v>
      </c>
      <c r="I292">
        <v>85.707580570000005</v>
      </c>
      <c r="J292">
        <v>30.962285040000001</v>
      </c>
    </row>
    <row r="293" spans="1:10" x14ac:dyDescent="0.35">
      <c r="A293" t="s">
        <v>16</v>
      </c>
      <c r="B293" t="s">
        <v>286</v>
      </c>
      <c r="C293">
        <v>2001</v>
      </c>
      <c r="D293">
        <v>5.2226157190000002</v>
      </c>
      <c r="E293">
        <v>94.604503630000011</v>
      </c>
      <c r="F293">
        <v>22.172125000000001</v>
      </c>
      <c r="G293">
        <v>16.22447</v>
      </c>
      <c r="H293">
        <v>101.4394073</v>
      </c>
      <c r="I293">
        <v>85.707580570000005</v>
      </c>
      <c r="J293">
        <v>30.962285040000001</v>
      </c>
    </row>
    <row r="294" spans="1:10" x14ac:dyDescent="0.35">
      <c r="A294" t="s">
        <v>16</v>
      </c>
      <c r="B294" t="s">
        <v>286</v>
      </c>
      <c r="C294">
        <v>2002</v>
      </c>
      <c r="D294">
        <v>5.3056964869999996</v>
      </c>
      <c r="E294">
        <v>94.604503630000011</v>
      </c>
      <c r="F294">
        <v>22.172125000000001</v>
      </c>
      <c r="G294">
        <v>16.22447</v>
      </c>
      <c r="H294">
        <v>102.5345078</v>
      </c>
      <c r="I294">
        <v>85.707580570000005</v>
      </c>
      <c r="J294">
        <v>30.962285040000001</v>
      </c>
    </row>
    <row r="295" spans="1:10" x14ac:dyDescent="0.35">
      <c r="A295" t="s">
        <v>16</v>
      </c>
      <c r="B295" t="s">
        <v>286</v>
      </c>
      <c r="C295">
        <v>2003</v>
      </c>
      <c r="D295">
        <v>5.2452578540000001</v>
      </c>
      <c r="E295">
        <v>94.604503630000011</v>
      </c>
      <c r="F295">
        <v>22.172125000000001</v>
      </c>
      <c r="G295">
        <v>16.22447</v>
      </c>
      <c r="H295">
        <v>102.8547592</v>
      </c>
      <c r="I295">
        <v>85.707580570000005</v>
      </c>
      <c r="J295">
        <v>30.962285040000001</v>
      </c>
    </row>
    <row r="296" spans="1:10" x14ac:dyDescent="0.35">
      <c r="A296" t="s">
        <v>16</v>
      </c>
      <c r="B296" t="s">
        <v>286</v>
      </c>
      <c r="C296">
        <v>2004</v>
      </c>
      <c r="D296">
        <v>5.1930723189999997</v>
      </c>
      <c r="E296">
        <v>94.604503630000011</v>
      </c>
      <c r="F296">
        <v>22.172125000000001</v>
      </c>
      <c r="G296">
        <v>16.22447</v>
      </c>
      <c r="H296">
        <v>103.302063</v>
      </c>
      <c r="I296">
        <v>85.707580570000005</v>
      </c>
      <c r="J296">
        <v>30.962285040000001</v>
      </c>
    </row>
    <row r="297" spans="1:10" x14ac:dyDescent="0.35">
      <c r="A297" t="s">
        <v>16</v>
      </c>
      <c r="B297" t="s">
        <v>286</v>
      </c>
      <c r="C297">
        <v>2005</v>
      </c>
      <c r="D297">
        <v>5.271876335</v>
      </c>
      <c r="E297">
        <v>94.604503630000011</v>
      </c>
      <c r="F297">
        <v>22.172125000000001</v>
      </c>
      <c r="G297">
        <v>16.22447</v>
      </c>
      <c r="H297">
        <v>103.3979111</v>
      </c>
      <c r="I297">
        <v>85.707580570000005</v>
      </c>
      <c r="J297">
        <v>30.962285040000001</v>
      </c>
    </row>
    <row r="298" spans="1:10" x14ac:dyDescent="0.35">
      <c r="A298" t="s">
        <v>16</v>
      </c>
      <c r="B298" t="s">
        <v>286</v>
      </c>
      <c r="C298">
        <v>2006</v>
      </c>
      <c r="D298">
        <v>5.1630902289999998</v>
      </c>
      <c r="E298">
        <v>94.604503630000011</v>
      </c>
      <c r="F298">
        <v>22.172125000000001</v>
      </c>
      <c r="G298">
        <v>16.22447</v>
      </c>
      <c r="H298">
        <v>103.562561</v>
      </c>
      <c r="I298">
        <v>85.707580570000005</v>
      </c>
      <c r="J298">
        <v>30.962285040000001</v>
      </c>
    </row>
    <row r="299" spans="1:10" x14ac:dyDescent="0.35">
      <c r="A299" t="s">
        <v>16</v>
      </c>
      <c r="B299" t="s">
        <v>286</v>
      </c>
      <c r="C299">
        <v>2007</v>
      </c>
      <c r="D299">
        <v>4.969668865</v>
      </c>
      <c r="E299">
        <v>94.604503630000011</v>
      </c>
      <c r="F299">
        <v>22.172125000000001</v>
      </c>
      <c r="G299">
        <v>16.22447</v>
      </c>
      <c r="H299">
        <v>105.4229813</v>
      </c>
      <c r="I299">
        <v>85.707580570000005</v>
      </c>
      <c r="J299">
        <v>30.962285040000001</v>
      </c>
    </row>
    <row r="300" spans="1:10" x14ac:dyDescent="0.35">
      <c r="A300" t="s">
        <v>16</v>
      </c>
      <c r="B300" t="s">
        <v>286</v>
      </c>
      <c r="C300">
        <v>2008</v>
      </c>
      <c r="D300">
        <v>4.9018235209999999</v>
      </c>
      <c r="E300">
        <v>94.604503630000011</v>
      </c>
      <c r="F300">
        <v>22.172125000000001</v>
      </c>
      <c r="G300">
        <v>16.22447</v>
      </c>
      <c r="H300">
        <v>105.2446289</v>
      </c>
      <c r="I300">
        <v>85.707580570000005</v>
      </c>
      <c r="J300">
        <v>30.962285040000001</v>
      </c>
    </row>
    <row r="301" spans="1:10" x14ac:dyDescent="0.35">
      <c r="A301" t="s">
        <v>16</v>
      </c>
      <c r="B301" t="s">
        <v>286</v>
      </c>
      <c r="C301">
        <v>2009</v>
      </c>
      <c r="D301">
        <v>5.3964066510000004</v>
      </c>
      <c r="E301">
        <v>94.604503630000011</v>
      </c>
      <c r="F301">
        <v>22.172125000000001</v>
      </c>
      <c r="G301">
        <v>16.22447</v>
      </c>
      <c r="H301">
        <v>105.2156296</v>
      </c>
      <c r="I301">
        <v>85.707580570000005</v>
      </c>
      <c r="J301">
        <v>30.962285040000001</v>
      </c>
    </row>
    <row r="302" spans="1:10" x14ac:dyDescent="0.35">
      <c r="A302" t="s">
        <v>16</v>
      </c>
      <c r="B302" t="s">
        <v>286</v>
      </c>
      <c r="C302">
        <v>2010</v>
      </c>
      <c r="D302">
        <v>6.1504364010000003</v>
      </c>
      <c r="E302">
        <v>94.604503630000011</v>
      </c>
      <c r="F302">
        <v>22.172125000000001</v>
      </c>
      <c r="G302">
        <v>16.22447</v>
      </c>
      <c r="H302">
        <v>105.4885025</v>
      </c>
      <c r="I302">
        <v>85.707580570000005</v>
      </c>
      <c r="J302">
        <v>30.962285040000001</v>
      </c>
    </row>
    <row r="303" spans="1:10" x14ac:dyDescent="0.35">
      <c r="A303" t="s">
        <v>16</v>
      </c>
      <c r="B303" t="s">
        <v>286</v>
      </c>
      <c r="C303">
        <v>2011</v>
      </c>
      <c r="D303">
        <v>6.0060157780000001</v>
      </c>
      <c r="E303">
        <v>94.604503630000011</v>
      </c>
      <c r="F303">
        <v>22.172125000000001</v>
      </c>
      <c r="G303">
        <v>16.22447</v>
      </c>
      <c r="H303">
        <v>105.2748795</v>
      </c>
      <c r="I303">
        <v>85.707580570000005</v>
      </c>
      <c r="J303">
        <v>30.962285040000001</v>
      </c>
    </row>
    <row r="304" spans="1:10" x14ac:dyDescent="0.35">
      <c r="A304" t="s">
        <v>16</v>
      </c>
      <c r="B304" t="s">
        <v>286</v>
      </c>
      <c r="C304">
        <v>2012</v>
      </c>
      <c r="D304">
        <v>5.5592479709999996</v>
      </c>
      <c r="E304">
        <v>94.604503630000011</v>
      </c>
      <c r="F304">
        <v>22.172125000000001</v>
      </c>
      <c r="G304">
        <v>16.22447</v>
      </c>
      <c r="H304">
        <v>105.6697235</v>
      </c>
      <c r="I304">
        <v>85.707580570000005</v>
      </c>
      <c r="J304">
        <v>30.962285040000001</v>
      </c>
    </row>
    <row r="305" spans="1:10" x14ac:dyDescent="0.35">
      <c r="A305" t="s">
        <v>16</v>
      </c>
      <c r="B305" t="s">
        <v>286</v>
      </c>
      <c r="C305">
        <v>2013</v>
      </c>
      <c r="D305">
        <v>5.5196270939999996</v>
      </c>
      <c r="E305">
        <v>94.604503630000011</v>
      </c>
      <c r="F305">
        <v>22.172125000000001</v>
      </c>
      <c r="G305">
        <v>16.22447</v>
      </c>
      <c r="H305">
        <v>105.8025818</v>
      </c>
      <c r="I305">
        <v>85.707580570000005</v>
      </c>
      <c r="J305">
        <v>30.962285040000001</v>
      </c>
    </row>
    <row r="306" spans="1:10" x14ac:dyDescent="0.35">
      <c r="A306" t="s">
        <v>16</v>
      </c>
      <c r="B306" t="s">
        <v>286</v>
      </c>
      <c r="C306">
        <v>2014</v>
      </c>
      <c r="D306">
        <v>5.4375524520000003</v>
      </c>
      <c r="E306">
        <v>94.604503630000011</v>
      </c>
      <c r="F306">
        <v>22.172125000000001</v>
      </c>
      <c r="G306">
        <v>16.22447</v>
      </c>
      <c r="H306">
        <v>105.4616013</v>
      </c>
      <c r="I306">
        <v>85.707580570000005</v>
      </c>
      <c r="J306">
        <v>30.962285040000001</v>
      </c>
    </row>
    <row r="307" spans="1:10" x14ac:dyDescent="0.35">
      <c r="A307" t="s">
        <v>16</v>
      </c>
      <c r="B307" t="s">
        <v>286</v>
      </c>
      <c r="C307">
        <v>2015</v>
      </c>
      <c r="D307">
        <v>5.4628582000000003</v>
      </c>
      <c r="E307">
        <v>94.604503630000011</v>
      </c>
      <c r="F307">
        <v>22.172125000000001</v>
      </c>
      <c r="G307">
        <v>16.22447</v>
      </c>
      <c r="H307">
        <v>101.6654892</v>
      </c>
      <c r="I307">
        <v>159.11076349999999</v>
      </c>
      <c r="J307">
        <v>119.67939</v>
      </c>
    </row>
    <row r="308" spans="1:10" x14ac:dyDescent="0.35">
      <c r="A308" t="s">
        <v>16</v>
      </c>
      <c r="B308" t="s">
        <v>286</v>
      </c>
      <c r="C308">
        <v>2016</v>
      </c>
      <c r="D308">
        <v>5.4303855900000002</v>
      </c>
      <c r="E308">
        <v>94.604503630000011</v>
      </c>
      <c r="F308">
        <v>22.172125000000001</v>
      </c>
      <c r="G308">
        <v>16.22447</v>
      </c>
      <c r="H308">
        <v>101.18068700000001</v>
      </c>
      <c r="I308">
        <v>155.59439090000001</v>
      </c>
      <c r="J308">
        <v>119.68277740000001</v>
      </c>
    </row>
    <row r="309" spans="1:10" x14ac:dyDescent="0.35">
      <c r="A309" t="s">
        <v>16</v>
      </c>
      <c r="B309" t="s">
        <v>286</v>
      </c>
      <c r="C309">
        <v>2017</v>
      </c>
      <c r="D309">
        <v>5.3212556839999996</v>
      </c>
      <c r="E309">
        <v>94.604503630000011</v>
      </c>
      <c r="F309">
        <v>22.172125000000001</v>
      </c>
      <c r="G309">
        <v>16.22447</v>
      </c>
      <c r="H309">
        <v>100.63765720000001</v>
      </c>
      <c r="I309">
        <v>153.57612610000001</v>
      </c>
      <c r="J309">
        <v>109.993309</v>
      </c>
    </row>
    <row r="310" spans="1:10" x14ac:dyDescent="0.35">
      <c r="A310" t="s">
        <v>16</v>
      </c>
      <c r="B310" t="s">
        <v>286</v>
      </c>
      <c r="C310">
        <v>2018</v>
      </c>
      <c r="D310">
        <v>5.4096760750000001</v>
      </c>
      <c r="E310">
        <v>94.604503630000011</v>
      </c>
      <c r="F310">
        <v>22.172125000000001</v>
      </c>
      <c r="G310">
        <v>16.22447</v>
      </c>
      <c r="H310">
        <v>100.39871220000001</v>
      </c>
      <c r="I310">
        <v>136.10554500000001</v>
      </c>
      <c r="J310">
        <v>103.3220901</v>
      </c>
    </row>
    <row r="311" spans="1:10" x14ac:dyDescent="0.35">
      <c r="A311" t="s">
        <v>16</v>
      </c>
      <c r="B311" t="s">
        <v>286</v>
      </c>
      <c r="C311">
        <v>2019</v>
      </c>
      <c r="D311">
        <v>5.5085887910000002</v>
      </c>
      <c r="E311">
        <v>94.604503630000011</v>
      </c>
      <c r="F311">
        <v>22.172125000000001</v>
      </c>
      <c r="G311">
        <v>16.22447</v>
      </c>
      <c r="H311">
        <v>100.1996994</v>
      </c>
      <c r="I311">
        <v>144.05656429999999</v>
      </c>
      <c r="J311">
        <v>109.7595596</v>
      </c>
    </row>
    <row r="312" spans="1:10" x14ac:dyDescent="0.35">
      <c r="A312" t="s">
        <v>16</v>
      </c>
      <c r="B312" t="s">
        <v>286</v>
      </c>
      <c r="C312">
        <v>2020</v>
      </c>
      <c r="D312">
        <v>5.3782801630000003</v>
      </c>
      <c r="E312">
        <v>94.604503630000011</v>
      </c>
      <c r="F312">
        <v>22.172125000000001</v>
      </c>
      <c r="G312">
        <v>16.22447</v>
      </c>
      <c r="H312">
        <v>99.901107789999998</v>
      </c>
      <c r="I312">
        <v>137.4907379</v>
      </c>
      <c r="J312">
        <v>110.13922119999999</v>
      </c>
    </row>
    <row r="313" spans="1:10" x14ac:dyDescent="0.35">
      <c r="A313" t="s">
        <v>16</v>
      </c>
      <c r="B313" t="s">
        <v>286</v>
      </c>
      <c r="C313">
        <v>2021</v>
      </c>
      <c r="D313">
        <v>5.3332099910000004</v>
      </c>
      <c r="E313">
        <v>94.604503630000011</v>
      </c>
      <c r="F313">
        <v>22.172125000000001</v>
      </c>
      <c r="G313">
        <v>16.22447</v>
      </c>
      <c r="H313">
        <v>99.929153439999993</v>
      </c>
      <c r="I313">
        <v>135.5265656</v>
      </c>
      <c r="J313">
        <v>112.6882935</v>
      </c>
    </row>
    <row r="314" spans="1:10" x14ac:dyDescent="0.35">
      <c r="A314" t="s">
        <v>16</v>
      </c>
      <c r="B314" t="s">
        <v>286</v>
      </c>
      <c r="C314">
        <v>2022</v>
      </c>
      <c r="D314">
        <v>5.2067766190000002</v>
      </c>
      <c r="E314">
        <v>94.604503630000011</v>
      </c>
      <c r="F314">
        <v>22.172125000000001</v>
      </c>
      <c r="G314">
        <v>16.22447</v>
      </c>
      <c r="H314">
        <v>99.132987979999996</v>
      </c>
      <c r="I314">
        <v>133.27726749999999</v>
      </c>
      <c r="J314">
        <v>106.2407608</v>
      </c>
    </row>
    <row r="315" spans="1:10" x14ac:dyDescent="0.35">
      <c r="A315" t="s">
        <v>17</v>
      </c>
      <c r="B315" t="s">
        <v>287</v>
      </c>
      <c r="C315">
        <v>1999</v>
      </c>
      <c r="D315">
        <v>6.1123399730000001</v>
      </c>
      <c r="E315">
        <v>99.172760010000005</v>
      </c>
      <c r="F315">
        <v>13.45715</v>
      </c>
      <c r="G315">
        <v>10.30091</v>
      </c>
      <c r="H315">
        <v>101.5409622</v>
      </c>
      <c r="I315">
        <v>98.313491819999996</v>
      </c>
      <c r="J315">
        <v>30.962285040000001</v>
      </c>
    </row>
    <row r="316" spans="1:10" x14ac:dyDescent="0.35">
      <c r="A316" t="s">
        <v>17</v>
      </c>
      <c r="B316" t="s">
        <v>287</v>
      </c>
      <c r="C316">
        <v>2000</v>
      </c>
      <c r="D316">
        <v>5.5888099670000004</v>
      </c>
      <c r="E316">
        <v>94.604503630000011</v>
      </c>
      <c r="F316">
        <v>22.172125000000001</v>
      </c>
      <c r="G316">
        <v>16.22447</v>
      </c>
      <c r="H316">
        <v>101.8693924</v>
      </c>
      <c r="I316">
        <v>98.612342830000003</v>
      </c>
      <c r="J316">
        <v>30.962285040000001</v>
      </c>
    </row>
    <row r="317" spans="1:10" x14ac:dyDescent="0.35">
      <c r="A317" t="s">
        <v>17</v>
      </c>
      <c r="B317" t="s">
        <v>287</v>
      </c>
      <c r="C317">
        <v>2001</v>
      </c>
      <c r="D317">
        <v>5.5754799840000002</v>
      </c>
      <c r="E317">
        <v>94.604503630000011</v>
      </c>
      <c r="F317">
        <v>22.172125000000001</v>
      </c>
      <c r="G317">
        <v>16.22447</v>
      </c>
      <c r="H317">
        <v>102.4710236</v>
      </c>
      <c r="I317">
        <v>98.860862729999994</v>
      </c>
      <c r="J317">
        <v>30.962285040000001</v>
      </c>
    </row>
    <row r="318" spans="1:10" x14ac:dyDescent="0.35">
      <c r="A318" t="s">
        <v>17</v>
      </c>
      <c r="B318" t="s">
        <v>287</v>
      </c>
      <c r="C318">
        <v>2002</v>
      </c>
      <c r="D318">
        <v>5.5221300129999999</v>
      </c>
      <c r="E318">
        <v>99.501068119999999</v>
      </c>
      <c r="F318">
        <v>13.26801</v>
      </c>
      <c r="G318">
        <v>10.43735</v>
      </c>
      <c r="H318">
        <v>102.8107224</v>
      </c>
      <c r="I318">
        <v>98.951271059999996</v>
      </c>
      <c r="J318">
        <v>30.962285040000001</v>
      </c>
    </row>
    <row r="319" spans="1:10" x14ac:dyDescent="0.35">
      <c r="A319" t="s">
        <v>17</v>
      </c>
      <c r="B319" t="s">
        <v>287</v>
      </c>
      <c r="C319">
        <v>2003</v>
      </c>
      <c r="D319">
        <v>5.3618302350000002</v>
      </c>
      <c r="E319">
        <v>94.604503630000011</v>
      </c>
      <c r="F319">
        <v>13.1816</v>
      </c>
      <c r="G319">
        <v>10.525080000000001</v>
      </c>
      <c r="H319">
        <v>102.3844376</v>
      </c>
      <c r="I319">
        <v>99.397453310000003</v>
      </c>
      <c r="J319">
        <v>30.962285040000001</v>
      </c>
    </row>
    <row r="320" spans="1:10" x14ac:dyDescent="0.35">
      <c r="A320" t="s">
        <v>17</v>
      </c>
      <c r="B320" t="s">
        <v>287</v>
      </c>
      <c r="C320">
        <v>2004</v>
      </c>
      <c r="D320">
        <v>5.3024301530000004</v>
      </c>
      <c r="E320">
        <v>100.9621277</v>
      </c>
      <c r="F320">
        <v>13.133889999999999</v>
      </c>
      <c r="G320">
        <v>10.706720000000001</v>
      </c>
      <c r="H320">
        <v>102.7364197</v>
      </c>
      <c r="I320">
        <v>99.2856369</v>
      </c>
      <c r="J320">
        <v>30.962285040000001</v>
      </c>
    </row>
    <row r="321" spans="1:10" x14ac:dyDescent="0.35">
      <c r="A321" t="s">
        <v>17</v>
      </c>
      <c r="B321" t="s">
        <v>287</v>
      </c>
      <c r="C321">
        <v>2005</v>
      </c>
      <c r="D321">
        <v>5.249370098</v>
      </c>
      <c r="E321">
        <v>94.604503630000011</v>
      </c>
      <c r="F321">
        <v>12.40884</v>
      </c>
      <c r="G321">
        <v>10.983230000000001</v>
      </c>
      <c r="H321">
        <v>102.08748629999999</v>
      </c>
      <c r="I321">
        <v>100.19943240000001</v>
      </c>
      <c r="J321">
        <v>30.962285040000001</v>
      </c>
    </row>
    <row r="322" spans="1:10" x14ac:dyDescent="0.35">
      <c r="A322" t="s">
        <v>17</v>
      </c>
      <c r="B322" t="s">
        <v>287</v>
      </c>
      <c r="C322">
        <v>2006</v>
      </c>
      <c r="D322">
        <v>5.2265200610000004</v>
      </c>
      <c r="E322">
        <v>94.604503630000011</v>
      </c>
      <c r="F322">
        <v>12.23292</v>
      </c>
      <c r="G322">
        <v>10.943440000000001</v>
      </c>
      <c r="H322">
        <v>102.31089780000001</v>
      </c>
      <c r="I322">
        <v>100.41667940000001</v>
      </c>
      <c r="J322">
        <v>30.962285040000001</v>
      </c>
    </row>
    <row r="323" spans="1:10" x14ac:dyDescent="0.35">
      <c r="A323" t="s">
        <v>17</v>
      </c>
      <c r="B323" t="s">
        <v>287</v>
      </c>
      <c r="C323">
        <v>2007</v>
      </c>
      <c r="D323">
        <v>5.146900177</v>
      </c>
      <c r="E323">
        <v>94.604503630000011</v>
      </c>
      <c r="F323">
        <v>11.862030000000001</v>
      </c>
      <c r="G323">
        <v>10.846349999999999</v>
      </c>
      <c r="H323">
        <v>102.7716599</v>
      </c>
      <c r="I323">
        <v>100.1025696</v>
      </c>
      <c r="J323">
        <v>63.802120209999998</v>
      </c>
    </row>
    <row r="324" spans="1:10" x14ac:dyDescent="0.35">
      <c r="A324" t="s">
        <v>17</v>
      </c>
      <c r="B324" t="s">
        <v>287</v>
      </c>
      <c r="C324">
        <v>2008</v>
      </c>
      <c r="D324">
        <v>5.2639598850000002</v>
      </c>
      <c r="E324">
        <v>94.604503630000011</v>
      </c>
      <c r="F324">
        <v>11.62932</v>
      </c>
      <c r="G324">
        <v>10.579660000000001</v>
      </c>
      <c r="H324">
        <v>102.2662735</v>
      </c>
      <c r="I324">
        <v>100.12612919999999</v>
      </c>
      <c r="J324">
        <v>66.198387150000002</v>
      </c>
    </row>
    <row r="325" spans="1:10" x14ac:dyDescent="0.35">
      <c r="A325" t="s">
        <v>17</v>
      </c>
      <c r="B325" t="s">
        <v>287</v>
      </c>
      <c r="C325">
        <v>2009</v>
      </c>
      <c r="D325">
        <v>5.7302498819999999</v>
      </c>
      <c r="E325">
        <v>94.604503630000011</v>
      </c>
      <c r="F325">
        <v>11.36314</v>
      </c>
      <c r="G325">
        <v>10.282489999999999</v>
      </c>
      <c r="H325">
        <v>101.3613129</v>
      </c>
      <c r="I325">
        <v>100.5940933</v>
      </c>
      <c r="J325">
        <v>67.991577149999998</v>
      </c>
    </row>
    <row r="326" spans="1:10" x14ac:dyDescent="0.35">
      <c r="A326" t="s">
        <v>17</v>
      </c>
      <c r="B326" t="s">
        <v>287</v>
      </c>
      <c r="C326">
        <v>2010</v>
      </c>
      <c r="D326">
        <v>5.7004799840000002</v>
      </c>
      <c r="E326">
        <v>94.604503630000011</v>
      </c>
      <c r="F326">
        <v>11.028309999999999</v>
      </c>
      <c r="G326">
        <v>9.9725000000000001</v>
      </c>
      <c r="H326">
        <v>100.8355408</v>
      </c>
      <c r="I326">
        <v>100.26396939999999</v>
      </c>
      <c r="J326">
        <v>75.040252690000003</v>
      </c>
    </row>
    <row r="327" spans="1:10" x14ac:dyDescent="0.35">
      <c r="A327" t="s">
        <v>17</v>
      </c>
      <c r="B327" t="s">
        <v>287</v>
      </c>
      <c r="C327">
        <v>2011</v>
      </c>
      <c r="D327">
        <v>5.5922698970000004</v>
      </c>
      <c r="E327">
        <v>100.6218338</v>
      </c>
      <c r="F327">
        <v>10.893980000000001</v>
      </c>
      <c r="G327">
        <v>9.6787200000000002</v>
      </c>
      <c r="H327">
        <v>100.55832669999999</v>
      </c>
      <c r="I327">
        <v>99.672958370000003</v>
      </c>
      <c r="J327">
        <v>77.262512209999997</v>
      </c>
    </row>
    <row r="328" spans="1:10" x14ac:dyDescent="0.35">
      <c r="A328" t="s">
        <v>17</v>
      </c>
      <c r="B328" t="s">
        <v>287</v>
      </c>
      <c r="C328">
        <v>2012</v>
      </c>
      <c r="D328">
        <v>5.4804000850000003</v>
      </c>
      <c r="E328">
        <v>96.498481749999996</v>
      </c>
      <c r="F328">
        <v>10.82489</v>
      </c>
      <c r="G328">
        <v>9.5384700000000002</v>
      </c>
      <c r="H328">
        <v>100.33511350000001</v>
      </c>
      <c r="I328">
        <v>100.1087265</v>
      </c>
      <c r="J328">
        <v>79.547126770000006</v>
      </c>
    </row>
    <row r="329" spans="1:10" x14ac:dyDescent="0.35">
      <c r="A329" t="s">
        <v>17</v>
      </c>
      <c r="B329" t="s">
        <v>287</v>
      </c>
      <c r="C329">
        <v>2013</v>
      </c>
      <c r="D329">
        <v>5.5471100809999996</v>
      </c>
      <c r="E329">
        <v>98.861427309999996</v>
      </c>
      <c r="F329">
        <v>10.7043</v>
      </c>
      <c r="G329">
        <v>9.67333</v>
      </c>
      <c r="H329">
        <v>100.7460785</v>
      </c>
      <c r="I329">
        <v>101.17321010000001</v>
      </c>
      <c r="J329">
        <v>80.961601259999995</v>
      </c>
    </row>
    <row r="330" spans="1:10" x14ac:dyDescent="0.35">
      <c r="A330" t="s">
        <v>17</v>
      </c>
      <c r="B330" t="s">
        <v>287</v>
      </c>
      <c r="C330">
        <v>2014</v>
      </c>
      <c r="D330">
        <v>5.4476199149999998</v>
      </c>
      <c r="E330">
        <v>97.339660640000005</v>
      </c>
      <c r="F330">
        <v>10.71766</v>
      </c>
      <c r="G330">
        <v>9.6107099999999992</v>
      </c>
      <c r="H330">
        <v>100.9703217</v>
      </c>
      <c r="I330">
        <v>101.3048096</v>
      </c>
      <c r="J330">
        <v>81.019569399999995</v>
      </c>
    </row>
    <row r="331" spans="1:10" x14ac:dyDescent="0.35">
      <c r="A331" t="s">
        <v>17</v>
      </c>
      <c r="B331" t="s">
        <v>287</v>
      </c>
      <c r="C331">
        <v>2015</v>
      </c>
      <c r="D331">
        <v>5.4565801619999998</v>
      </c>
      <c r="E331">
        <v>99.396522520000005</v>
      </c>
      <c r="F331">
        <v>10.584149999999999</v>
      </c>
      <c r="G331">
        <v>9.5766299999999998</v>
      </c>
      <c r="H331">
        <v>101.104393</v>
      </c>
      <c r="I331">
        <v>101.4115829</v>
      </c>
      <c r="J331">
        <v>82.256309509999994</v>
      </c>
    </row>
    <row r="332" spans="1:10" x14ac:dyDescent="0.35">
      <c r="A332" t="s">
        <v>17</v>
      </c>
      <c r="B332" t="s">
        <v>287</v>
      </c>
      <c r="C332">
        <v>2016</v>
      </c>
      <c r="D332">
        <v>5.4796199799999998</v>
      </c>
      <c r="E332">
        <v>97.150970459999996</v>
      </c>
      <c r="F332">
        <v>10.303739999999999</v>
      </c>
      <c r="G332">
        <v>9.4177700000000009</v>
      </c>
      <c r="H332">
        <v>100.4280777</v>
      </c>
      <c r="I332">
        <v>100.2279892</v>
      </c>
      <c r="J332">
        <v>82.849693299999998</v>
      </c>
    </row>
    <row r="333" spans="1:10" x14ac:dyDescent="0.35">
      <c r="A333" t="s">
        <v>17</v>
      </c>
      <c r="B333" t="s">
        <v>287</v>
      </c>
      <c r="C333">
        <v>2017</v>
      </c>
      <c r="D333">
        <v>5.3715901370000001</v>
      </c>
      <c r="E333">
        <v>98.649177550000005</v>
      </c>
      <c r="F333">
        <v>10.016529999999999</v>
      </c>
      <c r="G333">
        <v>9.3298299999999994</v>
      </c>
      <c r="H333">
        <v>101.1045685</v>
      </c>
      <c r="I333">
        <v>100.33789830000001</v>
      </c>
      <c r="J333">
        <v>83.839256289999994</v>
      </c>
    </row>
    <row r="334" spans="1:10" x14ac:dyDescent="0.35">
      <c r="A334" t="s">
        <v>17</v>
      </c>
      <c r="B334" t="s">
        <v>287</v>
      </c>
      <c r="C334">
        <v>2018</v>
      </c>
      <c r="D334">
        <v>5.226550102</v>
      </c>
      <c r="E334">
        <v>97.753982539999996</v>
      </c>
      <c r="F334">
        <v>22.172125000000001</v>
      </c>
      <c r="G334">
        <v>16.22447</v>
      </c>
      <c r="H334">
        <v>101.3703003</v>
      </c>
      <c r="I334">
        <v>100.6925964</v>
      </c>
      <c r="J334">
        <v>85.869888309999993</v>
      </c>
    </row>
    <row r="335" spans="1:10" x14ac:dyDescent="0.35">
      <c r="A335" t="s">
        <v>17</v>
      </c>
      <c r="B335" t="s">
        <v>287</v>
      </c>
      <c r="C335">
        <v>2019</v>
      </c>
      <c r="D335">
        <v>5.2177901269999998</v>
      </c>
      <c r="E335">
        <v>99.458976750000005</v>
      </c>
      <c r="F335">
        <v>22.172125000000001</v>
      </c>
      <c r="G335">
        <v>16.22447</v>
      </c>
      <c r="H335">
        <v>101.77629090000001</v>
      </c>
      <c r="I335">
        <v>101.5436325</v>
      </c>
      <c r="J335">
        <v>86.323432920000002</v>
      </c>
    </row>
    <row r="336" spans="1:10" x14ac:dyDescent="0.35">
      <c r="A336" t="s">
        <v>17</v>
      </c>
      <c r="B336" t="s">
        <v>287</v>
      </c>
      <c r="C336">
        <v>2020</v>
      </c>
      <c r="D336">
        <v>5.5712699890000001</v>
      </c>
      <c r="E336">
        <v>97.612396239999995</v>
      </c>
      <c r="F336">
        <v>22.172125000000001</v>
      </c>
      <c r="G336">
        <v>16.22447</v>
      </c>
      <c r="H336">
        <v>101.56085210000001</v>
      </c>
      <c r="I336">
        <v>101.6905594</v>
      </c>
      <c r="J336">
        <v>88.707199099999997</v>
      </c>
    </row>
    <row r="337" spans="1:10" x14ac:dyDescent="0.35">
      <c r="A337" t="s">
        <v>17</v>
      </c>
      <c r="B337" t="s">
        <v>287</v>
      </c>
      <c r="C337">
        <v>2021</v>
      </c>
      <c r="D337">
        <v>5.494110107</v>
      </c>
      <c r="E337">
        <v>99.816513060000005</v>
      </c>
      <c r="F337">
        <v>22.172125000000001</v>
      </c>
      <c r="G337">
        <v>16.22447</v>
      </c>
      <c r="H337">
        <v>101.6441193</v>
      </c>
      <c r="I337">
        <v>102.30766300000001</v>
      </c>
      <c r="J337">
        <v>93.940071110000005</v>
      </c>
    </row>
    <row r="338" spans="1:10" x14ac:dyDescent="0.35">
      <c r="A338" t="s">
        <v>17</v>
      </c>
      <c r="B338" t="s">
        <v>287</v>
      </c>
      <c r="C338">
        <v>2022</v>
      </c>
      <c r="D338">
        <v>4.7744712829999996</v>
      </c>
      <c r="E338">
        <v>97.159172060000003</v>
      </c>
      <c r="F338">
        <v>22.172125000000001</v>
      </c>
      <c r="G338">
        <v>16.22447</v>
      </c>
      <c r="H338">
        <v>100.77562709999999</v>
      </c>
      <c r="I338">
        <v>101.4580002</v>
      </c>
      <c r="J338">
        <v>94.511688230000004</v>
      </c>
    </row>
    <row r="339" spans="1:10" x14ac:dyDescent="0.35">
      <c r="A339" t="s">
        <v>18</v>
      </c>
      <c r="B339" t="s">
        <v>288</v>
      </c>
      <c r="C339">
        <v>1999</v>
      </c>
      <c r="D339">
        <v>4.2121400830000004</v>
      </c>
      <c r="E339">
        <v>94.604503630000011</v>
      </c>
      <c r="F339">
        <v>18.779109999999999</v>
      </c>
      <c r="G339">
        <v>16.22447</v>
      </c>
      <c r="H339">
        <v>101.55633545000001</v>
      </c>
      <c r="I339">
        <v>85.707580570000005</v>
      </c>
      <c r="J339">
        <v>30.962285040000001</v>
      </c>
    </row>
    <row r="340" spans="1:10" x14ac:dyDescent="0.35">
      <c r="A340" t="s">
        <v>18</v>
      </c>
      <c r="B340" t="s">
        <v>288</v>
      </c>
      <c r="C340">
        <v>2000</v>
      </c>
      <c r="D340">
        <v>3.8539900779999998</v>
      </c>
      <c r="E340">
        <v>89.513511660000006</v>
      </c>
      <c r="F340">
        <v>18.685739999999999</v>
      </c>
      <c r="G340">
        <v>16.22447</v>
      </c>
      <c r="H340">
        <v>97.207489010000003</v>
      </c>
      <c r="I340">
        <v>85.707580570000005</v>
      </c>
      <c r="J340">
        <v>30.962285040000001</v>
      </c>
    </row>
    <row r="341" spans="1:10" x14ac:dyDescent="0.35">
      <c r="A341" t="s">
        <v>18</v>
      </c>
      <c r="B341" t="s">
        <v>288</v>
      </c>
      <c r="C341">
        <v>2001</v>
      </c>
      <c r="D341">
        <v>3.5034201149999999</v>
      </c>
      <c r="E341">
        <v>95.168579100000002</v>
      </c>
      <c r="F341">
        <v>17.120149999999999</v>
      </c>
      <c r="G341">
        <v>16.22447</v>
      </c>
      <c r="H341">
        <v>98.861000059999995</v>
      </c>
      <c r="I341">
        <v>85.707580570000005</v>
      </c>
      <c r="J341">
        <v>30.962285040000001</v>
      </c>
    </row>
    <row r="342" spans="1:10" x14ac:dyDescent="0.35">
      <c r="A342" t="s">
        <v>18</v>
      </c>
      <c r="B342" t="s">
        <v>288</v>
      </c>
      <c r="C342">
        <v>2002</v>
      </c>
      <c r="D342">
        <v>3.1544599529999999</v>
      </c>
      <c r="E342">
        <v>97.586013789999996</v>
      </c>
      <c r="F342">
        <v>16.185199999999998</v>
      </c>
      <c r="G342">
        <v>16.22447</v>
      </c>
      <c r="H342">
        <v>98.349426269999995</v>
      </c>
      <c r="I342">
        <v>85.707580570000005</v>
      </c>
      <c r="J342">
        <v>30.962285040000001</v>
      </c>
    </row>
    <row r="343" spans="1:10" x14ac:dyDescent="0.35">
      <c r="A343" t="s">
        <v>18</v>
      </c>
      <c r="B343" t="s">
        <v>288</v>
      </c>
      <c r="C343">
        <v>2003</v>
      </c>
      <c r="D343">
        <v>3.2861499790000002</v>
      </c>
      <c r="E343">
        <v>92.696151729999997</v>
      </c>
      <c r="F343">
        <v>15.26139</v>
      </c>
      <c r="G343">
        <v>16.22447</v>
      </c>
      <c r="H343">
        <v>96.213241580000002</v>
      </c>
      <c r="I343">
        <v>85.707580570000005</v>
      </c>
      <c r="J343">
        <v>30.962285040000001</v>
      </c>
    </row>
    <row r="344" spans="1:10" x14ac:dyDescent="0.35">
      <c r="A344" t="s">
        <v>18</v>
      </c>
      <c r="B344" t="s">
        <v>288</v>
      </c>
      <c r="C344">
        <v>2004</v>
      </c>
      <c r="D344">
        <v>3.447700024</v>
      </c>
      <c r="E344">
        <v>95.595428470000002</v>
      </c>
      <c r="F344">
        <v>14.27144</v>
      </c>
      <c r="G344">
        <v>16.22447</v>
      </c>
      <c r="H344">
        <v>97.261329649999993</v>
      </c>
      <c r="I344">
        <v>85.707580570000005</v>
      </c>
      <c r="J344">
        <v>30.962285040000001</v>
      </c>
    </row>
    <row r="345" spans="1:10" x14ac:dyDescent="0.35">
      <c r="A345" t="s">
        <v>18</v>
      </c>
      <c r="B345" t="s">
        <v>288</v>
      </c>
      <c r="C345">
        <v>2005</v>
      </c>
      <c r="D345">
        <v>2.974620104</v>
      </c>
      <c r="E345">
        <v>93.430618289999998</v>
      </c>
      <c r="F345">
        <v>13.448309999999999</v>
      </c>
      <c r="G345">
        <v>16.22447</v>
      </c>
      <c r="H345">
        <v>95.526969910000005</v>
      </c>
      <c r="I345">
        <v>85.707580570000005</v>
      </c>
      <c r="J345">
        <v>30.962285040000001</v>
      </c>
    </row>
    <row r="346" spans="1:10" x14ac:dyDescent="0.35">
      <c r="A346" t="s">
        <v>18</v>
      </c>
      <c r="B346" t="s">
        <v>288</v>
      </c>
      <c r="C346">
        <v>2006</v>
      </c>
      <c r="D346">
        <v>2.5555200579999999</v>
      </c>
      <c r="E346">
        <v>91.605430600000005</v>
      </c>
      <c r="F346">
        <v>12.496</v>
      </c>
      <c r="G346">
        <v>16.22447</v>
      </c>
      <c r="H346">
        <v>94.216659550000003</v>
      </c>
      <c r="I346">
        <v>85.707580570000005</v>
      </c>
      <c r="J346">
        <v>19.789459229999999</v>
      </c>
    </row>
    <row r="347" spans="1:10" x14ac:dyDescent="0.35">
      <c r="A347" t="s">
        <v>18</v>
      </c>
      <c r="B347" t="s">
        <v>288</v>
      </c>
      <c r="C347">
        <v>2007</v>
      </c>
      <c r="D347">
        <v>2.5492799279999998</v>
      </c>
      <c r="E347">
        <v>98.130371089999997</v>
      </c>
      <c r="F347">
        <v>11.615589999999999</v>
      </c>
      <c r="G347">
        <v>16.22447</v>
      </c>
      <c r="H347">
        <v>94.771202090000003</v>
      </c>
      <c r="I347">
        <v>85.707580570000005</v>
      </c>
      <c r="J347">
        <v>19.36459923</v>
      </c>
    </row>
    <row r="348" spans="1:10" x14ac:dyDescent="0.35">
      <c r="A348" t="s">
        <v>18</v>
      </c>
      <c r="B348" t="s">
        <v>288</v>
      </c>
      <c r="C348">
        <v>2008</v>
      </c>
      <c r="D348">
        <v>2.44092989</v>
      </c>
      <c r="E348">
        <v>90.736831670000001</v>
      </c>
      <c r="F348">
        <v>11.296010000000001</v>
      </c>
      <c r="G348">
        <v>16.22447</v>
      </c>
      <c r="H348">
        <v>94.072471620000002</v>
      </c>
      <c r="I348">
        <v>85.707580570000005</v>
      </c>
      <c r="J348">
        <v>19.04788971</v>
      </c>
    </row>
    <row r="349" spans="1:10" x14ac:dyDescent="0.35">
      <c r="A349" t="s">
        <v>18</v>
      </c>
      <c r="B349" t="s">
        <v>288</v>
      </c>
      <c r="C349">
        <v>2009</v>
      </c>
      <c r="D349">
        <v>3.2243099210000001</v>
      </c>
      <c r="E349">
        <v>91.771720889999997</v>
      </c>
      <c r="F349">
        <v>11.08342</v>
      </c>
      <c r="G349">
        <v>16.22447</v>
      </c>
      <c r="H349">
        <v>95.068573000000001</v>
      </c>
      <c r="I349">
        <v>85.707580570000005</v>
      </c>
      <c r="J349">
        <v>19.057710650000001</v>
      </c>
    </row>
    <row r="350" spans="1:10" x14ac:dyDescent="0.35">
      <c r="A350" t="s">
        <v>18</v>
      </c>
      <c r="B350" t="s">
        <v>288</v>
      </c>
      <c r="C350">
        <v>2010</v>
      </c>
      <c r="D350">
        <v>2.780620098</v>
      </c>
      <c r="E350">
        <v>89.514450069999995</v>
      </c>
      <c r="F350">
        <v>11.04222</v>
      </c>
      <c r="G350">
        <v>16.22447</v>
      </c>
      <c r="H350">
        <v>93.762298580000007</v>
      </c>
      <c r="I350">
        <v>83.085318150000006</v>
      </c>
      <c r="J350">
        <v>19.260040279999998</v>
      </c>
    </row>
    <row r="351" spans="1:10" x14ac:dyDescent="0.35">
      <c r="A351" t="s">
        <v>18</v>
      </c>
      <c r="B351" t="s">
        <v>288</v>
      </c>
      <c r="C351">
        <v>2011</v>
      </c>
      <c r="D351">
        <v>2.4356400969999998</v>
      </c>
      <c r="E351">
        <v>92.806831360000004</v>
      </c>
      <c r="F351">
        <v>11.16445</v>
      </c>
      <c r="G351">
        <v>16.22447</v>
      </c>
      <c r="H351">
        <v>95.573631289999994</v>
      </c>
      <c r="I351">
        <v>82.917620540000001</v>
      </c>
      <c r="J351">
        <v>19.647310260000001</v>
      </c>
    </row>
    <row r="352" spans="1:10" x14ac:dyDescent="0.35">
      <c r="A352" t="s">
        <v>18</v>
      </c>
      <c r="B352" t="s">
        <v>288</v>
      </c>
      <c r="C352">
        <v>2012</v>
      </c>
      <c r="D352">
        <v>2.0676300529999998</v>
      </c>
      <c r="E352">
        <v>91.991188050000005</v>
      </c>
      <c r="F352">
        <v>11.923019999999999</v>
      </c>
      <c r="G352">
        <v>16.22447</v>
      </c>
      <c r="H352">
        <v>97.955307009999999</v>
      </c>
      <c r="I352">
        <v>82.762274919999996</v>
      </c>
      <c r="J352">
        <v>20.438459399999999</v>
      </c>
    </row>
    <row r="353" spans="1:10" x14ac:dyDescent="0.35">
      <c r="A353" t="s">
        <v>18</v>
      </c>
      <c r="B353" t="s">
        <v>288</v>
      </c>
      <c r="C353">
        <v>2013</v>
      </c>
      <c r="D353">
        <v>2.4421300889999999</v>
      </c>
      <c r="E353">
        <v>88.08940887</v>
      </c>
      <c r="F353">
        <v>12.148569999999999</v>
      </c>
      <c r="G353">
        <v>16.22447</v>
      </c>
      <c r="H353">
        <v>100.50045009999999</v>
      </c>
      <c r="I353">
        <v>83.137655359999997</v>
      </c>
      <c r="J353">
        <v>21.440429689999998</v>
      </c>
    </row>
    <row r="354" spans="1:10" x14ac:dyDescent="0.35">
      <c r="A354" t="s">
        <v>18</v>
      </c>
      <c r="B354" t="s">
        <v>288</v>
      </c>
      <c r="C354">
        <v>2014</v>
      </c>
      <c r="D354">
        <v>2.6330399510000002</v>
      </c>
      <c r="E354">
        <v>98.125709529999995</v>
      </c>
      <c r="F354">
        <v>12.623329999999999</v>
      </c>
      <c r="G354">
        <v>16.22447</v>
      </c>
      <c r="H354">
        <v>106.0598907</v>
      </c>
      <c r="I354">
        <v>83.43866002</v>
      </c>
      <c r="J354">
        <v>23.15973091</v>
      </c>
    </row>
    <row r="355" spans="1:10" x14ac:dyDescent="0.35">
      <c r="A355" t="s">
        <v>18</v>
      </c>
      <c r="B355" t="s">
        <v>288</v>
      </c>
      <c r="C355">
        <v>2015</v>
      </c>
      <c r="D355">
        <v>2.951679945</v>
      </c>
      <c r="E355">
        <v>103.2802124</v>
      </c>
      <c r="F355">
        <v>13.497870000000001</v>
      </c>
      <c r="G355">
        <v>16.22447</v>
      </c>
      <c r="H355">
        <v>106.6014862</v>
      </c>
      <c r="I355">
        <v>84.809858640000002</v>
      </c>
      <c r="J355">
        <v>25.483200069999999</v>
      </c>
    </row>
    <row r="356" spans="1:10" x14ac:dyDescent="0.35">
      <c r="A356" t="s">
        <v>18</v>
      </c>
      <c r="B356" t="s">
        <v>288</v>
      </c>
      <c r="C356">
        <v>2016</v>
      </c>
      <c r="D356">
        <v>2.9034099580000001</v>
      </c>
      <c r="E356">
        <v>111.3019104</v>
      </c>
      <c r="F356">
        <v>15.486190000000001</v>
      </c>
      <c r="G356">
        <v>16.22447</v>
      </c>
      <c r="H356">
        <v>106.4317398</v>
      </c>
      <c r="I356">
        <v>74.922503930000005</v>
      </c>
      <c r="J356">
        <v>27.236860279999998</v>
      </c>
    </row>
    <row r="357" spans="1:10" x14ac:dyDescent="0.35">
      <c r="A357" t="s">
        <v>18</v>
      </c>
      <c r="B357" t="s">
        <v>288</v>
      </c>
      <c r="C357">
        <v>2017</v>
      </c>
      <c r="D357">
        <v>2.4738199710000002</v>
      </c>
      <c r="E357">
        <v>107.1721725</v>
      </c>
      <c r="F357">
        <v>15.458</v>
      </c>
      <c r="G357">
        <v>16.22447</v>
      </c>
      <c r="H357">
        <v>103.2940979</v>
      </c>
      <c r="I357">
        <v>77.408034369999996</v>
      </c>
      <c r="J357">
        <v>28.46706009</v>
      </c>
    </row>
    <row r="358" spans="1:10" x14ac:dyDescent="0.35">
      <c r="A358" t="s">
        <v>18</v>
      </c>
      <c r="B358" t="s">
        <v>288</v>
      </c>
      <c r="C358">
        <v>2018</v>
      </c>
      <c r="D358">
        <v>2.4554300310000001</v>
      </c>
      <c r="E358">
        <v>100.2199478</v>
      </c>
      <c r="F358">
        <v>15.429819999999999</v>
      </c>
      <c r="G358">
        <v>7.6098400000000002</v>
      </c>
      <c r="H358">
        <v>99.722099299999996</v>
      </c>
      <c r="I358">
        <v>108.51793670000001</v>
      </c>
      <c r="J358">
        <v>28.972490310000001</v>
      </c>
    </row>
    <row r="359" spans="1:10" x14ac:dyDescent="0.35">
      <c r="A359" t="s">
        <v>18</v>
      </c>
      <c r="B359" t="s">
        <v>288</v>
      </c>
      <c r="C359">
        <v>2019</v>
      </c>
      <c r="D359">
        <v>3.1764600280000002</v>
      </c>
      <c r="E359">
        <v>100.3833389</v>
      </c>
      <c r="F359">
        <v>22.172125000000001</v>
      </c>
      <c r="G359">
        <v>16.22447</v>
      </c>
      <c r="H359">
        <v>97.935348509999997</v>
      </c>
      <c r="I359">
        <v>107.8998718</v>
      </c>
      <c r="J359">
        <v>32.922180179999998</v>
      </c>
    </row>
    <row r="360" spans="1:10" x14ac:dyDescent="0.35">
      <c r="A360" t="s">
        <v>18</v>
      </c>
      <c r="B360" t="s">
        <v>288</v>
      </c>
      <c r="C360">
        <v>2020</v>
      </c>
      <c r="D360">
        <v>4.3320498470000004</v>
      </c>
      <c r="E360">
        <v>98.533729550000004</v>
      </c>
      <c r="F360">
        <v>22.172125000000001</v>
      </c>
      <c r="G360">
        <v>16.22447</v>
      </c>
      <c r="H360">
        <v>98.23606873</v>
      </c>
      <c r="I360">
        <v>91.39689636</v>
      </c>
      <c r="J360">
        <v>36.385471340000002</v>
      </c>
    </row>
    <row r="361" spans="1:10" x14ac:dyDescent="0.35">
      <c r="A361" t="s">
        <v>18</v>
      </c>
      <c r="B361" t="s">
        <v>288</v>
      </c>
      <c r="C361">
        <v>2021</v>
      </c>
      <c r="D361">
        <v>3.7020800110000001</v>
      </c>
      <c r="E361">
        <v>96.563552860000001</v>
      </c>
      <c r="F361">
        <v>22.172125000000001</v>
      </c>
      <c r="G361">
        <v>16.22447</v>
      </c>
      <c r="H361">
        <v>97.730499269999996</v>
      </c>
      <c r="I361">
        <v>91.432289119999993</v>
      </c>
      <c r="J361">
        <v>39.009601590000003</v>
      </c>
    </row>
    <row r="362" spans="1:10" x14ac:dyDescent="0.35">
      <c r="A362" t="s">
        <v>18</v>
      </c>
      <c r="B362" t="s">
        <v>288</v>
      </c>
      <c r="C362">
        <v>2022</v>
      </c>
      <c r="D362">
        <v>3.0469000340000001</v>
      </c>
      <c r="E362">
        <v>99.703277589999999</v>
      </c>
      <c r="F362">
        <v>22.172125000000001</v>
      </c>
      <c r="G362">
        <v>16.22447</v>
      </c>
      <c r="H362">
        <v>99.808296200000001</v>
      </c>
      <c r="I362">
        <v>90.97299194</v>
      </c>
      <c r="J362">
        <v>41.001781459999997</v>
      </c>
    </row>
    <row r="363" spans="1:10" x14ac:dyDescent="0.35">
      <c r="A363" t="s">
        <v>18</v>
      </c>
      <c r="B363" t="s">
        <v>288</v>
      </c>
      <c r="C363">
        <v>2023</v>
      </c>
      <c r="D363">
        <v>3.5829002860000001</v>
      </c>
      <c r="E363">
        <v>96.2334137</v>
      </c>
      <c r="F363">
        <v>22.172125000000001</v>
      </c>
      <c r="G363">
        <v>16.22447</v>
      </c>
      <c r="H363">
        <v>101.9796982</v>
      </c>
      <c r="I363">
        <v>92.758911130000001</v>
      </c>
      <c r="J363">
        <v>41.390758509999998</v>
      </c>
    </row>
    <row r="364" spans="1:10" x14ac:dyDescent="0.35">
      <c r="A364" t="s">
        <v>19</v>
      </c>
      <c r="B364" t="s">
        <v>289</v>
      </c>
      <c r="C364">
        <v>1999</v>
      </c>
      <c r="D364">
        <v>4.1019673350000003</v>
      </c>
      <c r="E364">
        <v>75.527908330000002</v>
      </c>
      <c r="F364">
        <v>14.039899999999999</v>
      </c>
      <c r="G364">
        <v>15.60023</v>
      </c>
      <c r="H364">
        <v>83.705032349999996</v>
      </c>
      <c r="I364">
        <v>75.896881100000002</v>
      </c>
      <c r="J364">
        <v>30.962285040000001</v>
      </c>
    </row>
    <row r="365" spans="1:10" x14ac:dyDescent="0.35">
      <c r="A365" t="s">
        <v>19</v>
      </c>
      <c r="B365" t="s">
        <v>289</v>
      </c>
      <c r="C365">
        <v>2000</v>
      </c>
      <c r="D365">
        <v>2.2328400610000001</v>
      </c>
      <c r="E365">
        <v>94.604503630000011</v>
      </c>
      <c r="F365">
        <v>22.172125000000001</v>
      </c>
      <c r="G365">
        <v>16.22447</v>
      </c>
      <c r="H365">
        <v>101.55633545000001</v>
      </c>
      <c r="I365">
        <v>85.707580570000005</v>
      </c>
      <c r="J365">
        <v>30.962285040000001</v>
      </c>
    </row>
    <row r="366" spans="1:10" x14ac:dyDescent="0.35">
      <c r="A366" t="s">
        <v>19</v>
      </c>
      <c r="B366" t="s">
        <v>289</v>
      </c>
      <c r="C366">
        <v>2002</v>
      </c>
      <c r="D366">
        <v>4.1019673350000003</v>
      </c>
      <c r="E366">
        <v>94.604503630000011</v>
      </c>
      <c r="F366">
        <v>16.832429999999999</v>
      </c>
      <c r="G366">
        <v>14.853859999999999</v>
      </c>
      <c r="H366">
        <v>82.867469790000001</v>
      </c>
      <c r="I366">
        <v>86.336158749999996</v>
      </c>
      <c r="J366">
        <v>30.962285040000001</v>
      </c>
    </row>
    <row r="367" spans="1:10" x14ac:dyDescent="0.35">
      <c r="A367" t="s">
        <v>19</v>
      </c>
      <c r="B367" t="s">
        <v>289</v>
      </c>
      <c r="C367">
        <v>2004</v>
      </c>
      <c r="D367">
        <v>4.1019673350000003</v>
      </c>
      <c r="E367">
        <v>94.604503630000011</v>
      </c>
      <c r="F367">
        <v>16.77674</v>
      </c>
      <c r="G367">
        <v>14.17409</v>
      </c>
      <c r="H367">
        <v>89.501502990000006</v>
      </c>
      <c r="I367">
        <v>80.697212219999997</v>
      </c>
      <c r="J367">
        <v>30.962285040000001</v>
      </c>
    </row>
    <row r="368" spans="1:10" x14ac:dyDescent="0.35">
      <c r="A368" t="s">
        <v>19</v>
      </c>
      <c r="B368" t="s">
        <v>289</v>
      </c>
      <c r="C368">
        <v>2005</v>
      </c>
      <c r="D368">
        <v>4.1019673350000003</v>
      </c>
      <c r="E368">
        <v>92.620147709999998</v>
      </c>
      <c r="F368">
        <v>22.172125000000001</v>
      </c>
      <c r="G368">
        <v>13.568289999999999</v>
      </c>
      <c r="H368">
        <v>93.885406489999994</v>
      </c>
      <c r="I368">
        <v>81.655548100000004</v>
      </c>
      <c r="J368">
        <v>30.962285040000001</v>
      </c>
    </row>
    <row r="369" spans="1:10" x14ac:dyDescent="0.35">
      <c r="A369" t="s">
        <v>19</v>
      </c>
      <c r="B369" t="s">
        <v>289</v>
      </c>
      <c r="C369">
        <v>2006</v>
      </c>
      <c r="D369">
        <v>4.1019673350000003</v>
      </c>
      <c r="E369">
        <v>87.629631040000007</v>
      </c>
      <c r="F369">
        <v>15.38373</v>
      </c>
      <c r="G369">
        <v>12.78195</v>
      </c>
      <c r="H369">
        <v>91.742858889999994</v>
      </c>
      <c r="I369">
        <v>82.069999690000003</v>
      </c>
      <c r="J369">
        <v>30.962285040000001</v>
      </c>
    </row>
    <row r="370" spans="1:10" x14ac:dyDescent="0.35">
      <c r="A370" t="s">
        <v>19</v>
      </c>
      <c r="B370" t="s">
        <v>289</v>
      </c>
      <c r="C370">
        <v>2007</v>
      </c>
      <c r="D370">
        <v>4.1019673350000003</v>
      </c>
      <c r="E370">
        <v>91.729782099999994</v>
      </c>
      <c r="F370">
        <v>15.33967</v>
      </c>
      <c r="G370">
        <v>12.272959999999999</v>
      </c>
      <c r="H370">
        <v>95.118759159999996</v>
      </c>
      <c r="I370">
        <v>85.144447330000006</v>
      </c>
      <c r="J370">
        <v>30.962285040000001</v>
      </c>
    </row>
    <row r="371" spans="1:10" x14ac:dyDescent="0.35">
      <c r="A371" t="s">
        <v>19</v>
      </c>
      <c r="B371" t="s">
        <v>289</v>
      </c>
      <c r="C371">
        <v>2008</v>
      </c>
      <c r="D371">
        <v>4.1019673350000003</v>
      </c>
      <c r="E371">
        <v>88.025840759999994</v>
      </c>
      <c r="F371">
        <v>15.78783</v>
      </c>
      <c r="G371">
        <v>12.665319999999999</v>
      </c>
      <c r="H371">
        <v>94.086540220000003</v>
      </c>
      <c r="I371">
        <v>85.346733090000001</v>
      </c>
      <c r="J371">
        <v>30.962285040000001</v>
      </c>
    </row>
    <row r="372" spans="1:10" x14ac:dyDescent="0.35">
      <c r="A372" t="s">
        <v>19</v>
      </c>
      <c r="B372" t="s">
        <v>289</v>
      </c>
      <c r="C372">
        <v>2009</v>
      </c>
      <c r="D372">
        <v>4.1019673350000003</v>
      </c>
      <c r="E372">
        <v>87.057411189999996</v>
      </c>
      <c r="F372">
        <v>12.99478</v>
      </c>
      <c r="G372">
        <v>12.32878</v>
      </c>
      <c r="H372">
        <v>88.595527649999994</v>
      </c>
      <c r="I372">
        <v>84.878646849999996</v>
      </c>
      <c r="J372">
        <v>30.962285040000001</v>
      </c>
    </row>
    <row r="373" spans="1:10" x14ac:dyDescent="0.35">
      <c r="A373" t="s">
        <v>19</v>
      </c>
      <c r="B373" t="s">
        <v>289</v>
      </c>
      <c r="C373">
        <v>2010</v>
      </c>
      <c r="D373">
        <v>2.4516599179999998</v>
      </c>
      <c r="E373">
        <v>79.482940670000005</v>
      </c>
      <c r="F373">
        <v>14.145300000000001</v>
      </c>
      <c r="G373">
        <v>12.127599999999999</v>
      </c>
      <c r="H373">
        <v>85.577919010000002</v>
      </c>
      <c r="I373">
        <v>85.446777339999997</v>
      </c>
      <c r="J373">
        <v>30.962285040000001</v>
      </c>
    </row>
    <row r="374" spans="1:10" x14ac:dyDescent="0.35">
      <c r="A374" t="s">
        <v>19</v>
      </c>
      <c r="B374" t="s">
        <v>289</v>
      </c>
      <c r="C374">
        <v>2011</v>
      </c>
      <c r="D374">
        <v>2.3557662960000001</v>
      </c>
      <c r="E374">
        <v>86.560020449999996</v>
      </c>
      <c r="F374">
        <v>18.20992</v>
      </c>
      <c r="G374">
        <v>11.08709</v>
      </c>
      <c r="H374">
        <v>91.745971679999997</v>
      </c>
      <c r="I374">
        <v>82.032592769999994</v>
      </c>
      <c r="J374">
        <v>30.962285040000001</v>
      </c>
    </row>
    <row r="375" spans="1:10" x14ac:dyDescent="0.35">
      <c r="A375" t="s">
        <v>19</v>
      </c>
      <c r="B375" t="s">
        <v>289</v>
      </c>
      <c r="C375">
        <v>2012</v>
      </c>
      <c r="D375">
        <v>2.3870451450000001</v>
      </c>
      <c r="E375">
        <v>86.390892030000003</v>
      </c>
      <c r="F375">
        <v>20.981030000000001</v>
      </c>
      <c r="G375">
        <v>14.44392</v>
      </c>
      <c r="H375">
        <v>86.77483368</v>
      </c>
      <c r="I375">
        <v>83.030853269999994</v>
      </c>
      <c r="J375">
        <v>30.962285040000001</v>
      </c>
    </row>
    <row r="376" spans="1:10" x14ac:dyDescent="0.35">
      <c r="A376" t="s">
        <v>19</v>
      </c>
      <c r="B376" t="s">
        <v>289</v>
      </c>
      <c r="C376">
        <v>2013</v>
      </c>
      <c r="D376">
        <v>2.3859598640000002</v>
      </c>
      <c r="E376">
        <v>76.953300479999996</v>
      </c>
      <c r="F376">
        <v>17.48197</v>
      </c>
      <c r="G376">
        <v>12.30538</v>
      </c>
      <c r="H376">
        <v>79.926971440000003</v>
      </c>
      <c r="I376">
        <v>74.584587099999993</v>
      </c>
      <c r="J376">
        <v>30.962285040000001</v>
      </c>
    </row>
    <row r="377" spans="1:10" x14ac:dyDescent="0.35">
      <c r="A377" t="s">
        <v>19</v>
      </c>
      <c r="B377" t="s">
        <v>289</v>
      </c>
      <c r="C377">
        <v>2014</v>
      </c>
      <c r="D377">
        <v>2.3140716549999998</v>
      </c>
      <c r="E377">
        <v>77.673286439999998</v>
      </c>
      <c r="F377">
        <v>18.189900000000002</v>
      </c>
      <c r="G377">
        <v>12.502370000000001</v>
      </c>
      <c r="H377">
        <v>80.436882019999999</v>
      </c>
      <c r="I377">
        <v>79.040466309999999</v>
      </c>
      <c r="J377">
        <v>30.962285040000001</v>
      </c>
    </row>
    <row r="378" spans="1:10" x14ac:dyDescent="0.35">
      <c r="A378" t="s">
        <v>19</v>
      </c>
      <c r="B378" t="s">
        <v>289</v>
      </c>
      <c r="C378">
        <v>2015</v>
      </c>
      <c r="D378">
        <v>2.2969751359999999</v>
      </c>
      <c r="E378">
        <v>94.604503630000011</v>
      </c>
      <c r="F378">
        <v>21.041160000000001</v>
      </c>
      <c r="G378">
        <v>11.79222</v>
      </c>
      <c r="H378">
        <v>101.55633545000001</v>
      </c>
      <c r="I378">
        <v>85.707580570000005</v>
      </c>
      <c r="J378">
        <v>30.962285040000001</v>
      </c>
    </row>
    <row r="379" spans="1:10" x14ac:dyDescent="0.35">
      <c r="A379" t="s">
        <v>19</v>
      </c>
      <c r="B379" t="s">
        <v>289</v>
      </c>
      <c r="C379">
        <v>2016</v>
      </c>
      <c r="D379">
        <v>2.5866067410000002</v>
      </c>
      <c r="E379">
        <v>94.604503630000011</v>
      </c>
      <c r="F379">
        <v>19.028549999999999</v>
      </c>
      <c r="G379">
        <v>11.75808</v>
      </c>
      <c r="H379">
        <v>101.55633545000001</v>
      </c>
      <c r="I379">
        <v>85.707580570000005</v>
      </c>
      <c r="J379">
        <v>30.962285040000001</v>
      </c>
    </row>
    <row r="380" spans="1:10" x14ac:dyDescent="0.35">
      <c r="A380" t="s">
        <v>19</v>
      </c>
      <c r="B380" t="s">
        <v>289</v>
      </c>
      <c r="C380">
        <v>2017</v>
      </c>
      <c r="D380">
        <v>2.6914064880000002</v>
      </c>
      <c r="E380">
        <v>94.604503630000011</v>
      </c>
      <c r="F380">
        <v>22.172125000000001</v>
      </c>
      <c r="G380">
        <v>14.06865</v>
      </c>
      <c r="H380">
        <v>101.55633545000001</v>
      </c>
      <c r="I380">
        <v>85.707580570000005</v>
      </c>
      <c r="J380">
        <v>30.962285040000001</v>
      </c>
    </row>
    <row r="381" spans="1:10" x14ac:dyDescent="0.35">
      <c r="A381" t="s">
        <v>19</v>
      </c>
      <c r="B381" t="s">
        <v>289</v>
      </c>
      <c r="C381">
        <v>2018</v>
      </c>
      <c r="D381">
        <v>2.4851949210000002</v>
      </c>
      <c r="E381">
        <v>94.604503630000011</v>
      </c>
      <c r="F381">
        <v>19.448910000000001</v>
      </c>
      <c r="G381">
        <v>12.480969999999999</v>
      </c>
      <c r="H381">
        <v>101.55633545000001</v>
      </c>
      <c r="I381">
        <v>85.707580570000005</v>
      </c>
      <c r="J381">
        <v>30.962285040000001</v>
      </c>
    </row>
    <row r="382" spans="1:10" x14ac:dyDescent="0.35">
      <c r="A382" t="s">
        <v>19</v>
      </c>
      <c r="B382" t="s">
        <v>289</v>
      </c>
      <c r="C382">
        <v>2019</v>
      </c>
      <c r="D382">
        <v>2.617186308</v>
      </c>
      <c r="E382">
        <v>94.604503630000011</v>
      </c>
      <c r="F382">
        <v>22.172125000000001</v>
      </c>
      <c r="G382">
        <v>16.22447</v>
      </c>
      <c r="H382">
        <v>101.55633545000001</v>
      </c>
      <c r="I382">
        <v>85.707580570000005</v>
      </c>
      <c r="J382">
        <v>30.962285040000001</v>
      </c>
    </row>
    <row r="383" spans="1:10" x14ac:dyDescent="0.35">
      <c r="A383" t="s">
        <v>19</v>
      </c>
      <c r="B383" t="s">
        <v>289</v>
      </c>
      <c r="C383">
        <v>2020</v>
      </c>
      <c r="D383">
        <v>3.7900116439999998</v>
      </c>
      <c r="E383">
        <v>94.604503630000011</v>
      </c>
      <c r="F383">
        <v>22.172125000000001</v>
      </c>
      <c r="G383">
        <v>16.22447</v>
      </c>
      <c r="H383">
        <v>101.55633545000001</v>
      </c>
      <c r="I383">
        <v>85.707580570000005</v>
      </c>
      <c r="J383">
        <v>30.962285040000001</v>
      </c>
    </row>
    <row r="384" spans="1:10" x14ac:dyDescent="0.35">
      <c r="A384" t="s">
        <v>19</v>
      </c>
      <c r="B384" t="s">
        <v>289</v>
      </c>
      <c r="C384">
        <v>2021</v>
      </c>
      <c r="D384">
        <v>3.0069324970000002</v>
      </c>
      <c r="E384">
        <v>94.604503630000011</v>
      </c>
      <c r="F384">
        <v>22.172125000000001</v>
      </c>
      <c r="G384">
        <v>16.22447</v>
      </c>
      <c r="H384">
        <v>93.821052550000005</v>
      </c>
      <c r="I384">
        <v>62.616661069999999</v>
      </c>
      <c r="J384">
        <v>30.962285040000001</v>
      </c>
    </row>
    <row r="385" spans="1:10" x14ac:dyDescent="0.35">
      <c r="A385" t="s">
        <v>19</v>
      </c>
      <c r="B385" t="s">
        <v>289</v>
      </c>
      <c r="C385">
        <v>2022</v>
      </c>
      <c r="D385">
        <v>2.8365762229999998</v>
      </c>
      <c r="E385">
        <v>94.604503630000011</v>
      </c>
      <c r="F385">
        <v>22.172125000000001</v>
      </c>
      <c r="G385">
        <v>16.22447</v>
      </c>
      <c r="H385">
        <v>101.55633545000001</v>
      </c>
      <c r="I385">
        <v>85.707580570000005</v>
      </c>
      <c r="J385">
        <v>30.962285040000001</v>
      </c>
    </row>
    <row r="386" spans="1:10" x14ac:dyDescent="0.35">
      <c r="A386" t="s">
        <v>19</v>
      </c>
      <c r="B386" t="s">
        <v>289</v>
      </c>
      <c r="C386">
        <v>2023</v>
      </c>
      <c r="D386">
        <v>4.1019673350000003</v>
      </c>
      <c r="E386">
        <v>94.604503630000011</v>
      </c>
      <c r="F386">
        <v>22.172125000000001</v>
      </c>
      <c r="G386">
        <v>16.22447</v>
      </c>
      <c r="H386">
        <v>77.931930539999996</v>
      </c>
      <c r="I386">
        <v>78.757926940000004</v>
      </c>
      <c r="J386">
        <v>30.962285040000001</v>
      </c>
    </row>
    <row r="387" spans="1:10" x14ac:dyDescent="0.35">
      <c r="A387" t="s">
        <v>20</v>
      </c>
      <c r="B387" t="s">
        <v>290</v>
      </c>
      <c r="C387">
        <v>1999</v>
      </c>
      <c r="D387">
        <v>4.1019673350000003</v>
      </c>
      <c r="E387">
        <v>85.442047119999998</v>
      </c>
      <c r="F387">
        <v>22.172125000000001</v>
      </c>
      <c r="G387">
        <v>16.22447</v>
      </c>
      <c r="H387">
        <v>93.846626279999995</v>
      </c>
      <c r="I387">
        <v>78.063583370000003</v>
      </c>
      <c r="J387">
        <v>16.903049469999999</v>
      </c>
    </row>
    <row r="388" spans="1:10" x14ac:dyDescent="0.35">
      <c r="A388" t="s">
        <v>20</v>
      </c>
      <c r="B388" t="s">
        <v>290</v>
      </c>
      <c r="C388">
        <v>2000</v>
      </c>
      <c r="D388">
        <v>4.1019673350000003</v>
      </c>
      <c r="E388">
        <v>84.36829376</v>
      </c>
      <c r="F388">
        <v>22.172125000000001</v>
      </c>
      <c r="G388">
        <v>16.22447</v>
      </c>
      <c r="H388">
        <v>93.940750120000004</v>
      </c>
      <c r="I388">
        <v>81.460632320000002</v>
      </c>
      <c r="J388">
        <v>30.962285040000001</v>
      </c>
    </row>
    <row r="389" spans="1:10" x14ac:dyDescent="0.35">
      <c r="A389" t="s">
        <v>20</v>
      </c>
      <c r="B389" t="s">
        <v>290</v>
      </c>
      <c r="C389">
        <v>2001</v>
      </c>
      <c r="D389">
        <v>4.1019673350000003</v>
      </c>
      <c r="E389">
        <v>84.567672729999998</v>
      </c>
      <c r="F389">
        <v>22.172125000000001</v>
      </c>
      <c r="G389">
        <v>16.22447</v>
      </c>
      <c r="H389">
        <v>94.261703490000002</v>
      </c>
      <c r="I389">
        <v>83.459869380000001</v>
      </c>
      <c r="J389">
        <v>30.962285040000001</v>
      </c>
    </row>
    <row r="390" spans="1:10" x14ac:dyDescent="0.35">
      <c r="A390" t="s">
        <v>20</v>
      </c>
      <c r="B390" t="s">
        <v>290</v>
      </c>
      <c r="C390">
        <v>2002</v>
      </c>
      <c r="D390">
        <v>4.1019673350000003</v>
      </c>
      <c r="E390">
        <v>89.069770809999994</v>
      </c>
      <c r="F390">
        <v>22.172125000000001</v>
      </c>
      <c r="G390">
        <v>16.22447</v>
      </c>
      <c r="H390">
        <v>94.672851559999998</v>
      </c>
      <c r="I390">
        <v>86.371246339999999</v>
      </c>
      <c r="J390">
        <v>30.962285040000001</v>
      </c>
    </row>
    <row r="391" spans="1:10" x14ac:dyDescent="0.35">
      <c r="A391" t="s">
        <v>20</v>
      </c>
      <c r="B391" t="s">
        <v>290</v>
      </c>
      <c r="C391">
        <v>2003</v>
      </c>
      <c r="D391">
        <v>4.1019673350000003</v>
      </c>
      <c r="E391">
        <v>89.263687129999994</v>
      </c>
      <c r="F391">
        <v>22.172125000000001</v>
      </c>
      <c r="G391">
        <v>16.22447</v>
      </c>
      <c r="H391">
        <v>94.473739620000003</v>
      </c>
      <c r="I391">
        <v>88.951286319999994</v>
      </c>
      <c r="J391">
        <v>29.351860049999999</v>
      </c>
    </row>
    <row r="392" spans="1:10" x14ac:dyDescent="0.35">
      <c r="A392" t="s">
        <v>20</v>
      </c>
      <c r="B392" t="s">
        <v>290</v>
      </c>
      <c r="C392">
        <v>2004</v>
      </c>
      <c r="D392">
        <v>4.1019673350000003</v>
      </c>
      <c r="E392">
        <v>92.139221190000001</v>
      </c>
      <c r="F392">
        <v>22.172125000000001</v>
      </c>
      <c r="G392">
        <v>16.22447</v>
      </c>
      <c r="H392">
        <v>94.703086850000005</v>
      </c>
      <c r="I392">
        <v>86.305267330000007</v>
      </c>
      <c r="J392">
        <v>30.962285040000001</v>
      </c>
    </row>
    <row r="393" spans="1:10" x14ac:dyDescent="0.35">
      <c r="A393" t="s">
        <v>20</v>
      </c>
      <c r="B393" t="s">
        <v>290</v>
      </c>
      <c r="C393">
        <v>2005</v>
      </c>
      <c r="D393">
        <v>4.1019673350000003</v>
      </c>
      <c r="E393">
        <v>93.795242310000006</v>
      </c>
      <c r="F393">
        <v>22.172125000000001</v>
      </c>
      <c r="G393">
        <v>16.22447</v>
      </c>
      <c r="H393">
        <v>94.840087890000007</v>
      </c>
      <c r="I393">
        <v>83.229751590000006</v>
      </c>
      <c r="J393">
        <v>22.498329160000001</v>
      </c>
    </row>
    <row r="394" spans="1:10" x14ac:dyDescent="0.35">
      <c r="A394" t="s">
        <v>20</v>
      </c>
      <c r="B394" t="s">
        <v>290</v>
      </c>
      <c r="C394">
        <v>2006</v>
      </c>
      <c r="D394">
        <v>2.8744099140000001</v>
      </c>
      <c r="E394">
        <v>94.604503630000011</v>
      </c>
      <c r="F394">
        <v>22.172125000000001</v>
      </c>
      <c r="G394">
        <v>16.22447</v>
      </c>
      <c r="H394">
        <v>101.59088130000001</v>
      </c>
      <c r="I394">
        <v>83.678749080000003</v>
      </c>
      <c r="J394">
        <v>19.719469069999999</v>
      </c>
    </row>
    <row r="395" spans="1:10" x14ac:dyDescent="0.35">
      <c r="A395" t="s">
        <v>20</v>
      </c>
      <c r="B395" t="s">
        <v>290</v>
      </c>
      <c r="C395">
        <v>2007</v>
      </c>
      <c r="D395">
        <v>2.5750000480000002</v>
      </c>
      <c r="E395">
        <v>94.604503630000011</v>
      </c>
      <c r="F395">
        <v>22.172125000000001</v>
      </c>
      <c r="G395">
        <v>16.22447</v>
      </c>
      <c r="H395">
        <v>101.55633545000001</v>
      </c>
      <c r="I395">
        <v>85.707580570000005</v>
      </c>
      <c r="J395">
        <v>30.962285040000001</v>
      </c>
    </row>
    <row r="396" spans="1:10" x14ac:dyDescent="0.35">
      <c r="A396" t="s">
        <v>20</v>
      </c>
      <c r="B396" t="s">
        <v>290</v>
      </c>
      <c r="C396">
        <v>2008</v>
      </c>
      <c r="D396">
        <v>2.4967799190000002</v>
      </c>
      <c r="E396">
        <v>94.604503630000011</v>
      </c>
      <c r="F396">
        <v>22.172125000000001</v>
      </c>
      <c r="G396">
        <v>16.22447</v>
      </c>
      <c r="H396">
        <v>101.55633545000001</v>
      </c>
      <c r="I396">
        <v>88.528388980000003</v>
      </c>
      <c r="J396">
        <v>30.962285040000001</v>
      </c>
    </row>
    <row r="397" spans="1:10" x14ac:dyDescent="0.35">
      <c r="A397" t="s">
        <v>20</v>
      </c>
      <c r="B397" t="s">
        <v>290</v>
      </c>
      <c r="C397">
        <v>2009</v>
      </c>
      <c r="D397">
        <v>4.1019673350000003</v>
      </c>
      <c r="E397">
        <v>94.604503630000011</v>
      </c>
      <c r="F397">
        <v>22.172125000000001</v>
      </c>
      <c r="G397">
        <v>16.22447</v>
      </c>
      <c r="H397">
        <v>101.55633545000001</v>
      </c>
      <c r="I397">
        <v>89.85980988</v>
      </c>
      <c r="J397">
        <v>30.962285040000001</v>
      </c>
    </row>
    <row r="398" spans="1:10" x14ac:dyDescent="0.35">
      <c r="A398" t="s">
        <v>20</v>
      </c>
      <c r="B398" t="s">
        <v>290</v>
      </c>
      <c r="C398">
        <v>2010</v>
      </c>
      <c r="D398">
        <v>2.3511497970000002</v>
      </c>
      <c r="E398">
        <v>94.604503630000011</v>
      </c>
      <c r="F398">
        <v>22.172125000000001</v>
      </c>
      <c r="G398">
        <v>16.22447</v>
      </c>
      <c r="H398">
        <v>101.55633545000001</v>
      </c>
      <c r="I398">
        <v>90.042480470000001</v>
      </c>
      <c r="J398">
        <v>30.962285040000001</v>
      </c>
    </row>
    <row r="399" spans="1:10" x14ac:dyDescent="0.35">
      <c r="A399" t="s">
        <v>20</v>
      </c>
      <c r="B399" t="s">
        <v>290</v>
      </c>
      <c r="C399">
        <v>2011</v>
      </c>
      <c r="D399">
        <v>2.312353849</v>
      </c>
      <c r="E399">
        <v>93.507682799999998</v>
      </c>
      <c r="F399">
        <v>12.1159</v>
      </c>
      <c r="G399">
        <v>10.38663</v>
      </c>
      <c r="H399">
        <v>96.224967960000001</v>
      </c>
      <c r="I399">
        <v>92.420677190000006</v>
      </c>
      <c r="J399">
        <v>46.542480470000001</v>
      </c>
    </row>
    <row r="400" spans="1:10" x14ac:dyDescent="0.35">
      <c r="A400" t="s">
        <v>20</v>
      </c>
      <c r="B400" t="s">
        <v>290</v>
      </c>
      <c r="C400">
        <v>2012</v>
      </c>
      <c r="D400">
        <v>2.6453099249999998</v>
      </c>
      <c r="E400">
        <v>98.191566469999998</v>
      </c>
      <c r="F400">
        <v>11.76839</v>
      </c>
      <c r="G400">
        <v>9.6161200000000004</v>
      </c>
      <c r="H400">
        <v>99.523857120000002</v>
      </c>
      <c r="I400">
        <v>95.423973079999996</v>
      </c>
      <c r="J400">
        <v>47.363311770000003</v>
      </c>
    </row>
    <row r="401" spans="1:10" x14ac:dyDescent="0.35">
      <c r="A401" t="s">
        <v>20</v>
      </c>
      <c r="B401" t="s">
        <v>290</v>
      </c>
      <c r="C401">
        <v>2013</v>
      </c>
      <c r="D401">
        <v>2.4768900870000001</v>
      </c>
      <c r="E401">
        <v>104.0988083</v>
      </c>
      <c r="F401">
        <v>11.85094</v>
      </c>
      <c r="G401">
        <v>9.9916800000000006</v>
      </c>
      <c r="H401">
        <v>105.87448120000001</v>
      </c>
      <c r="I401">
        <v>105.0425491</v>
      </c>
      <c r="J401">
        <v>42.930389400000003</v>
      </c>
    </row>
    <row r="402" spans="1:10" x14ac:dyDescent="0.35">
      <c r="A402" t="s">
        <v>20</v>
      </c>
      <c r="B402" t="s">
        <v>290</v>
      </c>
      <c r="C402">
        <v>2014</v>
      </c>
      <c r="D402">
        <v>2.4674599169999998</v>
      </c>
      <c r="E402">
        <v>103.78502659999999</v>
      </c>
      <c r="F402">
        <v>11.668839999999999</v>
      </c>
      <c r="G402">
        <v>9.8590499999999999</v>
      </c>
      <c r="H402">
        <v>105.24149319999999</v>
      </c>
      <c r="I402">
        <v>104.1947632</v>
      </c>
      <c r="J402">
        <v>44.15161896</v>
      </c>
    </row>
    <row r="403" spans="1:10" x14ac:dyDescent="0.35">
      <c r="A403" t="s">
        <v>20</v>
      </c>
      <c r="B403" t="s">
        <v>290</v>
      </c>
      <c r="C403">
        <v>2015</v>
      </c>
      <c r="D403">
        <v>2.6680800910000002</v>
      </c>
      <c r="E403">
        <v>99.372077939999997</v>
      </c>
      <c r="F403">
        <v>11.731640000000001</v>
      </c>
      <c r="G403">
        <v>9.8628099999999996</v>
      </c>
      <c r="H403">
        <v>102.21433260000001</v>
      </c>
      <c r="I403">
        <v>100.8134537</v>
      </c>
      <c r="J403">
        <v>43.63837814</v>
      </c>
    </row>
    <row r="404" spans="1:10" x14ac:dyDescent="0.35">
      <c r="A404" t="s">
        <v>20</v>
      </c>
      <c r="B404" t="s">
        <v>290</v>
      </c>
      <c r="C404">
        <v>2016</v>
      </c>
      <c r="D404">
        <v>2.8024828429999999</v>
      </c>
      <c r="E404">
        <v>100.3867188</v>
      </c>
      <c r="F404">
        <v>12.05837</v>
      </c>
      <c r="G404">
        <v>9.7918099999999999</v>
      </c>
      <c r="H404">
        <v>102.6988678</v>
      </c>
      <c r="I404">
        <v>101.8395081</v>
      </c>
      <c r="J404">
        <v>43.665309909999998</v>
      </c>
    </row>
    <row r="405" spans="1:10" x14ac:dyDescent="0.35">
      <c r="A405" t="s">
        <v>20</v>
      </c>
      <c r="B405" t="s">
        <v>290</v>
      </c>
      <c r="C405">
        <v>2017</v>
      </c>
      <c r="D405">
        <v>2.327810049</v>
      </c>
      <c r="E405">
        <v>99.909057619999999</v>
      </c>
      <c r="F405">
        <v>12.15924</v>
      </c>
      <c r="G405">
        <v>10.146699999999999</v>
      </c>
      <c r="H405">
        <v>100.9250183</v>
      </c>
      <c r="I405">
        <v>101.7575073</v>
      </c>
      <c r="J405">
        <v>45.18643951</v>
      </c>
    </row>
    <row r="406" spans="1:10" x14ac:dyDescent="0.35">
      <c r="A406" t="s">
        <v>20</v>
      </c>
      <c r="B406" t="s">
        <v>290</v>
      </c>
      <c r="C406">
        <v>2018</v>
      </c>
      <c r="D406">
        <v>2.388939857</v>
      </c>
      <c r="E406">
        <v>98.908950809999993</v>
      </c>
      <c r="F406">
        <v>11.92315</v>
      </c>
      <c r="G406">
        <v>10.23948</v>
      </c>
      <c r="H406">
        <v>98.764976500000003</v>
      </c>
      <c r="I406">
        <v>100.4350967</v>
      </c>
      <c r="J406">
        <v>48.538658140000003</v>
      </c>
    </row>
    <row r="407" spans="1:10" x14ac:dyDescent="0.35">
      <c r="A407" t="s">
        <v>20</v>
      </c>
      <c r="B407" t="s">
        <v>290</v>
      </c>
      <c r="C407">
        <v>2019</v>
      </c>
      <c r="D407">
        <v>2.3846044540000002</v>
      </c>
      <c r="E407">
        <v>99.656677250000001</v>
      </c>
      <c r="F407">
        <v>22.172125000000001</v>
      </c>
      <c r="G407">
        <v>16.22447</v>
      </c>
      <c r="H407">
        <v>98.004692079999998</v>
      </c>
      <c r="I407">
        <v>101.02108</v>
      </c>
      <c r="J407">
        <v>53.691860200000001</v>
      </c>
    </row>
    <row r="408" spans="1:10" x14ac:dyDescent="0.35">
      <c r="A408" t="s">
        <v>20</v>
      </c>
      <c r="B408" t="s">
        <v>290</v>
      </c>
      <c r="C408">
        <v>2020</v>
      </c>
      <c r="D408">
        <v>2.5523746009999999</v>
      </c>
      <c r="E408">
        <v>94.604503630000011</v>
      </c>
      <c r="F408">
        <v>22.172125000000001</v>
      </c>
      <c r="G408">
        <v>16.22447</v>
      </c>
      <c r="H408">
        <v>101.55633545000001</v>
      </c>
      <c r="I408">
        <v>85.707580570000005</v>
      </c>
      <c r="J408">
        <v>56.633998869999999</v>
      </c>
    </row>
    <row r="409" spans="1:10" x14ac:dyDescent="0.35">
      <c r="A409" t="s">
        <v>20</v>
      </c>
      <c r="B409" t="s">
        <v>290</v>
      </c>
      <c r="C409">
        <v>2021</v>
      </c>
      <c r="D409">
        <v>2.2213580610000001</v>
      </c>
      <c r="E409">
        <v>94.604503630000011</v>
      </c>
      <c r="F409">
        <v>22.172125000000001</v>
      </c>
      <c r="G409">
        <v>16.22447</v>
      </c>
      <c r="H409">
        <v>101.55633545000001</v>
      </c>
      <c r="I409">
        <v>85.707580570000005</v>
      </c>
      <c r="J409">
        <v>70.763031010000006</v>
      </c>
    </row>
    <row r="410" spans="1:10" x14ac:dyDescent="0.35">
      <c r="A410" t="s">
        <v>20</v>
      </c>
      <c r="B410" t="s">
        <v>290</v>
      </c>
      <c r="C410">
        <v>2022</v>
      </c>
      <c r="D410">
        <v>1.98779726</v>
      </c>
      <c r="E410">
        <v>92.944229129999997</v>
      </c>
      <c r="F410">
        <v>22.172125000000001</v>
      </c>
      <c r="G410">
        <v>16.22447</v>
      </c>
      <c r="H410">
        <v>92.344192500000005</v>
      </c>
      <c r="I410">
        <v>103.4909668</v>
      </c>
      <c r="J410">
        <v>77.244491580000002</v>
      </c>
    </row>
    <row r="411" spans="1:10" x14ac:dyDescent="0.35">
      <c r="A411" t="s">
        <v>20</v>
      </c>
      <c r="B411" t="s">
        <v>290</v>
      </c>
      <c r="C411">
        <v>2023</v>
      </c>
      <c r="D411">
        <v>4.1019673350000003</v>
      </c>
      <c r="E411">
        <v>89.368766780000001</v>
      </c>
      <c r="F411">
        <v>22.172125000000001</v>
      </c>
      <c r="G411">
        <v>16.22447</v>
      </c>
      <c r="H411">
        <v>93.741287229999998</v>
      </c>
      <c r="I411">
        <v>99.782333370000003</v>
      </c>
      <c r="J411">
        <v>71.959297179999993</v>
      </c>
    </row>
    <row r="412" spans="1:10" x14ac:dyDescent="0.35">
      <c r="A412" t="s">
        <v>21</v>
      </c>
      <c r="B412" t="s">
        <v>291</v>
      </c>
      <c r="C412">
        <v>1999</v>
      </c>
      <c r="D412">
        <v>2.132819891</v>
      </c>
      <c r="E412">
        <v>94.604503630000011</v>
      </c>
      <c r="F412">
        <v>22.172125000000001</v>
      </c>
      <c r="G412">
        <v>37.412739999999999</v>
      </c>
      <c r="H412">
        <v>101.55633545000001</v>
      </c>
      <c r="I412">
        <v>46.978908539999999</v>
      </c>
      <c r="J412">
        <v>5.4793100360000002</v>
      </c>
    </row>
    <row r="413" spans="1:10" x14ac:dyDescent="0.35">
      <c r="A413" t="s">
        <v>21</v>
      </c>
      <c r="B413" t="s">
        <v>291</v>
      </c>
      <c r="C413">
        <v>2000</v>
      </c>
      <c r="D413">
        <v>2.1250801090000002</v>
      </c>
      <c r="E413">
        <v>94.604503630000011</v>
      </c>
      <c r="F413">
        <v>22.172125000000001</v>
      </c>
      <c r="G413">
        <v>38.430300000000003</v>
      </c>
      <c r="H413">
        <v>101.55633545000001</v>
      </c>
      <c r="I413">
        <v>48.719131470000001</v>
      </c>
      <c r="J413">
        <v>5.4603600500000002</v>
      </c>
    </row>
    <row r="414" spans="1:10" x14ac:dyDescent="0.35">
      <c r="A414" t="s">
        <v>21</v>
      </c>
      <c r="B414" t="s">
        <v>291</v>
      </c>
      <c r="C414">
        <v>2001</v>
      </c>
      <c r="D414">
        <v>2.1719300750000001</v>
      </c>
      <c r="E414">
        <v>94.604503630000011</v>
      </c>
      <c r="F414">
        <v>22.172125000000001</v>
      </c>
      <c r="G414">
        <v>37.497030000000002</v>
      </c>
      <c r="H414">
        <v>101.55633545000001</v>
      </c>
      <c r="I414">
        <v>50.31414032</v>
      </c>
      <c r="J414">
        <v>6.4243998529999997</v>
      </c>
    </row>
    <row r="415" spans="1:10" x14ac:dyDescent="0.35">
      <c r="A415" t="s">
        <v>21</v>
      </c>
      <c r="B415" t="s">
        <v>291</v>
      </c>
      <c r="C415">
        <v>2002</v>
      </c>
      <c r="D415">
        <v>2.017149925</v>
      </c>
      <c r="E415">
        <v>94.604503630000011</v>
      </c>
      <c r="F415">
        <v>22.172125000000001</v>
      </c>
      <c r="G415">
        <v>34.367359999999998</v>
      </c>
      <c r="H415">
        <v>101.55633545000001</v>
      </c>
      <c r="I415">
        <v>51.418098450000002</v>
      </c>
      <c r="J415">
        <v>6.1353697780000003</v>
      </c>
    </row>
    <row r="416" spans="1:10" x14ac:dyDescent="0.35">
      <c r="A416" t="s">
        <v>21</v>
      </c>
      <c r="B416" t="s">
        <v>291</v>
      </c>
      <c r="C416">
        <v>2003</v>
      </c>
      <c r="D416">
        <v>2.0693900589999998</v>
      </c>
      <c r="E416">
        <v>94.604503630000011</v>
      </c>
      <c r="F416">
        <v>22.172125000000001</v>
      </c>
      <c r="G416">
        <v>31.078240000000001</v>
      </c>
      <c r="H416">
        <v>101.55633545000001</v>
      </c>
      <c r="I416">
        <v>51.257080080000001</v>
      </c>
      <c r="J416">
        <v>6.1968898770000003</v>
      </c>
    </row>
    <row r="417" spans="1:10" x14ac:dyDescent="0.35">
      <c r="A417" t="s">
        <v>21</v>
      </c>
      <c r="B417" t="s">
        <v>291</v>
      </c>
      <c r="C417">
        <v>2004</v>
      </c>
      <c r="D417">
        <v>1.9401400090000001</v>
      </c>
      <c r="E417">
        <v>94.604503630000011</v>
      </c>
      <c r="F417">
        <v>22.172125000000001</v>
      </c>
      <c r="G417">
        <v>27.373560000000001</v>
      </c>
      <c r="H417">
        <v>101.55633545000001</v>
      </c>
      <c r="I417">
        <v>47.864139559999998</v>
      </c>
      <c r="J417">
        <v>5.7288398740000002</v>
      </c>
    </row>
    <row r="418" spans="1:10" x14ac:dyDescent="0.35">
      <c r="A418" t="s">
        <v>21</v>
      </c>
      <c r="B418" t="s">
        <v>291</v>
      </c>
      <c r="C418">
        <v>2005</v>
      </c>
      <c r="D418">
        <v>4.1019673350000003</v>
      </c>
      <c r="E418">
        <v>65.859542849999997</v>
      </c>
      <c r="F418">
        <v>47.039430000000003</v>
      </c>
      <c r="G418">
        <v>23.92315</v>
      </c>
      <c r="H418">
        <v>99.953498839999995</v>
      </c>
      <c r="I418">
        <v>46.602878570000001</v>
      </c>
      <c r="J418">
        <v>6.2958297730000004</v>
      </c>
    </row>
    <row r="419" spans="1:10" x14ac:dyDescent="0.35">
      <c r="A419" t="s">
        <v>21</v>
      </c>
      <c r="B419" t="s">
        <v>291</v>
      </c>
      <c r="C419">
        <v>2006</v>
      </c>
      <c r="D419">
        <v>2.1312899590000001</v>
      </c>
      <c r="E419">
        <v>94.604503630000011</v>
      </c>
      <c r="F419">
        <v>47.539009999999998</v>
      </c>
      <c r="G419">
        <v>25.047190000000001</v>
      </c>
      <c r="H419">
        <v>99.975120540000006</v>
      </c>
      <c r="I419">
        <v>47.083789830000001</v>
      </c>
      <c r="J419">
        <v>7.2417101859999997</v>
      </c>
    </row>
    <row r="420" spans="1:10" x14ac:dyDescent="0.35">
      <c r="A420" t="s">
        <v>21</v>
      </c>
      <c r="B420" t="s">
        <v>291</v>
      </c>
      <c r="C420">
        <v>2007</v>
      </c>
      <c r="D420">
        <v>2.2022199630000001</v>
      </c>
      <c r="E420">
        <v>94.604503630000011</v>
      </c>
      <c r="F420">
        <v>44.754939999999998</v>
      </c>
      <c r="G420">
        <v>25.24427</v>
      </c>
      <c r="H420">
        <v>98.188987729999994</v>
      </c>
      <c r="I420">
        <v>47.900718689999998</v>
      </c>
      <c r="J420">
        <v>7.8671298030000001</v>
      </c>
    </row>
    <row r="421" spans="1:10" x14ac:dyDescent="0.35">
      <c r="A421" t="s">
        <v>21</v>
      </c>
      <c r="B421" t="s">
        <v>291</v>
      </c>
      <c r="C421">
        <v>2008</v>
      </c>
      <c r="D421">
        <v>2.0545699599999998</v>
      </c>
      <c r="E421">
        <v>57.352321619999998</v>
      </c>
      <c r="F421">
        <v>43.729190000000003</v>
      </c>
      <c r="G421">
        <v>27.068200000000001</v>
      </c>
      <c r="H421">
        <v>95.106597899999997</v>
      </c>
      <c r="I421">
        <v>45.964389799999999</v>
      </c>
      <c r="J421">
        <v>8.8424501420000006</v>
      </c>
    </row>
    <row r="422" spans="1:10" x14ac:dyDescent="0.35">
      <c r="A422" t="s">
        <v>21</v>
      </c>
      <c r="B422" t="s">
        <v>291</v>
      </c>
      <c r="C422">
        <v>2009</v>
      </c>
      <c r="D422">
        <v>1.939419985</v>
      </c>
      <c r="E422">
        <v>63.279411320000001</v>
      </c>
      <c r="F422">
        <v>45.75844</v>
      </c>
      <c r="G422">
        <v>28.16376</v>
      </c>
      <c r="H422">
        <v>97.625801089999996</v>
      </c>
      <c r="I422">
        <v>49.734100339999998</v>
      </c>
      <c r="J422">
        <v>10.81634998</v>
      </c>
    </row>
    <row r="423" spans="1:10" x14ac:dyDescent="0.35">
      <c r="A423" t="s">
        <v>21</v>
      </c>
      <c r="B423" t="s">
        <v>291</v>
      </c>
      <c r="C423">
        <v>2010</v>
      </c>
      <c r="D423">
        <v>4.1019673350000003</v>
      </c>
      <c r="E423">
        <v>65.080848689999996</v>
      </c>
      <c r="F423">
        <v>42.974760000000003</v>
      </c>
      <c r="G423">
        <v>28.33145</v>
      </c>
      <c r="H423">
        <v>99.735348060000007</v>
      </c>
      <c r="I423">
        <v>51.186339500000003</v>
      </c>
      <c r="J423">
        <v>30.962285040000001</v>
      </c>
    </row>
    <row r="424" spans="1:10" x14ac:dyDescent="0.35">
      <c r="A424" t="s">
        <v>21</v>
      </c>
      <c r="B424" t="s">
        <v>291</v>
      </c>
      <c r="C424">
        <v>2011</v>
      </c>
      <c r="D424">
        <v>2.1326999660000001</v>
      </c>
      <c r="E424">
        <v>94.604503630000011</v>
      </c>
      <c r="F424">
        <v>22.172125000000001</v>
      </c>
      <c r="G424">
        <v>30.624929999999999</v>
      </c>
      <c r="H424">
        <v>101.55633545000001</v>
      </c>
      <c r="I424">
        <v>51.503495829999999</v>
      </c>
      <c r="J424">
        <v>13.57241726</v>
      </c>
    </row>
    <row r="425" spans="1:10" x14ac:dyDescent="0.35">
      <c r="A425" t="s">
        <v>21</v>
      </c>
      <c r="B425" t="s">
        <v>291</v>
      </c>
      <c r="C425">
        <v>2012</v>
      </c>
      <c r="D425">
        <v>2.0466706750000001</v>
      </c>
      <c r="E425">
        <v>94.604503630000011</v>
      </c>
      <c r="F425">
        <v>22.172125000000001</v>
      </c>
      <c r="G425">
        <v>32.236969999999999</v>
      </c>
      <c r="H425">
        <v>101.55633545000001</v>
      </c>
      <c r="I425">
        <v>53.653400419999997</v>
      </c>
      <c r="J425">
        <v>13.66753769</v>
      </c>
    </row>
    <row r="426" spans="1:10" x14ac:dyDescent="0.35">
      <c r="A426" t="s">
        <v>21</v>
      </c>
      <c r="B426" t="s">
        <v>291</v>
      </c>
      <c r="C426">
        <v>2013</v>
      </c>
      <c r="D426">
        <v>1.9661600589999999</v>
      </c>
      <c r="E426">
        <v>94.604503630000011</v>
      </c>
      <c r="F426">
        <v>22.172125000000001</v>
      </c>
      <c r="G426">
        <v>35.202959999999997</v>
      </c>
      <c r="H426">
        <v>101.55633545000001</v>
      </c>
      <c r="I426">
        <v>57.959016140000003</v>
      </c>
      <c r="J426">
        <v>13.65109444</v>
      </c>
    </row>
    <row r="427" spans="1:10" x14ac:dyDescent="0.35">
      <c r="A427" t="s">
        <v>21</v>
      </c>
      <c r="B427" t="s">
        <v>291</v>
      </c>
      <c r="C427">
        <v>2014</v>
      </c>
      <c r="D427">
        <v>2.0987167360000001</v>
      </c>
      <c r="E427">
        <v>94.604503630000011</v>
      </c>
      <c r="F427">
        <v>22.172125000000001</v>
      </c>
      <c r="G427">
        <v>16.22447</v>
      </c>
      <c r="H427">
        <v>101.55633545000001</v>
      </c>
      <c r="I427">
        <v>85.707580570000005</v>
      </c>
      <c r="J427">
        <v>13.653441430000001</v>
      </c>
    </row>
    <row r="428" spans="1:10" x14ac:dyDescent="0.35">
      <c r="A428" t="s">
        <v>21</v>
      </c>
      <c r="B428" t="s">
        <v>291</v>
      </c>
      <c r="C428">
        <v>2015</v>
      </c>
      <c r="D428">
        <v>1.872254133</v>
      </c>
      <c r="E428">
        <v>94.604503630000011</v>
      </c>
      <c r="F428">
        <v>22.172125000000001</v>
      </c>
      <c r="G428">
        <v>16.22447</v>
      </c>
      <c r="H428">
        <v>101.55633545000001</v>
      </c>
      <c r="I428">
        <v>62.03123093</v>
      </c>
      <c r="J428">
        <v>15.59071636</v>
      </c>
    </row>
    <row r="429" spans="1:10" x14ac:dyDescent="0.35">
      <c r="A429" t="s">
        <v>21</v>
      </c>
      <c r="B429" t="s">
        <v>291</v>
      </c>
      <c r="C429">
        <v>2016</v>
      </c>
      <c r="D429">
        <v>2.221199989</v>
      </c>
      <c r="E429">
        <v>94.604503630000011</v>
      </c>
      <c r="F429">
        <v>22.172125000000001</v>
      </c>
      <c r="G429">
        <v>36.192</v>
      </c>
      <c r="H429">
        <v>101.55633545000001</v>
      </c>
      <c r="I429">
        <v>66.923248310000005</v>
      </c>
      <c r="J429">
        <v>17.402179719999999</v>
      </c>
    </row>
    <row r="430" spans="1:10" x14ac:dyDescent="0.35">
      <c r="A430" t="s">
        <v>21</v>
      </c>
      <c r="B430" t="s">
        <v>291</v>
      </c>
      <c r="C430">
        <v>2017</v>
      </c>
      <c r="D430">
        <v>1.850400329</v>
      </c>
      <c r="E430">
        <v>94.604503630000011</v>
      </c>
      <c r="F430">
        <v>30.054559999999999</v>
      </c>
      <c r="G430">
        <v>33.982509999999998</v>
      </c>
      <c r="H430">
        <v>109.1253603</v>
      </c>
      <c r="I430">
        <v>64.855952070000001</v>
      </c>
      <c r="J430">
        <v>18.530508040000001</v>
      </c>
    </row>
    <row r="431" spans="1:10" x14ac:dyDescent="0.35">
      <c r="A431" t="s">
        <v>21</v>
      </c>
      <c r="B431" t="s">
        <v>291</v>
      </c>
      <c r="C431">
        <v>2018</v>
      </c>
      <c r="D431">
        <v>1.6558912990000001</v>
      </c>
      <c r="E431">
        <v>94.604503630000011</v>
      </c>
      <c r="F431">
        <v>30.054590000000001</v>
      </c>
      <c r="G431">
        <v>35.095239999999997</v>
      </c>
      <c r="H431">
        <v>112.4276954</v>
      </c>
      <c r="I431">
        <v>67.421369729999995</v>
      </c>
      <c r="J431">
        <v>19.702636720000001</v>
      </c>
    </row>
    <row r="432" spans="1:10" x14ac:dyDescent="0.35">
      <c r="A432" t="s">
        <v>21</v>
      </c>
      <c r="B432" t="s">
        <v>291</v>
      </c>
      <c r="C432">
        <v>2019</v>
      </c>
      <c r="D432">
        <v>1.6813880210000001</v>
      </c>
      <c r="E432">
        <v>94.604503630000011</v>
      </c>
      <c r="F432">
        <v>22.172125000000001</v>
      </c>
      <c r="G432">
        <v>16.22447</v>
      </c>
      <c r="H432">
        <v>101.55633545000001</v>
      </c>
      <c r="I432">
        <v>67.220918909999995</v>
      </c>
      <c r="J432">
        <v>22.805213930000001</v>
      </c>
    </row>
    <row r="433" spans="1:10" x14ac:dyDescent="0.35">
      <c r="A433" t="s">
        <v>21</v>
      </c>
      <c r="B433" t="s">
        <v>291</v>
      </c>
      <c r="C433">
        <v>2020</v>
      </c>
      <c r="D433">
        <v>1.765280604</v>
      </c>
      <c r="E433">
        <v>94.604503630000011</v>
      </c>
      <c r="F433">
        <v>22.172125000000001</v>
      </c>
      <c r="G433">
        <v>16.22447</v>
      </c>
      <c r="H433">
        <v>118.42923740000001</v>
      </c>
      <c r="I433">
        <v>69.013570860000002</v>
      </c>
      <c r="J433">
        <v>22.538854600000001</v>
      </c>
    </row>
    <row r="434" spans="1:10" x14ac:dyDescent="0.35">
      <c r="A434" t="s">
        <v>21</v>
      </c>
      <c r="B434" t="s">
        <v>291</v>
      </c>
      <c r="C434">
        <v>2021</v>
      </c>
      <c r="D434">
        <v>1.831179976</v>
      </c>
      <c r="E434">
        <v>120.08288570000001</v>
      </c>
      <c r="F434">
        <v>22.172125000000001</v>
      </c>
      <c r="G434">
        <v>16.22447</v>
      </c>
      <c r="H434">
        <v>115.44818069999999</v>
      </c>
      <c r="I434">
        <v>70.293332860000007</v>
      </c>
      <c r="J434">
        <v>23.40016747</v>
      </c>
    </row>
    <row r="435" spans="1:10" x14ac:dyDescent="0.35">
      <c r="A435" t="s">
        <v>21</v>
      </c>
      <c r="B435" t="s">
        <v>291</v>
      </c>
      <c r="C435">
        <v>2022</v>
      </c>
      <c r="D435">
        <v>1.711836696</v>
      </c>
      <c r="E435">
        <v>107.697937</v>
      </c>
      <c r="F435">
        <v>22.172125000000001</v>
      </c>
      <c r="G435">
        <v>16.22447</v>
      </c>
      <c r="H435">
        <v>117.6594575</v>
      </c>
      <c r="I435">
        <v>71.821983259999996</v>
      </c>
      <c r="J435">
        <v>22.8396492</v>
      </c>
    </row>
    <row r="436" spans="1:10" x14ac:dyDescent="0.35">
      <c r="A436" t="s">
        <v>21</v>
      </c>
      <c r="B436" t="s">
        <v>291</v>
      </c>
      <c r="C436">
        <v>2023</v>
      </c>
      <c r="D436">
        <v>1.7752274269999999</v>
      </c>
      <c r="E436">
        <v>108.2103271</v>
      </c>
      <c r="F436">
        <v>22.172125000000001</v>
      </c>
      <c r="G436">
        <v>16.22447</v>
      </c>
      <c r="H436">
        <v>111.5953844</v>
      </c>
      <c r="I436">
        <v>71.494706829999998</v>
      </c>
      <c r="J436">
        <v>23.77430725</v>
      </c>
    </row>
    <row r="437" spans="1:10" x14ac:dyDescent="0.35">
      <c r="A437" t="s">
        <v>22</v>
      </c>
      <c r="B437" t="s">
        <v>292</v>
      </c>
      <c r="C437">
        <v>1999</v>
      </c>
      <c r="D437">
        <v>4.3412399290000003</v>
      </c>
      <c r="E437">
        <v>99.249290470000005</v>
      </c>
      <c r="F437">
        <v>17.772040000000001</v>
      </c>
      <c r="G437">
        <v>17.756910000000001</v>
      </c>
      <c r="H437">
        <v>102.9012604</v>
      </c>
      <c r="I437">
        <v>108.7211914</v>
      </c>
      <c r="J437">
        <v>35.762310030000002</v>
      </c>
    </row>
    <row r="438" spans="1:10" x14ac:dyDescent="0.35">
      <c r="A438" t="s">
        <v>22</v>
      </c>
      <c r="B438" t="s">
        <v>292</v>
      </c>
      <c r="C438">
        <v>2000</v>
      </c>
      <c r="D438">
        <v>4.7158598899999999</v>
      </c>
      <c r="E438">
        <v>97.881767269999997</v>
      </c>
      <c r="F438">
        <v>17.569990000000001</v>
      </c>
      <c r="G438">
        <v>17.29712</v>
      </c>
      <c r="H438">
        <v>101.8348999</v>
      </c>
      <c r="I438">
        <v>106.4963989</v>
      </c>
      <c r="J438">
        <v>41.543609619999998</v>
      </c>
    </row>
    <row r="439" spans="1:10" x14ac:dyDescent="0.35">
      <c r="A439" t="s">
        <v>22</v>
      </c>
      <c r="B439" t="s">
        <v>292</v>
      </c>
      <c r="C439">
        <v>2001</v>
      </c>
      <c r="D439">
        <v>6.0553698540000003</v>
      </c>
      <c r="E439">
        <v>103.3796692</v>
      </c>
      <c r="F439">
        <v>17.03586</v>
      </c>
      <c r="G439">
        <v>17.244630000000001</v>
      </c>
      <c r="H439">
        <v>102.6352615</v>
      </c>
      <c r="I439">
        <v>106.8954926</v>
      </c>
      <c r="J439">
        <v>40.892780299999998</v>
      </c>
    </row>
    <row r="440" spans="1:10" x14ac:dyDescent="0.35">
      <c r="A440" t="s">
        <v>22</v>
      </c>
      <c r="B440" t="s">
        <v>292</v>
      </c>
      <c r="C440">
        <v>2002</v>
      </c>
      <c r="D440">
        <v>5.8806200029999998</v>
      </c>
      <c r="E440">
        <v>101.1818619</v>
      </c>
      <c r="F440">
        <v>15.90347</v>
      </c>
      <c r="G440">
        <v>15.74057</v>
      </c>
      <c r="H440">
        <v>101.8858109</v>
      </c>
      <c r="I440">
        <v>106.5387192</v>
      </c>
      <c r="J440">
        <v>30.962285040000001</v>
      </c>
    </row>
    <row r="441" spans="1:10" x14ac:dyDescent="0.35">
      <c r="A441" t="s">
        <v>22</v>
      </c>
      <c r="B441" t="s">
        <v>292</v>
      </c>
      <c r="C441">
        <v>2003</v>
      </c>
      <c r="D441">
        <v>6.2456998830000003</v>
      </c>
      <c r="E441">
        <v>107.4351273</v>
      </c>
      <c r="F441">
        <v>15.80411</v>
      </c>
      <c r="G441">
        <v>15.16799</v>
      </c>
      <c r="H441">
        <v>103.0135269</v>
      </c>
      <c r="I441">
        <v>105.9909897</v>
      </c>
      <c r="J441">
        <v>30.962285040000001</v>
      </c>
    </row>
    <row r="442" spans="1:10" x14ac:dyDescent="0.35">
      <c r="A442" t="s">
        <v>22</v>
      </c>
      <c r="B442" t="s">
        <v>292</v>
      </c>
      <c r="C442">
        <v>2004</v>
      </c>
      <c r="D442">
        <v>6.0242800709999997</v>
      </c>
      <c r="E442">
        <v>103.1817017</v>
      </c>
      <c r="F442">
        <v>15.767659999999999</v>
      </c>
      <c r="G442">
        <v>16.85127</v>
      </c>
      <c r="H442">
        <v>101.1278229</v>
      </c>
      <c r="I442">
        <v>106.9223404</v>
      </c>
      <c r="J442">
        <v>30.962285040000001</v>
      </c>
    </row>
    <row r="443" spans="1:10" x14ac:dyDescent="0.35">
      <c r="A443" t="s">
        <v>22</v>
      </c>
      <c r="B443" t="s">
        <v>292</v>
      </c>
      <c r="C443">
        <v>2005</v>
      </c>
      <c r="D443">
        <v>5.6696500780000001</v>
      </c>
      <c r="E443">
        <v>99.589942930000007</v>
      </c>
      <c r="F443">
        <v>15.14568</v>
      </c>
      <c r="G443">
        <v>15.888719999999999</v>
      </c>
      <c r="H443">
        <v>100.5650024</v>
      </c>
      <c r="I443">
        <v>107.7310028</v>
      </c>
      <c r="J443">
        <v>30.962285040000001</v>
      </c>
    </row>
    <row r="444" spans="1:10" x14ac:dyDescent="0.35">
      <c r="A444" t="s">
        <v>22</v>
      </c>
      <c r="B444" t="s">
        <v>292</v>
      </c>
      <c r="C444">
        <v>2006</v>
      </c>
      <c r="D444">
        <v>4.1019673350000003</v>
      </c>
      <c r="E444">
        <v>102.36901090000001</v>
      </c>
      <c r="F444">
        <v>22.172125000000001</v>
      </c>
      <c r="G444">
        <v>14.583920000000001</v>
      </c>
      <c r="H444">
        <v>101.0436783</v>
      </c>
      <c r="I444">
        <v>106.92678069999999</v>
      </c>
      <c r="J444">
        <v>30.962285040000001</v>
      </c>
    </row>
    <row r="445" spans="1:10" x14ac:dyDescent="0.35">
      <c r="A445" t="s">
        <v>22</v>
      </c>
      <c r="B445" t="s">
        <v>292</v>
      </c>
      <c r="C445">
        <v>2007</v>
      </c>
      <c r="D445">
        <v>5.220610142</v>
      </c>
      <c r="E445">
        <v>98.533081050000007</v>
      </c>
      <c r="F445">
        <v>14.54218</v>
      </c>
      <c r="G445">
        <v>16.22447</v>
      </c>
      <c r="H445">
        <v>100.5610504</v>
      </c>
      <c r="I445">
        <v>108.9015503</v>
      </c>
      <c r="J445">
        <v>59.985271449999999</v>
      </c>
    </row>
    <row r="446" spans="1:10" x14ac:dyDescent="0.35">
      <c r="A446" t="s">
        <v>22</v>
      </c>
      <c r="B446" t="s">
        <v>292</v>
      </c>
      <c r="C446">
        <v>2008</v>
      </c>
      <c r="D446">
        <v>4.9207401280000003</v>
      </c>
      <c r="E446">
        <v>98.097312930000001</v>
      </c>
      <c r="F446">
        <v>13.45642</v>
      </c>
      <c r="G446">
        <v>16.22447</v>
      </c>
      <c r="H446">
        <v>101.0436478</v>
      </c>
      <c r="I446">
        <v>110.27545929999999</v>
      </c>
      <c r="J446">
        <v>30.962285040000001</v>
      </c>
    </row>
    <row r="447" spans="1:10" x14ac:dyDescent="0.35">
      <c r="A447" t="s">
        <v>22</v>
      </c>
      <c r="B447" t="s">
        <v>292</v>
      </c>
      <c r="C447">
        <v>2009</v>
      </c>
      <c r="D447">
        <v>5.1104001999999999</v>
      </c>
      <c r="E447">
        <v>97.106880189999998</v>
      </c>
      <c r="F447">
        <v>14.1425</v>
      </c>
      <c r="G447">
        <v>16.22447</v>
      </c>
      <c r="H447">
        <v>100.2956772</v>
      </c>
      <c r="I447">
        <v>109.8566666</v>
      </c>
      <c r="J447">
        <v>74.014358520000002</v>
      </c>
    </row>
    <row r="448" spans="1:10" x14ac:dyDescent="0.35">
      <c r="A448" t="s">
        <v>22</v>
      </c>
      <c r="B448" t="s">
        <v>292</v>
      </c>
      <c r="C448">
        <v>2010</v>
      </c>
      <c r="D448">
        <v>6.052619934</v>
      </c>
      <c r="E448">
        <v>94.76576996</v>
      </c>
      <c r="F448">
        <v>13.00746</v>
      </c>
      <c r="G448">
        <v>16.22447</v>
      </c>
      <c r="H448">
        <v>100.1458511</v>
      </c>
      <c r="I448">
        <v>107.4451675</v>
      </c>
      <c r="J448">
        <v>68.311820979999993</v>
      </c>
    </row>
    <row r="449" spans="1:10" x14ac:dyDescent="0.35">
      <c r="A449" t="s">
        <v>22</v>
      </c>
      <c r="B449" t="s">
        <v>292</v>
      </c>
      <c r="C449">
        <v>2011</v>
      </c>
      <c r="D449">
        <v>4.1019673350000003</v>
      </c>
      <c r="E449">
        <v>96.178512569999995</v>
      </c>
      <c r="F449">
        <v>13.08663</v>
      </c>
      <c r="G449">
        <v>16.22447</v>
      </c>
      <c r="H449">
        <v>100.8106384</v>
      </c>
      <c r="I449">
        <v>107.0609283</v>
      </c>
      <c r="J449">
        <v>65.038223270000003</v>
      </c>
    </row>
    <row r="450" spans="1:10" x14ac:dyDescent="0.35">
      <c r="A450" t="s">
        <v>22</v>
      </c>
      <c r="B450" t="s">
        <v>292</v>
      </c>
      <c r="C450">
        <v>2012</v>
      </c>
      <c r="D450">
        <v>5.257269859</v>
      </c>
      <c r="E450">
        <v>94.604503630000011</v>
      </c>
      <c r="F450">
        <v>22.172125000000001</v>
      </c>
      <c r="G450">
        <v>16.22447</v>
      </c>
      <c r="H450">
        <v>101.55633545000001</v>
      </c>
      <c r="I450">
        <v>85.707580570000005</v>
      </c>
      <c r="J450">
        <v>30.962285040000001</v>
      </c>
    </row>
    <row r="451" spans="1:10" x14ac:dyDescent="0.35">
      <c r="A451" t="s">
        <v>22</v>
      </c>
      <c r="B451" t="s">
        <v>292</v>
      </c>
      <c r="C451">
        <v>2013</v>
      </c>
      <c r="D451">
        <v>5.1348600390000003</v>
      </c>
      <c r="E451">
        <v>94.604503630000011</v>
      </c>
      <c r="F451">
        <v>22.172125000000001</v>
      </c>
      <c r="G451">
        <v>16.22447</v>
      </c>
      <c r="H451">
        <v>101.55633545000001</v>
      </c>
      <c r="I451">
        <v>85.707580570000005</v>
      </c>
      <c r="J451">
        <v>30.962285040000001</v>
      </c>
    </row>
    <row r="452" spans="1:10" x14ac:dyDescent="0.35">
      <c r="A452" t="s">
        <v>22</v>
      </c>
      <c r="B452" t="s">
        <v>292</v>
      </c>
      <c r="C452">
        <v>2014</v>
      </c>
      <c r="D452">
        <v>6.1219701769999997</v>
      </c>
      <c r="E452">
        <v>94.604503630000011</v>
      </c>
      <c r="F452">
        <v>12.71532</v>
      </c>
      <c r="G452">
        <v>16.22447</v>
      </c>
      <c r="H452">
        <v>96.81269073</v>
      </c>
      <c r="I452">
        <v>108.174942</v>
      </c>
      <c r="J452">
        <v>30.962285040000001</v>
      </c>
    </row>
    <row r="453" spans="1:10" x14ac:dyDescent="0.35">
      <c r="A453" t="s">
        <v>22</v>
      </c>
      <c r="B453" t="s">
        <v>292</v>
      </c>
      <c r="C453">
        <v>2015</v>
      </c>
      <c r="D453">
        <v>5.176999092</v>
      </c>
      <c r="E453">
        <v>94.604503630000011</v>
      </c>
      <c r="F453">
        <v>13.40321</v>
      </c>
      <c r="G453">
        <v>17.53754</v>
      </c>
      <c r="H453">
        <v>96.337081909999995</v>
      </c>
      <c r="I453">
        <v>108.28153229999999</v>
      </c>
      <c r="J453">
        <v>30.962285040000001</v>
      </c>
    </row>
    <row r="454" spans="1:10" x14ac:dyDescent="0.35">
      <c r="A454" t="s">
        <v>22</v>
      </c>
      <c r="B454" t="s">
        <v>292</v>
      </c>
      <c r="C454">
        <v>2016</v>
      </c>
      <c r="D454">
        <v>4.6838297840000003</v>
      </c>
      <c r="E454">
        <v>94.604503630000011</v>
      </c>
      <c r="F454">
        <v>13.349</v>
      </c>
      <c r="G454">
        <v>18.636780000000002</v>
      </c>
      <c r="H454">
        <v>97.037071229999995</v>
      </c>
      <c r="I454">
        <v>108.4780121</v>
      </c>
      <c r="J454">
        <v>30.962285040000001</v>
      </c>
    </row>
    <row r="455" spans="1:10" x14ac:dyDescent="0.35">
      <c r="A455" t="s">
        <v>22</v>
      </c>
      <c r="B455" t="s">
        <v>292</v>
      </c>
      <c r="C455">
        <v>2017</v>
      </c>
      <c r="D455">
        <v>4.349979877</v>
      </c>
      <c r="E455">
        <v>94.604503630000011</v>
      </c>
      <c r="F455">
        <v>14.096819999999999</v>
      </c>
      <c r="G455">
        <v>18.45852</v>
      </c>
      <c r="H455">
        <v>96.822311400000004</v>
      </c>
      <c r="I455">
        <v>110.00705720000001</v>
      </c>
      <c r="J455">
        <v>30.962285040000001</v>
      </c>
    </row>
    <row r="456" spans="1:10" x14ac:dyDescent="0.35">
      <c r="A456" t="s">
        <v>22</v>
      </c>
      <c r="B456" t="s">
        <v>292</v>
      </c>
      <c r="C456">
        <v>2018</v>
      </c>
      <c r="D456">
        <v>5.1331372259999997</v>
      </c>
      <c r="E456">
        <v>86.722778320000003</v>
      </c>
      <c r="F456">
        <v>13.9917</v>
      </c>
      <c r="G456">
        <v>17.938590000000001</v>
      </c>
      <c r="H456">
        <v>97.647911070000006</v>
      </c>
      <c r="I456">
        <v>108.46264650000001</v>
      </c>
      <c r="J456">
        <v>30.962285040000001</v>
      </c>
    </row>
    <row r="457" spans="1:10" x14ac:dyDescent="0.35">
      <c r="A457" t="s">
        <v>22</v>
      </c>
      <c r="B457" t="s">
        <v>292</v>
      </c>
      <c r="C457">
        <v>2019</v>
      </c>
      <c r="D457">
        <v>4.0863299370000004</v>
      </c>
      <c r="E457">
        <v>82.164123540000006</v>
      </c>
      <c r="F457">
        <v>22.172125000000001</v>
      </c>
      <c r="G457">
        <v>16.22447</v>
      </c>
      <c r="H457">
        <v>98.842407230000006</v>
      </c>
      <c r="I457">
        <v>106.3282013</v>
      </c>
      <c r="J457">
        <v>30.962285040000001</v>
      </c>
    </row>
    <row r="458" spans="1:10" x14ac:dyDescent="0.35">
      <c r="A458" t="s">
        <v>22</v>
      </c>
      <c r="B458" t="s">
        <v>292</v>
      </c>
      <c r="C458">
        <v>2020</v>
      </c>
      <c r="D458">
        <v>4.1686000820000002</v>
      </c>
      <c r="E458">
        <v>94.069000239999994</v>
      </c>
      <c r="F458">
        <v>22.172125000000001</v>
      </c>
      <c r="G458">
        <v>16.22447</v>
      </c>
      <c r="H458">
        <v>99.529296880000004</v>
      </c>
      <c r="I458">
        <v>104.7150116</v>
      </c>
      <c r="J458">
        <v>30.962285040000001</v>
      </c>
    </row>
    <row r="459" spans="1:10" x14ac:dyDescent="0.35">
      <c r="A459" t="s">
        <v>22</v>
      </c>
      <c r="B459" t="s">
        <v>292</v>
      </c>
      <c r="C459">
        <v>2021</v>
      </c>
      <c r="D459">
        <v>4.863609791</v>
      </c>
      <c r="E459">
        <v>100.2442017</v>
      </c>
      <c r="F459">
        <v>22.172125000000001</v>
      </c>
      <c r="G459">
        <v>16.22447</v>
      </c>
      <c r="H459">
        <v>98.150207519999995</v>
      </c>
      <c r="I459">
        <v>104.71025090000001</v>
      </c>
      <c r="J459">
        <v>30.962285040000001</v>
      </c>
    </row>
    <row r="460" spans="1:10" x14ac:dyDescent="0.35">
      <c r="A460" t="s">
        <v>22</v>
      </c>
      <c r="B460" t="s">
        <v>292</v>
      </c>
      <c r="C460">
        <v>2022</v>
      </c>
      <c r="D460">
        <v>4.4162402150000002</v>
      </c>
      <c r="E460">
        <v>91.723709110000001</v>
      </c>
      <c r="F460">
        <v>22.172125000000001</v>
      </c>
      <c r="G460">
        <v>16.22447</v>
      </c>
      <c r="H460">
        <v>95.579307560000004</v>
      </c>
      <c r="I460">
        <v>106.39241029999999</v>
      </c>
      <c r="J460">
        <v>30.962285040000001</v>
      </c>
    </row>
    <row r="461" spans="1:10" x14ac:dyDescent="0.35">
      <c r="A461" t="s">
        <v>22</v>
      </c>
      <c r="B461" t="s">
        <v>292</v>
      </c>
      <c r="C461">
        <v>2023</v>
      </c>
      <c r="D461">
        <v>4.0447602270000003</v>
      </c>
      <c r="E461">
        <v>96.736381530000003</v>
      </c>
      <c r="F461">
        <v>22.172125000000001</v>
      </c>
      <c r="G461">
        <v>16.22447</v>
      </c>
      <c r="H461">
        <v>93.445922850000002</v>
      </c>
      <c r="I461">
        <v>105.655098</v>
      </c>
      <c r="J461">
        <v>30.962285040000001</v>
      </c>
    </row>
    <row r="462" spans="1:10" x14ac:dyDescent="0.35">
      <c r="A462" t="s">
        <v>23</v>
      </c>
      <c r="B462" t="s">
        <v>293</v>
      </c>
      <c r="C462">
        <v>1999</v>
      </c>
      <c r="D462">
        <v>6.0000100139999999</v>
      </c>
      <c r="E462">
        <v>98.660690310000007</v>
      </c>
      <c r="F462">
        <v>19.53285</v>
      </c>
      <c r="G462">
        <v>16.22447</v>
      </c>
      <c r="H462">
        <v>113.76071930000001</v>
      </c>
      <c r="I462">
        <v>85.707580570000005</v>
      </c>
      <c r="J462">
        <v>49.442070010000002</v>
      </c>
    </row>
    <row r="463" spans="1:10" x14ac:dyDescent="0.35">
      <c r="A463" t="s">
        <v>23</v>
      </c>
      <c r="B463" t="s">
        <v>293</v>
      </c>
      <c r="C463">
        <v>2000</v>
      </c>
      <c r="D463">
        <v>6.1966199870000001</v>
      </c>
      <c r="E463">
        <v>103.6826935</v>
      </c>
      <c r="F463">
        <v>18.206800000000001</v>
      </c>
      <c r="G463">
        <v>16.22447</v>
      </c>
      <c r="H463">
        <v>115.920929</v>
      </c>
      <c r="I463">
        <v>85.707580570000005</v>
      </c>
      <c r="J463">
        <v>51.804401400000003</v>
      </c>
    </row>
    <row r="464" spans="1:10" x14ac:dyDescent="0.35">
      <c r="A464" t="s">
        <v>23</v>
      </c>
      <c r="B464" t="s">
        <v>293</v>
      </c>
      <c r="C464">
        <v>2001</v>
      </c>
      <c r="D464">
        <v>4.1019673350000003</v>
      </c>
      <c r="E464">
        <v>108.60182949999999</v>
      </c>
      <c r="F464">
        <v>17.43863</v>
      </c>
      <c r="G464">
        <v>16.22447</v>
      </c>
      <c r="H464">
        <v>116.3045425</v>
      </c>
      <c r="I464">
        <v>85.707580570000005</v>
      </c>
      <c r="J464">
        <v>54.344371799999998</v>
      </c>
    </row>
    <row r="465" spans="1:10" x14ac:dyDescent="0.35">
      <c r="A465" t="s">
        <v>23</v>
      </c>
      <c r="B465" t="s">
        <v>293</v>
      </c>
      <c r="C465">
        <v>2002</v>
      </c>
      <c r="D465">
        <v>4.1019673350000003</v>
      </c>
      <c r="E465">
        <v>131.9900055</v>
      </c>
      <c r="F465">
        <v>16.66112</v>
      </c>
      <c r="G465">
        <v>16.22447</v>
      </c>
      <c r="H465">
        <v>114.07688899999999</v>
      </c>
      <c r="I465">
        <v>85.707580570000005</v>
      </c>
      <c r="J465">
        <v>56.873008730000002</v>
      </c>
    </row>
    <row r="466" spans="1:10" x14ac:dyDescent="0.35">
      <c r="A466" t="s">
        <v>23</v>
      </c>
      <c r="B466" t="s">
        <v>293</v>
      </c>
      <c r="C466">
        <v>2003</v>
      </c>
      <c r="D466">
        <v>6.310182095</v>
      </c>
      <c r="E466">
        <v>104.54895019999999</v>
      </c>
      <c r="F466">
        <v>15.93862</v>
      </c>
      <c r="G466">
        <v>16.22447</v>
      </c>
      <c r="H466">
        <v>104.92317199999999</v>
      </c>
      <c r="I466">
        <v>85.707580570000005</v>
      </c>
      <c r="J466">
        <v>59.479831699999998</v>
      </c>
    </row>
    <row r="467" spans="1:10" x14ac:dyDescent="0.35">
      <c r="A467" t="s">
        <v>23</v>
      </c>
      <c r="B467" t="s">
        <v>293</v>
      </c>
      <c r="C467">
        <v>2004</v>
      </c>
      <c r="D467">
        <v>5.7122597690000001</v>
      </c>
      <c r="E467">
        <v>104.6041336</v>
      </c>
      <c r="F467">
        <v>15.44266</v>
      </c>
      <c r="G467">
        <v>16.22447</v>
      </c>
      <c r="H467">
        <v>103.449501</v>
      </c>
      <c r="I467">
        <v>85.707580570000005</v>
      </c>
      <c r="J467">
        <v>60.869419100000002</v>
      </c>
    </row>
    <row r="468" spans="1:10" x14ac:dyDescent="0.35">
      <c r="A468" t="s">
        <v>23</v>
      </c>
      <c r="B468" t="s">
        <v>293</v>
      </c>
      <c r="C468">
        <v>2005</v>
      </c>
      <c r="D468">
        <v>5.8710298539999997</v>
      </c>
      <c r="E468">
        <v>103.8441696</v>
      </c>
      <c r="F468">
        <v>16.035530000000001</v>
      </c>
      <c r="G468">
        <v>16.22447</v>
      </c>
      <c r="H468">
        <v>101.1081009</v>
      </c>
      <c r="I468">
        <v>85.707580570000005</v>
      </c>
      <c r="J468">
        <v>63.722110749999999</v>
      </c>
    </row>
    <row r="469" spans="1:10" x14ac:dyDescent="0.35">
      <c r="A469" t="s">
        <v>23</v>
      </c>
      <c r="B469" t="s">
        <v>293</v>
      </c>
      <c r="C469">
        <v>2006</v>
      </c>
      <c r="D469">
        <v>6.0769600869999998</v>
      </c>
      <c r="E469">
        <v>102.0907364</v>
      </c>
      <c r="F469">
        <v>16.024049999999999</v>
      </c>
      <c r="G469">
        <v>16.22447</v>
      </c>
      <c r="H469">
        <v>99.376556399999998</v>
      </c>
      <c r="I469">
        <v>85.707580570000005</v>
      </c>
      <c r="J469">
        <v>66.490440370000002</v>
      </c>
    </row>
    <row r="470" spans="1:10" x14ac:dyDescent="0.35">
      <c r="A470" t="s">
        <v>23</v>
      </c>
      <c r="B470" t="s">
        <v>293</v>
      </c>
      <c r="C470">
        <v>2007</v>
      </c>
      <c r="D470">
        <v>5.1521000859999999</v>
      </c>
      <c r="E470">
        <v>99.609962460000006</v>
      </c>
      <c r="F470">
        <v>15.96701</v>
      </c>
      <c r="G470">
        <v>16.22447</v>
      </c>
      <c r="H470">
        <v>97.790672299999997</v>
      </c>
      <c r="I470">
        <v>85.707580570000005</v>
      </c>
      <c r="J470">
        <v>69.534629820000006</v>
      </c>
    </row>
    <row r="471" spans="1:10" x14ac:dyDescent="0.35">
      <c r="A471" t="s">
        <v>23</v>
      </c>
      <c r="B471" t="s">
        <v>293</v>
      </c>
      <c r="C471">
        <v>2008</v>
      </c>
      <c r="D471">
        <v>5.7132153509999997</v>
      </c>
      <c r="E471">
        <v>94.276443479999998</v>
      </c>
      <c r="F471">
        <v>15.32719</v>
      </c>
      <c r="G471">
        <v>16.22447</v>
      </c>
      <c r="H471">
        <v>97.491302489999995</v>
      </c>
      <c r="I471">
        <v>116.76287840000001</v>
      </c>
      <c r="J471">
        <v>70.507102970000005</v>
      </c>
    </row>
    <row r="472" spans="1:10" x14ac:dyDescent="0.35">
      <c r="A472" t="s">
        <v>23</v>
      </c>
      <c r="B472" t="s">
        <v>293</v>
      </c>
      <c r="C472">
        <v>2009</v>
      </c>
      <c r="D472">
        <v>4.3689398769999999</v>
      </c>
      <c r="E472">
        <v>96.99031067</v>
      </c>
      <c r="F472">
        <v>15.14091</v>
      </c>
      <c r="G472">
        <v>16.22447</v>
      </c>
      <c r="H472">
        <v>98.166839600000003</v>
      </c>
      <c r="I472">
        <v>114.9080429</v>
      </c>
      <c r="J472">
        <v>75.901748659999996</v>
      </c>
    </row>
    <row r="473" spans="1:10" x14ac:dyDescent="0.35">
      <c r="A473" t="s">
        <v>23</v>
      </c>
      <c r="B473" t="s">
        <v>293</v>
      </c>
      <c r="C473">
        <v>2010</v>
      </c>
      <c r="D473">
        <v>5.2200398449999996</v>
      </c>
      <c r="E473">
        <v>96.133056640000007</v>
      </c>
      <c r="F473">
        <v>14.96616</v>
      </c>
      <c r="G473">
        <v>16.22447</v>
      </c>
      <c r="H473">
        <v>97.606987000000004</v>
      </c>
      <c r="I473">
        <v>111.0781631</v>
      </c>
      <c r="J473">
        <v>82.669273380000007</v>
      </c>
    </row>
    <row r="474" spans="1:10" x14ac:dyDescent="0.35">
      <c r="A474" t="s">
        <v>23</v>
      </c>
      <c r="B474" t="s">
        <v>293</v>
      </c>
      <c r="C474">
        <v>2011</v>
      </c>
      <c r="D474">
        <v>4.684790134</v>
      </c>
      <c r="E474">
        <v>98.956306459999993</v>
      </c>
      <c r="F474">
        <v>14.96367</v>
      </c>
      <c r="G474">
        <v>16.22447</v>
      </c>
      <c r="H474">
        <v>96.930976869999995</v>
      </c>
      <c r="I474">
        <v>107.9893265</v>
      </c>
      <c r="J474">
        <v>91.255996699999997</v>
      </c>
    </row>
    <row r="475" spans="1:10" x14ac:dyDescent="0.35">
      <c r="A475" t="s">
        <v>23</v>
      </c>
      <c r="B475" t="s">
        <v>293</v>
      </c>
      <c r="C475">
        <v>2012</v>
      </c>
      <c r="D475">
        <v>4.9596400259999998</v>
      </c>
      <c r="E475">
        <v>97.605293270000004</v>
      </c>
      <c r="F475">
        <v>14.909090000000001</v>
      </c>
      <c r="G475">
        <v>16.22447</v>
      </c>
      <c r="H475">
        <v>95.834579469999994</v>
      </c>
      <c r="I475">
        <v>105.30532839999999</v>
      </c>
      <c r="J475">
        <v>98.597396849999996</v>
      </c>
    </row>
    <row r="476" spans="1:10" x14ac:dyDescent="0.35">
      <c r="A476" t="s">
        <v>23</v>
      </c>
      <c r="B476" t="s">
        <v>293</v>
      </c>
      <c r="C476">
        <v>2013</v>
      </c>
      <c r="D476">
        <v>5.0094199179999999</v>
      </c>
      <c r="E476">
        <v>94.898658749999996</v>
      </c>
      <c r="F476">
        <v>15.362159999999999</v>
      </c>
      <c r="G476">
        <v>7.7380500000000003</v>
      </c>
      <c r="H476">
        <v>94.930160520000001</v>
      </c>
      <c r="I476">
        <v>100.9953766</v>
      </c>
      <c r="J476">
        <v>101.4243927</v>
      </c>
    </row>
    <row r="477" spans="1:10" x14ac:dyDescent="0.35">
      <c r="A477" t="s">
        <v>23</v>
      </c>
      <c r="B477" t="s">
        <v>293</v>
      </c>
      <c r="C477">
        <v>2014</v>
      </c>
      <c r="D477">
        <v>4.8183298109999999</v>
      </c>
      <c r="E477">
        <v>94.257446290000004</v>
      </c>
      <c r="F477">
        <v>16.476030000000002</v>
      </c>
      <c r="G477">
        <v>8.0551100000000009</v>
      </c>
      <c r="H477">
        <v>95.130531309999995</v>
      </c>
      <c r="I477">
        <v>98.981712340000001</v>
      </c>
      <c r="J477">
        <v>99.854728699999995</v>
      </c>
    </row>
    <row r="478" spans="1:10" x14ac:dyDescent="0.35">
      <c r="A478" t="s">
        <v>23</v>
      </c>
      <c r="B478" t="s">
        <v>293</v>
      </c>
      <c r="C478">
        <v>2015</v>
      </c>
      <c r="D478">
        <v>4.7875099179999996</v>
      </c>
      <c r="E478">
        <v>94.097640990000002</v>
      </c>
      <c r="F478">
        <v>17.570070000000001</v>
      </c>
      <c r="G478">
        <v>8.3625799999999995</v>
      </c>
      <c r="H478">
        <v>96.052200319999997</v>
      </c>
      <c r="I478">
        <v>97.520332339999996</v>
      </c>
      <c r="J478">
        <v>98.032859799999997</v>
      </c>
    </row>
    <row r="479" spans="1:10" x14ac:dyDescent="0.35">
      <c r="A479" t="s">
        <v>23</v>
      </c>
      <c r="B479" t="s">
        <v>293</v>
      </c>
      <c r="C479">
        <v>2016</v>
      </c>
      <c r="D479">
        <v>4.9465498920000002</v>
      </c>
      <c r="E479">
        <v>94.376838680000006</v>
      </c>
      <c r="F479">
        <v>18.337589999999999</v>
      </c>
      <c r="G479">
        <v>8.2976299999999998</v>
      </c>
      <c r="H479">
        <v>97.347457890000001</v>
      </c>
      <c r="I479">
        <v>97.048088070000006</v>
      </c>
      <c r="J479">
        <v>94.755340579999995</v>
      </c>
    </row>
    <row r="480" spans="1:10" x14ac:dyDescent="0.35">
      <c r="A480" t="s">
        <v>23</v>
      </c>
      <c r="B480" t="s">
        <v>293</v>
      </c>
      <c r="C480">
        <v>2017</v>
      </c>
      <c r="D480">
        <v>4.795000076</v>
      </c>
      <c r="E480">
        <v>95.613822940000006</v>
      </c>
      <c r="F480">
        <v>18.80255</v>
      </c>
      <c r="G480">
        <v>8.3560400000000001</v>
      </c>
      <c r="H480">
        <v>97.402832029999999</v>
      </c>
      <c r="I480">
        <v>96.011772160000007</v>
      </c>
      <c r="J480">
        <v>91.326148989999993</v>
      </c>
    </row>
    <row r="481" spans="1:10" x14ac:dyDescent="0.35">
      <c r="A481" t="s">
        <v>23</v>
      </c>
      <c r="B481" t="s">
        <v>293</v>
      </c>
      <c r="C481">
        <v>2018</v>
      </c>
      <c r="D481">
        <v>5.3811001779999996</v>
      </c>
      <c r="E481">
        <v>96.756591799999995</v>
      </c>
      <c r="F481">
        <v>19.232589999999998</v>
      </c>
      <c r="G481">
        <v>8.5627600000000008</v>
      </c>
      <c r="H481">
        <v>96.705802919999996</v>
      </c>
      <c r="I481">
        <v>95.499717709999999</v>
      </c>
      <c r="J481">
        <v>84.539642330000007</v>
      </c>
    </row>
    <row r="482" spans="1:10" x14ac:dyDescent="0.35">
      <c r="A482" t="s">
        <v>23</v>
      </c>
      <c r="B482" t="s">
        <v>293</v>
      </c>
      <c r="C482">
        <v>2019</v>
      </c>
      <c r="D482">
        <v>4.9794898029999999</v>
      </c>
      <c r="E482">
        <v>99.111076350000005</v>
      </c>
      <c r="F482">
        <v>22.172125000000001</v>
      </c>
      <c r="G482">
        <v>16.22447</v>
      </c>
      <c r="H482">
        <v>95.650207519999995</v>
      </c>
      <c r="I482">
        <v>94.920532230000006</v>
      </c>
      <c r="J482">
        <v>80.17201996</v>
      </c>
    </row>
    <row r="483" spans="1:10" x14ac:dyDescent="0.35">
      <c r="A483" t="s">
        <v>23</v>
      </c>
      <c r="B483" t="s">
        <v>293</v>
      </c>
      <c r="C483">
        <v>2020</v>
      </c>
      <c r="D483">
        <v>4.8626399039999999</v>
      </c>
      <c r="E483">
        <v>95.610061650000006</v>
      </c>
      <c r="F483">
        <v>22.172125000000001</v>
      </c>
      <c r="G483">
        <v>16.22447</v>
      </c>
      <c r="H483">
        <v>94.419067380000001</v>
      </c>
      <c r="I483">
        <v>95.007469180000001</v>
      </c>
      <c r="J483">
        <v>76.890892030000003</v>
      </c>
    </row>
    <row r="484" spans="1:10" x14ac:dyDescent="0.35">
      <c r="A484" t="s">
        <v>23</v>
      </c>
      <c r="B484" t="s">
        <v>293</v>
      </c>
      <c r="C484">
        <v>2021</v>
      </c>
      <c r="D484">
        <v>4.6064100269999999</v>
      </c>
      <c r="E484">
        <v>93.540512079999999</v>
      </c>
      <c r="F484">
        <v>22.172125000000001</v>
      </c>
      <c r="G484">
        <v>16.22447</v>
      </c>
      <c r="H484">
        <v>94.529548649999995</v>
      </c>
      <c r="I484">
        <v>95.213386540000002</v>
      </c>
      <c r="J484">
        <v>73.959136959999995</v>
      </c>
    </row>
    <row r="485" spans="1:10" x14ac:dyDescent="0.35">
      <c r="A485" t="s">
        <v>23</v>
      </c>
      <c r="B485" t="s">
        <v>293</v>
      </c>
      <c r="C485">
        <v>2022</v>
      </c>
      <c r="D485">
        <v>4.6282300950000002</v>
      </c>
      <c r="E485">
        <v>93.213897709999998</v>
      </c>
      <c r="F485">
        <v>22.172125000000001</v>
      </c>
      <c r="G485">
        <v>16.22447</v>
      </c>
      <c r="H485">
        <v>94.711967470000005</v>
      </c>
      <c r="I485">
        <v>94.535896300000005</v>
      </c>
      <c r="J485">
        <v>70.867568969999994</v>
      </c>
    </row>
    <row r="486" spans="1:10" x14ac:dyDescent="0.35">
      <c r="A486" t="s">
        <v>23</v>
      </c>
      <c r="B486" t="s">
        <v>293</v>
      </c>
      <c r="C486">
        <v>2023</v>
      </c>
      <c r="D486">
        <v>4.9514799119999999</v>
      </c>
      <c r="E486">
        <v>92.616531370000004</v>
      </c>
      <c r="F486">
        <v>22.172125000000001</v>
      </c>
      <c r="G486">
        <v>16.22447</v>
      </c>
      <c r="H486">
        <v>94.735786439999998</v>
      </c>
      <c r="I486">
        <v>93.599510190000004</v>
      </c>
      <c r="J486">
        <v>67.062042239999997</v>
      </c>
    </row>
    <row r="487" spans="1:10" x14ac:dyDescent="0.35">
      <c r="A487" t="s">
        <v>24</v>
      </c>
      <c r="B487" t="s">
        <v>294</v>
      </c>
      <c r="C487">
        <v>1999</v>
      </c>
      <c r="D487">
        <v>4.1019673350000003</v>
      </c>
      <c r="E487">
        <v>94.604503630000011</v>
      </c>
      <c r="F487">
        <v>22.172125000000001</v>
      </c>
      <c r="G487">
        <v>16.22447</v>
      </c>
      <c r="H487">
        <v>101.9677429</v>
      </c>
      <c r="I487">
        <v>142.8841553</v>
      </c>
      <c r="J487">
        <v>56.186290739999997</v>
      </c>
    </row>
    <row r="488" spans="1:10" x14ac:dyDescent="0.35">
      <c r="A488" t="s">
        <v>24</v>
      </c>
      <c r="B488" t="s">
        <v>294</v>
      </c>
      <c r="C488">
        <v>2000</v>
      </c>
      <c r="D488">
        <v>5.532732964</v>
      </c>
      <c r="E488">
        <v>94.604503630000011</v>
      </c>
      <c r="F488">
        <v>22.172125000000001</v>
      </c>
      <c r="G488">
        <v>16.22447</v>
      </c>
      <c r="H488">
        <v>102.9073715</v>
      </c>
      <c r="I488">
        <v>146.91978449999999</v>
      </c>
      <c r="J488">
        <v>56.201831820000002</v>
      </c>
    </row>
    <row r="489" spans="1:10" x14ac:dyDescent="0.35">
      <c r="A489" t="s">
        <v>24</v>
      </c>
      <c r="B489" t="s">
        <v>294</v>
      </c>
      <c r="C489">
        <v>2001</v>
      </c>
      <c r="D489">
        <v>5.6760549549999997</v>
      </c>
      <c r="E489">
        <v>94.604503630000011</v>
      </c>
      <c r="F489">
        <v>22.172125000000001</v>
      </c>
      <c r="G489">
        <v>16.22447</v>
      </c>
      <c r="H489">
        <v>103.4266968</v>
      </c>
      <c r="I489">
        <v>155.946167</v>
      </c>
      <c r="J489">
        <v>56.714889530000001</v>
      </c>
    </row>
    <row r="490" spans="1:10" x14ac:dyDescent="0.35">
      <c r="A490" t="s">
        <v>24</v>
      </c>
      <c r="B490" t="s">
        <v>294</v>
      </c>
      <c r="C490">
        <v>2002</v>
      </c>
      <c r="D490">
        <v>5.7896838190000004</v>
      </c>
      <c r="E490">
        <v>94.604503630000011</v>
      </c>
      <c r="F490">
        <v>22.172125000000001</v>
      </c>
      <c r="G490">
        <v>16.22447</v>
      </c>
      <c r="H490">
        <v>103.6053314</v>
      </c>
      <c r="I490">
        <v>157.64877319999999</v>
      </c>
      <c r="J490">
        <v>58.110080719999999</v>
      </c>
    </row>
    <row r="491" spans="1:10" x14ac:dyDescent="0.35">
      <c r="A491" t="s">
        <v>24</v>
      </c>
      <c r="B491" t="s">
        <v>294</v>
      </c>
      <c r="C491">
        <v>2003</v>
      </c>
      <c r="D491">
        <v>5.8913021089999997</v>
      </c>
      <c r="E491">
        <v>94.604503630000011</v>
      </c>
      <c r="F491">
        <v>22.172125000000001</v>
      </c>
      <c r="G491">
        <v>16.22447</v>
      </c>
      <c r="H491">
        <v>103.7769394</v>
      </c>
      <c r="I491">
        <v>158.8792267</v>
      </c>
      <c r="J491">
        <v>59.612461089999996</v>
      </c>
    </row>
    <row r="492" spans="1:10" x14ac:dyDescent="0.35">
      <c r="A492" t="s">
        <v>24</v>
      </c>
      <c r="B492" t="s">
        <v>294</v>
      </c>
      <c r="C492">
        <v>2004</v>
      </c>
      <c r="D492">
        <v>5.629337788</v>
      </c>
      <c r="E492">
        <v>94.604503630000011</v>
      </c>
      <c r="F492">
        <v>22.172125000000001</v>
      </c>
      <c r="G492">
        <v>16.22447</v>
      </c>
      <c r="H492">
        <v>103.0394211</v>
      </c>
      <c r="I492">
        <v>151.638092</v>
      </c>
      <c r="J492">
        <v>62.041149140000002</v>
      </c>
    </row>
    <row r="493" spans="1:10" x14ac:dyDescent="0.35">
      <c r="A493" t="s">
        <v>24</v>
      </c>
      <c r="B493" t="s">
        <v>294</v>
      </c>
      <c r="C493">
        <v>2005</v>
      </c>
      <c r="D493">
        <v>5.7958598139999999</v>
      </c>
      <c r="E493">
        <v>94.604503630000011</v>
      </c>
      <c r="F493">
        <v>11.490399999999999</v>
      </c>
      <c r="G493">
        <v>16.22447</v>
      </c>
      <c r="H493">
        <v>103.112442</v>
      </c>
      <c r="I493">
        <v>157.34339900000001</v>
      </c>
      <c r="J493">
        <v>62.82033157</v>
      </c>
    </row>
    <row r="494" spans="1:10" x14ac:dyDescent="0.35">
      <c r="A494" t="s">
        <v>24</v>
      </c>
      <c r="B494" t="s">
        <v>294</v>
      </c>
      <c r="C494">
        <v>2006</v>
      </c>
      <c r="D494">
        <v>5.6265859599999999</v>
      </c>
      <c r="E494">
        <v>94.604503630000011</v>
      </c>
      <c r="F494">
        <v>22.172125000000001</v>
      </c>
      <c r="G494">
        <v>16.22447</v>
      </c>
      <c r="H494">
        <v>102.7934036</v>
      </c>
      <c r="I494">
        <v>158.6851044</v>
      </c>
      <c r="J494">
        <v>63.371738430000001</v>
      </c>
    </row>
    <row r="495" spans="1:10" x14ac:dyDescent="0.35">
      <c r="A495" t="s">
        <v>24</v>
      </c>
      <c r="B495" t="s">
        <v>294</v>
      </c>
      <c r="C495">
        <v>2007</v>
      </c>
      <c r="D495">
        <v>5.5182337759999998</v>
      </c>
      <c r="E495">
        <v>94.604503630000011</v>
      </c>
      <c r="F495">
        <v>22.172125000000001</v>
      </c>
      <c r="G495">
        <v>16.22447</v>
      </c>
      <c r="H495">
        <v>102.45130159999999</v>
      </c>
      <c r="I495">
        <v>159.4398956</v>
      </c>
      <c r="J495">
        <v>62.461841579999998</v>
      </c>
    </row>
    <row r="496" spans="1:10" x14ac:dyDescent="0.35">
      <c r="A496" t="s">
        <v>24</v>
      </c>
      <c r="B496" t="s">
        <v>294</v>
      </c>
      <c r="C496">
        <v>2008</v>
      </c>
      <c r="D496">
        <v>6.3329401020000002</v>
      </c>
      <c r="E496">
        <v>94.604503630000011</v>
      </c>
      <c r="F496">
        <v>11.179</v>
      </c>
      <c r="G496">
        <v>16.22447</v>
      </c>
      <c r="H496">
        <v>102.2657318</v>
      </c>
      <c r="I496">
        <v>160.46881099999999</v>
      </c>
      <c r="J496">
        <v>62.764209749999999</v>
      </c>
    </row>
    <row r="497" spans="1:10" x14ac:dyDescent="0.35">
      <c r="A497" t="s">
        <v>24</v>
      </c>
      <c r="B497" t="s">
        <v>294</v>
      </c>
      <c r="C497">
        <v>2009</v>
      </c>
      <c r="D497">
        <v>6.4580998420000002</v>
      </c>
      <c r="E497">
        <v>94.604503630000011</v>
      </c>
      <c r="F497">
        <v>11.140940000000001</v>
      </c>
      <c r="G497">
        <v>16.22447</v>
      </c>
      <c r="H497">
        <v>102.25946039999999</v>
      </c>
      <c r="I497">
        <v>159.6615448</v>
      </c>
      <c r="J497">
        <v>64.97984314</v>
      </c>
    </row>
    <row r="498" spans="1:10" x14ac:dyDescent="0.35">
      <c r="A498" t="s">
        <v>24</v>
      </c>
      <c r="B498" t="s">
        <v>294</v>
      </c>
      <c r="C498">
        <v>2010</v>
      </c>
      <c r="D498">
        <v>6.4425902370000001</v>
      </c>
      <c r="E498">
        <v>94.604503630000011</v>
      </c>
      <c r="F498">
        <v>11.03429</v>
      </c>
      <c r="G498">
        <v>16.22447</v>
      </c>
      <c r="H498">
        <v>102.23680880000001</v>
      </c>
      <c r="I498">
        <v>160.6604767</v>
      </c>
      <c r="J498">
        <v>66.857887270000006</v>
      </c>
    </row>
    <row r="499" spans="1:10" x14ac:dyDescent="0.35">
      <c r="A499" t="s">
        <v>24</v>
      </c>
      <c r="B499" t="s">
        <v>294</v>
      </c>
      <c r="C499">
        <v>2011</v>
      </c>
      <c r="D499">
        <v>6.4319901469999996</v>
      </c>
      <c r="E499">
        <v>94.604503630000011</v>
      </c>
      <c r="F499">
        <v>11.18924</v>
      </c>
      <c r="G499">
        <v>16.22447</v>
      </c>
      <c r="H499">
        <v>101.2698898</v>
      </c>
      <c r="I499">
        <v>159.34930420000001</v>
      </c>
      <c r="J499">
        <v>67.703407290000001</v>
      </c>
    </row>
    <row r="500" spans="1:10" x14ac:dyDescent="0.35">
      <c r="A500" t="s">
        <v>24</v>
      </c>
      <c r="B500" t="s">
        <v>294</v>
      </c>
      <c r="C500">
        <v>2012</v>
      </c>
      <c r="D500">
        <v>6.2557649609999997</v>
      </c>
      <c r="E500">
        <v>94.604503630000011</v>
      </c>
      <c r="F500">
        <v>11.20289</v>
      </c>
      <c r="G500">
        <v>16.22447</v>
      </c>
      <c r="H500">
        <v>101.52036289999999</v>
      </c>
      <c r="I500">
        <v>160.11053469999999</v>
      </c>
      <c r="J500">
        <v>69.749061580000003</v>
      </c>
    </row>
    <row r="501" spans="1:10" x14ac:dyDescent="0.35">
      <c r="A501" t="s">
        <v>24</v>
      </c>
      <c r="B501" t="s">
        <v>294</v>
      </c>
      <c r="C501">
        <v>2013</v>
      </c>
      <c r="D501">
        <v>6.6305298810000002</v>
      </c>
      <c r="E501">
        <v>94.604503630000011</v>
      </c>
      <c r="F501">
        <v>11.14292</v>
      </c>
      <c r="G501">
        <v>9.4480599999999999</v>
      </c>
      <c r="H501">
        <v>103.19106290000001</v>
      </c>
      <c r="I501">
        <v>161.8458862</v>
      </c>
      <c r="J501">
        <v>71.784111019999997</v>
      </c>
    </row>
    <row r="502" spans="1:10" x14ac:dyDescent="0.35">
      <c r="A502" t="s">
        <v>24</v>
      </c>
      <c r="B502" t="s">
        <v>294</v>
      </c>
      <c r="C502">
        <v>2014</v>
      </c>
      <c r="D502">
        <v>6.5904698369999997</v>
      </c>
      <c r="E502">
        <v>94.604503630000011</v>
      </c>
      <c r="F502">
        <v>11.239470000000001</v>
      </c>
      <c r="G502">
        <v>9.4235900000000008</v>
      </c>
      <c r="H502">
        <v>103.1048737</v>
      </c>
      <c r="I502">
        <v>162.4219818</v>
      </c>
      <c r="J502">
        <v>74.039726259999995</v>
      </c>
    </row>
    <row r="503" spans="1:10" x14ac:dyDescent="0.35">
      <c r="A503" t="s">
        <v>24</v>
      </c>
      <c r="B503" t="s">
        <v>294</v>
      </c>
      <c r="C503">
        <v>2015</v>
      </c>
      <c r="D503">
        <v>6.4515700340000004</v>
      </c>
      <c r="E503">
        <v>94.604503630000011</v>
      </c>
      <c r="F503">
        <v>11.23127</v>
      </c>
      <c r="G503">
        <v>9.4249600000000004</v>
      </c>
      <c r="H503">
        <v>102.24382780000001</v>
      </c>
      <c r="I503">
        <v>164.0798187</v>
      </c>
      <c r="J503">
        <v>76.423942569999994</v>
      </c>
    </row>
    <row r="504" spans="1:10" x14ac:dyDescent="0.35">
      <c r="A504" t="s">
        <v>24</v>
      </c>
      <c r="B504" t="s">
        <v>294</v>
      </c>
      <c r="C504">
        <v>2016</v>
      </c>
      <c r="D504">
        <v>6.4617300029999996</v>
      </c>
      <c r="E504">
        <v>94.604503630000011</v>
      </c>
      <c r="F504">
        <v>11.30569</v>
      </c>
      <c r="G504">
        <v>9.1473600000000008</v>
      </c>
      <c r="H504">
        <v>102.0558624</v>
      </c>
      <c r="I504">
        <v>160.68926999999999</v>
      </c>
      <c r="J504">
        <v>77.243507390000005</v>
      </c>
    </row>
    <row r="505" spans="1:10" x14ac:dyDescent="0.35">
      <c r="A505" t="s">
        <v>24</v>
      </c>
      <c r="B505" t="s">
        <v>294</v>
      </c>
      <c r="C505">
        <v>2017</v>
      </c>
      <c r="D505">
        <v>6.4253401759999997</v>
      </c>
      <c r="E505">
        <v>94.604503630000011</v>
      </c>
      <c r="F505">
        <v>11.276949999999999</v>
      </c>
      <c r="G505">
        <v>8.9882100000000005</v>
      </c>
      <c r="H505">
        <v>102.752861</v>
      </c>
      <c r="I505">
        <v>158.67028809999999</v>
      </c>
      <c r="J505">
        <v>80.773818969999994</v>
      </c>
    </row>
    <row r="506" spans="1:10" x14ac:dyDescent="0.35">
      <c r="A506" t="s">
        <v>24</v>
      </c>
      <c r="B506" t="s">
        <v>294</v>
      </c>
      <c r="C506">
        <v>2018</v>
      </c>
      <c r="D506">
        <v>6.381070137</v>
      </c>
      <c r="E506">
        <v>94.604503630000011</v>
      </c>
      <c r="F506">
        <v>22.172125000000001</v>
      </c>
      <c r="G506">
        <v>16.22447</v>
      </c>
      <c r="H506">
        <v>102.5003662</v>
      </c>
      <c r="I506">
        <v>156.50976560000001</v>
      </c>
      <c r="J506">
        <v>79.12374878</v>
      </c>
    </row>
    <row r="507" spans="1:10" x14ac:dyDescent="0.35">
      <c r="A507" t="s">
        <v>24</v>
      </c>
      <c r="B507" t="s">
        <v>294</v>
      </c>
      <c r="C507">
        <v>2019</v>
      </c>
      <c r="D507">
        <v>6.3339700700000003</v>
      </c>
      <c r="E507">
        <v>94.604503630000011</v>
      </c>
      <c r="F507">
        <v>22.172125000000001</v>
      </c>
      <c r="G507">
        <v>16.22447</v>
      </c>
      <c r="H507">
        <v>102.1485596</v>
      </c>
      <c r="I507">
        <v>156.63537600000001</v>
      </c>
      <c r="J507">
        <v>79.304481510000002</v>
      </c>
    </row>
    <row r="508" spans="1:10" x14ac:dyDescent="0.35">
      <c r="A508" t="s">
        <v>24</v>
      </c>
      <c r="B508" t="s">
        <v>294</v>
      </c>
      <c r="C508">
        <v>2020</v>
      </c>
      <c r="D508">
        <v>6.8018598560000001</v>
      </c>
      <c r="E508">
        <v>94.604503630000011</v>
      </c>
      <c r="F508">
        <v>22.172125000000001</v>
      </c>
      <c r="G508">
        <v>16.22447</v>
      </c>
      <c r="H508">
        <v>102.06426999999999</v>
      </c>
      <c r="I508">
        <v>151.7275085</v>
      </c>
      <c r="J508">
        <v>79.499603269999994</v>
      </c>
    </row>
    <row r="509" spans="1:10" x14ac:dyDescent="0.35">
      <c r="A509" t="s">
        <v>24</v>
      </c>
      <c r="B509" t="s">
        <v>294</v>
      </c>
      <c r="C509">
        <v>2021</v>
      </c>
      <c r="D509">
        <v>6.3555197720000001</v>
      </c>
      <c r="E509">
        <v>94.604503630000011</v>
      </c>
      <c r="F509">
        <v>22.172125000000001</v>
      </c>
      <c r="G509">
        <v>16.22447</v>
      </c>
      <c r="H509">
        <v>101.82113649999999</v>
      </c>
      <c r="I509">
        <v>143.16351320000001</v>
      </c>
      <c r="J509">
        <v>82.688201899999996</v>
      </c>
    </row>
    <row r="510" spans="1:10" x14ac:dyDescent="0.35">
      <c r="A510" t="s">
        <v>24</v>
      </c>
      <c r="B510" t="s">
        <v>294</v>
      </c>
      <c r="C510">
        <v>2022</v>
      </c>
      <c r="D510">
        <v>4.1019673350000003</v>
      </c>
      <c r="E510">
        <v>94.604503630000011</v>
      </c>
      <c r="F510">
        <v>22.172125000000001</v>
      </c>
      <c r="G510">
        <v>16.22447</v>
      </c>
      <c r="H510">
        <v>102.1769867</v>
      </c>
      <c r="I510">
        <v>142.91807560000001</v>
      </c>
      <c r="J510">
        <v>83.573646550000007</v>
      </c>
    </row>
    <row r="511" spans="1:10" x14ac:dyDescent="0.35">
      <c r="A511" t="s">
        <v>25</v>
      </c>
      <c r="B511" t="s">
        <v>295</v>
      </c>
      <c r="C511">
        <v>1999</v>
      </c>
      <c r="D511">
        <v>4.0478000639999996</v>
      </c>
      <c r="E511">
        <v>96.970718379999994</v>
      </c>
      <c r="F511">
        <v>23.5</v>
      </c>
      <c r="G511">
        <v>23.879819999999999</v>
      </c>
      <c r="H511">
        <v>118.3688812</v>
      </c>
      <c r="I511">
        <v>64.520843510000006</v>
      </c>
      <c r="J511">
        <v>30.962285040000001</v>
      </c>
    </row>
    <row r="512" spans="1:10" x14ac:dyDescent="0.35">
      <c r="A512" t="s">
        <v>25</v>
      </c>
      <c r="B512" t="s">
        <v>295</v>
      </c>
      <c r="C512">
        <v>2000</v>
      </c>
      <c r="D512">
        <v>3.695930004</v>
      </c>
      <c r="E512">
        <v>98.551681520000002</v>
      </c>
      <c r="F512">
        <v>23.31494</v>
      </c>
      <c r="G512">
        <v>23.328309999999998</v>
      </c>
      <c r="H512">
        <v>118.1492004</v>
      </c>
      <c r="I512">
        <v>67.578971859999996</v>
      </c>
      <c r="J512">
        <v>30.962285040000001</v>
      </c>
    </row>
    <row r="513" spans="1:10" x14ac:dyDescent="0.35">
      <c r="A513" t="s">
        <v>25</v>
      </c>
      <c r="B513" t="s">
        <v>295</v>
      </c>
      <c r="C513">
        <v>2001</v>
      </c>
      <c r="D513">
        <v>4.2506599429999996</v>
      </c>
      <c r="E513">
        <v>100.70501710000001</v>
      </c>
      <c r="F513">
        <v>22.816939999999999</v>
      </c>
      <c r="G513">
        <v>22.884620000000002</v>
      </c>
      <c r="H513">
        <v>117.5251312</v>
      </c>
      <c r="I513">
        <v>69.453933719999995</v>
      </c>
      <c r="J513">
        <v>15.093130110000001</v>
      </c>
    </row>
    <row r="514" spans="1:10" x14ac:dyDescent="0.35">
      <c r="A514" t="s">
        <v>25</v>
      </c>
      <c r="B514" t="s">
        <v>295</v>
      </c>
      <c r="C514">
        <v>2002</v>
      </c>
      <c r="D514">
        <v>4.1019673350000003</v>
      </c>
      <c r="E514">
        <v>94.604503630000011</v>
      </c>
      <c r="F514">
        <v>22.172125000000001</v>
      </c>
      <c r="G514">
        <v>16.22447</v>
      </c>
      <c r="H514">
        <v>113.3591919</v>
      </c>
      <c r="I514">
        <v>85.707580570000005</v>
      </c>
      <c r="J514">
        <v>16.980329510000001</v>
      </c>
    </row>
    <row r="515" spans="1:10" x14ac:dyDescent="0.35">
      <c r="A515" t="s">
        <v>25</v>
      </c>
      <c r="B515" t="s">
        <v>295</v>
      </c>
      <c r="C515">
        <v>2003</v>
      </c>
      <c r="D515">
        <v>3.9156498910000002</v>
      </c>
      <c r="E515">
        <v>98.655456540000003</v>
      </c>
      <c r="F515">
        <v>20.75066</v>
      </c>
      <c r="G515">
        <v>22.852460000000001</v>
      </c>
      <c r="H515">
        <v>117.9999466</v>
      </c>
      <c r="I515">
        <v>75.695053099999996</v>
      </c>
      <c r="J515">
        <v>16.185680390000002</v>
      </c>
    </row>
    <row r="516" spans="1:10" x14ac:dyDescent="0.35">
      <c r="A516" t="s">
        <v>25</v>
      </c>
      <c r="B516" t="s">
        <v>295</v>
      </c>
      <c r="C516">
        <v>2004</v>
      </c>
      <c r="D516">
        <v>4.0266499519999996</v>
      </c>
      <c r="E516">
        <v>100.1505585</v>
      </c>
      <c r="F516">
        <v>23.231860000000001</v>
      </c>
      <c r="G516">
        <v>19.032720000000001</v>
      </c>
      <c r="H516">
        <v>119.636673</v>
      </c>
      <c r="I516">
        <v>77.113990779999995</v>
      </c>
      <c r="J516">
        <v>15.59430981</v>
      </c>
    </row>
    <row r="517" spans="1:10" x14ac:dyDescent="0.35">
      <c r="A517" t="s">
        <v>25</v>
      </c>
      <c r="B517" t="s">
        <v>295</v>
      </c>
      <c r="C517">
        <v>2005</v>
      </c>
      <c r="D517">
        <v>4.1019673350000003</v>
      </c>
      <c r="E517">
        <v>102.62412260000001</v>
      </c>
      <c r="F517">
        <v>23.62341</v>
      </c>
      <c r="G517">
        <v>18.73235</v>
      </c>
      <c r="H517">
        <v>119.47640989999999</v>
      </c>
      <c r="I517">
        <v>75.589233399999998</v>
      </c>
      <c r="J517">
        <v>16.052110670000001</v>
      </c>
    </row>
    <row r="518" spans="1:10" x14ac:dyDescent="0.35">
      <c r="A518" t="s">
        <v>25</v>
      </c>
      <c r="B518" t="s">
        <v>295</v>
      </c>
      <c r="C518">
        <v>2006</v>
      </c>
      <c r="D518">
        <v>4.1019673350000003</v>
      </c>
      <c r="E518">
        <v>101.5070267</v>
      </c>
      <c r="F518">
        <v>22.93853</v>
      </c>
      <c r="G518">
        <v>17.279720000000001</v>
      </c>
      <c r="H518">
        <v>119.14534</v>
      </c>
      <c r="I518">
        <v>76.165878300000003</v>
      </c>
      <c r="J518">
        <v>16.877159120000002</v>
      </c>
    </row>
    <row r="519" spans="1:10" x14ac:dyDescent="0.35">
      <c r="A519" t="s">
        <v>25</v>
      </c>
      <c r="B519" t="s">
        <v>295</v>
      </c>
      <c r="C519">
        <v>2007</v>
      </c>
      <c r="D519">
        <v>4.1019673350000003</v>
      </c>
      <c r="E519">
        <v>103.508522</v>
      </c>
      <c r="F519">
        <v>22.882719999999999</v>
      </c>
      <c r="G519">
        <v>16.968260000000001</v>
      </c>
      <c r="H519">
        <v>117.1142273</v>
      </c>
      <c r="I519">
        <v>75.280372619999994</v>
      </c>
      <c r="J519">
        <v>17.886449809999998</v>
      </c>
    </row>
    <row r="520" spans="1:10" x14ac:dyDescent="0.35">
      <c r="A520" t="s">
        <v>25</v>
      </c>
      <c r="B520" t="s">
        <v>295</v>
      </c>
      <c r="C520">
        <v>2008</v>
      </c>
      <c r="D520">
        <v>4.3199200629999996</v>
      </c>
      <c r="E520">
        <v>97.895462039999998</v>
      </c>
      <c r="F520">
        <v>22.615919999999999</v>
      </c>
      <c r="G520">
        <v>16.959129999999998</v>
      </c>
      <c r="H520">
        <v>114.7643738</v>
      </c>
      <c r="I520">
        <v>75.044006350000004</v>
      </c>
      <c r="J520">
        <v>18.743909840000001</v>
      </c>
    </row>
    <row r="521" spans="1:10" x14ac:dyDescent="0.35">
      <c r="A521" t="s">
        <v>25</v>
      </c>
      <c r="B521" t="s">
        <v>295</v>
      </c>
      <c r="C521">
        <v>2009</v>
      </c>
      <c r="D521">
        <v>4.8205399509999998</v>
      </c>
      <c r="E521">
        <v>100.7575836</v>
      </c>
      <c r="F521">
        <v>22.636130000000001</v>
      </c>
      <c r="G521">
        <v>16.73931</v>
      </c>
      <c r="H521">
        <v>114.1280289</v>
      </c>
      <c r="I521">
        <v>74.641159060000007</v>
      </c>
      <c r="J521">
        <v>21.974969860000002</v>
      </c>
    </row>
    <row r="522" spans="1:10" x14ac:dyDescent="0.35">
      <c r="A522" t="s">
        <v>25</v>
      </c>
      <c r="B522" t="s">
        <v>295</v>
      </c>
      <c r="C522">
        <v>2010</v>
      </c>
      <c r="D522">
        <v>5.2644300460000002</v>
      </c>
      <c r="E522">
        <v>99.780838009999997</v>
      </c>
      <c r="F522">
        <v>22.24335</v>
      </c>
      <c r="G522">
        <v>16.83616</v>
      </c>
      <c r="H522">
        <v>112.6685181</v>
      </c>
      <c r="I522">
        <v>75.102531429999999</v>
      </c>
      <c r="J522">
        <v>21.44364929</v>
      </c>
    </row>
    <row r="523" spans="1:10" x14ac:dyDescent="0.35">
      <c r="A523" t="s">
        <v>25</v>
      </c>
      <c r="B523" t="s">
        <v>295</v>
      </c>
      <c r="C523">
        <v>2011</v>
      </c>
      <c r="D523">
        <v>5.5196790699999996</v>
      </c>
      <c r="E523">
        <v>102.7706833</v>
      </c>
      <c r="F523">
        <v>21.89921</v>
      </c>
      <c r="G523">
        <v>16.31748</v>
      </c>
      <c r="H523">
        <v>112.0764618</v>
      </c>
      <c r="I523">
        <v>75.625450130000004</v>
      </c>
      <c r="J523">
        <v>21.42178917</v>
      </c>
    </row>
    <row r="524" spans="1:10" x14ac:dyDescent="0.35">
      <c r="A524" t="s">
        <v>25</v>
      </c>
      <c r="B524" t="s">
        <v>295</v>
      </c>
      <c r="C524">
        <v>2012</v>
      </c>
      <c r="D524">
        <v>5.4715104099999996</v>
      </c>
      <c r="E524">
        <v>107.71385189999999</v>
      </c>
      <c r="F524">
        <v>21.562750000000001</v>
      </c>
      <c r="G524">
        <v>16.522410000000001</v>
      </c>
      <c r="H524">
        <v>115.074173</v>
      </c>
      <c r="I524">
        <v>78.317733759999996</v>
      </c>
      <c r="J524">
        <v>23.875429149999999</v>
      </c>
    </row>
    <row r="525" spans="1:10" x14ac:dyDescent="0.35">
      <c r="A525" t="s">
        <v>25</v>
      </c>
      <c r="B525" t="s">
        <v>295</v>
      </c>
      <c r="C525">
        <v>2013</v>
      </c>
      <c r="D525">
        <v>5.1514401440000004</v>
      </c>
      <c r="E525">
        <v>102.8725281</v>
      </c>
      <c r="F525">
        <v>22.57321</v>
      </c>
      <c r="G525">
        <v>17.38091</v>
      </c>
      <c r="H525">
        <v>113.4383392</v>
      </c>
      <c r="I525">
        <v>80.199752810000007</v>
      </c>
      <c r="J525">
        <v>23.853109360000001</v>
      </c>
    </row>
    <row r="526" spans="1:10" x14ac:dyDescent="0.35">
      <c r="A526" t="s">
        <v>25</v>
      </c>
      <c r="B526" t="s">
        <v>295</v>
      </c>
      <c r="C526">
        <v>2014</v>
      </c>
      <c r="D526">
        <v>5.1674399380000002</v>
      </c>
      <c r="E526">
        <v>103.9140015</v>
      </c>
      <c r="F526">
        <v>22.394659999999998</v>
      </c>
      <c r="G526">
        <v>16.22447</v>
      </c>
      <c r="H526">
        <v>112.721199</v>
      </c>
      <c r="I526">
        <v>79.970252990000006</v>
      </c>
      <c r="J526">
        <v>23.864139560000002</v>
      </c>
    </row>
    <row r="527" spans="1:10" x14ac:dyDescent="0.35">
      <c r="A527" t="s">
        <v>25</v>
      </c>
      <c r="B527" t="s">
        <v>295</v>
      </c>
      <c r="C527">
        <v>2015</v>
      </c>
      <c r="D527">
        <v>5.390200138</v>
      </c>
      <c r="E527">
        <v>105.61421970000001</v>
      </c>
      <c r="F527">
        <v>20.436419999999998</v>
      </c>
      <c r="G527">
        <v>16.303190000000001</v>
      </c>
      <c r="H527">
        <v>113.6075134</v>
      </c>
      <c r="I527">
        <v>80.973670960000007</v>
      </c>
      <c r="J527">
        <v>23.273889539999999</v>
      </c>
    </row>
    <row r="528" spans="1:10" x14ac:dyDescent="0.35">
      <c r="A528" t="s">
        <v>25</v>
      </c>
      <c r="B528" t="s">
        <v>295</v>
      </c>
      <c r="C528">
        <v>2016</v>
      </c>
      <c r="D528">
        <v>5.7217102049999999</v>
      </c>
      <c r="E528">
        <v>105.7593002</v>
      </c>
      <c r="F528">
        <v>20.50666</v>
      </c>
      <c r="G528">
        <v>18.406279999999999</v>
      </c>
      <c r="H528">
        <v>115.64792629999999</v>
      </c>
      <c r="I528">
        <v>87.497596740000006</v>
      </c>
      <c r="J528">
        <v>24.319629670000001</v>
      </c>
    </row>
    <row r="529" spans="1:10" x14ac:dyDescent="0.35">
      <c r="A529" t="s">
        <v>25</v>
      </c>
      <c r="B529" t="s">
        <v>295</v>
      </c>
      <c r="C529">
        <v>2017</v>
      </c>
      <c r="D529">
        <v>5.949679852</v>
      </c>
      <c r="E529">
        <v>102.7030487</v>
      </c>
      <c r="F529">
        <v>19.586310000000001</v>
      </c>
      <c r="G529">
        <v>16.5581</v>
      </c>
      <c r="H529">
        <v>114.81812290000001</v>
      </c>
      <c r="I529">
        <v>84.778442380000001</v>
      </c>
      <c r="J529">
        <v>24.771989820000002</v>
      </c>
    </row>
    <row r="530" spans="1:10" x14ac:dyDescent="0.35">
      <c r="A530" t="s">
        <v>25</v>
      </c>
      <c r="B530" t="s">
        <v>295</v>
      </c>
      <c r="C530">
        <v>2018</v>
      </c>
      <c r="D530">
        <v>6.1268200869999996</v>
      </c>
      <c r="E530">
        <v>104.4744797</v>
      </c>
      <c r="F530">
        <v>19.78332</v>
      </c>
      <c r="G530">
        <v>16.72317</v>
      </c>
      <c r="H530">
        <v>113.6626205</v>
      </c>
      <c r="I530">
        <v>86.316581729999996</v>
      </c>
      <c r="J530">
        <v>24.645589829999999</v>
      </c>
    </row>
    <row r="531" spans="1:10" x14ac:dyDescent="0.35">
      <c r="A531" t="s">
        <v>25</v>
      </c>
      <c r="B531" t="s">
        <v>295</v>
      </c>
      <c r="C531">
        <v>2019</v>
      </c>
      <c r="D531">
        <v>5.9649901390000002</v>
      </c>
      <c r="E531">
        <v>102.7652817</v>
      </c>
      <c r="F531">
        <v>22.172125000000001</v>
      </c>
      <c r="G531">
        <v>16.22447</v>
      </c>
      <c r="H531">
        <v>112.8055878</v>
      </c>
      <c r="I531">
        <v>87.379333500000001</v>
      </c>
      <c r="J531">
        <v>25.068859100000001</v>
      </c>
    </row>
    <row r="532" spans="1:10" x14ac:dyDescent="0.35">
      <c r="A532" t="s">
        <v>25</v>
      </c>
      <c r="B532" t="s">
        <v>295</v>
      </c>
      <c r="C532">
        <v>2020</v>
      </c>
      <c r="D532">
        <v>5.2163200380000001</v>
      </c>
      <c r="E532">
        <v>105.1956711</v>
      </c>
      <c r="F532">
        <v>22.172125000000001</v>
      </c>
      <c r="G532">
        <v>16.22447</v>
      </c>
      <c r="H532">
        <v>110.3082886</v>
      </c>
      <c r="I532">
        <v>85.946479800000006</v>
      </c>
      <c r="J532">
        <v>25.701650619999999</v>
      </c>
    </row>
    <row r="533" spans="1:10" x14ac:dyDescent="0.35">
      <c r="A533" t="s">
        <v>25</v>
      </c>
      <c r="B533" t="s">
        <v>295</v>
      </c>
      <c r="C533">
        <v>2021</v>
      </c>
      <c r="D533">
        <v>5.9487900729999996</v>
      </c>
      <c r="E533">
        <v>112.92659</v>
      </c>
      <c r="F533">
        <v>22.172125000000001</v>
      </c>
      <c r="G533">
        <v>16.22447</v>
      </c>
      <c r="H533">
        <v>105.2839508</v>
      </c>
      <c r="I533">
        <v>88.74031067</v>
      </c>
      <c r="J533">
        <v>23.518400190000001</v>
      </c>
    </row>
    <row r="534" spans="1:10" x14ac:dyDescent="0.35">
      <c r="A534" t="s">
        <v>25</v>
      </c>
      <c r="B534" t="s">
        <v>295</v>
      </c>
      <c r="C534">
        <v>2022</v>
      </c>
      <c r="D534">
        <v>4.5965099330000001</v>
      </c>
      <c r="E534">
        <v>105.7558899</v>
      </c>
      <c r="F534">
        <v>22.172125000000001</v>
      </c>
      <c r="G534">
        <v>16.22447</v>
      </c>
      <c r="H534">
        <v>99.936462399999996</v>
      </c>
      <c r="I534">
        <v>86.992408749999996</v>
      </c>
      <c r="J534">
        <v>23.780290600000001</v>
      </c>
    </row>
    <row r="535" spans="1:10" x14ac:dyDescent="0.35">
      <c r="A535" t="s">
        <v>25</v>
      </c>
      <c r="B535" t="s">
        <v>295</v>
      </c>
      <c r="C535">
        <v>2023</v>
      </c>
      <c r="D535">
        <v>4.2556400300000004</v>
      </c>
      <c r="E535">
        <v>94.333068850000004</v>
      </c>
      <c r="F535">
        <v>22.172125000000001</v>
      </c>
      <c r="G535">
        <v>16.22447</v>
      </c>
      <c r="H535">
        <v>96.952293400000002</v>
      </c>
      <c r="I535">
        <v>83.384918209999995</v>
      </c>
      <c r="J535">
        <v>22.7051506</v>
      </c>
    </row>
    <row r="536" spans="1:10" x14ac:dyDescent="0.35">
      <c r="A536" t="s">
        <v>26</v>
      </c>
      <c r="B536" t="s">
        <v>296</v>
      </c>
      <c r="C536">
        <v>1999</v>
      </c>
      <c r="D536">
        <v>1.9219399690000001</v>
      </c>
      <c r="E536">
        <v>94.604503630000011</v>
      </c>
      <c r="F536">
        <v>53.395589999999999</v>
      </c>
      <c r="G536">
        <v>23.751000000000001</v>
      </c>
      <c r="H536">
        <v>77.180038449999998</v>
      </c>
      <c r="I536">
        <v>20.098539349999999</v>
      </c>
      <c r="J536">
        <v>3.2074599269999999</v>
      </c>
    </row>
    <row r="537" spans="1:10" x14ac:dyDescent="0.35">
      <c r="A537" t="s">
        <v>26</v>
      </c>
      <c r="B537" t="s">
        <v>296</v>
      </c>
      <c r="C537">
        <v>2000</v>
      </c>
      <c r="D537">
        <v>2.1136600969999999</v>
      </c>
      <c r="E537">
        <v>36.320739750000001</v>
      </c>
      <c r="F537">
        <v>52.64958</v>
      </c>
      <c r="G537">
        <v>23.38345</v>
      </c>
      <c r="H537">
        <v>80.111213680000006</v>
      </c>
      <c r="I537">
        <v>20.874740599999999</v>
      </c>
      <c r="J537">
        <v>3.6269800659999998</v>
      </c>
    </row>
    <row r="538" spans="1:10" x14ac:dyDescent="0.35">
      <c r="A538" t="s">
        <v>26</v>
      </c>
      <c r="B538" t="s">
        <v>296</v>
      </c>
      <c r="C538">
        <v>2001</v>
      </c>
      <c r="D538">
        <v>2.3650999069999998</v>
      </c>
      <c r="E538">
        <v>40.333721160000003</v>
      </c>
      <c r="F538">
        <v>53.522880000000001</v>
      </c>
      <c r="G538">
        <v>21.59872</v>
      </c>
      <c r="H538">
        <v>87.40750122</v>
      </c>
      <c r="I538">
        <v>22.65257072</v>
      </c>
      <c r="J538">
        <v>4.3662500380000004</v>
      </c>
    </row>
    <row r="539" spans="1:10" x14ac:dyDescent="0.35">
      <c r="A539" t="s">
        <v>26</v>
      </c>
      <c r="B539" t="s">
        <v>296</v>
      </c>
      <c r="C539">
        <v>2002</v>
      </c>
      <c r="D539">
        <v>2.159490108</v>
      </c>
      <c r="E539">
        <v>42.297199249999998</v>
      </c>
      <c r="F539">
        <v>52.963250000000002</v>
      </c>
      <c r="G539">
        <v>16.22447</v>
      </c>
      <c r="H539">
        <v>92.610580440000007</v>
      </c>
      <c r="I539">
        <v>24.595460889999998</v>
      </c>
      <c r="J539">
        <v>5.131989956</v>
      </c>
    </row>
    <row r="540" spans="1:10" x14ac:dyDescent="0.35">
      <c r="A540" t="s">
        <v>26</v>
      </c>
      <c r="B540" t="s">
        <v>296</v>
      </c>
      <c r="C540">
        <v>2003</v>
      </c>
      <c r="D540">
        <v>2.2831599709999999</v>
      </c>
      <c r="E540">
        <v>46.534809109999998</v>
      </c>
      <c r="F540">
        <v>62.170499999999997</v>
      </c>
      <c r="G540">
        <v>22.384969999999999</v>
      </c>
      <c r="H540">
        <v>96.328887940000001</v>
      </c>
      <c r="I540">
        <v>25.94239044</v>
      </c>
      <c r="J540">
        <v>5.6646299359999999</v>
      </c>
    </row>
    <row r="541" spans="1:10" x14ac:dyDescent="0.35">
      <c r="A541" t="s">
        <v>26</v>
      </c>
      <c r="B541" t="s">
        <v>296</v>
      </c>
      <c r="C541">
        <v>2004</v>
      </c>
      <c r="D541">
        <v>2.5669000149999999</v>
      </c>
      <c r="E541">
        <v>50.455558779999997</v>
      </c>
      <c r="F541">
        <v>51.582999999999998</v>
      </c>
      <c r="G541">
        <v>23.934069999999998</v>
      </c>
      <c r="H541">
        <v>100.35459899999999</v>
      </c>
      <c r="I541">
        <v>27.785610200000001</v>
      </c>
      <c r="J541">
        <v>5.7190699580000004</v>
      </c>
    </row>
    <row r="542" spans="1:10" x14ac:dyDescent="0.35">
      <c r="A542" t="s">
        <v>26</v>
      </c>
      <c r="B542" t="s">
        <v>296</v>
      </c>
      <c r="C542">
        <v>2005</v>
      </c>
      <c r="D542">
        <v>2.6566801070000001</v>
      </c>
      <c r="E542">
        <v>94.604503630000011</v>
      </c>
      <c r="F542">
        <v>46.828899999999997</v>
      </c>
      <c r="G542">
        <v>16.22447</v>
      </c>
      <c r="H542">
        <v>97.639572139999999</v>
      </c>
      <c r="I542">
        <v>85.707580570000005</v>
      </c>
      <c r="J542">
        <v>5.6515297889999996</v>
      </c>
    </row>
    <row r="543" spans="1:10" x14ac:dyDescent="0.35">
      <c r="A543" t="s">
        <v>26</v>
      </c>
      <c r="B543" t="s">
        <v>296</v>
      </c>
      <c r="C543">
        <v>2006</v>
      </c>
      <c r="D543">
        <v>2.5634000299999999</v>
      </c>
      <c r="E543">
        <v>94.604503630000011</v>
      </c>
      <c r="F543">
        <v>43.623379999999997</v>
      </c>
      <c r="G543">
        <v>16.22447</v>
      </c>
      <c r="H543">
        <v>97.918823239999995</v>
      </c>
      <c r="I543">
        <v>85.707580570000005</v>
      </c>
      <c r="J543">
        <v>6.4764399529999999</v>
      </c>
    </row>
    <row r="544" spans="1:10" x14ac:dyDescent="0.35">
      <c r="A544" t="s">
        <v>26</v>
      </c>
      <c r="B544" t="s">
        <v>296</v>
      </c>
      <c r="C544">
        <v>2007</v>
      </c>
      <c r="D544">
        <v>2.363310099</v>
      </c>
      <c r="E544">
        <v>94.604503630000011</v>
      </c>
      <c r="F544">
        <v>22.172125000000001</v>
      </c>
      <c r="G544">
        <v>16.22447</v>
      </c>
      <c r="H544">
        <v>101.55633545000001</v>
      </c>
      <c r="I544">
        <v>85.707580570000005</v>
      </c>
      <c r="J544">
        <v>7.7589898110000002</v>
      </c>
    </row>
    <row r="545" spans="1:10" x14ac:dyDescent="0.35">
      <c r="A545" t="s">
        <v>26</v>
      </c>
      <c r="B545" t="s">
        <v>296</v>
      </c>
      <c r="C545">
        <v>2008</v>
      </c>
      <c r="D545">
        <v>2.7772800919999998</v>
      </c>
      <c r="E545">
        <v>61.858570100000001</v>
      </c>
      <c r="F545">
        <v>44.55301</v>
      </c>
      <c r="G545">
        <v>16.22447</v>
      </c>
      <c r="H545">
        <v>110.8881378</v>
      </c>
      <c r="I545">
        <v>85.707580570000005</v>
      </c>
      <c r="J545">
        <v>7.6639499659999997</v>
      </c>
    </row>
    <row r="546" spans="1:10" x14ac:dyDescent="0.35">
      <c r="A546" t="s">
        <v>26</v>
      </c>
      <c r="B546" t="s">
        <v>296</v>
      </c>
      <c r="C546">
        <v>2009</v>
      </c>
      <c r="D546">
        <v>3.0892701150000001</v>
      </c>
      <c r="E546">
        <v>94.604503630000011</v>
      </c>
      <c r="F546">
        <v>44.868090000000002</v>
      </c>
      <c r="G546">
        <v>16.22447</v>
      </c>
      <c r="H546">
        <v>116.0826035</v>
      </c>
      <c r="I546">
        <v>85.707580570000005</v>
      </c>
      <c r="J546">
        <v>9.7495098109999994</v>
      </c>
    </row>
    <row r="547" spans="1:10" x14ac:dyDescent="0.35">
      <c r="A547" t="s">
        <v>26</v>
      </c>
      <c r="B547" t="s">
        <v>296</v>
      </c>
      <c r="C547">
        <v>2010</v>
      </c>
      <c r="D547">
        <v>3.6799700259999999</v>
      </c>
      <c r="E547">
        <v>65.314598079999996</v>
      </c>
      <c r="F547">
        <v>46.391800000000003</v>
      </c>
      <c r="G547">
        <v>16.22447</v>
      </c>
      <c r="H547">
        <v>117.38397980000001</v>
      </c>
      <c r="I547">
        <v>85.707580570000005</v>
      </c>
      <c r="J547">
        <v>13.135169980000001</v>
      </c>
    </row>
    <row r="548" spans="1:10" x14ac:dyDescent="0.35">
      <c r="A548" t="s">
        <v>26</v>
      </c>
      <c r="B548" t="s">
        <v>296</v>
      </c>
      <c r="C548">
        <v>2011</v>
      </c>
      <c r="D548">
        <v>4.4000000950000002</v>
      </c>
      <c r="E548">
        <v>70.128868100000005</v>
      </c>
      <c r="F548">
        <v>44.200670000000002</v>
      </c>
      <c r="G548">
        <v>16.22447</v>
      </c>
      <c r="H548">
        <v>119.23999019999999</v>
      </c>
      <c r="I548">
        <v>47.414600370000002</v>
      </c>
      <c r="J548">
        <v>12.28221989</v>
      </c>
    </row>
    <row r="549" spans="1:10" x14ac:dyDescent="0.35">
      <c r="A549" t="s">
        <v>26</v>
      </c>
      <c r="B549" t="s">
        <v>296</v>
      </c>
      <c r="C549">
        <v>2012</v>
      </c>
      <c r="D549">
        <v>3.5620200629999998</v>
      </c>
      <c r="E549">
        <v>71.610862729999994</v>
      </c>
      <c r="F549">
        <v>44.149790000000003</v>
      </c>
      <c r="G549">
        <v>16.22447</v>
      </c>
      <c r="H549">
        <v>123.16338349999999</v>
      </c>
      <c r="I549">
        <v>85.707580570000005</v>
      </c>
      <c r="J549">
        <v>13.3533802</v>
      </c>
    </row>
    <row r="550" spans="1:10" x14ac:dyDescent="0.35">
      <c r="A550" t="s">
        <v>26</v>
      </c>
      <c r="B550" t="s">
        <v>296</v>
      </c>
      <c r="C550">
        <v>2013</v>
      </c>
      <c r="D550">
        <v>3.3275101180000002</v>
      </c>
      <c r="E550">
        <v>76.898193359999993</v>
      </c>
      <c r="F550">
        <v>43.728540000000002</v>
      </c>
      <c r="G550">
        <v>9.8235399999999995</v>
      </c>
      <c r="H550">
        <v>124.0610504</v>
      </c>
      <c r="I550">
        <v>54.087078089999999</v>
      </c>
      <c r="J550">
        <v>15.310239790000001</v>
      </c>
    </row>
    <row r="551" spans="1:10" x14ac:dyDescent="0.35">
      <c r="A551" t="s">
        <v>26</v>
      </c>
      <c r="B551" t="s">
        <v>296</v>
      </c>
      <c r="C551">
        <v>2014</v>
      </c>
      <c r="D551">
        <v>3.161789894</v>
      </c>
      <c r="E551">
        <v>77.311347960000006</v>
      </c>
      <c r="F551">
        <v>45.923490000000001</v>
      </c>
      <c r="G551">
        <v>9.9156700000000004</v>
      </c>
      <c r="H551">
        <v>124.5222397</v>
      </c>
      <c r="I551">
        <v>54.732631679999997</v>
      </c>
      <c r="J551">
        <v>15.19659042</v>
      </c>
    </row>
    <row r="552" spans="1:10" x14ac:dyDescent="0.35">
      <c r="A552" t="s">
        <v>26</v>
      </c>
      <c r="B552" t="s">
        <v>296</v>
      </c>
      <c r="C552">
        <v>2015</v>
      </c>
      <c r="D552">
        <v>3.1729800699999999</v>
      </c>
      <c r="E552">
        <v>78.032707209999998</v>
      </c>
      <c r="F552">
        <v>45.044780000000003</v>
      </c>
      <c r="G552">
        <v>10.32268</v>
      </c>
      <c r="H552">
        <v>127.1211395</v>
      </c>
      <c r="I552">
        <v>57.394958500000001</v>
      </c>
      <c r="J552">
        <v>12.90738964</v>
      </c>
    </row>
    <row r="553" spans="1:10" x14ac:dyDescent="0.35">
      <c r="A553" t="s">
        <v>26</v>
      </c>
      <c r="B553" t="s">
        <v>296</v>
      </c>
      <c r="C553">
        <v>2016</v>
      </c>
      <c r="D553">
        <v>2.8991000649999998</v>
      </c>
      <c r="E553">
        <v>77.419189450000005</v>
      </c>
      <c r="F553">
        <v>41.639919999999996</v>
      </c>
      <c r="G553">
        <v>10.991680000000001</v>
      </c>
      <c r="H553">
        <v>125.5545273</v>
      </c>
      <c r="I553">
        <v>57.529670719999999</v>
      </c>
      <c r="J553">
        <v>12.36170959</v>
      </c>
    </row>
    <row r="554" spans="1:10" x14ac:dyDescent="0.35">
      <c r="A554" t="s">
        <v>26</v>
      </c>
      <c r="B554" t="s">
        <v>296</v>
      </c>
      <c r="C554">
        <v>2017</v>
      </c>
      <c r="D554">
        <v>3.5355899329999998</v>
      </c>
      <c r="E554">
        <v>94.604503630000011</v>
      </c>
      <c r="F554">
        <v>43.569769999999998</v>
      </c>
      <c r="G554">
        <v>16.22447</v>
      </c>
      <c r="H554">
        <v>121.60621639999999</v>
      </c>
      <c r="I554">
        <v>85.707580570000005</v>
      </c>
      <c r="J554">
        <v>11.738840100000001</v>
      </c>
    </row>
    <row r="555" spans="1:10" x14ac:dyDescent="0.35">
      <c r="A555" t="s">
        <v>26</v>
      </c>
      <c r="B555" t="s">
        <v>296</v>
      </c>
      <c r="C555">
        <v>2018</v>
      </c>
      <c r="D555">
        <v>2.9316198830000002</v>
      </c>
      <c r="E555">
        <v>94.604503630000011</v>
      </c>
      <c r="F555">
        <v>39.197119999999998</v>
      </c>
      <c r="G555">
        <v>16.22447</v>
      </c>
      <c r="H555">
        <v>117.11679839999999</v>
      </c>
      <c r="I555">
        <v>85.707580570000005</v>
      </c>
      <c r="J555">
        <v>12.00706005</v>
      </c>
    </row>
    <row r="556" spans="1:10" x14ac:dyDescent="0.35">
      <c r="A556" t="s">
        <v>26</v>
      </c>
      <c r="B556" t="s">
        <v>296</v>
      </c>
      <c r="C556">
        <v>2019</v>
      </c>
      <c r="D556">
        <v>2.9652011389999999</v>
      </c>
      <c r="E556">
        <v>61.792831419999999</v>
      </c>
      <c r="F556">
        <v>22.172125000000001</v>
      </c>
      <c r="G556">
        <v>16.22447</v>
      </c>
      <c r="H556">
        <v>112.029892</v>
      </c>
      <c r="I556">
        <v>85.707580570000005</v>
      </c>
      <c r="J556">
        <v>10.797329899999999</v>
      </c>
    </row>
    <row r="557" spans="1:10" x14ac:dyDescent="0.35">
      <c r="A557" t="s">
        <v>26</v>
      </c>
      <c r="B557" t="s">
        <v>296</v>
      </c>
      <c r="C557">
        <v>2020</v>
      </c>
      <c r="D557">
        <v>3.0944151880000001</v>
      </c>
      <c r="E557">
        <v>60.259681700000002</v>
      </c>
      <c r="F557">
        <v>22.172125000000001</v>
      </c>
      <c r="G557">
        <v>16.22447</v>
      </c>
      <c r="H557">
        <v>109.1489182</v>
      </c>
      <c r="I557">
        <v>45.74079132</v>
      </c>
      <c r="J557">
        <v>10.802479740000001</v>
      </c>
    </row>
    <row r="558" spans="1:10" x14ac:dyDescent="0.35">
      <c r="A558" t="s">
        <v>26</v>
      </c>
      <c r="B558" t="s">
        <v>296</v>
      </c>
      <c r="C558">
        <v>2021</v>
      </c>
      <c r="D558">
        <v>3.2034842970000001</v>
      </c>
      <c r="E558">
        <v>70.791023249999995</v>
      </c>
      <c r="F558">
        <v>22.172125000000001</v>
      </c>
      <c r="G558">
        <v>16.22447</v>
      </c>
      <c r="H558">
        <v>110.7058868</v>
      </c>
      <c r="I558">
        <v>46.077041629999997</v>
      </c>
      <c r="J558">
        <v>10.231510159999999</v>
      </c>
    </row>
    <row r="559" spans="1:10" x14ac:dyDescent="0.35">
      <c r="A559" t="s">
        <v>26</v>
      </c>
      <c r="B559" t="s">
        <v>296</v>
      </c>
      <c r="C559">
        <v>2022</v>
      </c>
      <c r="D559">
        <v>3.3778591160000002</v>
      </c>
      <c r="E559">
        <v>64.573333739999995</v>
      </c>
      <c r="F559">
        <v>22.172125000000001</v>
      </c>
      <c r="G559">
        <v>16.22447</v>
      </c>
      <c r="H559">
        <v>113.048912</v>
      </c>
      <c r="I559">
        <v>45.365169530000003</v>
      </c>
      <c r="J559">
        <v>10.6479702</v>
      </c>
    </row>
    <row r="560" spans="1:10" x14ac:dyDescent="0.35">
      <c r="A560" t="s">
        <v>27</v>
      </c>
      <c r="B560" t="s">
        <v>297</v>
      </c>
      <c r="C560">
        <v>2001</v>
      </c>
      <c r="D560">
        <v>4.1019673350000003</v>
      </c>
      <c r="E560">
        <v>105.2699203</v>
      </c>
      <c r="F560">
        <v>9.2518700000000003</v>
      </c>
      <c r="G560">
        <v>7.0790699999999998</v>
      </c>
      <c r="H560">
        <v>106.4163132</v>
      </c>
      <c r="I560">
        <v>87.94299316</v>
      </c>
      <c r="J560">
        <v>30.962285040000001</v>
      </c>
    </row>
    <row r="561" spans="1:10" x14ac:dyDescent="0.35">
      <c r="A561" t="s">
        <v>27</v>
      </c>
      <c r="B561" t="s">
        <v>297</v>
      </c>
      <c r="C561">
        <v>2002</v>
      </c>
      <c r="D561">
        <v>4.1019673350000003</v>
      </c>
      <c r="E561">
        <v>108.5241699</v>
      </c>
      <c r="F561">
        <v>8.9598499999999994</v>
      </c>
      <c r="G561">
        <v>7.0122900000000001</v>
      </c>
      <c r="H561">
        <v>106.8320313</v>
      </c>
      <c r="I561">
        <v>87.906799320000005</v>
      </c>
      <c r="J561">
        <v>30.962285040000001</v>
      </c>
    </row>
    <row r="562" spans="1:10" x14ac:dyDescent="0.35">
      <c r="A562" t="s">
        <v>27</v>
      </c>
      <c r="B562" t="s">
        <v>297</v>
      </c>
      <c r="C562">
        <v>2003</v>
      </c>
      <c r="D562">
        <v>1.6662700180000001</v>
      </c>
      <c r="E562">
        <v>107.88436129999999</v>
      </c>
      <c r="F562">
        <v>8.9032800000000005</v>
      </c>
      <c r="G562">
        <v>6.7831099999999998</v>
      </c>
      <c r="H562">
        <v>108.2058105</v>
      </c>
      <c r="I562">
        <v>90.013519290000005</v>
      </c>
      <c r="J562">
        <v>30.962285040000001</v>
      </c>
    </row>
    <row r="563" spans="1:10" x14ac:dyDescent="0.35">
      <c r="A563" t="s">
        <v>27</v>
      </c>
      <c r="B563" t="s">
        <v>297</v>
      </c>
      <c r="C563">
        <v>2004</v>
      </c>
      <c r="D563">
        <v>1.7758799789999999</v>
      </c>
      <c r="E563">
        <v>104.3537369</v>
      </c>
      <c r="F563">
        <v>8.5892900000000001</v>
      </c>
      <c r="G563">
        <v>6.8614300000000004</v>
      </c>
      <c r="H563">
        <v>108.3333282</v>
      </c>
      <c r="I563">
        <v>93.316497799999993</v>
      </c>
      <c r="J563">
        <v>30.962285040000001</v>
      </c>
    </row>
    <row r="564" spans="1:10" x14ac:dyDescent="0.35">
      <c r="A564" t="s">
        <v>27</v>
      </c>
      <c r="B564" t="s">
        <v>297</v>
      </c>
      <c r="C564">
        <v>2005</v>
      </c>
      <c r="D564">
        <v>1.9887700079999999</v>
      </c>
      <c r="E564">
        <v>104.9655228</v>
      </c>
      <c r="F564">
        <v>8.3362499999999997</v>
      </c>
      <c r="G564">
        <v>6.9736099999999999</v>
      </c>
      <c r="H564">
        <v>108.1818237</v>
      </c>
      <c r="I564">
        <v>93.309791559999994</v>
      </c>
      <c r="J564">
        <v>30.962285040000001</v>
      </c>
    </row>
    <row r="565" spans="1:10" x14ac:dyDescent="0.35">
      <c r="A565" t="s">
        <v>27</v>
      </c>
      <c r="B565" t="s">
        <v>297</v>
      </c>
      <c r="C565">
        <v>2006</v>
      </c>
      <c r="D565">
        <v>4.1019673350000003</v>
      </c>
      <c r="E565">
        <v>104.5960999</v>
      </c>
      <c r="F565">
        <v>8.2504399999999993</v>
      </c>
      <c r="G565">
        <v>6.04819</v>
      </c>
      <c r="H565">
        <v>107.24437709999999</v>
      </c>
      <c r="I565">
        <v>89.696250919999997</v>
      </c>
      <c r="J565">
        <v>33.186809539999999</v>
      </c>
    </row>
    <row r="566" spans="1:10" x14ac:dyDescent="0.35">
      <c r="A566" t="s">
        <v>27</v>
      </c>
      <c r="B566" t="s">
        <v>297</v>
      </c>
      <c r="C566">
        <v>2007</v>
      </c>
      <c r="D566">
        <v>4.1019673350000003</v>
      </c>
      <c r="E566">
        <v>94.604503630000011</v>
      </c>
      <c r="F566">
        <v>22.172125000000001</v>
      </c>
      <c r="G566">
        <v>16.22447</v>
      </c>
      <c r="H566">
        <v>101.55633545000001</v>
      </c>
      <c r="I566">
        <v>85.707580570000005</v>
      </c>
      <c r="J566">
        <v>30.476459500000001</v>
      </c>
    </row>
    <row r="567" spans="1:10" x14ac:dyDescent="0.35">
      <c r="A567" t="s">
        <v>27</v>
      </c>
      <c r="B567" t="s">
        <v>297</v>
      </c>
      <c r="C567">
        <v>2008</v>
      </c>
      <c r="D567">
        <v>4.1019673350000003</v>
      </c>
      <c r="E567">
        <v>94.604503630000011</v>
      </c>
      <c r="F567">
        <v>22.172125000000001</v>
      </c>
      <c r="G567">
        <v>16.22447</v>
      </c>
      <c r="H567">
        <v>101.55633545000001</v>
      </c>
      <c r="I567">
        <v>85.707580570000005</v>
      </c>
      <c r="J567">
        <v>31.506059650000001</v>
      </c>
    </row>
    <row r="568" spans="1:10" x14ac:dyDescent="0.35">
      <c r="A568" t="s">
        <v>27</v>
      </c>
      <c r="B568" t="s">
        <v>297</v>
      </c>
      <c r="C568">
        <v>2009</v>
      </c>
      <c r="D568">
        <v>2.289200068</v>
      </c>
      <c r="E568">
        <v>94.604503630000011</v>
      </c>
      <c r="F568">
        <v>22.172125000000001</v>
      </c>
      <c r="G568">
        <v>16.22447</v>
      </c>
      <c r="H568">
        <v>101.55633545000001</v>
      </c>
      <c r="I568">
        <v>85.707580570000005</v>
      </c>
      <c r="J568">
        <v>39.84830856</v>
      </c>
    </row>
    <row r="569" spans="1:10" x14ac:dyDescent="0.35">
      <c r="A569" t="s">
        <v>27</v>
      </c>
      <c r="B569" t="s">
        <v>297</v>
      </c>
      <c r="C569">
        <v>2010</v>
      </c>
      <c r="D569">
        <v>2.3066899780000001</v>
      </c>
      <c r="E569">
        <v>116.6908569</v>
      </c>
      <c r="F569">
        <v>7.3569100000000001</v>
      </c>
      <c r="G569">
        <v>5.3551500000000001</v>
      </c>
      <c r="H569">
        <v>108.8851013</v>
      </c>
      <c r="I569">
        <v>93.187088009999997</v>
      </c>
      <c r="J569">
        <v>37.235919950000003</v>
      </c>
    </row>
    <row r="570" spans="1:10" x14ac:dyDescent="0.35">
      <c r="A570" t="s">
        <v>27</v>
      </c>
      <c r="B570" t="s">
        <v>297</v>
      </c>
      <c r="C570">
        <v>2011</v>
      </c>
      <c r="D570">
        <v>2.19656992</v>
      </c>
      <c r="E570">
        <v>108.76672360000001</v>
      </c>
      <c r="F570">
        <v>8.9444400000000002</v>
      </c>
      <c r="G570">
        <v>6.4477599999999997</v>
      </c>
      <c r="H570">
        <v>107.732338</v>
      </c>
      <c r="I570">
        <v>92.703857420000006</v>
      </c>
      <c r="J570">
        <v>38.697319030000003</v>
      </c>
    </row>
    <row r="571" spans="1:10" x14ac:dyDescent="0.35">
      <c r="A571" t="s">
        <v>27</v>
      </c>
      <c r="B571" t="s">
        <v>297</v>
      </c>
      <c r="C571">
        <v>2012</v>
      </c>
      <c r="D571">
        <v>2.3859713079999998</v>
      </c>
      <c r="E571">
        <v>104.39882660000001</v>
      </c>
      <c r="F571">
        <v>9.8275100000000002</v>
      </c>
      <c r="G571">
        <v>6.39032</v>
      </c>
      <c r="H571">
        <v>106.1429977</v>
      </c>
      <c r="I571">
        <v>91.906013490000007</v>
      </c>
      <c r="J571">
        <v>38.274929049999997</v>
      </c>
    </row>
    <row r="572" spans="1:10" x14ac:dyDescent="0.35">
      <c r="A572" t="s">
        <v>27</v>
      </c>
      <c r="B572" t="s">
        <v>297</v>
      </c>
      <c r="C572">
        <v>2013</v>
      </c>
      <c r="D572">
        <v>2.279503107</v>
      </c>
      <c r="E572">
        <v>109.3655624</v>
      </c>
      <c r="F572">
        <v>7.1937199999999999</v>
      </c>
      <c r="G572">
        <v>5.3184699999999996</v>
      </c>
      <c r="H572">
        <v>104.992363</v>
      </c>
      <c r="I572">
        <v>91.496818540000007</v>
      </c>
      <c r="J572">
        <v>37.138458249999999</v>
      </c>
    </row>
    <row r="573" spans="1:10" x14ac:dyDescent="0.35">
      <c r="A573" t="s">
        <v>27</v>
      </c>
      <c r="B573" t="s">
        <v>297</v>
      </c>
      <c r="C573">
        <v>2014</v>
      </c>
      <c r="D573">
        <v>1.536880016</v>
      </c>
      <c r="E573">
        <v>101.7377625</v>
      </c>
      <c r="F573">
        <v>6.7213099999999999</v>
      </c>
      <c r="G573">
        <v>4.9793200000000004</v>
      </c>
      <c r="H573">
        <v>104.4319916</v>
      </c>
      <c r="I573">
        <v>90.55310059</v>
      </c>
      <c r="J573">
        <v>35.096611019999997</v>
      </c>
    </row>
    <row r="574" spans="1:10" x14ac:dyDescent="0.35">
      <c r="A574" t="s">
        <v>27</v>
      </c>
      <c r="B574" t="s">
        <v>297</v>
      </c>
      <c r="C574">
        <v>2015</v>
      </c>
      <c r="D574">
        <v>1.5016399620000001</v>
      </c>
      <c r="E574">
        <v>104.991951</v>
      </c>
      <c r="F574">
        <v>10.419600000000001</v>
      </c>
      <c r="G574">
        <v>6.3322900000000004</v>
      </c>
      <c r="H574">
        <v>105.5753632</v>
      </c>
      <c r="I574">
        <v>90.522071839999995</v>
      </c>
      <c r="J574">
        <v>31.943529130000002</v>
      </c>
    </row>
    <row r="575" spans="1:10" x14ac:dyDescent="0.35">
      <c r="A575" t="s">
        <v>27</v>
      </c>
      <c r="B575" t="s">
        <v>297</v>
      </c>
      <c r="C575">
        <v>2016</v>
      </c>
      <c r="D575">
        <v>1.9154438970000001</v>
      </c>
      <c r="E575">
        <v>94.604503630000011</v>
      </c>
      <c r="F575">
        <v>22.172125000000001</v>
      </c>
      <c r="G575">
        <v>16.22447</v>
      </c>
      <c r="H575">
        <v>104.3255695</v>
      </c>
      <c r="I575">
        <v>89.704545449999998</v>
      </c>
      <c r="J575">
        <v>30.962285040000001</v>
      </c>
    </row>
    <row r="576" spans="1:10" x14ac:dyDescent="0.35">
      <c r="A576" t="s">
        <v>27</v>
      </c>
      <c r="B576" t="s">
        <v>297</v>
      </c>
      <c r="C576">
        <v>2017</v>
      </c>
      <c r="D576">
        <v>1.324959993</v>
      </c>
      <c r="E576">
        <v>94.604503630000011</v>
      </c>
      <c r="F576">
        <v>22.172125000000001</v>
      </c>
      <c r="G576">
        <v>16.22447</v>
      </c>
      <c r="H576">
        <v>101.28106579999999</v>
      </c>
      <c r="I576">
        <v>85.493406089999993</v>
      </c>
      <c r="J576">
        <v>22.4178009</v>
      </c>
    </row>
    <row r="577" spans="1:10" x14ac:dyDescent="0.35">
      <c r="A577" t="s">
        <v>27</v>
      </c>
      <c r="B577" t="s">
        <v>297</v>
      </c>
      <c r="C577">
        <v>2018</v>
      </c>
      <c r="D577">
        <v>1.93595469</v>
      </c>
      <c r="E577">
        <v>94.604503630000011</v>
      </c>
      <c r="F577">
        <v>22.172125000000001</v>
      </c>
      <c r="G577">
        <v>16.22447</v>
      </c>
      <c r="H577">
        <v>98.293428430000006</v>
      </c>
      <c r="I577">
        <v>86.105499440000003</v>
      </c>
      <c r="J577">
        <v>22.864479060000001</v>
      </c>
    </row>
    <row r="578" spans="1:10" x14ac:dyDescent="0.35">
      <c r="A578" t="s">
        <v>27</v>
      </c>
      <c r="B578" t="s">
        <v>297</v>
      </c>
      <c r="C578">
        <v>2019</v>
      </c>
      <c r="D578">
        <v>1.9267982239999999</v>
      </c>
      <c r="E578">
        <v>94.604503630000011</v>
      </c>
      <c r="F578">
        <v>22.172125000000001</v>
      </c>
      <c r="G578">
        <v>16.22447</v>
      </c>
      <c r="H578">
        <v>94.086294420000002</v>
      </c>
      <c r="I578">
        <v>81.548273589999994</v>
      </c>
      <c r="J578">
        <v>30.962285040000001</v>
      </c>
    </row>
    <row r="579" spans="1:10" x14ac:dyDescent="0.35">
      <c r="A579" t="s">
        <v>27</v>
      </c>
      <c r="B579" t="s">
        <v>297</v>
      </c>
      <c r="C579">
        <v>2020</v>
      </c>
      <c r="D579">
        <v>1.890087724</v>
      </c>
      <c r="E579">
        <v>94.604503630000011</v>
      </c>
      <c r="F579">
        <v>22.172125000000001</v>
      </c>
      <c r="G579">
        <v>16.22447</v>
      </c>
      <c r="H579">
        <v>90.489546149999995</v>
      </c>
      <c r="I579">
        <v>80.447408039999999</v>
      </c>
      <c r="J579">
        <v>30.962285040000001</v>
      </c>
    </row>
    <row r="580" spans="1:10" x14ac:dyDescent="0.35">
      <c r="A580" t="s">
        <v>27</v>
      </c>
      <c r="B580" t="s">
        <v>297</v>
      </c>
      <c r="C580">
        <v>2021</v>
      </c>
      <c r="D580">
        <v>1.8849169020000001</v>
      </c>
      <c r="E580">
        <v>94.604503630000011</v>
      </c>
      <c r="F580">
        <v>22.172125000000001</v>
      </c>
      <c r="G580">
        <v>16.22447</v>
      </c>
      <c r="H580">
        <v>87.71078181</v>
      </c>
      <c r="I580">
        <v>80.723144840000003</v>
      </c>
      <c r="J580">
        <v>30.962285040000001</v>
      </c>
    </row>
    <row r="581" spans="1:10" x14ac:dyDescent="0.35">
      <c r="A581" t="s">
        <v>27</v>
      </c>
      <c r="B581" t="s">
        <v>297</v>
      </c>
      <c r="C581">
        <v>2022</v>
      </c>
      <c r="D581">
        <v>1.922213435</v>
      </c>
      <c r="E581">
        <v>94.604503630000011</v>
      </c>
      <c r="F581">
        <v>22.172125000000001</v>
      </c>
      <c r="G581">
        <v>16.22447</v>
      </c>
      <c r="H581">
        <v>85.42458809</v>
      </c>
      <c r="I581">
        <v>75.845012370000006</v>
      </c>
      <c r="J581">
        <v>30.962285040000001</v>
      </c>
    </row>
    <row r="582" spans="1:10" x14ac:dyDescent="0.35">
      <c r="A582" t="s">
        <v>27</v>
      </c>
      <c r="B582" t="s">
        <v>297</v>
      </c>
      <c r="C582">
        <v>2023</v>
      </c>
      <c r="D582">
        <v>1.9336467980000001</v>
      </c>
      <c r="E582">
        <v>94.604503630000011</v>
      </c>
      <c r="F582">
        <v>22.172125000000001</v>
      </c>
      <c r="G582">
        <v>16.22447</v>
      </c>
      <c r="H582">
        <v>86.302070619999995</v>
      </c>
      <c r="I582">
        <v>71.835052489999995</v>
      </c>
      <c r="J582">
        <v>16.992130280000001</v>
      </c>
    </row>
    <row r="583" spans="1:10" x14ac:dyDescent="0.35">
      <c r="A583" t="s">
        <v>28</v>
      </c>
      <c r="B583" t="s">
        <v>298</v>
      </c>
      <c r="C583">
        <v>1999</v>
      </c>
      <c r="D583">
        <v>4.1019673350000003</v>
      </c>
      <c r="E583">
        <v>54.315231320000002</v>
      </c>
      <c r="F583">
        <v>41.704009999999997</v>
      </c>
      <c r="G583">
        <v>31.07948</v>
      </c>
      <c r="H583">
        <v>79.094017030000003</v>
      </c>
      <c r="I583">
        <v>28.17782021</v>
      </c>
      <c r="J583">
        <v>2.7720999719999999</v>
      </c>
    </row>
    <row r="584" spans="1:10" x14ac:dyDescent="0.35">
      <c r="A584" t="s">
        <v>28</v>
      </c>
      <c r="B584" t="s">
        <v>298</v>
      </c>
      <c r="C584">
        <v>2000</v>
      </c>
      <c r="D584">
        <v>5.7867598530000004</v>
      </c>
      <c r="E584">
        <v>54.852760310000001</v>
      </c>
      <c r="F584">
        <v>41.146999999999998</v>
      </c>
      <c r="G584">
        <v>16.22447</v>
      </c>
      <c r="H584">
        <v>80.787628170000005</v>
      </c>
      <c r="I584">
        <v>31.509109500000001</v>
      </c>
      <c r="J584">
        <v>30.962285040000001</v>
      </c>
    </row>
    <row r="585" spans="1:10" x14ac:dyDescent="0.35">
      <c r="A585" t="s">
        <v>28</v>
      </c>
      <c r="B585" t="s">
        <v>298</v>
      </c>
      <c r="C585">
        <v>2001</v>
      </c>
      <c r="D585">
        <v>5.4498500820000002</v>
      </c>
      <c r="E585">
        <v>54.277900700000004</v>
      </c>
      <c r="F585">
        <v>39.48254</v>
      </c>
      <c r="G585">
        <v>16.22447</v>
      </c>
      <c r="H585">
        <v>82.153396610000001</v>
      </c>
      <c r="I585">
        <v>34.76750183</v>
      </c>
      <c r="J585">
        <v>30.962285040000001</v>
      </c>
    </row>
    <row r="586" spans="1:10" x14ac:dyDescent="0.35">
      <c r="A586" t="s">
        <v>28</v>
      </c>
      <c r="B586" t="s">
        <v>298</v>
      </c>
      <c r="C586">
        <v>2002</v>
      </c>
      <c r="D586">
        <v>4.1019673350000003</v>
      </c>
      <c r="E586">
        <v>94.604503630000011</v>
      </c>
      <c r="F586">
        <v>22.172125000000001</v>
      </c>
      <c r="G586">
        <v>16.22447</v>
      </c>
      <c r="H586">
        <v>83.752197269999996</v>
      </c>
      <c r="I586">
        <v>85.707580570000005</v>
      </c>
      <c r="J586">
        <v>30.962285040000001</v>
      </c>
    </row>
    <row r="587" spans="1:10" x14ac:dyDescent="0.35">
      <c r="A587" t="s">
        <v>28</v>
      </c>
      <c r="B587" t="s">
        <v>298</v>
      </c>
      <c r="C587">
        <v>2003</v>
      </c>
      <c r="D587">
        <v>4.1019673350000003</v>
      </c>
      <c r="E587">
        <v>94.604503630000011</v>
      </c>
      <c r="F587">
        <v>22.172125000000001</v>
      </c>
      <c r="G587">
        <v>16.22447</v>
      </c>
      <c r="H587">
        <v>86.247123720000005</v>
      </c>
      <c r="I587">
        <v>85.707580570000005</v>
      </c>
      <c r="J587">
        <v>30.962285040000001</v>
      </c>
    </row>
    <row r="588" spans="1:10" x14ac:dyDescent="0.35">
      <c r="A588" t="s">
        <v>28</v>
      </c>
      <c r="B588" t="s">
        <v>298</v>
      </c>
      <c r="C588">
        <v>2004</v>
      </c>
      <c r="D588">
        <v>6.1231198310000003</v>
      </c>
      <c r="E588">
        <v>60.506729129999997</v>
      </c>
      <c r="F588">
        <v>22.172125000000001</v>
      </c>
      <c r="G588">
        <v>16.22447</v>
      </c>
      <c r="H588">
        <v>89.681259159999996</v>
      </c>
      <c r="I588">
        <v>85.707580570000005</v>
      </c>
      <c r="J588">
        <v>30.962285040000001</v>
      </c>
    </row>
    <row r="589" spans="1:10" x14ac:dyDescent="0.35">
      <c r="A589" t="s">
        <v>28</v>
      </c>
      <c r="B589" t="s">
        <v>298</v>
      </c>
      <c r="C589">
        <v>2005</v>
      </c>
      <c r="D589">
        <v>6.7642002110000004</v>
      </c>
      <c r="E589">
        <v>65.408378600000006</v>
      </c>
      <c r="F589">
        <v>31.05151</v>
      </c>
      <c r="G589">
        <v>28.114740000000001</v>
      </c>
      <c r="H589">
        <v>92.762413019999997</v>
      </c>
      <c r="I589">
        <v>44.007728579999998</v>
      </c>
      <c r="J589">
        <v>4.8698601720000001</v>
      </c>
    </row>
    <row r="590" spans="1:10" x14ac:dyDescent="0.35">
      <c r="A590" t="s">
        <v>28</v>
      </c>
      <c r="B590" t="s">
        <v>298</v>
      </c>
      <c r="C590">
        <v>2006</v>
      </c>
      <c r="D590">
        <v>4.1019673350000003</v>
      </c>
      <c r="E590">
        <v>70.783363339999994</v>
      </c>
      <c r="F590">
        <v>29.182130000000001</v>
      </c>
      <c r="G590">
        <v>21.876329999999999</v>
      </c>
      <c r="H590">
        <v>97.148971560000007</v>
      </c>
      <c r="I590">
        <v>46.446659089999997</v>
      </c>
      <c r="J590">
        <v>5.1098198889999997</v>
      </c>
    </row>
    <row r="591" spans="1:10" x14ac:dyDescent="0.35">
      <c r="A591" t="s">
        <v>28</v>
      </c>
      <c r="B591" t="s">
        <v>298</v>
      </c>
      <c r="C591">
        <v>2007</v>
      </c>
      <c r="D591">
        <v>4.1019673350000003</v>
      </c>
      <c r="E591">
        <v>73.330352779999998</v>
      </c>
      <c r="F591">
        <v>22.172125000000001</v>
      </c>
      <c r="G591">
        <v>16.22447</v>
      </c>
      <c r="H591">
        <v>101.165947</v>
      </c>
      <c r="I591">
        <v>50.234199519999997</v>
      </c>
      <c r="J591">
        <v>5.5364699359999996</v>
      </c>
    </row>
    <row r="592" spans="1:10" x14ac:dyDescent="0.35">
      <c r="A592" t="s">
        <v>28</v>
      </c>
      <c r="B592" t="s">
        <v>298</v>
      </c>
      <c r="C592">
        <v>2008</v>
      </c>
      <c r="D592">
        <v>4.5695099829999997</v>
      </c>
      <c r="E592">
        <v>79.448410030000005</v>
      </c>
      <c r="F592">
        <v>29.878910000000001</v>
      </c>
      <c r="G592">
        <v>23.74567</v>
      </c>
      <c r="H592">
        <v>104.59384919999999</v>
      </c>
      <c r="I592">
        <v>53.492000580000003</v>
      </c>
      <c r="J592">
        <v>6.573830128</v>
      </c>
    </row>
    <row r="593" spans="1:10" x14ac:dyDescent="0.35">
      <c r="A593" t="s">
        <v>28</v>
      </c>
      <c r="B593" t="s">
        <v>298</v>
      </c>
      <c r="C593">
        <v>2009</v>
      </c>
      <c r="D593">
        <v>4.4188799860000003</v>
      </c>
      <c r="E593">
        <v>82.071060180000003</v>
      </c>
      <c r="F593">
        <v>27.702210000000001</v>
      </c>
      <c r="G593">
        <v>20.64367</v>
      </c>
      <c r="H593">
        <v>109.0328064</v>
      </c>
      <c r="I593">
        <v>58.510719299999998</v>
      </c>
      <c r="J593">
        <v>6.2907099720000001</v>
      </c>
    </row>
    <row r="594" spans="1:10" x14ac:dyDescent="0.35">
      <c r="A594" t="s">
        <v>28</v>
      </c>
      <c r="B594" t="s">
        <v>298</v>
      </c>
      <c r="C594">
        <v>2010</v>
      </c>
      <c r="D594">
        <v>3.8231899739999999</v>
      </c>
      <c r="E594">
        <v>89.773345950000007</v>
      </c>
      <c r="F594">
        <v>25.896059999999999</v>
      </c>
      <c r="G594">
        <v>21.403210000000001</v>
      </c>
      <c r="H594">
        <v>111.8249588</v>
      </c>
      <c r="I594">
        <v>62.856369020000002</v>
      </c>
      <c r="J594">
        <v>6.5714106560000003</v>
      </c>
    </row>
    <row r="595" spans="1:10" x14ac:dyDescent="0.35">
      <c r="A595" t="s">
        <v>28</v>
      </c>
      <c r="B595" t="s">
        <v>298</v>
      </c>
      <c r="C595">
        <v>2011</v>
      </c>
      <c r="D595">
        <v>4.4079399109999997</v>
      </c>
      <c r="E595">
        <v>92.849662780000003</v>
      </c>
      <c r="F595">
        <v>25.378450000000001</v>
      </c>
      <c r="G595">
        <v>20.539269999999998</v>
      </c>
      <c r="H595">
        <v>113.17256930000001</v>
      </c>
      <c r="I595">
        <v>66.875488279999999</v>
      </c>
      <c r="J595">
        <v>7.6960997579999999</v>
      </c>
    </row>
    <row r="596" spans="1:10" x14ac:dyDescent="0.35">
      <c r="A596" t="s">
        <v>28</v>
      </c>
      <c r="B596" t="s">
        <v>298</v>
      </c>
      <c r="C596">
        <v>2012</v>
      </c>
      <c r="D596">
        <v>4.1019673350000003</v>
      </c>
      <c r="E596">
        <v>102.1974182</v>
      </c>
      <c r="F596">
        <v>23.985900000000001</v>
      </c>
      <c r="G596">
        <v>19.889220000000002</v>
      </c>
      <c r="H596">
        <v>112.41751859999999</v>
      </c>
      <c r="I596">
        <v>71.99503326</v>
      </c>
      <c r="J596">
        <v>7.5958452220000003</v>
      </c>
    </row>
    <row r="597" spans="1:10" x14ac:dyDescent="0.35">
      <c r="A597" t="s">
        <v>28</v>
      </c>
      <c r="B597" t="s">
        <v>298</v>
      </c>
      <c r="C597">
        <v>2013</v>
      </c>
      <c r="D597">
        <v>5.2552700039999998</v>
      </c>
      <c r="E597">
        <v>98.129470830000002</v>
      </c>
      <c r="F597">
        <v>28.675920000000001</v>
      </c>
      <c r="G597">
        <v>13.7798</v>
      </c>
      <c r="H597">
        <v>106.14119719999999</v>
      </c>
      <c r="I597">
        <v>76.552757260000007</v>
      </c>
      <c r="J597">
        <v>10.340239520000001</v>
      </c>
    </row>
    <row r="598" spans="1:10" x14ac:dyDescent="0.35">
      <c r="A598" t="s">
        <v>28</v>
      </c>
      <c r="B598" t="s">
        <v>298</v>
      </c>
      <c r="C598">
        <v>2014</v>
      </c>
      <c r="D598">
        <v>5.5489997860000004</v>
      </c>
      <c r="E598">
        <v>96.353179929999996</v>
      </c>
      <c r="F598">
        <v>22.172125000000001</v>
      </c>
      <c r="G598">
        <v>14.29917</v>
      </c>
      <c r="H598">
        <v>104.00502779999999</v>
      </c>
      <c r="I598">
        <v>84.044197080000004</v>
      </c>
      <c r="J598">
        <v>30.962285040000001</v>
      </c>
    </row>
    <row r="599" spans="1:10" x14ac:dyDescent="0.35">
      <c r="A599" t="s">
        <v>28</v>
      </c>
      <c r="B599" t="s">
        <v>298</v>
      </c>
      <c r="C599">
        <v>2015</v>
      </c>
      <c r="D599">
        <v>5.7826991080000001</v>
      </c>
      <c r="E599">
        <v>94.790428160000005</v>
      </c>
      <c r="F599">
        <v>40.004429999999999</v>
      </c>
      <c r="G599">
        <v>12.14578</v>
      </c>
      <c r="H599">
        <v>102.48335659999999</v>
      </c>
      <c r="I599">
        <v>85.194190980000002</v>
      </c>
      <c r="J599">
        <v>30.962285040000001</v>
      </c>
    </row>
    <row r="600" spans="1:10" x14ac:dyDescent="0.35">
      <c r="A600" t="s">
        <v>28</v>
      </c>
      <c r="B600" t="s">
        <v>298</v>
      </c>
      <c r="C600">
        <v>2016</v>
      </c>
      <c r="D600">
        <v>5.8915939330000002</v>
      </c>
      <c r="E600">
        <v>96.621757509999995</v>
      </c>
      <c r="F600">
        <v>38.037779999999998</v>
      </c>
      <c r="G600">
        <v>11.41873</v>
      </c>
      <c r="H600">
        <v>100.94306949999999</v>
      </c>
      <c r="I600">
        <v>85.683517460000004</v>
      </c>
      <c r="J600">
        <v>30.962285040000001</v>
      </c>
    </row>
    <row r="601" spans="1:10" x14ac:dyDescent="0.35">
      <c r="A601" t="s">
        <v>28</v>
      </c>
      <c r="B601" t="s">
        <v>298</v>
      </c>
      <c r="C601">
        <v>2017</v>
      </c>
      <c r="D601">
        <v>6.2274165149999998</v>
      </c>
      <c r="E601">
        <v>94.966812129999994</v>
      </c>
      <c r="F601">
        <v>34.562939999999998</v>
      </c>
      <c r="G601">
        <v>11.008900000000001</v>
      </c>
      <c r="H601">
        <v>99.738433349999994</v>
      </c>
      <c r="I601">
        <v>86.614700319999997</v>
      </c>
      <c r="J601">
        <v>14.77133751</v>
      </c>
    </row>
    <row r="602" spans="1:10" x14ac:dyDescent="0.35">
      <c r="A602" t="s">
        <v>28</v>
      </c>
      <c r="B602" t="s">
        <v>298</v>
      </c>
      <c r="C602">
        <v>2018</v>
      </c>
      <c r="D602">
        <v>5.7437129020000004</v>
      </c>
      <c r="E602">
        <v>84.585479739999997</v>
      </c>
      <c r="F602">
        <v>34.668680000000002</v>
      </c>
      <c r="G602">
        <v>10.81456</v>
      </c>
      <c r="H602">
        <v>99.287865749999995</v>
      </c>
      <c r="I602">
        <v>87.528846740000006</v>
      </c>
      <c r="J602">
        <v>14.87888336</v>
      </c>
    </row>
    <row r="603" spans="1:10" x14ac:dyDescent="0.35">
      <c r="A603" t="s">
        <v>28</v>
      </c>
      <c r="B603" t="s">
        <v>298</v>
      </c>
      <c r="C603">
        <v>2019</v>
      </c>
      <c r="D603">
        <v>4.5098276139999998</v>
      </c>
      <c r="E603">
        <v>75.73297882</v>
      </c>
      <c r="F603">
        <v>22.172125000000001</v>
      </c>
      <c r="G603">
        <v>16.22447</v>
      </c>
      <c r="H603">
        <v>97.962163810000007</v>
      </c>
      <c r="I603">
        <v>85.707580570000005</v>
      </c>
      <c r="J603">
        <v>15.90780163</v>
      </c>
    </row>
    <row r="604" spans="1:10" x14ac:dyDescent="0.35">
      <c r="A604" t="s">
        <v>28</v>
      </c>
      <c r="B604" t="s">
        <v>298</v>
      </c>
      <c r="C604">
        <v>2020</v>
      </c>
      <c r="D604">
        <v>5.5434126849999998</v>
      </c>
      <c r="E604">
        <v>82.713996890000004</v>
      </c>
      <c r="F604">
        <v>22.172125000000001</v>
      </c>
      <c r="G604">
        <v>16.22447</v>
      </c>
      <c r="H604">
        <v>103.8008312</v>
      </c>
      <c r="I604">
        <v>85.707580570000005</v>
      </c>
      <c r="J604">
        <v>16.85028458</v>
      </c>
    </row>
    <row r="605" spans="1:10" x14ac:dyDescent="0.35">
      <c r="A605" t="s">
        <v>28</v>
      </c>
      <c r="B605" t="s">
        <v>298</v>
      </c>
      <c r="C605">
        <v>2021</v>
      </c>
      <c r="D605">
        <v>6.5983862880000004</v>
      </c>
      <c r="E605">
        <v>90.588600159999999</v>
      </c>
      <c r="F605">
        <v>22.172125000000001</v>
      </c>
      <c r="G605">
        <v>16.22447</v>
      </c>
      <c r="H605">
        <v>103.0328842</v>
      </c>
      <c r="I605">
        <v>90.803578819999998</v>
      </c>
      <c r="J605">
        <v>17.706148150000001</v>
      </c>
    </row>
    <row r="606" spans="1:10" x14ac:dyDescent="0.35">
      <c r="A606" t="s">
        <v>28</v>
      </c>
      <c r="B606" t="s">
        <v>298</v>
      </c>
      <c r="C606">
        <v>2022</v>
      </c>
      <c r="D606">
        <v>7.4698200229999996</v>
      </c>
      <c r="E606">
        <v>78.286331180000005</v>
      </c>
      <c r="F606">
        <v>22.172125000000001</v>
      </c>
      <c r="G606">
        <v>16.22447</v>
      </c>
      <c r="H606">
        <v>106.0821274</v>
      </c>
      <c r="I606">
        <v>89.989549389999993</v>
      </c>
      <c r="J606">
        <v>17.52903366</v>
      </c>
    </row>
    <row r="607" spans="1:10" x14ac:dyDescent="0.35">
      <c r="A607" t="s">
        <v>28</v>
      </c>
      <c r="B607" t="s">
        <v>298</v>
      </c>
      <c r="C607">
        <v>2023</v>
      </c>
      <c r="D607">
        <v>5.8451857570000003</v>
      </c>
      <c r="E607">
        <v>94.604503630000011</v>
      </c>
      <c r="F607">
        <v>22.172125000000001</v>
      </c>
      <c r="G607">
        <v>16.22447</v>
      </c>
      <c r="H607">
        <v>101.55633545000001</v>
      </c>
      <c r="I607">
        <v>85.707580570000005</v>
      </c>
      <c r="J607">
        <v>15.025090219999999</v>
      </c>
    </row>
    <row r="608" spans="1:10" x14ac:dyDescent="0.35">
      <c r="A608" t="s">
        <v>29</v>
      </c>
      <c r="B608" t="s">
        <v>299</v>
      </c>
      <c r="C608">
        <v>1999</v>
      </c>
      <c r="D608">
        <v>4.1019673350000003</v>
      </c>
      <c r="E608">
        <v>94.604503630000011</v>
      </c>
      <c r="F608">
        <v>24.72372</v>
      </c>
      <c r="G608">
        <v>21.39547</v>
      </c>
      <c r="H608">
        <v>112.5377579</v>
      </c>
      <c r="I608">
        <v>74.714561459999999</v>
      </c>
      <c r="J608">
        <v>30.962285040000001</v>
      </c>
    </row>
    <row r="609" spans="1:10" x14ac:dyDescent="0.35">
      <c r="A609" t="s">
        <v>29</v>
      </c>
      <c r="B609" t="s">
        <v>299</v>
      </c>
      <c r="C609">
        <v>2000</v>
      </c>
      <c r="D609">
        <v>4.1019673350000003</v>
      </c>
      <c r="E609">
        <v>94.604503630000011</v>
      </c>
      <c r="F609">
        <v>22.172125000000001</v>
      </c>
      <c r="G609">
        <v>16.22447</v>
      </c>
      <c r="H609">
        <v>119.1320724</v>
      </c>
      <c r="I609">
        <v>72.757637020000004</v>
      </c>
      <c r="J609">
        <v>30.962285040000001</v>
      </c>
    </row>
    <row r="610" spans="1:10" x14ac:dyDescent="0.35">
      <c r="A610" t="s">
        <v>29</v>
      </c>
      <c r="B610" t="s">
        <v>299</v>
      </c>
      <c r="C610">
        <v>2001</v>
      </c>
      <c r="D610">
        <v>4.1019673350000003</v>
      </c>
      <c r="E610">
        <v>94.604503630000011</v>
      </c>
      <c r="F610">
        <v>22.172125000000001</v>
      </c>
      <c r="G610">
        <v>16.22447</v>
      </c>
      <c r="H610">
        <v>118.06078340000001</v>
      </c>
      <c r="I610">
        <v>75.786270139999999</v>
      </c>
      <c r="J610">
        <v>30.962285040000001</v>
      </c>
    </row>
    <row r="611" spans="1:10" x14ac:dyDescent="0.35">
      <c r="A611" t="s">
        <v>29</v>
      </c>
      <c r="B611" t="s">
        <v>299</v>
      </c>
      <c r="C611">
        <v>2002</v>
      </c>
      <c r="D611">
        <v>7.1950478550000003</v>
      </c>
      <c r="E611">
        <v>94.604503630000011</v>
      </c>
      <c r="F611">
        <v>22.172125000000001</v>
      </c>
      <c r="G611">
        <v>16.22447</v>
      </c>
      <c r="H611">
        <v>118.5434723</v>
      </c>
      <c r="I611">
        <v>80.630699160000006</v>
      </c>
      <c r="J611">
        <v>30.962285040000001</v>
      </c>
    </row>
    <row r="612" spans="1:10" x14ac:dyDescent="0.35">
      <c r="A612" t="s">
        <v>29</v>
      </c>
      <c r="B612" t="s">
        <v>299</v>
      </c>
      <c r="C612">
        <v>2003</v>
      </c>
      <c r="D612">
        <v>6.6296191220000003</v>
      </c>
      <c r="E612">
        <v>94.604503630000011</v>
      </c>
      <c r="F612">
        <v>22.172125000000001</v>
      </c>
      <c r="G612">
        <v>16.22447</v>
      </c>
      <c r="H612">
        <v>116.67719270000001</v>
      </c>
      <c r="I612">
        <v>83.469726559999998</v>
      </c>
      <c r="J612">
        <v>30.962285040000001</v>
      </c>
    </row>
    <row r="613" spans="1:10" x14ac:dyDescent="0.35">
      <c r="A613" t="s">
        <v>29</v>
      </c>
      <c r="B613" t="s">
        <v>299</v>
      </c>
      <c r="C613">
        <v>2004</v>
      </c>
      <c r="D613">
        <v>6.8477182389999998</v>
      </c>
      <c r="E613">
        <v>94.604503630000011</v>
      </c>
      <c r="F613">
        <v>22.172125000000001</v>
      </c>
      <c r="G613">
        <v>16.22447</v>
      </c>
      <c r="H613">
        <v>115.9558105</v>
      </c>
      <c r="I613">
        <v>86.380996699999997</v>
      </c>
      <c r="J613">
        <v>30.962285040000001</v>
      </c>
    </row>
    <row r="614" spans="1:10" x14ac:dyDescent="0.35">
      <c r="A614" t="s">
        <v>29</v>
      </c>
      <c r="B614" t="s">
        <v>299</v>
      </c>
      <c r="C614">
        <v>2005</v>
      </c>
      <c r="D614">
        <v>6.7135252950000002</v>
      </c>
      <c r="E614">
        <v>94.604503630000011</v>
      </c>
      <c r="F614">
        <v>22.172125000000001</v>
      </c>
      <c r="G614">
        <v>16.22447</v>
      </c>
      <c r="H614">
        <v>115.1993713</v>
      </c>
      <c r="I614">
        <v>87.425552370000005</v>
      </c>
      <c r="J614">
        <v>30.962285040000001</v>
      </c>
    </row>
    <row r="615" spans="1:10" x14ac:dyDescent="0.35">
      <c r="A615" t="s">
        <v>29</v>
      </c>
      <c r="B615" t="s">
        <v>299</v>
      </c>
      <c r="C615">
        <v>2006</v>
      </c>
      <c r="D615">
        <v>6.4342198369999997</v>
      </c>
      <c r="E615">
        <v>94.604503630000011</v>
      </c>
      <c r="F615">
        <v>22.172125000000001</v>
      </c>
      <c r="G615">
        <v>16.22447</v>
      </c>
      <c r="H615">
        <v>113.56163789999999</v>
      </c>
      <c r="I615">
        <v>86.590629579999998</v>
      </c>
      <c r="J615">
        <v>30.962285040000001</v>
      </c>
    </row>
    <row r="616" spans="1:10" x14ac:dyDescent="0.35">
      <c r="A616" t="s">
        <v>29</v>
      </c>
      <c r="B616" t="s">
        <v>299</v>
      </c>
      <c r="C616">
        <v>2007</v>
      </c>
      <c r="D616">
        <v>6.7204899789999999</v>
      </c>
      <c r="E616">
        <v>94.604503630000011</v>
      </c>
      <c r="F616">
        <v>22.172125000000001</v>
      </c>
      <c r="G616">
        <v>16.22447</v>
      </c>
      <c r="H616">
        <v>112.7677231</v>
      </c>
      <c r="I616">
        <v>86.049598689999996</v>
      </c>
      <c r="J616">
        <v>30.962285040000001</v>
      </c>
    </row>
    <row r="617" spans="1:10" x14ac:dyDescent="0.35">
      <c r="A617" t="s">
        <v>29</v>
      </c>
      <c r="B617" t="s">
        <v>299</v>
      </c>
      <c r="C617">
        <v>2008</v>
      </c>
      <c r="D617">
        <v>6.7230200770000001</v>
      </c>
      <c r="E617">
        <v>94.604503630000011</v>
      </c>
      <c r="F617">
        <v>22.172125000000001</v>
      </c>
      <c r="G617">
        <v>16.22447</v>
      </c>
      <c r="H617">
        <v>111.6500626</v>
      </c>
      <c r="I617">
        <v>85.368377690000003</v>
      </c>
      <c r="J617">
        <v>30.962285040000001</v>
      </c>
    </row>
    <row r="618" spans="1:10" x14ac:dyDescent="0.35">
      <c r="A618" t="s">
        <v>29</v>
      </c>
      <c r="B618" t="s">
        <v>299</v>
      </c>
      <c r="C618">
        <v>2009</v>
      </c>
      <c r="D618">
        <v>7.5748600960000001</v>
      </c>
      <c r="E618">
        <v>94.604503630000011</v>
      </c>
      <c r="F618">
        <v>22.172125000000001</v>
      </c>
      <c r="G618">
        <v>16.22447</v>
      </c>
      <c r="H618">
        <v>108.0312424</v>
      </c>
      <c r="I618">
        <v>83.752380369999997</v>
      </c>
      <c r="J618">
        <v>30.962285040000001</v>
      </c>
    </row>
    <row r="619" spans="1:10" x14ac:dyDescent="0.35">
      <c r="A619" t="s">
        <v>29</v>
      </c>
      <c r="B619" t="s">
        <v>299</v>
      </c>
      <c r="C619">
        <v>2010</v>
      </c>
      <c r="D619">
        <v>6.9737901689999999</v>
      </c>
      <c r="E619">
        <v>97.470840449999997</v>
      </c>
      <c r="F619">
        <v>22.172125000000001</v>
      </c>
      <c r="G619">
        <v>16.22447</v>
      </c>
      <c r="H619">
        <v>105.4876785</v>
      </c>
      <c r="I619">
        <v>88.952201840000001</v>
      </c>
      <c r="J619">
        <v>30.962285040000001</v>
      </c>
    </row>
    <row r="620" spans="1:10" x14ac:dyDescent="0.35">
      <c r="A620" t="s">
        <v>29</v>
      </c>
      <c r="B620" t="s">
        <v>299</v>
      </c>
      <c r="C620">
        <v>2011</v>
      </c>
      <c r="D620">
        <v>6.450560093</v>
      </c>
      <c r="E620">
        <v>97.370162960000002</v>
      </c>
      <c r="F620">
        <v>22.172125000000001</v>
      </c>
      <c r="G620">
        <v>16.22447</v>
      </c>
      <c r="H620">
        <v>101.7126236</v>
      </c>
      <c r="I620">
        <v>86.170417790000002</v>
      </c>
      <c r="J620">
        <v>30.962285040000001</v>
      </c>
    </row>
    <row r="621" spans="1:10" x14ac:dyDescent="0.35">
      <c r="A621" t="s">
        <v>29</v>
      </c>
      <c r="B621" t="s">
        <v>299</v>
      </c>
      <c r="C621">
        <v>2012</v>
      </c>
      <c r="D621">
        <v>6.6279997829999999</v>
      </c>
      <c r="E621">
        <v>98.220542910000006</v>
      </c>
      <c r="F621">
        <v>22.172125000000001</v>
      </c>
      <c r="G621">
        <v>16.22447</v>
      </c>
      <c r="H621">
        <v>99.225906370000004</v>
      </c>
      <c r="I621">
        <v>88.13652802</v>
      </c>
      <c r="J621">
        <v>30.962285040000001</v>
      </c>
    </row>
    <row r="622" spans="1:10" x14ac:dyDescent="0.35">
      <c r="A622" t="s">
        <v>29</v>
      </c>
      <c r="B622" t="s">
        <v>299</v>
      </c>
      <c r="C622">
        <v>2013</v>
      </c>
      <c r="D622">
        <v>6.8032197950000004</v>
      </c>
      <c r="E622">
        <v>95.512809750000002</v>
      </c>
      <c r="F622">
        <v>16.442889999999998</v>
      </c>
      <c r="G622">
        <v>20.813230000000001</v>
      </c>
      <c r="H622">
        <v>97.71575928</v>
      </c>
      <c r="I622">
        <v>89.926422119999998</v>
      </c>
      <c r="J622">
        <v>30.962285040000001</v>
      </c>
    </row>
    <row r="623" spans="1:10" x14ac:dyDescent="0.35">
      <c r="A623" t="s">
        <v>29</v>
      </c>
      <c r="B623" t="s">
        <v>299</v>
      </c>
      <c r="C623">
        <v>2014</v>
      </c>
      <c r="D623">
        <v>7.4781298639999996</v>
      </c>
      <c r="E623">
        <v>91.714057920000002</v>
      </c>
      <c r="F623">
        <v>16.759720000000002</v>
      </c>
      <c r="G623">
        <v>20.410250000000001</v>
      </c>
      <c r="H623">
        <v>96.236053470000002</v>
      </c>
      <c r="I623">
        <v>90.597732539999996</v>
      </c>
      <c r="J623">
        <v>30.962285040000001</v>
      </c>
    </row>
    <row r="624" spans="1:10" x14ac:dyDescent="0.35">
      <c r="A624" t="s">
        <v>29</v>
      </c>
      <c r="B624" t="s">
        <v>299</v>
      </c>
      <c r="C624">
        <v>2015</v>
      </c>
      <c r="D624">
        <v>8.1434297559999997</v>
      </c>
      <c r="E624">
        <v>89.521446229999995</v>
      </c>
      <c r="F624">
        <v>16.997710000000001</v>
      </c>
      <c r="G624">
        <v>20.396989999999999</v>
      </c>
      <c r="H624">
        <v>95.829391479999998</v>
      </c>
      <c r="I624">
        <v>91.796821589999993</v>
      </c>
      <c r="J624">
        <v>30.962285040000001</v>
      </c>
    </row>
    <row r="625" spans="1:10" x14ac:dyDescent="0.35">
      <c r="A625" t="s">
        <v>29</v>
      </c>
      <c r="B625" t="s">
        <v>299</v>
      </c>
      <c r="C625">
        <v>2016</v>
      </c>
      <c r="D625">
        <v>8.1506099699999996</v>
      </c>
      <c r="E625">
        <v>90.055427550000005</v>
      </c>
      <c r="F625">
        <v>17.208559999999999</v>
      </c>
      <c r="G625">
        <v>19.609000000000002</v>
      </c>
      <c r="H625">
        <v>96.19377136</v>
      </c>
      <c r="I625">
        <v>91.863937379999996</v>
      </c>
      <c r="J625">
        <v>30.962285040000001</v>
      </c>
    </row>
    <row r="626" spans="1:10" x14ac:dyDescent="0.35">
      <c r="A626" t="s">
        <v>29</v>
      </c>
      <c r="B626" t="s">
        <v>299</v>
      </c>
      <c r="C626">
        <v>2017</v>
      </c>
      <c r="D626">
        <v>8.0972404480000009</v>
      </c>
      <c r="E626">
        <v>91.360710139999995</v>
      </c>
      <c r="F626">
        <v>17.58897</v>
      </c>
      <c r="G626">
        <v>18.900980000000001</v>
      </c>
      <c r="H626">
        <v>97.058898929999998</v>
      </c>
      <c r="I626">
        <v>90.684021000000001</v>
      </c>
      <c r="J626">
        <v>30.962285040000001</v>
      </c>
    </row>
    <row r="627" spans="1:10" x14ac:dyDescent="0.35">
      <c r="A627" t="s">
        <v>29</v>
      </c>
      <c r="B627" t="s">
        <v>299</v>
      </c>
      <c r="C627">
        <v>2018</v>
      </c>
      <c r="D627">
        <v>8.0158700940000003</v>
      </c>
      <c r="E627">
        <v>94.173278809999999</v>
      </c>
      <c r="F627">
        <v>17.798269999999999</v>
      </c>
      <c r="G627">
        <v>18.496269999999999</v>
      </c>
      <c r="H627">
        <v>97.715988159999995</v>
      </c>
      <c r="I627">
        <v>90.009002690000003</v>
      </c>
      <c r="J627">
        <v>30.962285040000001</v>
      </c>
    </row>
    <row r="628" spans="1:10" x14ac:dyDescent="0.35">
      <c r="A628" t="s">
        <v>29</v>
      </c>
      <c r="B628" t="s">
        <v>299</v>
      </c>
      <c r="C628">
        <v>2019</v>
      </c>
      <c r="D628">
        <v>8.0910396579999997</v>
      </c>
      <c r="E628">
        <v>90.828208919999994</v>
      </c>
      <c r="F628">
        <v>22.172125000000001</v>
      </c>
      <c r="G628">
        <v>16.22447</v>
      </c>
      <c r="H628">
        <v>98.238639829999997</v>
      </c>
      <c r="I628">
        <v>90.06549072</v>
      </c>
      <c r="J628">
        <v>30.962285040000001</v>
      </c>
    </row>
    <row r="629" spans="1:10" x14ac:dyDescent="0.35">
      <c r="A629" t="s">
        <v>29</v>
      </c>
      <c r="B629" t="s">
        <v>299</v>
      </c>
      <c r="C629">
        <v>2020</v>
      </c>
      <c r="D629">
        <v>8.4371099469999997</v>
      </c>
      <c r="E629">
        <v>92.112182619999999</v>
      </c>
      <c r="F629">
        <v>22.172125000000001</v>
      </c>
      <c r="G629">
        <v>16.22447</v>
      </c>
      <c r="H629">
        <v>98.697288510000007</v>
      </c>
      <c r="I629">
        <v>90.004829409999999</v>
      </c>
      <c r="J629">
        <v>30.962285040000001</v>
      </c>
    </row>
    <row r="630" spans="1:10" x14ac:dyDescent="0.35">
      <c r="A630" t="s">
        <v>29</v>
      </c>
      <c r="B630" t="s">
        <v>299</v>
      </c>
      <c r="C630">
        <v>2021</v>
      </c>
      <c r="D630">
        <v>7.9621500970000003</v>
      </c>
      <c r="E630">
        <v>94.604503630000011</v>
      </c>
      <c r="F630">
        <v>22.172125000000001</v>
      </c>
      <c r="G630">
        <v>16.22447</v>
      </c>
      <c r="H630">
        <v>98.856567380000001</v>
      </c>
      <c r="I630">
        <v>91.496109009999998</v>
      </c>
      <c r="J630">
        <v>30.962285040000001</v>
      </c>
    </row>
    <row r="631" spans="1:10" x14ac:dyDescent="0.35">
      <c r="A631" t="s">
        <v>29</v>
      </c>
      <c r="B631" t="s">
        <v>299</v>
      </c>
      <c r="C631">
        <v>2022</v>
      </c>
      <c r="D631">
        <v>7.5755000109999999</v>
      </c>
      <c r="E631">
        <v>96.544113159999995</v>
      </c>
      <c r="F631">
        <v>22.172125000000001</v>
      </c>
      <c r="G631">
        <v>16.22447</v>
      </c>
      <c r="H631">
        <v>99.598648069999996</v>
      </c>
      <c r="I631">
        <v>91.467369079999997</v>
      </c>
      <c r="J631">
        <v>30.962285040000001</v>
      </c>
    </row>
    <row r="632" spans="1:10" x14ac:dyDescent="0.35">
      <c r="A632" t="s">
        <v>29</v>
      </c>
      <c r="B632" t="s">
        <v>299</v>
      </c>
      <c r="C632">
        <v>2023</v>
      </c>
      <c r="D632">
        <v>4.1019673350000003</v>
      </c>
      <c r="E632">
        <v>96.202590939999993</v>
      </c>
      <c r="F632">
        <v>22.172125000000001</v>
      </c>
      <c r="G632">
        <v>16.22447</v>
      </c>
      <c r="H632">
        <v>98.934539790000002</v>
      </c>
      <c r="I632">
        <v>92.400520319999998</v>
      </c>
      <c r="J632">
        <v>30.962285040000001</v>
      </c>
    </row>
    <row r="633" spans="1:10" x14ac:dyDescent="0.35">
      <c r="A633" t="s">
        <v>30</v>
      </c>
      <c r="B633" t="s">
        <v>300</v>
      </c>
      <c r="C633">
        <v>2000</v>
      </c>
      <c r="D633">
        <v>4.1019673350000003</v>
      </c>
      <c r="E633">
        <v>94.604503630000011</v>
      </c>
      <c r="F633">
        <v>22.172125000000001</v>
      </c>
      <c r="G633">
        <v>16.22447</v>
      </c>
      <c r="H633">
        <v>101.55633545000001</v>
      </c>
      <c r="I633">
        <v>85.707580570000005</v>
      </c>
      <c r="J633">
        <v>15.810350420000001</v>
      </c>
    </row>
    <row r="634" spans="1:10" x14ac:dyDescent="0.35">
      <c r="A634" t="s">
        <v>30</v>
      </c>
      <c r="B634" t="s">
        <v>300</v>
      </c>
      <c r="C634">
        <v>2001</v>
      </c>
      <c r="D634">
        <v>4.1019673350000003</v>
      </c>
      <c r="E634">
        <v>94.604503630000011</v>
      </c>
      <c r="F634">
        <v>22.172125000000001</v>
      </c>
      <c r="G634">
        <v>16.22447</v>
      </c>
      <c r="H634">
        <v>101.55633545000001</v>
      </c>
      <c r="I634">
        <v>85.707580570000005</v>
      </c>
      <c r="J634">
        <v>17.20630074</v>
      </c>
    </row>
    <row r="635" spans="1:10" x14ac:dyDescent="0.35">
      <c r="A635" t="s">
        <v>30</v>
      </c>
      <c r="B635" t="s">
        <v>300</v>
      </c>
      <c r="C635">
        <v>2002</v>
      </c>
      <c r="D635">
        <v>4.1019673350000003</v>
      </c>
      <c r="E635">
        <v>94.604503630000011</v>
      </c>
      <c r="F635">
        <v>22.172125000000001</v>
      </c>
      <c r="G635">
        <v>16.22447</v>
      </c>
      <c r="H635">
        <v>101.55633545000001</v>
      </c>
      <c r="I635">
        <v>85.707580570000005</v>
      </c>
      <c r="J635">
        <v>17.408809659999999</v>
      </c>
    </row>
    <row r="636" spans="1:10" x14ac:dyDescent="0.35">
      <c r="A636" t="s">
        <v>30</v>
      </c>
      <c r="B636" t="s">
        <v>300</v>
      </c>
      <c r="C636">
        <v>2003</v>
      </c>
      <c r="D636">
        <v>4.1019673350000003</v>
      </c>
      <c r="E636">
        <v>94.604503630000011</v>
      </c>
      <c r="F636">
        <v>22.172125000000001</v>
      </c>
      <c r="G636">
        <v>16.22447</v>
      </c>
      <c r="H636">
        <v>101.55633545000001</v>
      </c>
      <c r="I636">
        <v>85.707580570000005</v>
      </c>
      <c r="J636">
        <v>19.217439649999999</v>
      </c>
    </row>
    <row r="637" spans="1:10" x14ac:dyDescent="0.35">
      <c r="A637" t="s">
        <v>30</v>
      </c>
      <c r="B637" t="s">
        <v>300</v>
      </c>
      <c r="C637">
        <v>2004</v>
      </c>
      <c r="D637">
        <v>4.1019673350000003</v>
      </c>
      <c r="E637">
        <v>94.604503630000011</v>
      </c>
      <c r="F637">
        <v>22.172125000000001</v>
      </c>
      <c r="G637">
        <v>16.22447</v>
      </c>
      <c r="H637">
        <v>101.55633545000001</v>
      </c>
      <c r="I637">
        <v>85.707580570000005</v>
      </c>
      <c r="J637">
        <v>21.41006088</v>
      </c>
    </row>
    <row r="638" spans="1:10" x14ac:dyDescent="0.35">
      <c r="A638" t="s">
        <v>30</v>
      </c>
      <c r="B638" t="s">
        <v>300</v>
      </c>
      <c r="C638">
        <v>2005</v>
      </c>
      <c r="D638">
        <v>4.1019673350000003</v>
      </c>
      <c r="E638">
        <v>94.604503630000011</v>
      </c>
      <c r="F638">
        <v>22.172125000000001</v>
      </c>
      <c r="G638">
        <v>16.22447</v>
      </c>
      <c r="H638">
        <v>101.55633545000001</v>
      </c>
      <c r="I638">
        <v>85.707580570000005</v>
      </c>
      <c r="J638">
        <v>24.664749149999999</v>
      </c>
    </row>
    <row r="639" spans="1:10" x14ac:dyDescent="0.35">
      <c r="A639" t="s">
        <v>30</v>
      </c>
      <c r="B639" t="s">
        <v>300</v>
      </c>
      <c r="C639">
        <v>2006</v>
      </c>
      <c r="D639">
        <v>4.1019673350000003</v>
      </c>
      <c r="E639">
        <v>94.604503630000011</v>
      </c>
      <c r="F639">
        <v>22.172125000000001</v>
      </c>
      <c r="G639">
        <v>16.22447</v>
      </c>
      <c r="H639">
        <v>101.55633545000001</v>
      </c>
      <c r="I639">
        <v>85.707580570000005</v>
      </c>
      <c r="J639">
        <v>27.671640400000001</v>
      </c>
    </row>
    <row r="640" spans="1:10" x14ac:dyDescent="0.35">
      <c r="A640" t="s">
        <v>30</v>
      </c>
      <c r="B640" t="s">
        <v>300</v>
      </c>
      <c r="C640">
        <v>2007</v>
      </c>
      <c r="D640">
        <v>4.1019673350000003</v>
      </c>
      <c r="E640">
        <v>94.604503630000011</v>
      </c>
      <c r="F640">
        <v>22.172125000000001</v>
      </c>
      <c r="G640">
        <v>16.22447</v>
      </c>
      <c r="H640">
        <v>110.1464386</v>
      </c>
      <c r="I640">
        <v>81.035530089999995</v>
      </c>
      <c r="J640">
        <v>31.390050890000001</v>
      </c>
    </row>
    <row r="641" spans="1:10" x14ac:dyDescent="0.35">
      <c r="A641" t="s">
        <v>30</v>
      </c>
      <c r="B641" t="s">
        <v>300</v>
      </c>
      <c r="C641">
        <v>2008</v>
      </c>
      <c r="D641">
        <v>4.1019673350000003</v>
      </c>
      <c r="E641">
        <v>94.604503630000011</v>
      </c>
      <c r="F641">
        <v>22.172125000000001</v>
      </c>
      <c r="G641">
        <v>16.22447</v>
      </c>
      <c r="H641">
        <v>107.4454727</v>
      </c>
      <c r="I641">
        <v>85.067916870000005</v>
      </c>
      <c r="J641">
        <v>34.591678620000003</v>
      </c>
    </row>
    <row r="642" spans="1:10" x14ac:dyDescent="0.35">
      <c r="A642" t="s">
        <v>30</v>
      </c>
      <c r="B642" t="s">
        <v>300</v>
      </c>
      <c r="C642">
        <v>2009</v>
      </c>
      <c r="D642">
        <v>4.1019673350000003</v>
      </c>
      <c r="E642">
        <v>94.604503630000011</v>
      </c>
      <c r="F642">
        <v>22.172125000000001</v>
      </c>
      <c r="G642">
        <v>16.22447</v>
      </c>
      <c r="H642">
        <v>108.2445602</v>
      </c>
      <c r="I642">
        <v>86.344657900000001</v>
      </c>
      <c r="J642">
        <v>36.372161869999999</v>
      </c>
    </row>
    <row r="643" spans="1:10" x14ac:dyDescent="0.35">
      <c r="A643" t="s">
        <v>30</v>
      </c>
      <c r="B643" t="s">
        <v>300</v>
      </c>
      <c r="C643">
        <v>2010</v>
      </c>
      <c r="D643">
        <v>4.1019673350000003</v>
      </c>
      <c r="E643">
        <v>72.031158450000007</v>
      </c>
      <c r="F643">
        <v>22.172125000000001</v>
      </c>
      <c r="G643">
        <v>16.22447</v>
      </c>
      <c r="H643">
        <v>88.576179499999995</v>
      </c>
      <c r="I643">
        <v>83.717247009999994</v>
      </c>
      <c r="J643">
        <v>37.244979860000001</v>
      </c>
    </row>
    <row r="644" spans="1:10" x14ac:dyDescent="0.35">
      <c r="A644" t="s">
        <v>30</v>
      </c>
      <c r="B644" t="s">
        <v>300</v>
      </c>
      <c r="C644">
        <v>2011</v>
      </c>
      <c r="D644">
        <v>4.1019673350000003</v>
      </c>
      <c r="E644">
        <v>77.863792419999996</v>
      </c>
      <c r="F644">
        <v>22.172125000000001</v>
      </c>
      <c r="G644">
        <v>16.22447</v>
      </c>
      <c r="H644">
        <v>88.970008849999999</v>
      </c>
      <c r="I644">
        <v>84.514160160000003</v>
      </c>
      <c r="J644">
        <v>39.77563095</v>
      </c>
    </row>
    <row r="645" spans="1:10" x14ac:dyDescent="0.35">
      <c r="A645" t="s">
        <v>30</v>
      </c>
      <c r="B645" t="s">
        <v>300</v>
      </c>
      <c r="C645">
        <v>2012</v>
      </c>
      <c r="D645">
        <v>4.1019673350000003</v>
      </c>
      <c r="E645">
        <v>77.259719849999996</v>
      </c>
      <c r="F645">
        <v>22.172125000000001</v>
      </c>
      <c r="G645">
        <v>16.22447</v>
      </c>
      <c r="H645">
        <v>89.023048399999993</v>
      </c>
      <c r="I645">
        <v>85.376129149999997</v>
      </c>
      <c r="J645">
        <v>41.875591280000002</v>
      </c>
    </row>
    <row r="646" spans="1:10" x14ac:dyDescent="0.35">
      <c r="A646" t="s">
        <v>30</v>
      </c>
      <c r="B646" t="s">
        <v>300</v>
      </c>
      <c r="C646">
        <v>2013</v>
      </c>
      <c r="D646">
        <v>4.1019673350000003</v>
      </c>
      <c r="E646">
        <v>76.28125</v>
      </c>
      <c r="F646">
        <v>17.099209999999999</v>
      </c>
      <c r="G646">
        <v>11.129659999999999</v>
      </c>
      <c r="H646">
        <v>88.870910640000005</v>
      </c>
      <c r="I646">
        <v>84.730117800000002</v>
      </c>
      <c r="J646">
        <v>47.262828829999997</v>
      </c>
    </row>
    <row r="647" spans="1:10" x14ac:dyDescent="0.35">
      <c r="A647" t="s">
        <v>30</v>
      </c>
      <c r="B647" t="s">
        <v>300</v>
      </c>
      <c r="C647">
        <v>2014</v>
      </c>
      <c r="D647">
        <v>3.314739704</v>
      </c>
      <c r="E647">
        <v>84.511650090000003</v>
      </c>
      <c r="F647">
        <v>16.820540000000001</v>
      </c>
      <c r="G647">
        <v>10.64639</v>
      </c>
      <c r="H647">
        <v>89.467658999999998</v>
      </c>
      <c r="I647">
        <v>84.601341250000004</v>
      </c>
      <c r="J647">
        <v>48.985248570000003</v>
      </c>
    </row>
    <row r="648" spans="1:10" x14ac:dyDescent="0.35">
      <c r="A648" t="s">
        <v>30</v>
      </c>
      <c r="B648" t="s">
        <v>300</v>
      </c>
      <c r="C648">
        <v>2015</v>
      </c>
      <c r="D648">
        <v>3.018112898</v>
      </c>
      <c r="E648">
        <v>91.679443359999993</v>
      </c>
      <c r="F648">
        <v>17.164010000000001</v>
      </c>
      <c r="G648">
        <v>10.14673</v>
      </c>
      <c r="H648">
        <v>91.170486449999999</v>
      </c>
      <c r="I648">
        <v>83.069999690000003</v>
      </c>
      <c r="J648">
        <v>48.623439789999999</v>
      </c>
    </row>
    <row r="649" spans="1:10" x14ac:dyDescent="0.35">
      <c r="A649" t="s">
        <v>30</v>
      </c>
      <c r="B649" t="s">
        <v>300</v>
      </c>
      <c r="C649">
        <v>2016</v>
      </c>
      <c r="D649">
        <v>4.264510155</v>
      </c>
      <c r="E649">
        <v>90.849647520000005</v>
      </c>
      <c r="F649">
        <v>17.286539999999999</v>
      </c>
      <c r="G649">
        <v>9.7310199999999991</v>
      </c>
      <c r="H649">
        <v>90.997673030000001</v>
      </c>
      <c r="I649">
        <v>82.96060181</v>
      </c>
      <c r="J649">
        <v>48.668140409999999</v>
      </c>
    </row>
    <row r="650" spans="1:10" x14ac:dyDescent="0.35">
      <c r="A650" t="s">
        <v>30</v>
      </c>
      <c r="B650" t="s">
        <v>300</v>
      </c>
      <c r="C650">
        <v>2017</v>
      </c>
      <c r="D650">
        <v>2.83868432</v>
      </c>
      <c r="E650">
        <v>90.499099729999998</v>
      </c>
      <c r="F650">
        <v>17.199169999999999</v>
      </c>
      <c r="G650">
        <v>9.3428599999999999</v>
      </c>
      <c r="H650">
        <v>91.384086609999997</v>
      </c>
      <c r="I650">
        <v>84.274360659999999</v>
      </c>
      <c r="J650">
        <v>46.41592026</v>
      </c>
    </row>
    <row r="651" spans="1:10" x14ac:dyDescent="0.35">
      <c r="A651" t="s">
        <v>30</v>
      </c>
      <c r="B651" t="s">
        <v>300</v>
      </c>
      <c r="C651">
        <v>2018</v>
      </c>
      <c r="D651">
        <v>3.892970085</v>
      </c>
      <c r="E651">
        <v>88.452819820000002</v>
      </c>
      <c r="F651">
        <v>16.92651</v>
      </c>
      <c r="G651">
        <v>9.1228999999999996</v>
      </c>
      <c r="H651">
        <v>90.637672420000001</v>
      </c>
      <c r="I651">
        <v>86.102691649999997</v>
      </c>
      <c r="J651">
        <v>43.157108309999998</v>
      </c>
    </row>
    <row r="652" spans="1:10" x14ac:dyDescent="0.35">
      <c r="A652" t="s">
        <v>30</v>
      </c>
      <c r="B652" t="s">
        <v>300</v>
      </c>
      <c r="C652">
        <v>2019</v>
      </c>
      <c r="D652">
        <v>4.0444998740000004</v>
      </c>
      <c r="E652">
        <v>91.370079039999993</v>
      </c>
      <c r="F652">
        <v>22.172125000000001</v>
      </c>
      <c r="G652">
        <v>16.22447</v>
      </c>
      <c r="H652">
        <v>90.163131710000002</v>
      </c>
      <c r="I652">
        <v>85.815811159999996</v>
      </c>
      <c r="J652">
        <v>41.597038269999999</v>
      </c>
    </row>
    <row r="653" spans="1:10" x14ac:dyDescent="0.35">
      <c r="A653" t="s">
        <v>30</v>
      </c>
      <c r="B653" t="s">
        <v>300</v>
      </c>
      <c r="C653">
        <v>2020</v>
      </c>
      <c r="D653">
        <v>3.0195407869999999</v>
      </c>
      <c r="E653">
        <v>90.191383360000003</v>
      </c>
      <c r="F653">
        <v>22.172125000000001</v>
      </c>
      <c r="G653">
        <v>16.22447</v>
      </c>
      <c r="H653">
        <v>88.854469300000005</v>
      </c>
      <c r="I653">
        <v>85.29924011</v>
      </c>
      <c r="J653">
        <v>40.881340029999997</v>
      </c>
    </row>
    <row r="654" spans="1:10" x14ac:dyDescent="0.35">
      <c r="A654" t="s">
        <v>30</v>
      </c>
      <c r="B654" t="s">
        <v>300</v>
      </c>
      <c r="C654">
        <v>2021</v>
      </c>
      <c r="D654">
        <v>4.1362299919999996</v>
      </c>
      <c r="E654">
        <v>88.822952270000002</v>
      </c>
      <c r="F654">
        <v>22.172125000000001</v>
      </c>
      <c r="G654">
        <v>16.22447</v>
      </c>
      <c r="H654">
        <v>88.244781489999994</v>
      </c>
      <c r="I654">
        <v>84.969841000000002</v>
      </c>
      <c r="J654">
        <v>43.577678679999998</v>
      </c>
    </row>
    <row r="655" spans="1:10" x14ac:dyDescent="0.35">
      <c r="A655" t="s">
        <v>30</v>
      </c>
      <c r="B655" t="s">
        <v>300</v>
      </c>
      <c r="C655">
        <v>2022</v>
      </c>
      <c r="D655">
        <v>4.1019673350000003</v>
      </c>
      <c r="E655">
        <v>87.010711670000006</v>
      </c>
      <c r="F655">
        <v>22.172125000000001</v>
      </c>
      <c r="G655">
        <v>16.22447</v>
      </c>
      <c r="H655">
        <v>87.822219849999996</v>
      </c>
      <c r="I655">
        <v>85.291519170000001</v>
      </c>
      <c r="J655">
        <v>44.632671360000003</v>
      </c>
    </row>
    <row r="656" spans="1:10" x14ac:dyDescent="0.35">
      <c r="A656" t="s">
        <v>30</v>
      </c>
      <c r="B656" t="s">
        <v>300</v>
      </c>
      <c r="C656">
        <v>2023</v>
      </c>
      <c r="D656">
        <v>4.1019673350000003</v>
      </c>
      <c r="E656">
        <v>86.356773380000007</v>
      </c>
      <c r="F656">
        <v>22.172125000000001</v>
      </c>
      <c r="G656">
        <v>16.22447</v>
      </c>
      <c r="H656">
        <v>87.237243649999996</v>
      </c>
      <c r="I656">
        <v>84.291152949999997</v>
      </c>
      <c r="J656">
        <v>44.984390259999998</v>
      </c>
    </row>
    <row r="657" spans="1:10" x14ac:dyDescent="0.35">
      <c r="A657" t="s">
        <v>31</v>
      </c>
      <c r="B657" t="s">
        <v>301</v>
      </c>
      <c r="C657">
        <v>1999</v>
      </c>
      <c r="D657">
        <v>4.1019673350000003</v>
      </c>
      <c r="E657">
        <v>88.115531919999995</v>
      </c>
      <c r="F657">
        <v>26.98536</v>
      </c>
      <c r="G657">
        <v>16.658290000000001</v>
      </c>
      <c r="H657">
        <v>103.2971191</v>
      </c>
      <c r="I657">
        <v>73.39482117</v>
      </c>
      <c r="J657">
        <v>6.0257301329999997</v>
      </c>
    </row>
    <row r="658" spans="1:10" x14ac:dyDescent="0.35">
      <c r="A658" t="s">
        <v>31</v>
      </c>
      <c r="B658" t="s">
        <v>301</v>
      </c>
      <c r="C658">
        <v>2000</v>
      </c>
      <c r="D658">
        <v>4.1019673350000003</v>
      </c>
      <c r="E658">
        <v>87.932952880000002</v>
      </c>
      <c r="F658">
        <v>26.722950000000001</v>
      </c>
      <c r="G658">
        <v>16.401789999999998</v>
      </c>
      <c r="H658">
        <v>103.396019</v>
      </c>
      <c r="I658">
        <v>74.590103150000004</v>
      </c>
      <c r="J658">
        <v>6.7655701639999997</v>
      </c>
    </row>
    <row r="659" spans="1:10" x14ac:dyDescent="0.35">
      <c r="A659" t="s">
        <v>31</v>
      </c>
      <c r="B659" t="s">
        <v>301</v>
      </c>
      <c r="C659">
        <v>2001</v>
      </c>
      <c r="D659">
        <v>4.1019673350000003</v>
      </c>
      <c r="E659">
        <v>90.700767519999999</v>
      </c>
      <c r="F659">
        <v>26.63306</v>
      </c>
      <c r="G659">
        <v>15.72677</v>
      </c>
      <c r="H659">
        <v>104.5444717</v>
      </c>
      <c r="I659">
        <v>73.783630369999997</v>
      </c>
      <c r="J659">
        <v>7.3068900110000001</v>
      </c>
    </row>
    <row r="660" spans="1:10" x14ac:dyDescent="0.35">
      <c r="A660" t="s">
        <v>31</v>
      </c>
      <c r="B660" t="s">
        <v>301</v>
      </c>
      <c r="C660">
        <v>2002</v>
      </c>
      <c r="D660">
        <v>4.1019673350000003</v>
      </c>
      <c r="E660">
        <v>92.431053160000005</v>
      </c>
      <c r="F660">
        <v>26.401319999999998</v>
      </c>
      <c r="G660">
        <v>15.234730000000001</v>
      </c>
      <c r="H660">
        <v>104.7629166</v>
      </c>
      <c r="I660">
        <v>74.269546509999998</v>
      </c>
      <c r="J660">
        <v>7.6390700340000004</v>
      </c>
    </row>
    <row r="661" spans="1:10" x14ac:dyDescent="0.35">
      <c r="A661" t="s">
        <v>31</v>
      </c>
      <c r="B661" t="s">
        <v>301</v>
      </c>
      <c r="C661">
        <v>2003</v>
      </c>
      <c r="D661">
        <v>4.1019673350000003</v>
      </c>
      <c r="E661">
        <v>92.714790339999993</v>
      </c>
      <c r="F661">
        <v>26.059000000000001</v>
      </c>
      <c r="G661">
        <v>14.832520000000001</v>
      </c>
      <c r="H661">
        <v>105.01294710000001</v>
      </c>
      <c r="I661">
        <v>74.746940609999996</v>
      </c>
      <c r="J661">
        <v>8.8735399249999993</v>
      </c>
    </row>
    <row r="662" spans="1:10" x14ac:dyDescent="0.35">
      <c r="A662" t="s">
        <v>31</v>
      </c>
      <c r="B662" t="s">
        <v>301</v>
      </c>
      <c r="C662">
        <v>2004</v>
      </c>
      <c r="D662">
        <v>4.1019673350000003</v>
      </c>
      <c r="E662">
        <v>92.66902924</v>
      </c>
      <c r="F662">
        <v>25.84666</v>
      </c>
      <c r="G662">
        <v>13.827450000000001</v>
      </c>
      <c r="H662">
        <v>104.9621124</v>
      </c>
      <c r="I662">
        <v>76.266036990000003</v>
      </c>
      <c r="J662">
        <v>9.3576202389999992</v>
      </c>
    </row>
    <row r="663" spans="1:10" x14ac:dyDescent="0.35">
      <c r="A663" t="s">
        <v>31</v>
      </c>
      <c r="B663" t="s">
        <v>301</v>
      </c>
      <c r="C663">
        <v>2005</v>
      </c>
      <c r="D663">
        <v>10.678589819999999</v>
      </c>
      <c r="E663">
        <v>91.558197019999994</v>
      </c>
      <c r="F663">
        <v>25.550370000000001</v>
      </c>
      <c r="G663">
        <v>13.77713</v>
      </c>
      <c r="H663">
        <v>105.3529205</v>
      </c>
      <c r="I663">
        <v>77.116470340000006</v>
      </c>
      <c r="J663">
        <v>9.0442199710000004</v>
      </c>
    </row>
    <row r="664" spans="1:10" x14ac:dyDescent="0.35">
      <c r="A664" t="s">
        <v>31</v>
      </c>
      <c r="B664" t="s">
        <v>301</v>
      </c>
      <c r="C664">
        <v>2006</v>
      </c>
      <c r="D664">
        <v>4.1019673350000003</v>
      </c>
      <c r="E664">
        <v>94.154281620000006</v>
      </c>
      <c r="F664">
        <v>25.393249999999998</v>
      </c>
      <c r="G664">
        <v>13.879020000000001</v>
      </c>
      <c r="H664">
        <v>105.86692050000001</v>
      </c>
      <c r="I664">
        <v>78.853363040000005</v>
      </c>
      <c r="J664">
        <v>9.8777198790000007</v>
      </c>
    </row>
    <row r="665" spans="1:10" x14ac:dyDescent="0.35">
      <c r="A665" t="s">
        <v>31</v>
      </c>
      <c r="B665" t="s">
        <v>301</v>
      </c>
      <c r="C665">
        <v>2007</v>
      </c>
      <c r="D665">
        <v>9.0466699599999991</v>
      </c>
      <c r="E665">
        <v>90.658607480000001</v>
      </c>
      <c r="F665">
        <v>25.222650000000002</v>
      </c>
      <c r="G665">
        <v>13.820650000000001</v>
      </c>
      <c r="H665">
        <v>104.8535538</v>
      </c>
      <c r="I665">
        <v>79.328582760000003</v>
      </c>
      <c r="J665">
        <v>10.02007961</v>
      </c>
    </row>
    <row r="666" spans="1:10" x14ac:dyDescent="0.35">
      <c r="A666" t="s">
        <v>31</v>
      </c>
      <c r="B666" t="s">
        <v>301</v>
      </c>
      <c r="C666">
        <v>2008</v>
      </c>
      <c r="D666">
        <v>4.1019673350000003</v>
      </c>
      <c r="E666">
        <v>93.413322449999995</v>
      </c>
      <c r="F666">
        <v>25.08494</v>
      </c>
      <c r="G666">
        <v>16.22447</v>
      </c>
      <c r="H666">
        <v>104.2996979</v>
      </c>
      <c r="I666">
        <v>74.57981873</v>
      </c>
      <c r="J666">
        <v>13.939379690000001</v>
      </c>
    </row>
    <row r="667" spans="1:10" x14ac:dyDescent="0.35">
      <c r="A667" t="s">
        <v>31</v>
      </c>
      <c r="B667" t="s">
        <v>301</v>
      </c>
      <c r="C667">
        <v>2009</v>
      </c>
      <c r="D667">
        <v>9.8253002170000006</v>
      </c>
      <c r="E667">
        <v>96.555419920000006</v>
      </c>
      <c r="F667">
        <v>25.514890000000001</v>
      </c>
      <c r="G667">
        <v>16.22447</v>
      </c>
      <c r="H667">
        <v>104.5849533</v>
      </c>
      <c r="I667">
        <v>85.707580570000005</v>
      </c>
      <c r="J667">
        <v>21.40348053</v>
      </c>
    </row>
    <row r="668" spans="1:10" x14ac:dyDescent="0.35">
      <c r="A668" t="s">
        <v>31</v>
      </c>
      <c r="B668" t="s">
        <v>301</v>
      </c>
      <c r="C668">
        <v>2010</v>
      </c>
      <c r="D668">
        <v>4.1019673350000003</v>
      </c>
      <c r="E668">
        <v>94.604503630000011</v>
      </c>
      <c r="F668">
        <v>22.172125000000001</v>
      </c>
      <c r="G668">
        <v>16.22447</v>
      </c>
      <c r="H668">
        <v>101.55633545000001</v>
      </c>
      <c r="I668">
        <v>85.707580570000005</v>
      </c>
      <c r="J668">
        <v>18.96071053</v>
      </c>
    </row>
    <row r="669" spans="1:10" x14ac:dyDescent="0.35">
      <c r="A669" t="s">
        <v>31</v>
      </c>
      <c r="B669" t="s">
        <v>301</v>
      </c>
      <c r="C669">
        <v>2011</v>
      </c>
      <c r="D669">
        <v>10.82655334</v>
      </c>
      <c r="E669">
        <v>94.604503630000011</v>
      </c>
      <c r="F669">
        <v>22.172125000000001</v>
      </c>
      <c r="G669">
        <v>16.22447</v>
      </c>
      <c r="H669">
        <v>101.55633545000001</v>
      </c>
      <c r="I669">
        <v>85.707580570000005</v>
      </c>
      <c r="J669">
        <v>16.940670010000002</v>
      </c>
    </row>
    <row r="670" spans="1:10" x14ac:dyDescent="0.35">
      <c r="A670" t="s">
        <v>31</v>
      </c>
      <c r="B670" t="s">
        <v>301</v>
      </c>
      <c r="C670">
        <v>2012</v>
      </c>
      <c r="D670">
        <v>8.1098728179999995</v>
      </c>
      <c r="E670">
        <v>96.503150939999998</v>
      </c>
      <c r="F670">
        <v>23.415839999999999</v>
      </c>
      <c r="G670">
        <v>16.22447</v>
      </c>
      <c r="H670">
        <v>101.3336954</v>
      </c>
      <c r="I670">
        <v>85.707580570000005</v>
      </c>
      <c r="J670">
        <v>20.83914948</v>
      </c>
    </row>
    <row r="671" spans="1:10" x14ac:dyDescent="0.35">
      <c r="A671" t="s">
        <v>31</v>
      </c>
      <c r="B671" t="s">
        <v>301</v>
      </c>
      <c r="C671">
        <v>2013</v>
      </c>
      <c r="D671">
        <v>8.0172061919999997</v>
      </c>
      <c r="E671">
        <v>95.225120540000006</v>
      </c>
      <c r="F671">
        <v>22.618220000000001</v>
      </c>
      <c r="G671">
        <v>16.22447</v>
      </c>
      <c r="H671">
        <v>100.5648297</v>
      </c>
      <c r="I671">
        <v>85.707580570000005</v>
      </c>
      <c r="J671">
        <v>25.631450650000001</v>
      </c>
    </row>
    <row r="672" spans="1:10" x14ac:dyDescent="0.35">
      <c r="A672" t="s">
        <v>31</v>
      </c>
      <c r="B672" t="s">
        <v>301</v>
      </c>
      <c r="C672">
        <v>2014</v>
      </c>
      <c r="D672">
        <v>7.8887419699999999</v>
      </c>
      <c r="E672">
        <v>81.838989260000005</v>
      </c>
      <c r="F672">
        <v>22.414470000000001</v>
      </c>
      <c r="G672">
        <v>16.22447</v>
      </c>
      <c r="H672">
        <v>97.760471330000001</v>
      </c>
      <c r="I672">
        <v>85.707580570000005</v>
      </c>
      <c r="J672">
        <v>24.621599199999999</v>
      </c>
    </row>
    <row r="673" spans="1:10" x14ac:dyDescent="0.35">
      <c r="A673" t="s">
        <v>31</v>
      </c>
      <c r="B673" t="s">
        <v>301</v>
      </c>
      <c r="C673">
        <v>2015</v>
      </c>
      <c r="D673">
        <v>8.3945798870000008</v>
      </c>
      <c r="E673">
        <v>94.604503630000011</v>
      </c>
      <c r="F673">
        <v>23.712789999999998</v>
      </c>
      <c r="G673">
        <v>16.22447</v>
      </c>
      <c r="H673">
        <v>97.992759699999993</v>
      </c>
      <c r="I673">
        <v>85.707580570000005</v>
      </c>
      <c r="J673">
        <v>27.167390820000001</v>
      </c>
    </row>
    <row r="674" spans="1:10" x14ac:dyDescent="0.35">
      <c r="A674" t="s">
        <v>31</v>
      </c>
      <c r="B674" t="s">
        <v>301</v>
      </c>
      <c r="C674">
        <v>2016</v>
      </c>
      <c r="D674">
        <v>8.7358932500000002</v>
      </c>
      <c r="E674">
        <v>94.604503630000011</v>
      </c>
      <c r="F674">
        <v>22.172125000000001</v>
      </c>
      <c r="G674">
        <v>16.22447</v>
      </c>
      <c r="H674">
        <v>101.55633545000001</v>
      </c>
      <c r="I674">
        <v>85.707580570000005</v>
      </c>
      <c r="J674">
        <v>23.288249969999999</v>
      </c>
    </row>
    <row r="675" spans="1:10" x14ac:dyDescent="0.35">
      <c r="A675" t="s">
        <v>31</v>
      </c>
      <c r="B675" t="s">
        <v>301</v>
      </c>
      <c r="C675">
        <v>2017</v>
      </c>
      <c r="D675">
        <v>7.8092446329999996</v>
      </c>
      <c r="E675">
        <v>94.604503630000011</v>
      </c>
      <c r="F675">
        <v>22.172125000000001</v>
      </c>
      <c r="G675">
        <v>16.22447</v>
      </c>
      <c r="H675">
        <v>101.55633545000001</v>
      </c>
      <c r="I675">
        <v>85.707580570000005</v>
      </c>
      <c r="J675">
        <v>22.4400692</v>
      </c>
    </row>
    <row r="676" spans="1:10" x14ac:dyDescent="0.35">
      <c r="A676" t="s">
        <v>31</v>
      </c>
      <c r="B676" t="s">
        <v>301</v>
      </c>
      <c r="C676">
        <v>2018</v>
      </c>
      <c r="D676">
        <v>7.9053859710000003</v>
      </c>
      <c r="E676">
        <v>94.604503630000011</v>
      </c>
      <c r="F676">
        <v>22.172125000000001</v>
      </c>
      <c r="G676">
        <v>16.22447</v>
      </c>
      <c r="H676">
        <v>101.55633545000001</v>
      </c>
      <c r="I676">
        <v>85.707580570000005</v>
      </c>
      <c r="J676">
        <v>30.962285040000001</v>
      </c>
    </row>
    <row r="677" spans="1:10" x14ac:dyDescent="0.35">
      <c r="A677" t="s">
        <v>31</v>
      </c>
      <c r="B677" t="s">
        <v>301</v>
      </c>
      <c r="C677">
        <v>2019</v>
      </c>
      <c r="D677">
        <v>8.3989963529999994</v>
      </c>
      <c r="E677">
        <v>94.604503630000011</v>
      </c>
      <c r="F677">
        <v>22.172125000000001</v>
      </c>
      <c r="G677">
        <v>16.22447</v>
      </c>
      <c r="H677">
        <v>101.55633545000001</v>
      </c>
      <c r="I677">
        <v>85.707580570000005</v>
      </c>
      <c r="J677">
        <v>22.974290849999999</v>
      </c>
    </row>
    <row r="678" spans="1:10" x14ac:dyDescent="0.35">
      <c r="A678" t="s">
        <v>31</v>
      </c>
      <c r="B678" t="s">
        <v>301</v>
      </c>
      <c r="C678">
        <v>2020</v>
      </c>
      <c r="D678">
        <v>8.0583362580000006</v>
      </c>
      <c r="E678">
        <v>94.604503630000011</v>
      </c>
      <c r="F678">
        <v>22.172125000000001</v>
      </c>
      <c r="G678">
        <v>16.22447</v>
      </c>
      <c r="H678">
        <v>101.55633545000001</v>
      </c>
      <c r="I678">
        <v>85.707580570000005</v>
      </c>
      <c r="J678">
        <v>24.012790679999998</v>
      </c>
    </row>
    <row r="679" spans="1:10" x14ac:dyDescent="0.35">
      <c r="A679" t="s">
        <v>31</v>
      </c>
      <c r="B679" t="s">
        <v>301</v>
      </c>
      <c r="C679">
        <v>2021</v>
      </c>
      <c r="D679">
        <v>4.1019673350000003</v>
      </c>
      <c r="E679">
        <v>94.604503630000011</v>
      </c>
      <c r="F679">
        <v>22.172125000000001</v>
      </c>
      <c r="G679">
        <v>16.22447</v>
      </c>
      <c r="H679">
        <v>93.722953799999999</v>
      </c>
      <c r="I679">
        <v>70.018386840000005</v>
      </c>
      <c r="J679">
        <v>22.904649729999999</v>
      </c>
    </row>
    <row r="680" spans="1:10" x14ac:dyDescent="0.35">
      <c r="A680" t="s">
        <v>31</v>
      </c>
      <c r="B680" t="s">
        <v>301</v>
      </c>
      <c r="C680">
        <v>2022</v>
      </c>
      <c r="D680">
        <v>4.1019673350000003</v>
      </c>
      <c r="E680">
        <v>90.964385989999997</v>
      </c>
      <c r="F680">
        <v>22.172125000000001</v>
      </c>
      <c r="G680">
        <v>16.22447</v>
      </c>
      <c r="H680">
        <v>96.925694550000003</v>
      </c>
      <c r="I680">
        <v>85.707580570000005</v>
      </c>
      <c r="J680">
        <v>22.376850130000001</v>
      </c>
    </row>
    <row r="681" spans="1:10" x14ac:dyDescent="0.35">
      <c r="A681" t="s">
        <v>31</v>
      </c>
      <c r="B681" t="s">
        <v>301</v>
      </c>
      <c r="C681">
        <v>2023</v>
      </c>
      <c r="D681">
        <v>4.1019673350000003</v>
      </c>
      <c r="E681">
        <v>94.604503630000011</v>
      </c>
      <c r="F681">
        <v>22.172125000000001</v>
      </c>
      <c r="G681">
        <v>16.22447</v>
      </c>
      <c r="H681">
        <v>101.55633545000001</v>
      </c>
      <c r="I681">
        <v>85.707580570000005</v>
      </c>
      <c r="J681">
        <v>21.79083443</v>
      </c>
    </row>
    <row r="682" spans="1:10" x14ac:dyDescent="0.35">
      <c r="A682" t="s">
        <v>32</v>
      </c>
      <c r="B682" t="s">
        <v>302</v>
      </c>
      <c r="C682">
        <v>1999</v>
      </c>
      <c r="D682">
        <v>3.8006200790000002</v>
      </c>
      <c r="E682">
        <v>94.604503630000011</v>
      </c>
      <c r="F682">
        <v>25.94511</v>
      </c>
      <c r="G682">
        <v>16.22447</v>
      </c>
      <c r="H682">
        <v>148.71295169999999</v>
      </c>
      <c r="I682">
        <v>85.707580570000005</v>
      </c>
      <c r="J682">
        <v>14.69579983</v>
      </c>
    </row>
    <row r="683" spans="1:10" x14ac:dyDescent="0.35">
      <c r="A683" t="s">
        <v>32</v>
      </c>
      <c r="B683" t="s">
        <v>302</v>
      </c>
      <c r="C683">
        <v>2000</v>
      </c>
      <c r="D683">
        <v>3.9489300250000001</v>
      </c>
      <c r="E683">
        <v>94.604503630000011</v>
      </c>
      <c r="F683">
        <v>24.796990000000001</v>
      </c>
      <c r="G683">
        <v>16.22447</v>
      </c>
      <c r="H683">
        <v>101.55633545000001</v>
      </c>
      <c r="I683">
        <v>85.707580570000005</v>
      </c>
      <c r="J683">
        <v>30.962285040000001</v>
      </c>
    </row>
    <row r="684" spans="1:10" x14ac:dyDescent="0.35">
      <c r="A684" t="s">
        <v>32</v>
      </c>
      <c r="B684" t="s">
        <v>302</v>
      </c>
      <c r="C684">
        <v>2001</v>
      </c>
      <c r="D684">
        <v>3.844680071</v>
      </c>
      <c r="E684">
        <v>94.604503630000011</v>
      </c>
      <c r="F684">
        <v>22.970870000000001</v>
      </c>
      <c r="G684">
        <v>16.22447</v>
      </c>
      <c r="H684">
        <v>101.55633545000001</v>
      </c>
      <c r="I684">
        <v>85.707580570000005</v>
      </c>
      <c r="J684">
        <v>30.962285040000001</v>
      </c>
    </row>
    <row r="685" spans="1:10" x14ac:dyDescent="0.35">
      <c r="A685" t="s">
        <v>32</v>
      </c>
      <c r="B685" t="s">
        <v>302</v>
      </c>
      <c r="C685">
        <v>2002</v>
      </c>
      <c r="D685">
        <v>3.7503700260000001</v>
      </c>
      <c r="E685">
        <v>94.604503630000011</v>
      </c>
      <c r="F685">
        <v>22.35331</v>
      </c>
      <c r="G685">
        <v>19.120729999999998</v>
      </c>
      <c r="H685">
        <v>101.55633545000001</v>
      </c>
      <c r="I685">
        <v>85.707580570000005</v>
      </c>
      <c r="J685">
        <v>30.962285040000001</v>
      </c>
    </row>
    <row r="686" spans="1:10" x14ac:dyDescent="0.35">
      <c r="A686" t="s">
        <v>32</v>
      </c>
      <c r="B686" t="s">
        <v>302</v>
      </c>
      <c r="C686">
        <v>2003</v>
      </c>
      <c r="D686">
        <v>4.1019673350000003</v>
      </c>
      <c r="E686">
        <v>94.604503630000011</v>
      </c>
      <c r="F686">
        <v>21.567530000000001</v>
      </c>
      <c r="G686">
        <v>16.73021</v>
      </c>
      <c r="H686">
        <v>101.55633545000001</v>
      </c>
      <c r="I686">
        <v>85.707580570000005</v>
      </c>
      <c r="J686">
        <v>30.962285040000001</v>
      </c>
    </row>
    <row r="687" spans="1:10" x14ac:dyDescent="0.35">
      <c r="A687" t="s">
        <v>32</v>
      </c>
      <c r="B687" t="s">
        <v>302</v>
      </c>
      <c r="C687">
        <v>2004</v>
      </c>
      <c r="D687">
        <v>3.9744799139999998</v>
      </c>
      <c r="E687">
        <v>94.604503630000011</v>
      </c>
      <c r="F687">
        <v>21.386759999999999</v>
      </c>
      <c r="G687">
        <v>16.017119999999998</v>
      </c>
      <c r="H687">
        <v>101.55633545000001</v>
      </c>
      <c r="I687">
        <v>85.707580570000005</v>
      </c>
      <c r="J687">
        <v>30.962285040000001</v>
      </c>
    </row>
    <row r="688" spans="1:10" x14ac:dyDescent="0.35">
      <c r="A688" t="s">
        <v>32</v>
      </c>
      <c r="B688" t="s">
        <v>302</v>
      </c>
      <c r="C688">
        <v>2005</v>
      </c>
      <c r="D688">
        <v>4.4790802000000003</v>
      </c>
      <c r="E688">
        <v>94.604503630000011</v>
      </c>
      <c r="F688">
        <v>21.04365</v>
      </c>
      <c r="G688">
        <v>15.427770000000001</v>
      </c>
      <c r="H688">
        <v>101.55633545000001</v>
      </c>
      <c r="I688">
        <v>85.707580570000005</v>
      </c>
      <c r="J688">
        <v>30.962285040000001</v>
      </c>
    </row>
    <row r="689" spans="1:10" x14ac:dyDescent="0.35">
      <c r="A689" t="s">
        <v>32</v>
      </c>
      <c r="B689" t="s">
        <v>302</v>
      </c>
      <c r="C689">
        <v>2006</v>
      </c>
      <c r="D689">
        <v>4.8706002240000004</v>
      </c>
      <c r="E689">
        <v>94.604503630000011</v>
      </c>
      <c r="F689">
        <v>22.172125000000001</v>
      </c>
      <c r="G689">
        <v>16.22447</v>
      </c>
      <c r="H689">
        <v>101.55633545000001</v>
      </c>
      <c r="I689">
        <v>85.707580570000005</v>
      </c>
      <c r="J689">
        <v>30.962285040000001</v>
      </c>
    </row>
    <row r="690" spans="1:10" x14ac:dyDescent="0.35">
      <c r="A690" t="s">
        <v>32</v>
      </c>
      <c r="B690" t="s">
        <v>302</v>
      </c>
      <c r="C690">
        <v>2007</v>
      </c>
      <c r="D690">
        <v>4.9742598530000004</v>
      </c>
      <c r="E690">
        <v>94.604503630000011</v>
      </c>
      <c r="F690">
        <v>23.858280000000001</v>
      </c>
      <c r="G690">
        <v>18.551590000000001</v>
      </c>
      <c r="H690">
        <v>101.55633545000001</v>
      </c>
      <c r="I690">
        <v>85.707580570000005</v>
      </c>
      <c r="J690">
        <v>30.962285040000001</v>
      </c>
    </row>
    <row r="691" spans="1:10" x14ac:dyDescent="0.35">
      <c r="A691" t="s">
        <v>32</v>
      </c>
      <c r="B691" t="s">
        <v>302</v>
      </c>
      <c r="C691">
        <v>2008</v>
      </c>
      <c r="D691">
        <v>5.2688398359999997</v>
      </c>
      <c r="E691">
        <v>94.604503630000011</v>
      </c>
      <c r="F691">
        <v>23.02467</v>
      </c>
      <c r="G691">
        <v>17.195419999999999</v>
      </c>
      <c r="H691">
        <v>101.55633545000001</v>
      </c>
      <c r="I691">
        <v>85.707580570000005</v>
      </c>
      <c r="J691">
        <v>30.962285040000001</v>
      </c>
    </row>
    <row r="692" spans="1:10" x14ac:dyDescent="0.35">
      <c r="A692" t="s">
        <v>32</v>
      </c>
      <c r="B692" t="s">
        <v>302</v>
      </c>
      <c r="C692">
        <v>2009</v>
      </c>
      <c r="D692">
        <v>5.4635500910000001</v>
      </c>
      <c r="E692">
        <v>94.604503630000011</v>
      </c>
      <c r="F692">
        <v>22.644110000000001</v>
      </c>
      <c r="G692">
        <v>17.138649999999998</v>
      </c>
      <c r="H692">
        <v>101.55633545000001</v>
      </c>
      <c r="I692">
        <v>85.707580570000005</v>
      </c>
      <c r="J692">
        <v>30.962285040000001</v>
      </c>
    </row>
    <row r="693" spans="1:10" x14ac:dyDescent="0.35">
      <c r="A693" t="s">
        <v>32</v>
      </c>
      <c r="B693" t="s">
        <v>302</v>
      </c>
      <c r="C693">
        <v>2010</v>
      </c>
      <c r="D693">
        <v>5.6487998959999999</v>
      </c>
      <c r="E693">
        <v>94.604503630000011</v>
      </c>
      <c r="F693">
        <v>22.166090000000001</v>
      </c>
      <c r="G693">
        <v>16.663609999999998</v>
      </c>
      <c r="H693">
        <v>101.55633545000001</v>
      </c>
      <c r="I693">
        <v>85.707580570000005</v>
      </c>
      <c r="J693">
        <v>30.962285040000001</v>
      </c>
    </row>
    <row r="694" spans="1:10" x14ac:dyDescent="0.35">
      <c r="A694" t="s">
        <v>32</v>
      </c>
      <c r="B694" t="s">
        <v>302</v>
      </c>
      <c r="C694">
        <v>2011</v>
      </c>
      <c r="D694">
        <v>5.7374100690000001</v>
      </c>
      <c r="E694">
        <v>94.604503630000011</v>
      </c>
      <c r="F694">
        <v>21.285070000000001</v>
      </c>
      <c r="G694">
        <v>16.34985</v>
      </c>
      <c r="H694">
        <v>101.55633545000001</v>
      </c>
      <c r="I694">
        <v>85.707580570000005</v>
      </c>
      <c r="J694">
        <v>30.962285040000001</v>
      </c>
    </row>
    <row r="695" spans="1:10" x14ac:dyDescent="0.35">
      <c r="A695" t="s">
        <v>32</v>
      </c>
      <c r="B695" t="s">
        <v>302</v>
      </c>
      <c r="C695">
        <v>2012</v>
      </c>
      <c r="D695">
        <v>5.8551001549999997</v>
      </c>
      <c r="E695">
        <v>94.604503630000011</v>
      </c>
      <c r="F695">
        <v>20.517119999999998</v>
      </c>
      <c r="G695">
        <v>15.97387</v>
      </c>
      <c r="H695">
        <v>104.7822266</v>
      </c>
      <c r="I695">
        <v>94.320976259999995</v>
      </c>
      <c r="J695">
        <v>43.230850220000001</v>
      </c>
    </row>
    <row r="696" spans="1:10" x14ac:dyDescent="0.35">
      <c r="A696" t="s">
        <v>32</v>
      </c>
      <c r="B696" t="s">
        <v>302</v>
      </c>
      <c r="C696">
        <v>2013</v>
      </c>
      <c r="D696">
        <v>5.8388500209999998</v>
      </c>
      <c r="E696">
        <v>94.604503630000011</v>
      </c>
      <c r="F696">
        <v>21.22749</v>
      </c>
      <c r="G696">
        <v>17.263079999999999</v>
      </c>
      <c r="H696">
        <v>109.945137</v>
      </c>
      <c r="I696">
        <v>103.9176788</v>
      </c>
      <c r="J696">
        <v>44.339370729999999</v>
      </c>
    </row>
    <row r="697" spans="1:10" x14ac:dyDescent="0.35">
      <c r="A697" t="s">
        <v>32</v>
      </c>
      <c r="B697" t="s">
        <v>302</v>
      </c>
      <c r="C697">
        <v>2014</v>
      </c>
      <c r="D697">
        <v>5.948480129</v>
      </c>
      <c r="E697">
        <v>94.604503630000011</v>
      </c>
      <c r="F697">
        <v>20.918140000000001</v>
      </c>
      <c r="G697">
        <v>16.691739999999999</v>
      </c>
      <c r="H697">
        <v>110.3164597</v>
      </c>
      <c r="I697">
        <v>102.6355286</v>
      </c>
      <c r="J697">
        <v>47.156871799999998</v>
      </c>
    </row>
    <row r="698" spans="1:10" x14ac:dyDescent="0.35">
      <c r="A698" t="s">
        <v>32</v>
      </c>
      <c r="B698" t="s">
        <v>302</v>
      </c>
      <c r="C698">
        <v>2015</v>
      </c>
      <c r="D698">
        <v>6.2410597799999996</v>
      </c>
      <c r="E698">
        <v>94.604503630000011</v>
      </c>
      <c r="F698">
        <v>20.585290000000001</v>
      </c>
      <c r="G698">
        <v>16.45139</v>
      </c>
      <c r="H698">
        <v>109.15218350000001</v>
      </c>
      <c r="I698">
        <v>100.920517</v>
      </c>
      <c r="J698">
        <v>48.434040070000002</v>
      </c>
    </row>
    <row r="699" spans="1:10" x14ac:dyDescent="0.35">
      <c r="A699" t="s">
        <v>32</v>
      </c>
      <c r="B699" t="s">
        <v>302</v>
      </c>
      <c r="C699">
        <v>2016</v>
      </c>
      <c r="D699">
        <v>6.3140401839999996</v>
      </c>
      <c r="E699">
        <v>94.604503630000011</v>
      </c>
      <c r="F699">
        <v>20.318989999999999</v>
      </c>
      <c r="G699">
        <v>16.601140000000001</v>
      </c>
      <c r="H699">
        <v>108.75784299999999</v>
      </c>
      <c r="I699">
        <v>102.5695114</v>
      </c>
      <c r="J699">
        <v>48.333339690000003</v>
      </c>
    </row>
    <row r="700" spans="1:10" x14ac:dyDescent="0.35">
      <c r="A700" t="s">
        <v>32</v>
      </c>
      <c r="B700" t="s">
        <v>302</v>
      </c>
      <c r="C700">
        <v>2017</v>
      </c>
      <c r="D700">
        <v>6.3204798699999998</v>
      </c>
      <c r="E700">
        <v>94.604503630000011</v>
      </c>
      <c r="F700">
        <v>20.22308</v>
      </c>
      <c r="G700">
        <v>16.72391</v>
      </c>
      <c r="H700">
        <v>109.8085098</v>
      </c>
      <c r="I700">
        <v>103.01596069999999</v>
      </c>
      <c r="J700">
        <v>50.026748660000003</v>
      </c>
    </row>
    <row r="701" spans="1:10" x14ac:dyDescent="0.35">
      <c r="A701" t="s">
        <v>32</v>
      </c>
      <c r="B701" t="s">
        <v>302</v>
      </c>
      <c r="C701">
        <v>2018</v>
      </c>
      <c r="D701">
        <v>6.0885100359999997</v>
      </c>
      <c r="E701">
        <v>94.604503630000011</v>
      </c>
      <c r="F701">
        <v>22.172125000000001</v>
      </c>
      <c r="G701">
        <v>16.22447</v>
      </c>
      <c r="H701">
        <v>108.62329099999999</v>
      </c>
      <c r="I701">
        <v>105.0070724</v>
      </c>
      <c r="J701">
        <v>51.191688540000001</v>
      </c>
    </row>
    <row r="702" spans="1:10" x14ac:dyDescent="0.35">
      <c r="A702" t="s">
        <v>32</v>
      </c>
      <c r="B702" t="s">
        <v>302</v>
      </c>
      <c r="C702">
        <v>2019</v>
      </c>
      <c r="D702">
        <v>5.9634699820000003</v>
      </c>
      <c r="E702">
        <v>94.604503630000011</v>
      </c>
      <c r="F702">
        <v>22.172125000000001</v>
      </c>
      <c r="G702">
        <v>16.22447</v>
      </c>
      <c r="H702">
        <v>107.4074707</v>
      </c>
      <c r="I702">
        <v>103.95327760000001</v>
      </c>
      <c r="J702">
        <v>52.624061580000003</v>
      </c>
    </row>
    <row r="703" spans="1:10" x14ac:dyDescent="0.35">
      <c r="A703" t="s">
        <v>32</v>
      </c>
      <c r="B703" t="s">
        <v>302</v>
      </c>
      <c r="C703">
        <v>2020</v>
      </c>
      <c r="D703">
        <v>5.7715001109999999</v>
      </c>
      <c r="E703">
        <v>94.604503630000011</v>
      </c>
      <c r="F703">
        <v>22.172125000000001</v>
      </c>
      <c r="G703">
        <v>16.22447</v>
      </c>
      <c r="H703">
        <v>105.4981995</v>
      </c>
      <c r="I703">
        <v>104.12599950000001</v>
      </c>
      <c r="J703">
        <v>54.572799680000003</v>
      </c>
    </row>
    <row r="704" spans="1:10" x14ac:dyDescent="0.35">
      <c r="A704" t="s">
        <v>32</v>
      </c>
      <c r="B704" t="s">
        <v>302</v>
      </c>
      <c r="C704">
        <v>2021</v>
      </c>
      <c r="D704">
        <v>5.4969801900000004</v>
      </c>
      <c r="E704">
        <v>94.604503630000011</v>
      </c>
      <c r="F704">
        <v>22.172125000000001</v>
      </c>
      <c r="G704">
        <v>16.22447</v>
      </c>
      <c r="H704">
        <v>103.4716797</v>
      </c>
      <c r="I704">
        <v>106.6519012</v>
      </c>
      <c r="J704">
        <v>56.830619810000002</v>
      </c>
    </row>
    <row r="705" spans="1:10" x14ac:dyDescent="0.35">
      <c r="A705" t="s">
        <v>32</v>
      </c>
      <c r="B705" t="s">
        <v>302</v>
      </c>
      <c r="C705">
        <v>2022</v>
      </c>
      <c r="D705">
        <v>4.1019673350000003</v>
      </c>
      <c r="E705">
        <v>94.604503630000011</v>
      </c>
      <c r="F705">
        <v>22.172125000000001</v>
      </c>
      <c r="G705">
        <v>16.22447</v>
      </c>
      <c r="H705">
        <v>103.9703217</v>
      </c>
      <c r="I705">
        <v>106.031189</v>
      </c>
      <c r="J705">
        <v>60.390621189999997</v>
      </c>
    </row>
    <row r="706" spans="1:10" x14ac:dyDescent="0.35">
      <c r="A706" t="s">
        <v>33</v>
      </c>
      <c r="B706" t="s">
        <v>303</v>
      </c>
      <c r="C706">
        <v>1999</v>
      </c>
      <c r="D706">
        <v>4.1019673350000003</v>
      </c>
      <c r="E706">
        <v>94.604503630000011</v>
      </c>
      <c r="F706">
        <v>18.01961</v>
      </c>
      <c r="G706">
        <v>7.2296699999999996</v>
      </c>
      <c r="H706">
        <v>114.1614914</v>
      </c>
      <c r="I706">
        <v>98.822761540000002</v>
      </c>
      <c r="J706">
        <v>58.509910580000003</v>
      </c>
    </row>
    <row r="707" spans="1:10" x14ac:dyDescent="0.35">
      <c r="A707" t="s">
        <v>33</v>
      </c>
      <c r="B707" t="s">
        <v>303</v>
      </c>
      <c r="C707">
        <v>2000</v>
      </c>
      <c r="D707">
        <v>4.1019673350000003</v>
      </c>
      <c r="E707">
        <v>109.2485504</v>
      </c>
      <c r="F707">
        <v>16.96951</v>
      </c>
      <c r="G707">
        <v>10.22297</v>
      </c>
      <c r="H707">
        <v>112.03704070000001</v>
      </c>
      <c r="I707">
        <v>96.492347719999998</v>
      </c>
      <c r="J707">
        <v>50.36938095</v>
      </c>
    </row>
    <row r="708" spans="1:10" x14ac:dyDescent="0.35">
      <c r="A708" t="s">
        <v>33</v>
      </c>
      <c r="B708" t="s">
        <v>303</v>
      </c>
      <c r="C708">
        <v>2001</v>
      </c>
      <c r="D708">
        <v>2.904769897</v>
      </c>
      <c r="E708">
        <v>94.604503630000011</v>
      </c>
      <c r="F708">
        <v>16.616769999999999</v>
      </c>
      <c r="G708">
        <v>10.41333</v>
      </c>
      <c r="H708">
        <v>108.82353209999999</v>
      </c>
      <c r="I708">
        <v>96.004920960000007</v>
      </c>
      <c r="J708">
        <v>44.451831820000002</v>
      </c>
    </row>
    <row r="709" spans="1:10" x14ac:dyDescent="0.35">
      <c r="A709" t="s">
        <v>33</v>
      </c>
      <c r="B709" t="s">
        <v>303</v>
      </c>
      <c r="C709">
        <v>2002</v>
      </c>
      <c r="D709">
        <v>4.1019673350000003</v>
      </c>
      <c r="E709">
        <v>108.4269714</v>
      </c>
      <c r="F709">
        <v>16.732140000000001</v>
      </c>
      <c r="G709">
        <v>9.5963899999999995</v>
      </c>
      <c r="H709">
        <v>109.0803299</v>
      </c>
      <c r="I709">
        <v>93.982299800000007</v>
      </c>
      <c r="J709">
        <v>48.31103134</v>
      </c>
    </row>
    <row r="710" spans="1:10" x14ac:dyDescent="0.35">
      <c r="A710" t="s">
        <v>33</v>
      </c>
      <c r="B710" t="s">
        <v>303</v>
      </c>
      <c r="C710">
        <v>2003</v>
      </c>
      <c r="D710">
        <v>4.1019673350000003</v>
      </c>
      <c r="E710">
        <v>98.076919559999993</v>
      </c>
      <c r="F710">
        <v>13.83085</v>
      </c>
      <c r="G710">
        <v>9.6058800000000009</v>
      </c>
      <c r="H710">
        <v>107.3773727</v>
      </c>
      <c r="I710">
        <v>94.611816410000003</v>
      </c>
      <c r="J710">
        <v>30.962285040000001</v>
      </c>
    </row>
    <row r="711" spans="1:10" x14ac:dyDescent="0.35">
      <c r="A711" t="s">
        <v>33</v>
      </c>
      <c r="B711" t="s">
        <v>303</v>
      </c>
      <c r="C711">
        <v>2004</v>
      </c>
      <c r="D711">
        <v>4.1019673350000003</v>
      </c>
      <c r="E711">
        <v>106.84931949999999</v>
      </c>
      <c r="F711">
        <v>13.91133</v>
      </c>
      <c r="G711">
        <v>9.2771699999999999</v>
      </c>
      <c r="H711">
        <v>108.4485397</v>
      </c>
      <c r="I711">
        <v>97.542861939999995</v>
      </c>
      <c r="J711">
        <v>65.816917419999996</v>
      </c>
    </row>
    <row r="712" spans="1:10" x14ac:dyDescent="0.35">
      <c r="A712" t="s">
        <v>33</v>
      </c>
      <c r="B712" t="s">
        <v>303</v>
      </c>
      <c r="C712">
        <v>2005</v>
      </c>
      <c r="D712">
        <v>3.0463299749999999</v>
      </c>
      <c r="E712">
        <v>102.17984010000001</v>
      </c>
      <c r="F712">
        <v>14.938140000000001</v>
      </c>
      <c r="G712">
        <v>9.2709399999999995</v>
      </c>
      <c r="H712">
        <v>110.1063766</v>
      </c>
      <c r="I712">
        <v>106.5685196</v>
      </c>
      <c r="J712">
        <v>30.962285040000001</v>
      </c>
    </row>
    <row r="713" spans="1:10" x14ac:dyDescent="0.35">
      <c r="A713" t="s">
        <v>33</v>
      </c>
      <c r="B713" t="s">
        <v>303</v>
      </c>
      <c r="C713">
        <v>2006</v>
      </c>
      <c r="D713">
        <v>3.5148000719999999</v>
      </c>
      <c r="E713">
        <v>102.6954193</v>
      </c>
      <c r="F713">
        <v>15.06701</v>
      </c>
      <c r="G713">
        <v>9.6502499999999998</v>
      </c>
      <c r="H713">
        <v>109.2710266</v>
      </c>
      <c r="I713">
        <v>110.55304719999999</v>
      </c>
      <c r="J713">
        <v>30.962285040000001</v>
      </c>
    </row>
    <row r="714" spans="1:10" x14ac:dyDescent="0.35">
      <c r="A714" t="s">
        <v>33</v>
      </c>
      <c r="B714" t="s">
        <v>303</v>
      </c>
      <c r="C714">
        <v>2007</v>
      </c>
      <c r="D714">
        <v>3.0436699389999999</v>
      </c>
      <c r="E714">
        <v>89.701896669999996</v>
      </c>
      <c r="F714">
        <v>14.15814</v>
      </c>
      <c r="G714">
        <v>8.61435</v>
      </c>
      <c r="H714">
        <v>113.0757828</v>
      </c>
      <c r="I714">
        <v>107.73976140000001</v>
      </c>
      <c r="J714">
        <v>30.962285040000001</v>
      </c>
    </row>
    <row r="715" spans="1:10" x14ac:dyDescent="0.35">
      <c r="A715" t="s">
        <v>33</v>
      </c>
      <c r="B715" t="s">
        <v>303</v>
      </c>
      <c r="C715">
        <v>2009</v>
      </c>
      <c r="D715">
        <v>3.2416501050000002</v>
      </c>
      <c r="E715">
        <v>81.389579769999997</v>
      </c>
      <c r="F715">
        <v>13.482760000000001</v>
      </c>
      <c r="G715">
        <v>8.70852</v>
      </c>
      <c r="H715">
        <v>112.6801224</v>
      </c>
      <c r="I715">
        <v>105.42887880000001</v>
      </c>
      <c r="J715">
        <v>71.026390079999999</v>
      </c>
    </row>
    <row r="716" spans="1:10" x14ac:dyDescent="0.35">
      <c r="A716" t="s">
        <v>33</v>
      </c>
      <c r="B716" t="s">
        <v>303</v>
      </c>
      <c r="C716">
        <v>2010</v>
      </c>
      <c r="D716">
        <v>3.4870100019999999</v>
      </c>
      <c r="E716">
        <v>93.932037350000002</v>
      </c>
      <c r="F716">
        <v>13.227270000000001</v>
      </c>
      <c r="G716">
        <v>8.7081499999999998</v>
      </c>
      <c r="H716">
        <v>111.80580140000001</v>
      </c>
      <c r="I716">
        <v>106.62111659999999</v>
      </c>
      <c r="J716">
        <v>30.962285040000001</v>
      </c>
    </row>
    <row r="717" spans="1:10" x14ac:dyDescent="0.35">
      <c r="A717" t="s">
        <v>33</v>
      </c>
      <c r="B717" t="s">
        <v>303</v>
      </c>
      <c r="C717">
        <v>2011</v>
      </c>
      <c r="D717">
        <v>4.1019673350000003</v>
      </c>
      <c r="E717">
        <v>88.221153259999994</v>
      </c>
      <c r="F717">
        <v>11.931559999999999</v>
      </c>
      <c r="G717">
        <v>8.04603</v>
      </c>
      <c r="H717">
        <v>109.03404999999999</v>
      </c>
      <c r="I717">
        <v>98.413513179999995</v>
      </c>
      <c r="J717">
        <v>30.962285040000001</v>
      </c>
    </row>
    <row r="718" spans="1:10" x14ac:dyDescent="0.35">
      <c r="A718" t="s">
        <v>33</v>
      </c>
      <c r="B718" t="s">
        <v>303</v>
      </c>
      <c r="C718">
        <v>2012</v>
      </c>
      <c r="D718">
        <v>3.5656960010000001</v>
      </c>
      <c r="E718">
        <v>93.160377499999996</v>
      </c>
      <c r="F718">
        <v>22.172125000000001</v>
      </c>
      <c r="G718">
        <v>16.22447</v>
      </c>
      <c r="H718">
        <v>108.2079315</v>
      </c>
      <c r="I718">
        <v>98.142570500000005</v>
      </c>
      <c r="J718">
        <v>30.962285040000001</v>
      </c>
    </row>
    <row r="719" spans="1:10" x14ac:dyDescent="0.35">
      <c r="A719" t="s">
        <v>33</v>
      </c>
      <c r="B719" t="s">
        <v>303</v>
      </c>
      <c r="C719">
        <v>2013</v>
      </c>
      <c r="D719">
        <v>4.469325542</v>
      </c>
      <c r="E719">
        <v>102.7160492</v>
      </c>
      <c r="F719">
        <v>22.172125000000001</v>
      </c>
      <c r="G719">
        <v>16.22447</v>
      </c>
      <c r="H719">
        <v>108.18950649999999</v>
      </c>
      <c r="I719">
        <v>96.533203130000004</v>
      </c>
      <c r="J719">
        <v>30.962285040000001</v>
      </c>
    </row>
    <row r="720" spans="1:10" x14ac:dyDescent="0.35">
      <c r="A720" t="s">
        <v>33</v>
      </c>
      <c r="B720" t="s">
        <v>303</v>
      </c>
      <c r="C720">
        <v>2014</v>
      </c>
      <c r="D720">
        <v>4.0183882710000001</v>
      </c>
      <c r="E720">
        <v>93.417716979999994</v>
      </c>
      <c r="F720">
        <v>11.745520000000001</v>
      </c>
      <c r="G720">
        <v>7.7015500000000001</v>
      </c>
      <c r="H720">
        <v>107.9380798</v>
      </c>
      <c r="I720">
        <v>96.456306459999993</v>
      </c>
      <c r="J720">
        <v>30.962285040000001</v>
      </c>
    </row>
    <row r="721" spans="1:10" x14ac:dyDescent="0.35">
      <c r="A721" t="s">
        <v>33</v>
      </c>
      <c r="B721" t="s">
        <v>303</v>
      </c>
      <c r="C721">
        <v>2015</v>
      </c>
      <c r="D721">
        <v>4.7045001979999999</v>
      </c>
      <c r="E721">
        <v>105.2109222</v>
      </c>
      <c r="F721">
        <v>11.74126</v>
      </c>
      <c r="G721">
        <v>8.0756999999999994</v>
      </c>
      <c r="H721">
        <v>109.9541626</v>
      </c>
      <c r="I721">
        <v>99.168296810000001</v>
      </c>
      <c r="J721">
        <v>43.117828369999998</v>
      </c>
    </row>
    <row r="722" spans="1:10" x14ac:dyDescent="0.35">
      <c r="A722" t="s">
        <v>33</v>
      </c>
      <c r="B722" t="s">
        <v>303</v>
      </c>
      <c r="C722">
        <v>2016</v>
      </c>
      <c r="D722">
        <v>3.2610564229999999</v>
      </c>
      <c r="E722">
        <v>92.074592589999995</v>
      </c>
      <c r="F722">
        <v>10.538220000000001</v>
      </c>
      <c r="G722">
        <v>7.4505499999999998</v>
      </c>
      <c r="H722">
        <v>111.37664030000001</v>
      </c>
      <c r="I722">
        <v>100</v>
      </c>
      <c r="J722">
        <v>42.35652924</v>
      </c>
    </row>
    <row r="723" spans="1:10" x14ac:dyDescent="0.35">
      <c r="A723" t="s">
        <v>33</v>
      </c>
      <c r="B723" t="s">
        <v>303</v>
      </c>
      <c r="C723">
        <v>2017</v>
      </c>
      <c r="D723">
        <v>2.4570899009999998</v>
      </c>
      <c r="E723">
        <v>90.76576996</v>
      </c>
      <c r="F723">
        <v>11.616720000000001</v>
      </c>
      <c r="G723">
        <v>8.7065599999999996</v>
      </c>
      <c r="H723">
        <v>116.2077408</v>
      </c>
      <c r="I723">
        <v>91.703941349999994</v>
      </c>
      <c r="J723">
        <v>30.962285040000001</v>
      </c>
    </row>
    <row r="724" spans="1:10" x14ac:dyDescent="0.35">
      <c r="A724" t="s">
        <v>33</v>
      </c>
      <c r="B724" t="s">
        <v>303</v>
      </c>
      <c r="C724">
        <v>2018</v>
      </c>
      <c r="D724">
        <v>2.4255599980000002</v>
      </c>
      <c r="E724">
        <v>73.137702939999997</v>
      </c>
      <c r="F724">
        <v>22.172125000000001</v>
      </c>
      <c r="G724">
        <v>16.22447</v>
      </c>
      <c r="H724">
        <v>92.80734253</v>
      </c>
      <c r="I724">
        <v>85.707580570000005</v>
      </c>
      <c r="J724">
        <v>17.11755943</v>
      </c>
    </row>
    <row r="725" spans="1:10" x14ac:dyDescent="0.35">
      <c r="A725" t="s">
        <v>33</v>
      </c>
      <c r="B725" t="s">
        <v>303</v>
      </c>
      <c r="C725">
        <v>2019</v>
      </c>
      <c r="D725">
        <v>2.5009698870000001</v>
      </c>
      <c r="E725">
        <v>69.114471440000003</v>
      </c>
      <c r="F725">
        <v>22.172125000000001</v>
      </c>
      <c r="G725">
        <v>16.22447</v>
      </c>
      <c r="H725">
        <v>106.6718369</v>
      </c>
      <c r="I725">
        <v>85.707580570000005</v>
      </c>
      <c r="J725">
        <v>26.091129299999999</v>
      </c>
    </row>
    <row r="726" spans="1:10" x14ac:dyDescent="0.35">
      <c r="A726" t="s">
        <v>33</v>
      </c>
      <c r="B726" t="s">
        <v>303</v>
      </c>
      <c r="C726">
        <v>2020</v>
      </c>
      <c r="D726">
        <v>2.7053899769999998</v>
      </c>
      <c r="E726">
        <v>74.239349369999999</v>
      </c>
      <c r="F726">
        <v>22.172125000000001</v>
      </c>
      <c r="G726">
        <v>16.22447</v>
      </c>
      <c r="H726">
        <v>111.2704926</v>
      </c>
      <c r="I726">
        <v>85.707580570000005</v>
      </c>
      <c r="J726">
        <v>32.441471100000001</v>
      </c>
    </row>
    <row r="727" spans="1:10" x14ac:dyDescent="0.35">
      <c r="A727" t="s">
        <v>33</v>
      </c>
      <c r="B727" t="s">
        <v>303</v>
      </c>
      <c r="C727">
        <v>2021</v>
      </c>
      <c r="D727">
        <v>2.8699133400000001</v>
      </c>
      <c r="E727">
        <v>94.604503630000011</v>
      </c>
      <c r="F727">
        <v>22.172125000000001</v>
      </c>
      <c r="G727">
        <v>16.22447</v>
      </c>
      <c r="H727">
        <v>122.09455869999999</v>
      </c>
      <c r="I727">
        <v>84.103721620000002</v>
      </c>
      <c r="J727">
        <v>32.707130429999999</v>
      </c>
    </row>
    <row r="728" spans="1:10" x14ac:dyDescent="0.35">
      <c r="A728" t="s">
        <v>33</v>
      </c>
      <c r="B728" t="s">
        <v>303</v>
      </c>
      <c r="C728">
        <v>2022</v>
      </c>
      <c r="D728">
        <v>2.4840199950000001</v>
      </c>
      <c r="E728">
        <v>94.604503630000011</v>
      </c>
      <c r="F728">
        <v>22.172125000000001</v>
      </c>
      <c r="G728">
        <v>16.22447</v>
      </c>
      <c r="H728">
        <v>101.18147279999999</v>
      </c>
      <c r="I728">
        <v>82.610321040000002</v>
      </c>
      <c r="J728">
        <v>31.356340410000001</v>
      </c>
    </row>
    <row r="729" spans="1:10" x14ac:dyDescent="0.35">
      <c r="A729" t="s">
        <v>33</v>
      </c>
      <c r="B729" t="s">
        <v>303</v>
      </c>
      <c r="C729">
        <v>2023</v>
      </c>
      <c r="D729">
        <v>4.1019673350000003</v>
      </c>
      <c r="E729">
        <v>94.604503630000011</v>
      </c>
      <c r="F729">
        <v>22.172125000000001</v>
      </c>
      <c r="G729">
        <v>16.22447</v>
      </c>
      <c r="H729">
        <v>101.55633545000001</v>
      </c>
      <c r="I729">
        <v>85.707580570000005</v>
      </c>
      <c r="J729">
        <v>29.420219419999999</v>
      </c>
    </row>
    <row r="730" spans="1:10" x14ac:dyDescent="0.35">
      <c r="A730" t="s">
        <v>34</v>
      </c>
      <c r="B730" t="s">
        <v>304</v>
      </c>
      <c r="C730">
        <v>1999</v>
      </c>
      <c r="D730">
        <v>4.9320502279999996</v>
      </c>
      <c r="E730">
        <v>99.244300839999994</v>
      </c>
      <c r="F730">
        <v>13.96313</v>
      </c>
      <c r="G730">
        <v>11.01632</v>
      </c>
      <c r="H730">
        <v>102.02822879999999</v>
      </c>
      <c r="I730">
        <v>68.66111755</v>
      </c>
      <c r="J730">
        <v>12.76134014</v>
      </c>
    </row>
    <row r="731" spans="1:10" x14ac:dyDescent="0.35">
      <c r="A731" t="s">
        <v>34</v>
      </c>
      <c r="B731" t="s">
        <v>304</v>
      </c>
      <c r="C731">
        <v>2000</v>
      </c>
      <c r="D731">
        <v>3.7059099670000002</v>
      </c>
      <c r="E731">
        <v>100.13072200000001</v>
      </c>
      <c r="F731">
        <v>13.66667</v>
      </c>
      <c r="G731">
        <v>10.853579999999999</v>
      </c>
      <c r="H731">
        <v>101.9319229</v>
      </c>
      <c r="I731">
        <v>67.8662262</v>
      </c>
      <c r="J731">
        <v>13.08417034</v>
      </c>
    </row>
    <row r="732" spans="1:10" x14ac:dyDescent="0.35">
      <c r="A732" t="s">
        <v>34</v>
      </c>
      <c r="B732" t="s">
        <v>304</v>
      </c>
      <c r="C732">
        <v>2001</v>
      </c>
      <c r="D732">
        <v>4.1019673350000003</v>
      </c>
      <c r="E732">
        <v>107.5531464</v>
      </c>
      <c r="F732">
        <v>13.63795</v>
      </c>
      <c r="G732">
        <v>10.95232</v>
      </c>
      <c r="H732">
        <v>100.76786800000001</v>
      </c>
      <c r="I732">
        <v>69.648239140000001</v>
      </c>
      <c r="J732">
        <v>13.970239640000001</v>
      </c>
    </row>
    <row r="733" spans="1:10" x14ac:dyDescent="0.35">
      <c r="A733" t="s">
        <v>34</v>
      </c>
      <c r="B733" t="s">
        <v>304</v>
      </c>
      <c r="C733">
        <v>2002</v>
      </c>
      <c r="D733">
        <v>4.1019673350000003</v>
      </c>
      <c r="E733">
        <v>106.6084595</v>
      </c>
      <c r="F733">
        <v>12.692869999999999</v>
      </c>
      <c r="G733">
        <v>11.20533</v>
      </c>
      <c r="H733">
        <v>102.58976749999999</v>
      </c>
      <c r="I733">
        <v>71.911529540000004</v>
      </c>
      <c r="J733">
        <v>13.07991028</v>
      </c>
    </row>
    <row r="734" spans="1:10" x14ac:dyDescent="0.35">
      <c r="A734" t="s">
        <v>34</v>
      </c>
      <c r="B734" t="s">
        <v>304</v>
      </c>
      <c r="C734">
        <v>2003</v>
      </c>
      <c r="D734">
        <v>4.1019673350000003</v>
      </c>
      <c r="E734">
        <v>111.89144899999999</v>
      </c>
      <c r="F734">
        <v>12.24954</v>
      </c>
      <c r="G734">
        <v>10.63001</v>
      </c>
      <c r="H734">
        <v>106.5336609</v>
      </c>
      <c r="I734">
        <v>74.106582639999999</v>
      </c>
      <c r="J734">
        <v>12.83129978</v>
      </c>
    </row>
    <row r="735" spans="1:10" x14ac:dyDescent="0.35">
      <c r="A735" t="s">
        <v>34</v>
      </c>
      <c r="B735" t="s">
        <v>304</v>
      </c>
      <c r="C735">
        <v>2004</v>
      </c>
      <c r="D735">
        <v>4.1019673350000003</v>
      </c>
      <c r="E735">
        <v>106.0217667</v>
      </c>
      <c r="F735">
        <v>10.880129999999999</v>
      </c>
      <c r="G735">
        <v>10.19265</v>
      </c>
      <c r="H735">
        <v>107.6498184</v>
      </c>
      <c r="I735">
        <v>78.329277039999994</v>
      </c>
      <c r="J735">
        <v>13.330260279999999</v>
      </c>
    </row>
    <row r="736" spans="1:10" x14ac:dyDescent="0.35">
      <c r="A736" t="s">
        <v>34</v>
      </c>
      <c r="B736" t="s">
        <v>304</v>
      </c>
      <c r="C736">
        <v>2005</v>
      </c>
      <c r="D736">
        <v>4.1019673350000003</v>
      </c>
      <c r="E736">
        <v>103.549057</v>
      </c>
      <c r="F736">
        <v>10.11697</v>
      </c>
      <c r="G736">
        <v>10.091950000000001</v>
      </c>
      <c r="H736">
        <v>107.5348206</v>
      </c>
      <c r="I736">
        <v>82.252868649999996</v>
      </c>
      <c r="J736">
        <v>13.18511009</v>
      </c>
    </row>
    <row r="737" spans="1:10" x14ac:dyDescent="0.35">
      <c r="A737" t="s">
        <v>34</v>
      </c>
      <c r="B737" t="s">
        <v>304</v>
      </c>
      <c r="C737">
        <v>2006</v>
      </c>
      <c r="D737">
        <v>4.1019673350000003</v>
      </c>
      <c r="E737">
        <v>104.7165909</v>
      </c>
      <c r="F737">
        <v>12.513170000000001</v>
      </c>
      <c r="G737">
        <v>10.78425</v>
      </c>
      <c r="H737">
        <v>108.0309372</v>
      </c>
      <c r="I737">
        <v>87.093589780000002</v>
      </c>
      <c r="J737">
        <v>13.062540050000001</v>
      </c>
    </row>
    <row r="738" spans="1:10" x14ac:dyDescent="0.35">
      <c r="A738" t="s">
        <v>34</v>
      </c>
      <c r="B738" t="s">
        <v>304</v>
      </c>
      <c r="C738">
        <v>2007</v>
      </c>
      <c r="D738">
        <v>4.1019673350000003</v>
      </c>
      <c r="E738">
        <v>105.27863309999999</v>
      </c>
      <c r="F738">
        <v>12.67144</v>
      </c>
      <c r="G738">
        <v>10.803229999999999</v>
      </c>
      <c r="H738">
        <v>107.8673782</v>
      </c>
      <c r="I738">
        <v>88.992752080000002</v>
      </c>
      <c r="J738">
        <v>13.338049890000001</v>
      </c>
    </row>
    <row r="739" spans="1:10" x14ac:dyDescent="0.35">
      <c r="A739" t="s">
        <v>34</v>
      </c>
      <c r="B739" t="s">
        <v>304</v>
      </c>
      <c r="C739">
        <v>2008</v>
      </c>
      <c r="D739">
        <v>4.1019673350000003</v>
      </c>
      <c r="E739">
        <v>104.8887024</v>
      </c>
      <c r="F739">
        <v>12.552160000000001</v>
      </c>
      <c r="G739">
        <v>10.548769999999999</v>
      </c>
      <c r="H739">
        <v>106.2289581</v>
      </c>
      <c r="I739">
        <v>91.63420868</v>
      </c>
      <c r="J739">
        <v>14.04769993</v>
      </c>
    </row>
    <row r="740" spans="1:10" x14ac:dyDescent="0.35">
      <c r="A740" t="s">
        <v>34</v>
      </c>
      <c r="B740" t="s">
        <v>304</v>
      </c>
      <c r="C740">
        <v>2009</v>
      </c>
      <c r="D740">
        <v>4.1019673350000003</v>
      </c>
      <c r="E740">
        <v>103.7682037</v>
      </c>
      <c r="F740">
        <v>11.94999</v>
      </c>
      <c r="G740">
        <v>10.45838</v>
      </c>
      <c r="H740">
        <v>105.5839081</v>
      </c>
      <c r="I740">
        <v>95.491256710000002</v>
      </c>
      <c r="J740">
        <v>15.31420994</v>
      </c>
    </row>
    <row r="741" spans="1:10" x14ac:dyDescent="0.35">
      <c r="A741" t="s">
        <v>34</v>
      </c>
      <c r="B741" t="s">
        <v>304</v>
      </c>
      <c r="C741">
        <v>2010</v>
      </c>
      <c r="D741">
        <v>2.0466101170000002</v>
      </c>
      <c r="E741">
        <v>108.20616149999999</v>
      </c>
      <c r="F741">
        <v>11.34882</v>
      </c>
      <c r="G741">
        <v>16.22447</v>
      </c>
      <c r="H741">
        <v>104.9688999</v>
      </c>
      <c r="I741">
        <v>97.916038510000007</v>
      </c>
      <c r="J741">
        <v>14.62870979</v>
      </c>
    </row>
    <row r="742" spans="1:10" x14ac:dyDescent="0.35">
      <c r="A742" t="s">
        <v>34</v>
      </c>
      <c r="B742" t="s">
        <v>304</v>
      </c>
      <c r="C742">
        <v>2011</v>
      </c>
      <c r="D742">
        <v>3.3220999240000002</v>
      </c>
      <c r="E742">
        <v>110.1057053</v>
      </c>
      <c r="F742">
        <v>11.335660000000001</v>
      </c>
      <c r="G742">
        <v>9.9374900000000004</v>
      </c>
      <c r="H742">
        <v>103.9563014</v>
      </c>
      <c r="I742">
        <v>101.30291750000001</v>
      </c>
      <c r="J742">
        <v>17.101999280000001</v>
      </c>
    </row>
    <row r="743" spans="1:10" x14ac:dyDescent="0.35">
      <c r="A743" t="s">
        <v>34</v>
      </c>
      <c r="B743" t="s">
        <v>304</v>
      </c>
      <c r="C743">
        <v>2012</v>
      </c>
      <c r="D743">
        <v>2.889590025</v>
      </c>
      <c r="E743">
        <v>104.0206604</v>
      </c>
      <c r="F743">
        <v>10.587669999999999</v>
      </c>
      <c r="G743">
        <v>10.09168</v>
      </c>
      <c r="H743">
        <v>103.4029894</v>
      </c>
      <c r="I743">
        <v>106.5197525</v>
      </c>
      <c r="J743">
        <v>22.14135933</v>
      </c>
    </row>
    <row r="744" spans="1:10" x14ac:dyDescent="0.35">
      <c r="A744" t="s">
        <v>34</v>
      </c>
      <c r="B744" t="s">
        <v>304</v>
      </c>
      <c r="C744">
        <v>2013</v>
      </c>
      <c r="D744">
        <v>4.1019673350000003</v>
      </c>
      <c r="E744">
        <v>103.9221268</v>
      </c>
      <c r="F744">
        <v>10.151949999999999</v>
      </c>
      <c r="G744">
        <v>9.7545199999999994</v>
      </c>
      <c r="H744">
        <v>103.3593635</v>
      </c>
      <c r="I744">
        <v>105.0645828</v>
      </c>
      <c r="J744">
        <v>24.01582909</v>
      </c>
    </row>
    <row r="745" spans="1:10" x14ac:dyDescent="0.35">
      <c r="A745" t="s">
        <v>34</v>
      </c>
      <c r="B745" t="s">
        <v>304</v>
      </c>
      <c r="C745">
        <v>2014</v>
      </c>
      <c r="D745">
        <v>3.353189945</v>
      </c>
      <c r="E745">
        <v>97.846061710000001</v>
      </c>
      <c r="F745">
        <v>10.25924</v>
      </c>
      <c r="G745">
        <v>9.1451799999999999</v>
      </c>
      <c r="H745">
        <v>102.22985420000001</v>
      </c>
      <c r="I745">
        <v>99.62799072</v>
      </c>
      <c r="J745">
        <v>31.534849170000001</v>
      </c>
    </row>
    <row r="746" spans="1:10" x14ac:dyDescent="0.35">
      <c r="A746" t="s">
        <v>34</v>
      </c>
      <c r="B746" t="s">
        <v>304</v>
      </c>
      <c r="C746">
        <v>2015</v>
      </c>
      <c r="D746">
        <v>4.1019673350000003</v>
      </c>
      <c r="E746">
        <v>99.824356080000001</v>
      </c>
      <c r="F746">
        <v>10.01661</v>
      </c>
      <c r="G746">
        <v>8.8365399999999994</v>
      </c>
      <c r="H746">
        <v>101.6660375</v>
      </c>
      <c r="I746">
        <v>96.336090089999999</v>
      </c>
      <c r="J746">
        <v>30.813289640000001</v>
      </c>
    </row>
    <row r="747" spans="1:10" x14ac:dyDescent="0.35">
      <c r="A747" t="s">
        <v>34</v>
      </c>
      <c r="B747" t="s">
        <v>304</v>
      </c>
      <c r="C747">
        <v>2016</v>
      </c>
      <c r="D747">
        <v>4.4254097940000001</v>
      </c>
      <c r="E747">
        <v>104.2445068</v>
      </c>
      <c r="F747">
        <v>10.19678</v>
      </c>
      <c r="G747">
        <v>8.5645299999999995</v>
      </c>
      <c r="H747">
        <v>102.45044679999999</v>
      </c>
      <c r="I747">
        <v>93.408599850000002</v>
      </c>
      <c r="J747">
        <v>31.512060170000002</v>
      </c>
    </row>
    <row r="748" spans="1:10" x14ac:dyDescent="0.35">
      <c r="A748" t="s">
        <v>34</v>
      </c>
      <c r="B748" t="s">
        <v>304</v>
      </c>
      <c r="C748">
        <v>2017</v>
      </c>
      <c r="D748">
        <v>4.1019673350000003</v>
      </c>
      <c r="E748">
        <v>103.26728060000001</v>
      </c>
      <c r="F748">
        <v>10.18252</v>
      </c>
      <c r="G748">
        <v>8.7167200000000005</v>
      </c>
      <c r="H748">
        <v>100.11373690000001</v>
      </c>
      <c r="I748">
        <v>91.663230900000002</v>
      </c>
      <c r="J748">
        <v>34.91167068</v>
      </c>
    </row>
    <row r="749" spans="1:10" x14ac:dyDescent="0.35">
      <c r="A749" t="s">
        <v>34</v>
      </c>
      <c r="B749" t="s">
        <v>304</v>
      </c>
      <c r="C749">
        <v>2018</v>
      </c>
      <c r="D749">
        <v>4.1019673350000003</v>
      </c>
      <c r="E749">
        <v>102.3255844</v>
      </c>
      <c r="F749">
        <v>9.8952100000000005</v>
      </c>
      <c r="G749">
        <v>8.2684300000000004</v>
      </c>
      <c r="H749">
        <v>99.000050250000001</v>
      </c>
      <c r="I749">
        <v>91.495773319999998</v>
      </c>
      <c r="J749">
        <v>31.535293580000001</v>
      </c>
    </row>
    <row r="750" spans="1:10" x14ac:dyDescent="0.35">
      <c r="A750" t="s">
        <v>34</v>
      </c>
      <c r="B750" t="s">
        <v>304</v>
      </c>
      <c r="C750">
        <v>2019</v>
      </c>
      <c r="D750">
        <v>4.1019673350000003</v>
      </c>
      <c r="E750">
        <v>94.32045746</v>
      </c>
      <c r="F750">
        <v>22.172125000000001</v>
      </c>
      <c r="G750">
        <v>16.22447</v>
      </c>
      <c r="H750">
        <v>97.614131110000002</v>
      </c>
      <c r="I750">
        <v>89.64858246</v>
      </c>
      <c r="J750">
        <v>31.398218150000002</v>
      </c>
    </row>
    <row r="751" spans="1:10" x14ac:dyDescent="0.35">
      <c r="A751" t="s">
        <v>34</v>
      </c>
      <c r="B751" t="s">
        <v>304</v>
      </c>
      <c r="C751">
        <v>2020</v>
      </c>
      <c r="D751">
        <v>4.1019673350000003</v>
      </c>
      <c r="E751">
        <v>100.3528671</v>
      </c>
      <c r="F751">
        <v>22.172125000000001</v>
      </c>
      <c r="G751">
        <v>16.22447</v>
      </c>
      <c r="H751">
        <v>97.530317569999994</v>
      </c>
      <c r="I751">
        <v>86.95726277</v>
      </c>
      <c r="J751">
        <v>32.69832993</v>
      </c>
    </row>
    <row r="752" spans="1:10" x14ac:dyDescent="0.35">
      <c r="A752" t="s">
        <v>34</v>
      </c>
      <c r="B752" t="s">
        <v>304</v>
      </c>
      <c r="C752">
        <v>2021</v>
      </c>
      <c r="D752">
        <v>4.1019673350000003</v>
      </c>
      <c r="E752">
        <v>94.604503630000011</v>
      </c>
      <c r="F752">
        <v>22.172125000000001</v>
      </c>
      <c r="G752">
        <v>16.22447</v>
      </c>
      <c r="H752">
        <v>96.235328499999994</v>
      </c>
      <c r="I752">
        <v>89.122897690000002</v>
      </c>
      <c r="J752">
        <v>30.218122480000002</v>
      </c>
    </row>
    <row r="753" spans="1:10" x14ac:dyDescent="0.35">
      <c r="A753" t="s">
        <v>34</v>
      </c>
      <c r="B753" t="s">
        <v>304</v>
      </c>
      <c r="C753">
        <v>2022</v>
      </c>
      <c r="D753">
        <v>4.1019673350000003</v>
      </c>
      <c r="E753">
        <v>94.604503630000011</v>
      </c>
      <c r="F753">
        <v>22.172125000000001</v>
      </c>
      <c r="G753">
        <v>16.22447</v>
      </c>
      <c r="H753">
        <v>94.562481849999998</v>
      </c>
      <c r="I753">
        <v>88.379861610000006</v>
      </c>
      <c r="J753">
        <v>33.51196289</v>
      </c>
    </row>
    <row r="754" spans="1:10" x14ac:dyDescent="0.35">
      <c r="A754" t="s">
        <v>34</v>
      </c>
      <c r="B754" t="s">
        <v>304</v>
      </c>
      <c r="C754">
        <v>2023</v>
      </c>
      <c r="D754">
        <v>4.1019673350000003</v>
      </c>
      <c r="E754">
        <v>96.191452029999994</v>
      </c>
      <c r="F754">
        <v>22.172125000000001</v>
      </c>
      <c r="G754">
        <v>16.22447</v>
      </c>
      <c r="H754">
        <v>93.485736430000003</v>
      </c>
      <c r="I754">
        <v>88.828113130000006</v>
      </c>
      <c r="J754">
        <v>38.273216249999997</v>
      </c>
    </row>
    <row r="755" spans="1:10" x14ac:dyDescent="0.35">
      <c r="A755" t="s">
        <v>35</v>
      </c>
      <c r="B755" t="s">
        <v>305</v>
      </c>
      <c r="C755">
        <v>1999</v>
      </c>
      <c r="D755">
        <v>4.1019673350000003</v>
      </c>
      <c r="E755">
        <v>96.108322139999999</v>
      </c>
      <c r="F755">
        <v>17.914370000000002</v>
      </c>
      <c r="G755">
        <v>12.50347</v>
      </c>
      <c r="H755">
        <v>105.1370087</v>
      </c>
      <c r="I755">
        <v>79.27642822</v>
      </c>
      <c r="J755">
        <v>44.08340836</v>
      </c>
    </row>
    <row r="756" spans="1:10" x14ac:dyDescent="0.35">
      <c r="A756" t="s">
        <v>35</v>
      </c>
      <c r="B756" t="s">
        <v>305</v>
      </c>
      <c r="C756">
        <v>2000</v>
      </c>
      <c r="D756">
        <v>4.2198328969999999</v>
      </c>
      <c r="E756">
        <v>95.823066710000006</v>
      </c>
      <c r="F756">
        <v>16.82985</v>
      </c>
      <c r="G756">
        <v>11.855320000000001</v>
      </c>
      <c r="H756">
        <v>104.70467379999999</v>
      </c>
      <c r="I756">
        <v>79.875907900000001</v>
      </c>
      <c r="J756">
        <v>42.339828490000002</v>
      </c>
    </row>
    <row r="757" spans="1:10" x14ac:dyDescent="0.35">
      <c r="A757" t="s">
        <v>35</v>
      </c>
      <c r="B757" t="s">
        <v>305</v>
      </c>
      <c r="C757">
        <v>2001</v>
      </c>
      <c r="D757">
        <v>3.384239912</v>
      </c>
      <c r="E757">
        <v>101.2931976</v>
      </c>
      <c r="F757">
        <v>17.691079999999999</v>
      </c>
      <c r="G757">
        <v>12.16587</v>
      </c>
      <c r="H757">
        <v>105.3392563</v>
      </c>
      <c r="I757">
        <v>80.944076539999998</v>
      </c>
      <c r="J757">
        <v>41.040779110000003</v>
      </c>
    </row>
    <row r="758" spans="1:10" x14ac:dyDescent="0.35">
      <c r="A758" t="s">
        <v>35</v>
      </c>
      <c r="B758" t="s">
        <v>305</v>
      </c>
      <c r="C758">
        <v>2002</v>
      </c>
      <c r="D758">
        <v>3.3860800270000002</v>
      </c>
      <c r="E758">
        <v>101.99697879999999</v>
      </c>
      <c r="F758">
        <v>16.817360000000001</v>
      </c>
      <c r="G758">
        <v>12.07715</v>
      </c>
      <c r="H758">
        <v>109.6469879</v>
      </c>
      <c r="I758">
        <v>83.981987000000004</v>
      </c>
      <c r="J758">
        <v>41.42900848</v>
      </c>
    </row>
    <row r="759" spans="1:10" x14ac:dyDescent="0.35">
      <c r="A759" t="s">
        <v>35</v>
      </c>
      <c r="B759" t="s">
        <v>305</v>
      </c>
      <c r="C759">
        <v>2003</v>
      </c>
      <c r="D759">
        <v>3.9984500409999999</v>
      </c>
      <c r="E759">
        <v>102.7325287</v>
      </c>
      <c r="F759">
        <v>17.131329999999998</v>
      </c>
      <c r="G759">
        <v>12.30837</v>
      </c>
      <c r="H759">
        <v>111.69448850000001</v>
      </c>
      <c r="I759">
        <v>88.118782039999999</v>
      </c>
      <c r="J759">
        <v>42.85361099</v>
      </c>
    </row>
    <row r="760" spans="1:10" x14ac:dyDescent="0.35">
      <c r="A760" t="s">
        <v>35</v>
      </c>
      <c r="B760" t="s">
        <v>305</v>
      </c>
      <c r="C760">
        <v>2004</v>
      </c>
      <c r="D760">
        <v>4.2498898509999998</v>
      </c>
      <c r="E760">
        <v>103.74468229999999</v>
      </c>
      <c r="F760">
        <v>16.747730000000001</v>
      </c>
      <c r="G760">
        <v>12.23208</v>
      </c>
      <c r="H760">
        <v>111.75122829999999</v>
      </c>
      <c r="I760">
        <v>90.534271239999995</v>
      </c>
      <c r="J760">
        <v>43.693569179999997</v>
      </c>
    </row>
    <row r="761" spans="1:10" x14ac:dyDescent="0.35">
      <c r="A761" t="s">
        <v>35</v>
      </c>
      <c r="B761" t="s">
        <v>305</v>
      </c>
      <c r="C761">
        <v>2005</v>
      </c>
      <c r="D761">
        <v>4.1087999340000003</v>
      </c>
      <c r="E761">
        <v>104.9442596</v>
      </c>
      <c r="F761">
        <v>16.22654</v>
      </c>
      <c r="G761">
        <v>11.975619999999999</v>
      </c>
      <c r="H761">
        <v>110.920433</v>
      </c>
      <c r="I761">
        <v>91.366767879999998</v>
      </c>
      <c r="J761">
        <v>46.225269320000002</v>
      </c>
    </row>
    <row r="762" spans="1:10" x14ac:dyDescent="0.35">
      <c r="A762" t="s">
        <v>35</v>
      </c>
      <c r="B762" t="s">
        <v>305</v>
      </c>
      <c r="C762">
        <v>2006</v>
      </c>
      <c r="D762">
        <v>3.9034600259999999</v>
      </c>
      <c r="E762">
        <v>107.97263340000001</v>
      </c>
      <c r="F762">
        <v>15.712109999999999</v>
      </c>
      <c r="G762">
        <v>11.744759999999999</v>
      </c>
      <c r="H762">
        <v>108.8231888</v>
      </c>
      <c r="I762">
        <v>92.412010190000004</v>
      </c>
      <c r="J762">
        <v>47.794830320000003</v>
      </c>
    </row>
    <row r="763" spans="1:10" x14ac:dyDescent="0.35">
      <c r="A763" t="s">
        <v>35</v>
      </c>
      <c r="B763" t="s">
        <v>305</v>
      </c>
      <c r="C763">
        <v>2007</v>
      </c>
      <c r="D763">
        <v>3.680340052</v>
      </c>
      <c r="E763">
        <v>104.06667330000001</v>
      </c>
      <c r="F763">
        <v>15.937110000000001</v>
      </c>
      <c r="G763">
        <v>11.55461</v>
      </c>
      <c r="H763">
        <v>106.1049728</v>
      </c>
      <c r="I763">
        <v>93.154159550000003</v>
      </c>
      <c r="J763">
        <v>51.240341190000002</v>
      </c>
    </row>
    <row r="764" spans="1:10" x14ac:dyDescent="0.35">
      <c r="A764" t="s">
        <v>35</v>
      </c>
      <c r="B764" t="s">
        <v>305</v>
      </c>
      <c r="C764">
        <v>2008</v>
      </c>
      <c r="D764">
        <v>4.2190899850000001</v>
      </c>
      <c r="E764">
        <v>103.5760422</v>
      </c>
      <c r="F764">
        <v>16.071269999999998</v>
      </c>
      <c r="G764">
        <v>11.476229999999999</v>
      </c>
      <c r="H764">
        <v>104.1575623</v>
      </c>
      <c r="I764">
        <v>92.384071349999999</v>
      </c>
      <c r="J764">
        <v>52.650409699999997</v>
      </c>
    </row>
    <row r="765" spans="1:10" x14ac:dyDescent="0.35">
      <c r="A765" t="s">
        <v>35</v>
      </c>
      <c r="B765" t="s">
        <v>305</v>
      </c>
      <c r="C765">
        <v>2009</v>
      </c>
      <c r="D765">
        <v>4.2742900849999996</v>
      </c>
      <c r="E765">
        <v>100.6114731</v>
      </c>
      <c r="F765">
        <v>17.3139</v>
      </c>
      <c r="G765">
        <v>11.98892</v>
      </c>
      <c r="H765">
        <v>102.06191250000001</v>
      </c>
      <c r="I765">
        <v>92.521377560000005</v>
      </c>
      <c r="J765">
        <v>55.008369450000004</v>
      </c>
    </row>
    <row r="766" spans="1:10" x14ac:dyDescent="0.35">
      <c r="A766" t="s">
        <v>35</v>
      </c>
      <c r="B766" t="s">
        <v>305</v>
      </c>
      <c r="C766">
        <v>2010</v>
      </c>
      <c r="D766">
        <v>3.8574600220000002</v>
      </c>
      <c r="E766">
        <v>99.793502810000007</v>
      </c>
      <c r="F766">
        <v>17.490089999999999</v>
      </c>
      <c r="G766">
        <v>12.08112</v>
      </c>
      <c r="H766">
        <v>101.4006195</v>
      </c>
      <c r="I766">
        <v>94.181922909999997</v>
      </c>
      <c r="J766">
        <v>58.354850769999999</v>
      </c>
    </row>
    <row r="767" spans="1:10" x14ac:dyDescent="0.35">
      <c r="A767" t="s">
        <v>35</v>
      </c>
      <c r="B767" t="s">
        <v>305</v>
      </c>
      <c r="C767">
        <v>2011</v>
      </c>
      <c r="D767">
        <v>3.5469000340000001</v>
      </c>
      <c r="E767">
        <v>99.966590879999998</v>
      </c>
      <c r="F767">
        <v>17.46208</v>
      </c>
      <c r="G767">
        <v>12.297739999999999</v>
      </c>
      <c r="H767">
        <v>101.1202698</v>
      </c>
      <c r="I767">
        <v>96.436126709999996</v>
      </c>
      <c r="J767">
        <v>59.82468033</v>
      </c>
    </row>
    <row r="768" spans="1:10" x14ac:dyDescent="0.35">
      <c r="A768" t="s">
        <v>35</v>
      </c>
      <c r="B768" t="s">
        <v>305</v>
      </c>
      <c r="C768">
        <v>2012</v>
      </c>
      <c r="D768">
        <v>3.4765000339999999</v>
      </c>
      <c r="E768">
        <v>99.527259830000006</v>
      </c>
      <c r="F768">
        <v>17.41818</v>
      </c>
      <c r="G768">
        <v>12.32203</v>
      </c>
      <c r="H768">
        <v>100.36308289999999</v>
      </c>
      <c r="I768">
        <v>95.390350339999998</v>
      </c>
      <c r="J768">
        <v>62.16165161</v>
      </c>
    </row>
    <row r="769" spans="1:10" x14ac:dyDescent="0.35">
      <c r="A769" t="s">
        <v>35</v>
      </c>
      <c r="B769" t="s">
        <v>305</v>
      </c>
      <c r="C769">
        <v>2013</v>
      </c>
      <c r="D769">
        <v>4.0576601029999999</v>
      </c>
      <c r="E769">
        <v>100.7995605</v>
      </c>
      <c r="F769">
        <v>17.63101</v>
      </c>
      <c r="G769">
        <v>13.04041</v>
      </c>
      <c r="H769">
        <v>98.791183470000007</v>
      </c>
      <c r="I769">
        <v>100.7858124</v>
      </c>
      <c r="J769">
        <v>68.201339720000007</v>
      </c>
    </row>
    <row r="770" spans="1:10" x14ac:dyDescent="0.35">
      <c r="A770" t="s">
        <v>35</v>
      </c>
      <c r="B770" t="s">
        <v>305</v>
      </c>
      <c r="C770">
        <v>2014</v>
      </c>
      <c r="D770">
        <v>4.0700531010000001</v>
      </c>
      <c r="E770">
        <v>98.977539059999998</v>
      </c>
      <c r="F770">
        <v>17.733630000000002</v>
      </c>
      <c r="G770">
        <v>13.2295</v>
      </c>
      <c r="H770">
        <v>99.249610899999993</v>
      </c>
      <c r="I770">
        <v>104.9421997</v>
      </c>
      <c r="J770">
        <v>72.981559750000002</v>
      </c>
    </row>
    <row r="771" spans="1:10" x14ac:dyDescent="0.35">
      <c r="A771" t="s">
        <v>35</v>
      </c>
      <c r="B771" t="s">
        <v>305</v>
      </c>
      <c r="C771">
        <v>2015</v>
      </c>
      <c r="D771">
        <v>3.9120843409999999</v>
      </c>
      <c r="E771">
        <v>99.576660160000003</v>
      </c>
      <c r="F771">
        <v>22.172125000000001</v>
      </c>
      <c r="G771">
        <v>16.22447</v>
      </c>
      <c r="H771">
        <v>99.127220149999999</v>
      </c>
      <c r="I771">
        <v>103.88934329999999</v>
      </c>
      <c r="J771">
        <v>78.299957280000001</v>
      </c>
    </row>
    <row r="772" spans="1:10" x14ac:dyDescent="0.35">
      <c r="A772" t="s">
        <v>35</v>
      </c>
      <c r="B772" t="s">
        <v>305</v>
      </c>
      <c r="C772">
        <v>2016</v>
      </c>
      <c r="D772">
        <v>3.393708229</v>
      </c>
      <c r="E772">
        <v>98.142753600000006</v>
      </c>
      <c r="F772">
        <v>17.61018</v>
      </c>
      <c r="G772">
        <v>12.636509999999999</v>
      </c>
      <c r="H772">
        <v>98.0771637</v>
      </c>
      <c r="I772">
        <v>103.0039215</v>
      </c>
      <c r="J772">
        <v>80.639961240000005</v>
      </c>
    </row>
    <row r="773" spans="1:10" x14ac:dyDescent="0.35">
      <c r="A773" t="s">
        <v>35</v>
      </c>
      <c r="B773" t="s">
        <v>305</v>
      </c>
      <c r="C773">
        <v>2017</v>
      </c>
      <c r="D773">
        <v>4.0775599480000002</v>
      </c>
      <c r="E773">
        <v>98.944923399999993</v>
      </c>
      <c r="F773">
        <v>15.20744</v>
      </c>
      <c r="G773">
        <v>16.22447</v>
      </c>
      <c r="H773">
        <v>97.594299320000005</v>
      </c>
      <c r="I773">
        <v>103.46102140000001</v>
      </c>
      <c r="J773">
        <v>81.224586489999993</v>
      </c>
    </row>
    <row r="774" spans="1:10" x14ac:dyDescent="0.35">
      <c r="A774" t="s">
        <v>35</v>
      </c>
      <c r="B774" t="s">
        <v>305</v>
      </c>
      <c r="C774">
        <v>2018</v>
      </c>
      <c r="D774">
        <v>4.0470900539999999</v>
      </c>
      <c r="E774">
        <v>97.037887569999995</v>
      </c>
      <c r="F774">
        <v>22.172125000000001</v>
      </c>
      <c r="G774">
        <v>16.22447</v>
      </c>
      <c r="H774">
        <v>96.792320250000003</v>
      </c>
      <c r="I774">
        <v>104.0439224</v>
      </c>
      <c r="J774">
        <v>83.134880069999994</v>
      </c>
    </row>
    <row r="775" spans="1:10" x14ac:dyDescent="0.35">
      <c r="A775" t="s">
        <v>35</v>
      </c>
      <c r="B775" t="s">
        <v>305</v>
      </c>
      <c r="C775">
        <v>2019</v>
      </c>
      <c r="D775">
        <v>4.1990299220000002</v>
      </c>
      <c r="E775">
        <v>97.126266479999998</v>
      </c>
      <c r="F775">
        <v>22.172125000000001</v>
      </c>
      <c r="G775">
        <v>16.22447</v>
      </c>
      <c r="H775">
        <v>96.439880369999997</v>
      </c>
      <c r="I775">
        <v>102.65693659999999</v>
      </c>
      <c r="J775">
        <v>84.750312809999997</v>
      </c>
    </row>
    <row r="776" spans="1:10" x14ac:dyDescent="0.35">
      <c r="A776" t="s">
        <v>35</v>
      </c>
      <c r="B776" t="s">
        <v>305</v>
      </c>
      <c r="C776">
        <v>2020</v>
      </c>
      <c r="D776">
        <v>4.5051398279999999</v>
      </c>
      <c r="E776">
        <v>97.700363159999995</v>
      </c>
      <c r="F776">
        <v>22.172125000000001</v>
      </c>
      <c r="G776">
        <v>16.22447</v>
      </c>
      <c r="H776">
        <v>96.543762209999997</v>
      </c>
      <c r="I776">
        <v>101.3549423</v>
      </c>
      <c r="J776">
        <v>85.533111570000003</v>
      </c>
    </row>
    <row r="777" spans="1:10" x14ac:dyDescent="0.35">
      <c r="A777" t="s">
        <v>35</v>
      </c>
      <c r="B777" t="s">
        <v>305</v>
      </c>
      <c r="C777">
        <v>2021</v>
      </c>
      <c r="D777">
        <v>4.7303299900000004</v>
      </c>
      <c r="E777">
        <v>94.259811400000004</v>
      </c>
      <c r="F777">
        <v>22.172125000000001</v>
      </c>
      <c r="G777">
        <v>16.22447</v>
      </c>
      <c r="H777">
        <v>95.611099240000001</v>
      </c>
      <c r="I777">
        <v>98.70876312</v>
      </c>
      <c r="J777">
        <v>85.301750179999999</v>
      </c>
    </row>
    <row r="778" spans="1:10" x14ac:dyDescent="0.35">
      <c r="A778" t="s">
        <v>35</v>
      </c>
      <c r="B778" t="s">
        <v>305</v>
      </c>
      <c r="C778">
        <v>2022</v>
      </c>
      <c r="D778">
        <v>4.1019673350000003</v>
      </c>
      <c r="E778">
        <v>95.713912960000002</v>
      </c>
      <c r="F778">
        <v>22.172125000000001</v>
      </c>
      <c r="G778">
        <v>16.22447</v>
      </c>
      <c r="H778">
        <v>95.888519290000005</v>
      </c>
      <c r="I778">
        <v>96.672073359999999</v>
      </c>
      <c r="J778">
        <v>84.129356380000004</v>
      </c>
    </row>
    <row r="779" spans="1:10" x14ac:dyDescent="0.35">
      <c r="A779" t="s">
        <v>36</v>
      </c>
      <c r="B779" t="s">
        <v>306</v>
      </c>
      <c r="C779">
        <v>1999</v>
      </c>
      <c r="D779">
        <v>4.1019673350000003</v>
      </c>
      <c r="E779">
        <v>21.975240710000001</v>
      </c>
      <c r="F779">
        <v>49.00318</v>
      </c>
      <c r="G779">
        <v>27.868870000000001</v>
      </c>
      <c r="H779">
        <v>42.165229799999999</v>
      </c>
      <c r="I779">
        <v>9.3707895279999995</v>
      </c>
      <c r="J779">
        <v>0.99105000499999996</v>
      </c>
    </row>
    <row r="780" spans="1:10" x14ac:dyDescent="0.35">
      <c r="A780" t="s">
        <v>36</v>
      </c>
      <c r="B780" t="s">
        <v>306</v>
      </c>
      <c r="C780">
        <v>2000</v>
      </c>
      <c r="D780">
        <v>4.1019673350000003</v>
      </c>
      <c r="E780">
        <v>23.895050049999998</v>
      </c>
      <c r="F780">
        <v>48.876399999999997</v>
      </c>
      <c r="G780">
        <v>16.22447</v>
      </c>
      <c r="H780">
        <v>43.090591430000003</v>
      </c>
      <c r="I780">
        <v>9.9255199429999994</v>
      </c>
      <c r="J780">
        <v>30.962285040000001</v>
      </c>
    </row>
    <row r="781" spans="1:10" x14ac:dyDescent="0.35">
      <c r="A781" t="s">
        <v>36</v>
      </c>
      <c r="B781" t="s">
        <v>306</v>
      </c>
      <c r="C781">
        <v>2001</v>
      </c>
      <c r="D781">
        <v>4.1019673350000003</v>
      </c>
      <c r="E781">
        <v>25.292680740000002</v>
      </c>
      <c r="F781">
        <v>47.418900000000001</v>
      </c>
      <c r="G781">
        <v>16.22447</v>
      </c>
      <c r="H781">
        <v>44.617679600000002</v>
      </c>
      <c r="I781">
        <v>10.10219955</v>
      </c>
      <c r="J781">
        <v>1.122230053</v>
      </c>
    </row>
    <row r="782" spans="1:10" x14ac:dyDescent="0.35">
      <c r="A782" t="s">
        <v>36</v>
      </c>
      <c r="B782" t="s">
        <v>306</v>
      </c>
      <c r="C782">
        <v>2002</v>
      </c>
      <c r="D782">
        <v>4.1019673350000003</v>
      </c>
      <c r="E782">
        <v>26.137390140000001</v>
      </c>
      <c r="F782">
        <v>45.378120000000003</v>
      </c>
      <c r="G782">
        <v>16.22447</v>
      </c>
      <c r="H782">
        <v>45.40055847</v>
      </c>
      <c r="I782">
        <v>85.707580570000005</v>
      </c>
      <c r="J782">
        <v>1.351220012</v>
      </c>
    </row>
    <row r="783" spans="1:10" x14ac:dyDescent="0.35">
      <c r="A783" t="s">
        <v>36</v>
      </c>
      <c r="B783" t="s">
        <v>306</v>
      </c>
      <c r="C783">
        <v>2003</v>
      </c>
      <c r="D783">
        <v>4.1019673350000003</v>
      </c>
      <c r="E783">
        <v>27.75715065</v>
      </c>
      <c r="F783">
        <v>44.658929999999998</v>
      </c>
      <c r="G783">
        <v>31.34198</v>
      </c>
      <c r="H783">
        <v>47.791709900000001</v>
      </c>
      <c r="I783">
        <v>11.344759939999999</v>
      </c>
      <c r="J783">
        <v>1.51733005</v>
      </c>
    </row>
    <row r="784" spans="1:10" x14ac:dyDescent="0.35">
      <c r="A784" t="s">
        <v>36</v>
      </c>
      <c r="B784" t="s">
        <v>306</v>
      </c>
      <c r="C784">
        <v>2004</v>
      </c>
      <c r="D784">
        <v>4.1019673350000003</v>
      </c>
      <c r="E784">
        <v>29.141799930000001</v>
      </c>
      <c r="F784">
        <v>48.692929999999997</v>
      </c>
      <c r="G784">
        <v>16.22447</v>
      </c>
      <c r="H784">
        <v>52.431369779999997</v>
      </c>
      <c r="I784">
        <v>12.434120180000001</v>
      </c>
      <c r="J784">
        <v>30.962285040000001</v>
      </c>
    </row>
    <row r="785" spans="1:10" x14ac:dyDescent="0.35">
      <c r="A785" t="s">
        <v>36</v>
      </c>
      <c r="B785" t="s">
        <v>306</v>
      </c>
      <c r="C785">
        <v>2005</v>
      </c>
      <c r="D785">
        <v>3.9411399359999999</v>
      </c>
      <c r="E785">
        <v>30.66258049</v>
      </c>
      <c r="F785">
        <v>47.176369999999999</v>
      </c>
      <c r="G785">
        <v>16.22447</v>
      </c>
      <c r="H785">
        <v>56.955921170000003</v>
      </c>
      <c r="I785">
        <v>13.44847012</v>
      </c>
      <c r="J785">
        <v>2.1608300210000002</v>
      </c>
    </row>
    <row r="786" spans="1:10" x14ac:dyDescent="0.35">
      <c r="A786" t="s">
        <v>36</v>
      </c>
      <c r="B786" t="s">
        <v>306</v>
      </c>
      <c r="C786">
        <v>2006</v>
      </c>
      <c r="D786">
        <v>3.9821898939999998</v>
      </c>
      <c r="E786">
        <v>31.960880280000001</v>
      </c>
      <c r="F786">
        <v>45.831420000000001</v>
      </c>
      <c r="G786">
        <v>29.600909999999999</v>
      </c>
      <c r="H786">
        <v>60.656501769999998</v>
      </c>
      <c r="I786">
        <v>14.23978996</v>
      </c>
      <c r="J786">
        <v>2.2746000290000001</v>
      </c>
    </row>
    <row r="787" spans="1:10" x14ac:dyDescent="0.35">
      <c r="A787" t="s">
        <v>36</v>
      </c>
      <c r="B787" t="s">
        <v>306</v>
      </c>
      <c r="C787">
        <v>2007</v>
      </c>
      <c r="D787">
        <v>4.0798301700000001</v>
      </c>
      <c r="E787">
        <v>34.068519590000001</v>
      </c>
      <c r="F787">
        <v>47.657449999999997</v>
      </c>
      <c r="G787">
        <v>28.194590000000002</v>
      </c>
      <c r="H787">
        <v>66.194297789999993</v>
      </c>
      <c r="I787">
        <v>15.369449619999999</v>
      </c>
      <c r="J787">
        <v>2.4206800460000002</v>
      </c>
    </row>
    <row r="788" spans="1:10" x14ac:dyDescent="0.35">
      <c r="A788" t="s">
        <v>36</v>
      </c>
      <c r="B788" t="s">
        <v>306</v>
      </c>
      <c r="C788">
        <v>2008</v>
      </c>
      <c r="D788">
        <v>4.1019673350000003</v>
      </c>
      <c r="E788">
        <v>37.815601350000001</v>
      </c>
      <c r="F788">
        <v>48.921550000000003</v>
      </c>
      <c r="G788">
        <v>30.33107</v>
      </c>
      <c r="H788">
        <v>71.746612549999995</v>
      </c>
      <c r="I788">
        <v>18.098850250000002</v>
      </c>
      <c r="J788">
        <v>2.9447100160000002</v>
      </c>
    </row>
    <row r="789" spans="1:10" x14ac:dyDescent="0.35">
      <c r="A789" t="s">
        <v>36</v>
      </c>
      <c r="B789" t="s">
        <v>306</v>
      </c>
      <c r="C789">
        <v>2009</v>
      </c>
      <c r="D789">
        <v>4.1019673350000003</v>
      </c>
      <c r="E789">
        <v>42.725189210000003</v>
      </c>
      <c r="F789">
        <v>48.900260000000003</v>
      </c>
      <c r="G789">
        <v>25.62369</v>
      </c>
      <c r="H789">
        <v>76.24575806</v>
      </c>
      <c r="I789">
        <v>19.543800350000001</v>
      </c>
      <c r="J789">
        <v>3.2811100479999999</v>
      </c>
    </row>
    <row r="790" spans="1:10" x14ac:dyDescent="0.35">
      <c r="A790" t="s">
        <v>36</v>
      </c>
      <c r="B790" t="s">
        <v>306</v>
      </c>
      <c r="C790">
        <v>2010</v>
      </c>
      <c r="D790">
        <v>3.5022299289999999</v>
      </c>
      <c r="E790">
        <v>46.250110630000002</v>
      </c>
      <c r="F790">
        <v>52.399880000000003</v>
      </c>
      <c r="G790">
        <v>30.258040000000001</v>
      </c>
      <c r="H790">
        <v>76.89656067</v>
      </c>
      <c r="I790">
        <v>21.283750529999999</v>
      </c>
      <c r="J790">
        <v>3.367259979</v>
      </c>
    </row>
    <row r="791" spans="1:10" x14ac:dyDescent="0.35">
      <c r="A791" t="s">
        <v>36</v>
      </c>
      <c r="B791" t="s">
        <v>306</v>
      </c>
      <c r="C791">
        <v>2011</v>
      </c>
      <c r="D791">
        <v>3.9851500990000002</v>
      </c>
      <c r="E791">
        <v>52.785350800000003</v>
      </c>
      <c r="F791">
        <v>52.686410000000002</v>
      </c>
      <c r="G791">
        <v>26.488140000000001</v>
      </c>
      <c r="H791">
        <v>80.196067810000002</v>
      </c>
      <c r="I791">
        <v>23.285879139999999</v>
      </c>
      <c r="J791">
        <v>3.9435000420000001</v>
      </c>
    </row>
    <row r="792" spans="1:10" x14ac:dyDescent="0.35">
      <c r="A792" t="s">
        <v>36</v>
      </c>
      <c r="B792" t="s">
        <v>306</v>
      </c>
      <c r="C792">
        <v>2012</v>
      </c>
      <c r="D792">
        <v>3.603159904</v>
      </c>
      <c r="E792">
        <v>56.280021669999996</v>
      </c>
      <c r="F792">
        <v>48.23903</v>
      </c>
      <c r="G792">
        <v>26.333010000000002</v>
      </c>
      <c r="H792">
        <v>82.414772029999995</v>
      </c>
      <c r="I792">
        <v>25.348520279999999</v>
      </c>
      <c r="J792">
        <v>4.3672399520000003</v>
      </c>
    </row>
    <row r="793" spans="1:10" x14ac:dyDescent="0.35">
      <c r="A793" t="s">
        <v>36</v>
      </c>
      <c r="B793" t="s">
        <v>306</v>
      </c>
      <c r="C793">
        <v>2013</v>
      </c>
      <c r="D793">
        <v>4.0834398270000003</v>
      </c>
      <c r="E793">
        <v>61.341850280000003</v>
      </c>
      <c r="F793">
        <v>46.096229999999998</v>
      </c>
      <c r="G793">
        <v>26.908239999999999</v>
      </c>
      <c r="H793">
        <v>83.684143070000005</v>
      </c>
      <c r="I793">
        <v>27.732999800000002</v>
      </c>
      <c r="J793">
        <v>4.6023797990000004</v>
      </c>
    </row>
    <row r="794" spans="1:10" x14ac:dyDescent="0.35">
      <c r="A794" t="s">
        <v>36</v>
      </c>
      <c r="B794" t="s">
        <v>306</v>
      </c>
      <c r="C794">
        <v>2014</v>
      </c>
      <c r="D794">
        <v>4.0532999040000002</v>
      </c>
      <c r="E794">
        <v>59.980911249999998</v>
      </c>
      <c r="F794">
        <v>44.498989999999999</v>
      </c>
      <c r="G794">
        <v>27.089449999999999</v>
      </c>
      <c r="H794">
        <v>84.897789000000003</v>
      </c>
      <c r="I794">
        <v>29.73262978</v>
      </c>
      <c r="J794">
        <v>4.9226398470000001</v>
      </c>
    </row>
    <row r="795" spans="1:10" x14ac:dyDescent="0.35">
      <c r="A795" t="s">
        <v>36</v>
      </c>
      <c r="B795" t="s">
        <v>306</v>
      </c>
      <c r="C795">
        <v>2015</v>
      </c>
      <c r="D795">
        <v>3.6700899599999999</v>
      </c>
      <c r="E795">
        <v>60.71788025</v>
      </c>
      <c r="F795">
        <v>42.177149999999997</v>
      </c>
      <c r="G795">
        <v>25.195709999999998</v>
      </c>
      <c r="H795">
        <v>85.447029110000003</v>
      </c>
      <c r="I795">
        <v>33.090248109999997</v>
      </c>
      <c r="J795">
        <v>4.9262900350000001</v>
      </c>
    </row>
    <row r="796" spans="1:10" x14ac:dyDescent="0.35">
      <c r="A796" t="s">
        <v>36</v>
      </c>
      <c r="B796" t="s">
        <v>306</v>
      </c>
      <c r="C796">
        <v>2016</v>
      </c>
      <c r="D796">
        <v>4.1019673350000003</v>
      </c>
      <c r="E796">
        <v>60.309089659999998</v>
      </c>
      <c r="F796">
        <v>41.54927</v>
      </c>
      <c r="G796">
        <v>23.382750000000001</v>
      </c>
      <c r="H796">
        <v>87.647468570000001</v>
      </c>
      <c r="I796">
        <v>35.15084839</v>
      </c>
      <c r="J796">
        <v>5.426300049</v>
      </c>
    </row>
    <row r="797" spans="1:10" x14ac:dyDescent="0.35">
      <c r="A797" t="s">
        <v>36</v>
      </c>
      <c r="B797" t="s">
        <v>306</v>
      </c>
      <c r="C797">
        <v>2017</v>
      </c>
      <c r="D797">
        <v>5.6284699439999999</v>
      </c>
      <c r="E797">
        <v>61.645149230000001</v>
      </c>
      <c r="F797">
        <v>40.681260000000002</v>
      </c>
      <c r="G797">
        <v>23.330860000000001</v>
      </c>
      <c r="H797">
        <v>89.731521610000001</v>
      </c>
      <c r="I797">
        <v>37.373611449999999</v>
      </c>
      <c r="J797">
        <v>5.8566598890000003</v>
      </c>
    </row>
    <row r="798" spans="1:10" x14ac:dyDescent="0.35">
      <c r="A798" t="s">
        <v>36</v>
      </c>
      <c r="B798" t="s">
        <v>306</v>
      </c>
      <c r="C798">
        <v>2018</v>
      </c>
      <c r="D798">
        <v>5.488609791</v>
      </c>
      <c r="E798">
        <v>62.846370700000001</v>
      </c>
      <c r="F798">
        <v>39.721730000000001</v>
      </c>
      <c r="G798">
        <v>23.119949999999999</v>
      </c>
      <c r="H798">
        <v>91.720367429999996</v>
      </c>
      <c r="I798">
        <v>39.820888519999997</v>
      </c>
      <c r="J798">
        <v>6.3466601369999998</v>
      </c>
    </row>
    <row r="799" spans="1:10" x14ac:dyDescent="0.35">
      <c r="A799" t="s">
        <v>36</v>
      </c>
      <c r="B799" t="s">
        <v>306</v>
      </c>
      <c r="C799">
        <v>2019</v>
      </c>
      <c r="D799">
        <v>5.4071369169999999</v>
      </c>
      <c r="E799">
        <v>61.821128850000001</v>
      </c>
      <c r="F799">
        <v>22.172125000000001</v>
      </c>
      <c r="G799">
        <v>16.22447</v>
      </c>
      <c r="H799">
        <v>89.955116270000005</v>
      </c>
      <c r="I799">
        <v>40.273258210000002</v>
      </c>
      <c r="J799">
        <v>6.9369602199999996</v>
      </c>
    </row>
    <row r="800" spans="1:10" x14ac:dyDescent="0.35">
      <c r="A800" t="s">
        <v>36</v>
      </c>
      <c r="B800" t="s">
        <v>306</v>
      </c>
      <c r="C800">
        <v>2020</v>
      </c>
      <c r="D800">
        <v>5.1508650779999998</v>
      </c>
      <c r="E800">
        <v>62.045681000000002</v>
      </c>
      <c r="F800">
        <v>22.172125000000001</v>
      </c>
      <c r="G800">
        <v>16.22447</v>
      </c>
      <c r="H800">
        <v>87.847228999999999</v>
      </c>
      <c r="I800">
        <v>39.429580690000002</v>
      </c>
      <c r="J800">
        <v>7.6837100979999997</v>
      </c>
    </row>
    <row r="801" spans="1:10" x14ac:dyDescent="0.35">
      <c r="A801" t="s">
        <v>36</v>
      </c>
      <c r="B801" t="s">
        <v>306</v>
      </c>
      <c r="C801">
        <v>2021</v>
      </c>
      <c r="D801">
        <v>5.2240152359999996</v>
      </c>
      <c r="E801">
        <v>63.842380519999999</v>
      </c>
      <c r="F801">
        <v>22.172125000000001</v>
      </c>
      <c r="G801">
        <v>16.22447</v>
      </c>
      <c r="H801">
        <v>87.124992370000001</v>
      </c>
      <c r="I801">
        <v>38.289871220000002</v>
      </c>
      <c r="J801">
        <v>9.3609399799999995</v>
      </c>
    </row>
    <row r="802" spans="1:10" x14ac:dyDescent="0.35">
      <c r="A802" t="s">
        <v>36</v>
      </c>
      <c r="B802" t="s">
        <v>306</v>
      </c>
      <c r="C802">
        <v>2022</v>
      </c>
      <c r="D802">
        <v>5.276512146</v>
      </c>
      <c r="E802">
        <v>58.38370132</v>
      </c>
      <c r="F802">
        <v>22.172125000000001</v>
      </c>
      <c r="G802">
        <v>16.22447</v>
      </c>
      <c r="H802">
        <v>82.356796259999996</v>
      </c>
      <c r="I802">
        <v>33.724910739999999</v>
      </c>
      <c r="J802">
        <v>9.7300796510000005</v>
      </c>
    </row>
    <row r="803" spans="1:10" x14ac:dyDescent="0.35">
      <c r="A803" t="s">
        <v>36</v>
      </c>
      <c r="B803" t="s">
        <v>306</v>
      </c>
      <c r="C803">
        <v>2023</v>
      </c>
      <c r="D803">
        <v>4.1019673350000003</v>
      </c>
      <c r="E803">
        <v>51.733829499999999</v>
      </c>
      <c r="F803">
        <v>22.172125000000001</v>
      </c>
      <c r="G803">
        <v>16.22447</v>
      </c>
      <c r="H803">
        <v>72.323570250000003</v>
      </c>
      <c r="I803">
        <v>30.930379869999999</v>
      </c>
      <c r="J803">
        <v>10.168910029999999</v>
      </c>
    </row>
    <row r="804" spans="1:10" x14ac:dyDescent="0.35">
      <c r="A804" t="s">
        <v>37</v>
      </c>
      <c r="B804" t="s">
        <v>307</v>
      </c>
      <c r="C804">
        <v>1999</v>
      </c>
      <c r="D804">
        <v>3.417449951</v>
      </c>
      <c r="E804">
        <v>94.604503630000011</v>
      </c>
      <c r="F804">
        <v>55.412739999999999</v>
      </c>
      <c r="G804">
        <v>16.22447</v>
      </c>
      <c r="H804">
        <v>58.638248439999998</v>
      </c>
      <c r="I804">
        <v>85.707580570000005</v>
      </c>
      <c r="J804">
        <v>0.94880998100000002</v>
      </c>
    </row>
    <row r="805" spans="1:10" x14ac:dyDescent="0.35">
      <c r="A805" t="s">
        <v>37</v>
      </c>
      <c r="B805" t="s">
        <v>307</v>
      </c>
      <c r="C805">
        <v>2000</v>
      </c>
      <c r="D805">
        <v>2.6454799179999999</v>
      </c>
      <c r="E805">
        <v>25.136449809999998</v>
      </c>
      <c r="F805">
        <v>55.359749999999998</v>
      </c>
      <c r="G805">
        <v>16.22447</v>
      </c>
      <c r="H805">
        <v>60.719741820000003</v>
      </c>
      <c r="I805">
        <v>85.707580570000005</v>
      </c>
      <c r="J805">
        <v>1.0911200050000001</v>
      </c>
    </row>
    <row r="806" spans="1:10" x14ac:dyDescent="0.35">
      <c r="A806" t="s">
        <v>37</v>
      </c>
      <c r="B806" t="s">
        <v>307</v>
      </c>
      <c r="C806">
        <v>2001</v>
      </c>
      <c r="D806">
        <v>2.903909922</v>
      </c>
      <c r="E806">
        <v>25.931760789999998</v>
      </c>
      <c r="F806">
        <v>50.197189999999999</v>
      </c>
      <c r="G806">
        <v>16.22447</v>
      </c>
      <c r="H806">
        <v>63.52111816</v>
      </c>
      <c r="I806">
        <v>9.6389198300000007</v>
      </c>
      <c r="J806">
        <v>1.064659953</v>
      </c>
    </row>
    <row r="807" spans="1:10" x14ac:dyDescent="0.35">
      <c r="A807" t="s">
        <v>37</v>
      </c>
      <c r="B807" t="s">
        <v>307</v>
      </c>
      <c r="C807">
        <v>2002</v>
      </c>
      <c r="D807">
        <v>3.0049300190000001</v>
      </c>
      <c r="E807">
        <v>26.358030320000001</v>
      </c>
      <c r="F807">
        <v>49.076390000000004</v>
      </c>
      <c r="G807">
        <v>16.22447</v>
      </c>
      <c r="H807">
        <v>70.450569150000007</v>
      </c>
      <c r="I807">
        <v>10.15573025</v>
      </c>
      <c r="J807">
        <v>1.650490046</v>
      </c>
    </row>
    <row r="808" spans="1:10" x14ac:dyDescent="0.35">
      <c r="A808" t="s">
        <v>37</v>
      </c>
      <c r="B808" t="s">
        <v>307</v>
      </c>
      <c r="C808">
        <v>2003</v>
      </c>
      <c r="D808">
        <v>4.1019673350000003</v>
      </c>
      <c r="E808">
        <v>30.946340559999999</v>
      </c>
      <c r="F808">
        <v>49.90569</v>
      </c>
      <c r="G808">
        <v>18.848140000000001</v>
      </c>
      <c r="H808">
        <v>76.181159969999996</v>
      </c>
      <c r="I808">
        <v>10.493390079999999</v>
      </c>
      <c r="J808">
        <v>30.962285040000001</v>
      </c>
    </row>
    <row r="809" spans="1:10" x14ac:dyDescent="0.35">
      <c r="A809" t="s">
        <v>37</v>
      </c>
      <c r="B809" t="s">
        <v>307</v>
      </c>
      <c r="C809">
        <v>2004</v>
      </c>
      <c r="D809">
        <v>3.7449600699999999</v>
      </c>
      <c r="E809">
        <v>33.352809909999998</v>
      </c>
      <c r="F809">
        <v>51.245460000000001</v>
      </c>
      <c r="G809">
        <v>21.21669</v>
      </c>
      <c r="H809">
        <v>81.465919490000005</v>
      </c>
      <c r="I809">
        <v>12.08378029</v>
      </c>
      <c r="J809">
        <v>2.1564700600000002</v>
      </c>
    </row>
    <row r="810" spans="1:10" x14ac:dyDescent="0.35">
      <c r="A810" t="s">
        <v>37</v>
      </c>
      <c r="B810" t="s">
        <v>307</v>
      </c>
      <c r="C810">
        <v>2005</v>
      </c>
      <c r="D810">
        <v>3.632159948</v>
      </c>
      <c r="E810">
        <v>35.815540310000003</v>
      </c>
      <c r="F810">
        <v>48.703980000000001</v>
      </c>
      <c r="G810">
        <v>22.82075</v>
      </c>
      <c r="H810">
        <v>86.93282318</v>
      </c>
      <c r="I810">
        <v>13.28458023</v>
      </c>
      <c r="J810">
        <v>2.186569929</v>
      </c>
    </row>
    <row r="811" spans="1:10" x14ac:dyDescent="0.35">
      <c r="A811" t="s">
        <v>37</v>
      </c>
      <c r="B811" t="s">
        <v>307</v>
      </c>
      <c r="C811">
        <v>2006</v>
      </c>
      <c r="D811">
        <v>4.1019673350000003</v>
      </c>
      <c r="E811">
        <v>94.604503630000011</v>
      </c>
      <c r="F811">
        <v>54.185220000000001</v>
      </c>
      <c r="G811">
        <v>28.404140000000002</v>
      </c>
      <c r="H811">
        <v>110.78170009999999</v>
      </c>
      <c r="I811">
        <v>14.68443012</v>
      </c>
      <c r="J811">
        <v>2.2151501179999999</v>
      </c>
    </row>
    <row r="812" spans="1:10" x14ac:dyDescent="0.35">
      <c r="A812" t="s">
        <v>37</v>
      </c>
      <c r="B812" t="s">
        <v>307</v>
      </c>
      <c r="C812">
        <v>2007</v>
      </c>
      <c r="D812">
        <v>4.1019673350000003</v>
      </c>
      <c r="E812">
        <v>49.242660520000001</v>
      </c>
      <c r="F812">
        <v>51.998330000000003</v>
      </c>
      <c r="G812">
        <v>27.98893</v>
      </c>
      <c r="H812">
        <v>124.0062485</v>
      </c>
      <c r="I812">
        <v>15.71732044</v>
      </c>
      <c r="J812">
        <v>2.315710068</v>
      </c>
    </row>
    <row r="813" spans="1:10" x14ac:dyDescent="0.35">
      <c r="A813" t="s">
        <v>37</v>
      </c>
      <c r="B813" t="s">
        <v>307</v>
      </c>
      <c r="C813">
        <v>2008</v>
      </c>
      <c r="D813">
        <v>5.1929001809999997</v>
      </c>
      <c r="E813">
        <v>42.908691410000003</v>
      </c>
      <c r="F813">
        <v>22.172125000000001</v>
      </c>
      <c r="G813">
        <v>16.22447</v>
      </c>
      <c r="H813">
        <v>127.55274199999999</v>
      </c>
      <c r="I813">
        <v>85.707580570000005</v>
      </c>
      <c r="J813">
        <v>2.5517699720000002</v>
      </c>
    </row>
    <row r="814" spans="1:10" x14ac:dyDescent="0.35">
      <c r="A814" t="s">
        <v>37</v>
      </c>
      <c r="B814" t="s">
        <v>307</v>
      </c>
      <c r="C814">
        <v>2009</v>
      </c>
      <c r="D814">
        <v>6.171949863</v>
      </c>
      <c r="E814">
        <v>49.547920230000003</v>
      </c>
      <c r="F814">
        <v>51.36121</v>
      </c>
      <c r="G814">
        <v>26.521889999999999</v>
      </c>
      <c r="H814">
        <v>135.51266480000001</v>
      </c>
      <c r="I814">
        <v>21.441869740000001</v>
      </c>
      <c r="J814">
        <v>2.7360401150000002</v>
      </c>
    </row>
    <row r="815" spans="1:10" x14ac:dyDescent="0.35">
      <c r="A815" t="s">
        <v>37</v>
      </c>
      <c r="B815" t="s">
        <v>307</v>
      </c>
      <c r="C815">
        <v>2010</v>
      </c>
      <c r="D815">
        <v>6.6780166630000002</v>
      </c>
      <c r="E815">
        <v>54.754669190000001</v>
      </c>
      <c r="F815">
        <v>50.6021</v>
      </c>
      <c r="G815">
        <v>29.94031</v>
      </c>
      <c r="H815">
        <v>139.46711730000001</v>
      </c>
      <c r="I815">
        <v>24.39565086</v>
      </c>
      <c r="J815">
        <v>3.121239901</v>
      </c>
    </row>
    <row r="816" spans="1:10" x14ac:dyDescent="0.35">
      <c r="A816" t="s">
        <v>37</v>
      </c>
      <c r="B816" t="s">
        <v>307</v>
      </c>
      <c r="C816">
        <v>2011</v>
      </c>
      <c r="D816">
        <v>6.2400960919999999</v>
      </c>
      <c r="E816">
        <v>59.59209061</v>
      </c>
      <c r="F816">
        <v>48.311430000000001</v>
      </c>
      <c r="G816">
        <v>29.38317</v>
      </c>
      <c r="H816">
        <v>140.37217709999999</v>
      </c>
      <c r="I816">
        <v>27.534210210000001</v>
      </c>
      <c r="J816">
        <v>30.962285040000001</v>
      </c>
    </row>
    <row r="817" spans="1:10" x14ac:dyDescent="0.35">
      <c r="A817" t="s">
        <v>37</v>
      </c>
      <c r="B817" t="s">
        <v>307</v>
      </c>
      <c r="C817">
        <v>2012</v>
      </c>
      <c r="D817">
        <v>6.0347285270000004</v>
      </c>
      <c r="E817">
        <v>64.554862979999996</v>
      </c>
      <c r="F817">
        <v>47.104680000000002</v>
      </c>
      <c r="G817">
        <v>29.709140000000001</v>
      </c>
      <c r="H817">
        <v>135.60992429999999</v>
      </c>
      <c r="I817">
        <v>30.41756058</v>
      </c>
      <c r="J817">
        <v>3.8421185019999999</v>
      </c>
    </row>
    <row r="818" spans="1:10" x14ac:dyDescent="0.35">
      <c r="A818" t="s">
        <v>37</v>
      </c>
      <c r="B818" t="s">
        <v>307</v>
      </c>
      <c r="C818">
        <v>2013</v>
      </c>
      <c r="D818">
        <v>5.9953999519999996</v>
      </c>
      <c r="E818">
        <v>71.301269529999999</v>
      </c>
      <c r="F818">
        <v>45.000219999999999</v>
      </c>
      <c r="G818">
        <v>31.66009</v>
      </c>
      <c r="H818">
        <v>130.21949770000001</v>
      </c>
      <c r="I818">
        <v>35.215961460000003</v>
      </c>
      <c r="J818">
        <v>4.6286425590000002</v>
      </c>
    </row>
    <row r="819" spans="1:10" x14ac:dyDescent="0.35">
      <c r="A819" t="s">
        <v>37</v>
      </c>
      <c r="B819" t="s">
        <v>307</v>
      </c>
      <c r="C819">
        <v>2014</v>
      </c>
      <c r="D819">
        <v>7.5163798330000002</v>
      </c>
      <c r="E819">
        <v>69.089469910000005</v>
      </c>
      <c r="F819">
        <v>43.653759999999998</v>
      </c>
      <c r="G819">
        <v>37.217379999999999</v>
      </c>
      <c r="H819">
        <v>125.4044724</v>
      </c>
      <c r="I819">
        <v>41.482688899999999</v>
      </c>
      <c r="J819">
        <v>3.8616290090000001</v>
      </c>
    </row>
    <row r="820" spans="1:10" x14ac:dyDescent="0.35">
      <c r="A820" t="s">
        <v>37</v>
      </c>
      <c r="B820" t="s">
        <v>307</v>
      </c>
      <c r="C820">
        <v>2015</v>
      </c>
      <c r="D820">
        <v>7.102909565</v>
      </c>
      <c r="E820">
        <v>62.094341280000002</v>
      </c>
      <c r="F820">
        <v>43.221089999999997</v>
      </c>
      <c r="G820">
        <v>35.792810000000003</v>
      </c>
      <c r="H820">
        <v>120.03626250000001</v>
      </c>
      <c r="I820">
        <v>45.28647995</v>
      </c>
      <c r="J820">
        <v>5.3919577600000004</v>
      </c>
    </row>
    <row r="821" spans="1:10" x14ac:dyDescent="0.35">
      <c r="A821" t="s">
        <v>37</v>
      </c>
      <c r="B821" t="s">
        <v>307</v>
      </c>
      <c r="C821">
        <v>2016</v>
      </c>
      <c r="D821">
        <v>4.9658508299999999</v>
      </c>
      <c r="E821">
        <v>64.031829830000007</v>
      </c>
      <c r="F821">
        <v>49.66066</v>
      </c>
      <c r="G821">
        <v>32.132060000000003</v>
      </c>
      <c r="H821">
        <v>116.19418330000001</v>
      </c>
      <c r="I821">
        <v>48.995281220000003</v>
      </c>
      <c r="J821">
        <v>4.0900678629999998</v>
      </c>
    </row>
    <row r="822" spans="1:10" x14ac:dyDescent="0.35">
      <c r="A822" t="s">
        <v>37</v>
      </c>
      <c r="B822" t="s">
        <v>307</v>
      </c>
      <c r="C822">
        <v>2017</v>
      </c>
      <c r="D822">
        <v>5.0091886519999997</v>
      </c>
      <c r="E822">
        <v>63.277088169999999</v>
      </c>
      <c r="F822">
        <v>49.614339999999999</v>
      </c>
      <c r="G822">
        <v>28.029669999999999</v>
      </c>
      <c r="H822">
        <v>111.1185837</v>
      </c>
      <c r="I822">
        <v>49.807510379999997</v>
      </c>
      <c r="J822">
        <v>4.4372086519999998</v>
      </c>
    </row>
    <row r="823" spans="1:10" x14ac:dyDescent="0.35">
      <c r="A823" t="s">
        <v>37</v>
      </c>
      <c r="B823" t="s">
        <v>307</v>
      </c>
      <c r="C823">
        <v>2018</v>
      </c>
      <c r="D823">
        <v>5.4135274889999998</v>
      </c>
      <c r="E823">
        <v>57.22309113</v>
      </c>
      <c r="F823">
        <v>42.523829999999997</v>
      </c>
      <c r="G823">
        <v>26.598420000000001</v>
      </c>
      <c r="H823">
        <v>107.7252197</v>
      </c>
      <c r="I823">
        <v>47.853950500000003</v>
      </c>
      <c r="J823">
        <v>4.6985483170000002</v>
      </c>
    </row>
    <row r="824" spans="1:10" x14ac:dyDescent="0.35">
      <c r="A824" t="s">
        <v>37</v>
      </c>
      <c r="B824" t="s">
        <v>307</v>
      </c>
      <c r="C824">
        <v>2019</v>
      </c>
      <c r="D824">
        <v>5.3466844560000002</v>
      </c>
      <c r="E824">
        <v>53.330379489999999</v>
      </c>
      <c r="F824">
        <v>22.172125000000001</v>
      </c>
      <c r="G824">
        <v>16.22447</v>
      </c>
      <c r="H824">
        <v>104.93801879999999</v>
      </c>
      <c r="I824">
        <v>43.208080289999998</v>
      </c>
      <c r="J824">
        <v>4.2004899980000001</v>
      </c>
    </row>
    <row r="825" spans="1:10" x14ac:dyDescent="0.35">
      <c r="A825" t="s">
        <v>37</v>
      </c>
      <c r="B825" t="s">
        <v>307</v>
      </c>
      <c r="C825">
        <v>2020</v>
      </c>
      <c r="D825">
        <v>5.3215851780000003</v>
      </c>
      <c r="E825">
        <v>49.19591904</v>
      </c>
      <c r="F825">
        <v>22.172125000000001</v>
      </c>
      <c r="G825">
        <v>16.22447</v>
      </c>
      <c r="H825">
        <v>105.1580963</v>
      </c>
      <c r="I825">
        <v>46.391471860000003</v>
      </c>
      <c r="J825">
        <v>5.2237105369999997</v>
      </c>
    </row>
    <row r="826" spans="1:10" x14ac:dyDescent="0.35">
      <c r="A826" t="s">
        <v>37</v>
      </c>
      <c r="B826" t="s">
        <v>307</v>
      </c>
      <c r="C826">
        <v>2021</v>
      </c>
      <c r="D826">
        <v>4.8711419109999996</v>
      </c>
      <c r="E826">
        <v>94.604503630000011</v>
      </c>
      <c r="F826">
        <v>22.172125000000001</v>
      </c>
      <c r="G826">
        <v>16.22447</v>
      </c>
      <c r="H826">
        <v>101.55633545000001</v>
      </c>
      <c r="I826">
        <v>85.707580570000005</v>
      </c>
      <c r="J826">
        <v>6.2867722510000004</v>
      </c>
    </row>
    <row r="827" spans="1:10" x14ac:dyDescent="0.35">
      <c r="A827" t="s">
        <v>37</v>
      </c>
      <c r="B827" t="s">
        <v>307</v>
      </c>
      <c r="C827">
        <v>2022</v>
      </c>
      <c r="D827">
        <v>4.8210473059999996</v>
      </c>
      <c r="E827">
        <v>94.604503630000011</v>
      </c>
      <c r="F827">
        <v>22.172125000000001</v>
      </c>
      <c r="G827">
        <v>16.22447</v>
      </c>
      <c r="H827">
        <v>101.55633545000001</v>
      </c>
      <c r="I827">
        <v>85.707580570000005</v>
      </c>
      <c r="J827">
        <v>30.962285040000001</v>
      </c>
    </row>
    <row r="828" spans="1:10" x14ac:dyDescent="0.35">
      <c r="A828" t="s">
        <v>37</v>
      </c>
      <c r="B828" t="s">
        <v>307</v>
      </c>
      <c r="C828">
        <v>2023</v>
      </c>
      <c r="D828">
        <v>4.1019673350000003</v>
      </c>
      <c r="E828">
        <v>94.604503630000011</v>
      </c>
      <c r="F828">
        <v>22.172125000000001</v>
      </c>
      <c r="G828">
        <v>16.22447</v>
      </c>
      <c r="H828">
        <v>101.55633545000001</v>
      </c>
      <c r="I828">
        <v>85.707580570000005</v>
      </c>
      <c r="J828">
        <v>6.2220401760000001</v>
      </c>
    </row>
    <row r="829" spans="1:10" x14ac:dyDescent="0.35">
      <c r="A829" t="s">
        <v>38</v>
      </c>
      <c r="B829" t="s">
        <v>308</v>
      </c>
      <c r="C829">
        <v>1999</v>
      </c>
      <c r="D829">
        <v>6.8016800880000003</v>
      </c>
      <c r="E829">
        <v>94.604503630000011</v>
      </c>
      <c r="F829">
        <v>28.66264</v>
      </c>
      <c r="G829">
        <v>16.22447</v>
      </c>
      <c r="H829">
        <v>118.9287491</v>
      </c>
      <c r="I829">
        <v>85.707580570000005</v>
      </c>
      <c r="J829">
        <v>1.390120029</v>
      </c>
    </row>
    <row r="830" spans="1:10" x14ac:dyDescent="0.35">
      <c r="A830" t="s">
        <v>38</v>
      </c>
      <c r="B830" t="s">
        <v>308</v>
      </c>
      <c r="C830">
        <v>2000</v>
      </c>
      <c r="D830">
        <v>4.1019673350000003</v>
      </c>
      <c r="E830">
        <v>101.4991837</v>
      </c>
      <c r="F830">
        <v>28.726019999999998</v>
      </c>
      <c r="G830">
        <v>16.22447</v>
      </c>
      <c r="H830">
        <v>116.8707275</v>
      </c>
      <c r="I830">
        <v>62.30059052</v>
      </c>
      <c r="J830">
        <v>1.5863599779999999</v>
      </c>
    </row>
    <row r="831" spans="1:10" x14ac:dyDescent="0.35">
      <c r="A831" t="s">
        <v>38</v>
      </c>
      <c r="B831" t="s">
        <v>308</v>
      </c>
      <c r="C831">
        <v>2001</v>
      </c>
      <c r="D831">
        <v>4.1019673350000003</v>
      </c>
      <c r="E831">
        <v>96.565986629999998</v>
      </c>
      <c r="F831">
        <v>28.201619999999998</v>
      </c>
      <c r="G831">
        <v>23.726410000000001</v>
      </c>
      <c r="H831">
        <v>115.6579819</v>
      </c>
      <c r="I831">
        <v>61.856178280000002</v>
      </c>
      <c r="J831">
        <v>1.3870400190000001</v>
      </c>
    </row>
    <row r="832" spans="1:10" x14ac:dyDescent="0.35">
      <c r="A832" t="s">
        <v>38</v>
      </c>
      <c r="B832" t="s">
        <v>308</v>
      </c>
      <c r="C832">
        <v>2002</v>
      </c>
      <c r="D832">
        <v>7.8768200869999996</v>
      </c>
      <c r="E832">
        <v>97.726211550000002</v>
      </c>
      <c r="F832">
        <v>28.77571</v>
      </c>
      <c r="G832">
        <v>24.49286</v>
      </c>
      <c r="H832">
        <v>114.8482132</v>
      </c>
      <c r="I832">
        <v>65.915451050000001</v>
      </c>
      <c r="J832">
        <v>3.432909966</v>
      </c>
    </row>
    <row r="833" spans="1:10" x14ac:dyDescent="0.35">
      <c r="A833" t="s">
        <v>38</v>
      </c>
      <c r="B833" t="s">
        <v>308</v>
      </c>
      <c r="C833">
        <v>2003</v>
      </c>
      <c r="D833">
        <v>4.1019673350000003</v>
      </c>
      <c r="E833">
        <v>98.115257260000007</v>
      </c>
      <c r="F833">
        <v>27.931000000000001</v>
      </c>
      <c r="G833">
        <v>23.683409999999999</v>
      </c>
      <c r="H833">
        <v>112.9973373</v>
      </c>
      <c r="I833">
        <v>67.395210270000007</v>
      </c>
      <c r="J833">
        <v>4.1411199569999999</v>
      </c>
    </row>
    <row r="834" spans="1:10" x14ac:dyDescent="0.35">
      <c r="A834" t="s">
        <v>38</v>
      </c>
      <c r="B834" t="s">
        <v>308</v>
      </c>
      <c r="C834">
        <v>2004</v>
      </c>
      <c r="D834">
        <v>7.4766402239999996</v>
      </c>
      <c r="E834">
        <v>95.297203060000001</v>
      </c>
      <c r="F834">
        <v>26.86589</v>
      </c>
      <c r="G834">
        <v>22.704059999999998</v>
      </c>
      <c r="H834">
        <v>110.6608124</v>
      </c>
      <c r="I834">
        <v>67.23017883</v>
      </c>
      <c r="J834">
        <v>5.6029200550000002</v>
      </c>
    </row>
    <row r="835" spans="1:10" x14ac:dyDescent="0.35">
      <c r="A835" t="s">
        <v>38</v>
      </c>
      <c r="B835" t="s">
        <v>308</v>
      </c>
      <c r="C835">
        <v>2005</v>
      </c>
      <c r="D835">
        <v>4.1019673350000003</v>
      </c>
      <c r="E835">
        <v>80.724746699999997</v>
      </c>
      <c r="F835">
        <v>26.014109999999999</v>
      </c>
      <c r="G835">
        <v>23.503350000000001</v>
      </c>
      <c r="H835">
        <v>109.5439224</v>
      </c>
      <c r="I835">
        <v>70.562942500000005</v>
      </c>
      <c r="J835">
        <v>7.1193199160000002</v>
      </c>
    </row>
    <row r="836" spans="1:10" x14ac:dyDescent="0.35">
      <c r="A836" t="s">
        <v>38</v>
      </c>
      <c r="B836" t="s">
        <v>308</v>
      </c>
      <c r="C836">
        <v>2006</v>
      </c>
      <c r="D836">
        <v>6.5296001429999997</v>
      </c>
      <c r="E836">
        <v>92.290367130000007</v>
      </c>
      <c r="F836">
        <v>25.368849999999998</v>
      </c>
      <c r="G836">
        <v>26.011430000000001</v>
      </c>
      <c r="H836">
        <v>109.634079</v>
      </c>
      <c r="I836">
        <v>81.756027220000007</v>
      </c>
      <c r="J836">
        <v>8.2009000780000001</v>
      </c>
    </row>
    <row r="837" spans="1:10" x14ac:dyDescent="0.35">
      <c r="A837" t="s">
        <v>38</v>
      </c>
      <c r="B837" t="s">
        <v>308</v>
      </c>
      <c r="C837">
        <v>2007</v>
      </c>
      <c r="D837">
        <v>4.9598197940000004</v>
      </c>
      <c r="E837">
        <v>87.897079469999994</v>
      </c>
      <c r="F837">
        <v>24.858360000000001</v>
      </c>
      <c r="G837">
        <v>19.02441</v>
      </c>
      <c r="H837">
        <v>108.7030334</v>
      </c>
      <c r="I837">
        <v>80.435897830000002</v>
      </c>
      <c r="J837">
        <v>9.3630504610000003</v>
      </c>
    </row>
    <row r="838" spans="1:10" x14ac:dyDescent="0.35">
      <c r="A838" t="s">
        <v>38</v>
      </c>
      <c r="B838" t="s">
        <v>308</v>
      </c>
      <c r="C838">
        <v>2008</v>
      </c>
      <c r="D838">
        <v>5.034649849</v>
      </c>
      <c r="E838">
        <v>95.366409300000001</v>
      </c>
      <c r="F838">
        <v>24.36111</v>
      </c>
      <c r="G838">
        <v>18.24521</v>
      </c>
      <c r="H838">
        <v>108.3438568</v>
      </c>
      <c r="I838">
        <v>81.923088070000006</v>
      </c>
      <c r="J838">
        <v>11.61629963</v>
      </c>
    </row>
    <row r="839" spans="1:10" x14ac:dyDescent="0.35">
      <c r="A839" t="s">
        <v>38</v>
      </c>
      <c r="B839" t="s">
        <v>308</v>
      </c>
      <c r="C839">
        <v>2009</v>
      </c>
      <c r="D839">
        <v>4.8658699990000001</v>
      </c>
      <c r="E839">
        <v>92.036521910000005</v>
      </c>
      <c r="F839">
        <v>23.941410000000001</v>
      </c>
      <c r="G839">
        <v>18.21613</v>
      </c>
      <c r="H839">
        <v>107.6443481</v>
      </c>
      <c r="I839">
        <v>81.022087099999993</v>
      </c>
      <c r="J839">
        <v>14.56443977</v>
      </c>
    </row>
    <row r="840" spans="1:10" x14ac:dyDescent="0.35">
      <c r="A840" t="s">
        <v>38</v>
      </c>
      <c r="B840" t="s">
        <v>308</v>
      </c>
      <c r="C840">
        <v>2010</v>
      </c>
      <c r="D840">
        <v>5.0765800480000003</v>
      </c>
      <c r="E840">
        <v>95.213821409999994</v>
      </c>
      <c r="F840">
        <v>23.640409999999999</v>
      </c>
      <c r="G840">
        <v>17.51193</v>
      </c>
      <c r="H840">
        <v>107.2474289</v>
      </c>
      <c r="I840">
        <v>83.469116209999996</v>
      </c>
      <c r="J840">
        <v>17.206640239999999</v>
      </c>
    </row>
    <row r="841" spans="1:10" x14ac:dyDescent="0.35">
      <c r="A841" t="s">
        <v>38</v>
      </c>
      <c r="B841" t="s">
        <v>308</v>
      </c>
      <c r="C841">
        <v>2011</v>
      </c>
      <c r="D841">
        <v>4.5978498459999999</v>
      </c>
      <c r="E841">
        <v>89.556907649999999</v>
      </c>
      <c r="F841">
        <v>23.255379999999999</v>
      </c>
      <c r="G841">
        <v>17.216930000000001</v>
      </c>
      <c r="H841">
        <v>105.8033829</v>
      </c>
      <c r="I841">
        <v>85.580276490000003</v>
      </c>
      <c r="J841">
        <v>19.621210099999999</v>
      </c>
    </row>
    <row r="842" spans="1:10" x14ac:dyDescent="0.35">
      <c r="A842" t="s">
        <v>38</v>
      </c>
      <c r="B842" t="s">
        <v>308</v>
      </c>
      <c r="C842">
        <v>2012</v>
      </c>
      <c r="D842">
        <v>5.397695541</v>
      </c>
      <c r="E842">
        <v>91.992172240000002</v>
      </c>
      <c r="F842">
        <v>22.971240000000002</v>
      </c>
      <c r="G842">
        <v>16.794799999999999</v>
      </c>
      <c r="H842">
        <v>105.17324069999999</v>
      </c>
      <c r="I842">
        <v>86.707527159999998</v>
      </c>
      <c r="J842">
        <v>19.396730420000001</v>
      </c>
    </row>
    <row r="843" spans="1:10" x14ac:dyDescent="0.35">
      <c r="A843" t="s">
        <v>38</v>
      </c>
      <c r="B843" t="s">
        <v>308</v>
      </c>
      <c r="C843">
        <v>2013</v>
      </c>
      <c r="D843">
        <v>4.5615701680000003</v>
      </c>
      <c r="E843">
        <v>89.689666750000001</v>
      </c>
      <c r="F843">
        <v>22.925550000000001</v>
      </c>
      <c r="G843">
        <v>17.19012</v>
      </c>
      <c r="H843">
        <v>105.5316696</v>
      </c>
      <c r="I843">
        <v>89.009696959999999</v>
      </c>
      <c r="J843">
        <v>21.279230120000001</v>
      </c>
    </row>
    <row r="844" spans="1:10" x14ac:dyDescent="0.35">
      <c r="A844" t="s">
        <v>38</v>
      </c>
      <c r="B844" t="s">
        <v>308</v>
      </c>
      <c r="C844">
        <v>2014</v>
      </c>
      <c r="D844">
        <v>4.5213499070000003</v>
      </c>
      <c r="E844">
        <v>93.905212399999996</v>
      </c>
      <c r="F844">
        <v>22.60472</v>
      </c>
      <c r="G844">
        <v>16.046939999999999</v>
      </c>
      <c r="H844">
        <v>104.337059</v>
      </c>
      <c r="I844">
        <v>87.442626950000005</v>
      </c>
      <c r="J844">
        <v>21.790119170000001</v>
      </c>
    </row>
    <row r="845" spans="1:10" x14ac:dyDescent="0.35">
      <c r="A845" t="s">
        <v>38</v>
      </c>
      <c r="B845" t="s">
        <v>308</v>
      </c>
      <c r="C845">
        <v>2015</v>
      </c>
      <c r="D845">
        <v>4.8062200549999998</v>
      </c>
      <c r="E845">
        <v>94.853012079999999</v>
      </c>
      <c r="F845">
        <v>21.947790000000001</v>
      </c>
      <c r="G845">
        <v>16.407550000000001</v>
      </c>
      <c r="H845">
        <v>101.81806949999999</v>
      </c>
      <c r="I845">
        <v>87.537307740000003</v>
      </c>
      <c r="J845">
        <v>20.576019290000001</v>
      </c>
    </row>
    <row r="846" spans="1:10" x14ac:dyDescent="0.35">
      <c r="A846" t="s">
        <v>38</v>
      </c>
      <c r="B846" t="s">
        <v>308</v>
      </c>
      <c r="C846">
        <v>2016</v>
      </c>
      <c r="D846">
        <v>4.7547597890000004</v>
      </c>
      <c r="E846">
        <v>89.900711060000006</v>
      </c>
      <c r="F846">
        <v>21.477799999999998</v>
      </c>
      <c r="G846">
        <v>16.004989999999999</v>
      </c>
      <c r="H846">
        <v>99.75187683</v>
      </c>
      <c r="I846">
        <v>87.704910279999993</v>
      </c>
      <c r="J846">
        <v>21.057020189999999</v>
      </c>
    </row>
    <row r="847" spans="1:10" x14ac:dyDescent="0.35">
      <c r="A847" t="s">
        <v>38</v>
      </c>
      <c r="B847" t="s">
        <v>308</v>
      </c>
      <c r="C847">
        <v>2017</v>
      </c>
      <c r="D847">
        <v>4.5927801129999999</v>
      </c>
      <c r="E847">
        <v>83.491439819999997</v>
      </c>
      <c r="F847">
        <v>21.08156</v>
      </c>
      <c r="G847">
        <v>15.629390000000001</v>
      </c>
      <c r="H847">
        <v>98.243171689999997</v>
      </c>
      <c r="I847">
        <v>87.091102599999999</v>
      </c>
      <c r="J847">
        <v>21.164150240000001</v>
      </c>
    </row>
    <row r="848" spans="1:10" x14ac:dyDescent="0.35">
      <c r="A848" t="s">
        <v>38</v>
      </c>
      <c r="B848" t="s">
        <v>308</v>
      </c>
      <c r="C848">
        <v>2018</v>
      </c>
      <c r="D848">
        <v>4.787922859</v>
      </c>
      <c r="E848">
        <v>81.753837590000003</v>
      </c>
      <c r="F848">
        <v>21.073609999999999</v>
      </c>
      <c r="G848">
        <v>15.42052</v>
      </c>
      <c r="H848">
        <v>98.643257140000003</v>
      </c>
      <c r="I848">
        <v>83.242317200000002</v>
      </c>
      <c r="J848">
        <v>20.21744919</v>
      </c>
    </row>
    <row r="849" spans="1:10" x14ac:dyDescent="0.35">
      <c r="A849" t="s">
        <v>38</v>
      </c>
      <c r="B849" t="s">
        <v>308</v>
      </c>
      <c r="C849">
        <v>2019</v>
      </c>
      <c r="D849">
        <v>4.1652998920000002</v>
      </c>
      <c r="E849">
        <v>93.756919859999996</v>
      </c>
      <c r="F849">
        <v>22.172125000000001</v>
      </c>
      <c r="G849">
        <v>16.22447</v>
      </c>
      <c r="H849">
        <v>96.989418029999996</v>
      </c>
      <c r="I849">
        <v>84.108810419999998</v>
      </c>
      <c r="J849">
        <v>30.962285040000001</v>
      </c>
    </row>
    <row r="850" spans="1:10" x14ac:dyDescent="0.35">
      <c r="A850" t="s">
        <v>38</v>
      </c>
      <c r="B850" t="s">
        <v>308</v>
      </c>
      <c r="C850">
        <v>2020</v>
      </c>
      <c r="D850">
        <v>4.1019673350000003</v>
      </c>
      <c r="E850">
        <v>85.510490419999996</v>
      </c>
      <c r="F850">
        <v>22.172125000000001</v>
      </c>
      <c r="G850">
        <v>16.22447</v>
      </c>
      <c r="H850">
        <v>95.999191280000005</v>
      </c>
      <c r="I850">
        <v>87.307807920000002</v>
      </c>
      <c r="J850">
        <v>30.962285040000001</v>
      </c>
    </row>
    <row r="851" spans="1:10" x14ac:dyDescent="0.35">
      <c r="A851" t="s">
        <v>38</v>
      </c>
      <c r="B851" t="s">
        <v>308</v>
      </c>
      <c r="C851">
        <v>2021</v>
      </c>
      <c r="D851">
        <v>6.0375008579999996</v>
      </c>
      <c r="E851">
        <v>87.521240230000004</v>
      </c>
      <c r="F851">
        <v>22.172125000000001</v>
      </c>
      <c r="G851">
        <v>16.22447</v>
      </c>
      <c r="H851">
        <v>96.402099609999993</v>
      </c>
      <c r="I851">
        <v>86.491302489999995</v>
      </c>
      <c r="J851">
        <v>30.962285040000001</v>
      </c>
    </row>
    <row r="852" spans="1:10" x14ac:dyDescent="0.35">
      <c r="A852" t="s">
        <v>38</v>
      </c>
      <c r="B852" t="s">
        <v>308</v>
      </c>
      <c r="C852">
        <v>2022</v>
      </c>
      <c r="D852">
        <v>4.6728854179999999</v>
      </c>
      <c r="E852">
        <v>94.604503630000011</v>
      </c>
      <c r="F852">
        <v>22.172125000000001</v>
      </c>
      <c r="G852">
        <v>16.22447</v>
      </c>
      <c r="H852">
        <v>101.55633545000001</v>
      </c>
      <c r="I852">
        <v>85.707580570000005</v>
      </c>
      <c r="J852">
        <v>30.962285040000001</v>
      </c>
    </row>
    <row r="853" spans="1:10" x14ac:dyDescent="0.35">
      <c r="A853" t="s">
        <v>39</v>
      </c>
      <c r="B853" t="s">
        <v>309</v>
      </c>
      <c r="C853">
        <v>1999</v>
      </c>
      <c r="D853">
        <v>4.1019673350000003</v>
      </c>
      <c r="E853">
        <v>43.107810970000003</v>
      </c>
      <c r="F853">
        <v>47.76229</v>
      </c>
      <c r="G853">
        <v>17.602969999999999</v>
      </c>
      <c r="H853">
        <v>105.3011703</v>
      </c>
      <c r="I853">
        <v>17.79261017</v>
      </c>
      <c r="J853">
        <v>30.962285040000001</v>
      </c>
    </row>
    <row r="854" spans="1:10" x14ac:dyDescent="0.35">
      <c r="A854" t="s">
        <v>39</v>
      </c>
      <c r="B854" t="s">
        <v>309</v>
      </c>
      <c r="C854">
        <v>2000</v>
      </c>
      <c r="D854">
        <v>1.666810036</v>
      </c>
      <c r="E854">
        <v>94.604503630000011</v>
      </c>
      <c r="F854">
        <v>50.12283</v>
      </c>
      <c r="G854">
        <v>18.46332</v>
      </c>
      <c r="H854">
        <v>110.8108292</v>
      </c>
      <c r="I854">
        <v>19.07435036</v>
      </c>
      <c r="J854">
        <v>2.3143999580000001</v>
      </c>
    </row>
    <row r="855" spans="1:10" x14ac:dyDescent="0.35">
      <c r="A855" t="s">
        <v>39</v>
      </c>
      <c r="B855" t="s">
        <v>309</v>
      </c>
      <c r="C855">
        <v>2001</v>
      </c>
      <c r="D855">
        <v>1.7222199439999999</v>
      </c>
      <c r="E855">
        <v>53.835651400000003</v>
      </c>
      <c r="F855">
        <v>52.949910000000003</v>
      </c>
      <c r="G855">
        <v>19.564029999999999</v>
      </c>
      <c r="H855">
        <v>119.9769974</v>
      </c>
      <c r="I855">
        <v>20.967260360000001</v>
      </c>
      <c r="J855">
        <v>2.2932500839999999</v>
      </c>
    </row>
    <row r="856" spans="1:10" x14ac:dyDescent="0.35">
      <c r="A856" t="s">
        <v>39</v>
      </c>
      <c r="B856" t="s">
        <v>309</v>
      </c>
      <c r="C856">
        <v>2002</v>
      </c>
      <c r="D856">
        <v>1.711210012</v>
      </c>
      <c r="E856">
        <v>62.420131679999997</v>
      </c>
      <c r="F856">
        <v>56.289670000000001</v>
      </c>
      <c r="G856">
        <v>21.622810000000001</v>
      </c>
      <c r="H856">
        <v>135.53379820000001</v>
      </c>
      <c r="I856">
        <v>24.696130749999998</v>
      </c>
      <c r="J856">
        <v>2.5572700500000001</v>
      </c>
    </row>
    <row r="857" spans="1:10" x14ac:dyDescent="0.35">
      <c r="A857" t="s">
        <v>39</v>
      </c>
      <c r="B857" t="s">
        <v>309</v>
      </c>
      <c r="C857">
        <v>2003</v>
      </c>
      <c r="D857">
        <v>4.1019673350000003</v>
      </c>
      <c r="E857">
        <v>69.415672299999997</v>
      </c>
      <c r="F857">
        <v>56.237459999999999</v>
      </c>
      <c r="G857">
        <v>23.588239999999999</v>
      </c>
      <c r="H857">
        <v>140.37117000000001</v>
      </c>
      <c r="I857">
        <v>28.723760599999999</v>
      </c>
      <c r="J857">
        <v>3.1686799529999998</v>
      </c>
    </row>
    <row r="858" spans="1:10" x14ac:dyDescent="0.35">
      <c r="A858" t="s">
        <v>39</v>
      </c>
      <c r="B858" t="s">
        <v>309</v>
      </c>
      <c r="C858">
        <v>2004</v>
      </c>
      <c r="D858">
        <v>1.719820023</v>
      </c>
      <c r="E858">
        <v>82.80174255</v>
      </c>
      <c r="F858">
        <v>55.052840000000003</v>
      </c>
      <c r="G858">
        <v>16.22447</v>
      </c>
      <c r="H858">
        <v>144.7325439</v>
      </c>
      <c r="I858">
        <v>31.980470660000002</v>
      </c>
      <c r="J858">
        <v>3.1830699440000001</v>
      </c>
    </row>
    <row r="859" spans="1:10" x14ac:dyDescent="0.35">
      <c r="A859" t="s">
        <v>39</v>
      </c>
      <c r="B859" t="s">
        <v>309</v>
      </c>
      <c r="C859">
        <v>2005</v>
      </c>
      <c r="D859">
        <v>4.1019673350000003</v>
      </c>
      <c r="E859">
        <v>94.011848450000002</v>
      </c>
      <c r="F859">
        <v>53.21143</v>
      </c>
      <c r="G859">
        <v>16.22447</v>
      </c>
      <c r="H859">
        <v>143.901825</v>
      </c>
      <c r="I859">
        <v>85.707580570000005</v>
      </c>
      <c r="J859">
        <v>3.8304300310000001</v>
      </c>
    </row>
    <row r="860" spans="1:10" x14ac:dyDescent="0.35">
      <c r="A860" t="s">
        <v>39</v>
      </c>
      <c r="B860" t="s">
        <v>309</v>
      </c>
      <c r="C860">
        <v>2006</v>
      </c>
      <c r="D860">
        <v>4.1019673350000003</v>
      </c>
      <c r="E860">
        <v>97.862678529999997</v>
      </c>
      <c r="F860">
        <v>50.422750000000001</v>
      </c>
      <c r="G860">
        <v>29.988810000000001</v>
      </c>
      <c r="H860">
        <v>140.7799225</v>
      </c>
      <c r="I860">
        <v>40.745109560000003</v>
      </c>
      <c r="J860">
        <v>6.1989197730000001</v>
      </c>
    </row>
    <row r="861" spans="1:10" x14ac:dyDescent="0.35">
      <c r="A861" t="s">
        <v>39</v>
      </c>
      <c r="B861" t="s">
        <v>309</v>
      </c>
      <c r="C861">
        <v>2007</v>
      </c>
      <c r="D861">
        <v>1.599300027</v>
      </c>
      <c r="E861">
        <v>99.091056820000006</v>
      </c>
      <c r="F861">
        <v>50.879100000000001</v>
      </c>
      <c r="G861">
        <v>28.921939999999999</v>
      </c>
      <c r="H861">
        <v>137.844223</v>
      </c>
      <c r="I861">
        <v>43.966751100000003</v>
      </c>
      <c r="J861">
        <v>7.5146698949999999</v>
      </c>
    </row>
    <row r="862" spans="1:10" x14ac:dyDescent="0.35">
      <c r="A862" t="s">
        <v>39</v>
      </c>
      <c r="B862" t="s">
        <v>309</v>
      </c>
      <c r="C862">
        <v>2008</v>
      </c>
      <c r="D862">
        <v>4.1019673350000003</v>
      </c>
      <c r="E862">
        <v>96.70278931</v>
      </c>
      <c r="F862">
        <v>48.537129999999998</v>
      </c>
      <c r="G862">
        <v>16.22447</v>
      </c>
      <c r="H862">
        <v>131.5634613</v>
      </c>
      <c r="I862">
        <v>47.02080917</v>
      </c>
      <c r="J862">
        <v>8.6999902729999992</v>
      </c>
    </row>
    <row r="863" spans="1:10" x14ac:dyDescent="0.35">
      <c r="A863" t="s">
        <v>39</v>
      </c>
      <c r="B863" t="s">
        <v>309</v>
      </c>
      <c r="C863">
        <v>2009</v>
      </c>
      <c r="D863">
        <v>1.6656800510000001</v>
      </c>
      <c r="E863">
        <v>99.244377139999997</v>
      </c>
      <c r="F863">
        <v>49.075380000000003</v>
      </c>
      <c r="G863">
        <v>16.22447</v>
      </c>
      <c r="H863">
        <v>128.57220459999999</v>
      </c>
      <c r="I863">
        <v>85.707580570000005</v>
      </c>
      <c r="J863">
        <v>10.577899929999999</v>
      </c>
    </row>
    <row r="864" spans="1:10" x14ac:dyDescent="0.35">
      <c r="A864" t="s">
        <v>39</v>
      </c>
      <c r="B864" t="s">
        <v>309</v>
      </c>
      <c r="C864">
        <v>2010</v>
      </c>
      <c r="D864">
        <v>1.533789992</v>
      </c>
      <c r="E864">
        <v>89.7768631</v>
      </c>
      <c r="F864">
        <v>48.449570000000001</v>
      </c>
      <c r="G864">
        <v>16.22447</v>
      </c>
      <c r="H864">
        <v>125.49732969999999</v>
      </c>
      <c r="I864">
        <v>85.707580570000005</v>
      </c>
      <c r="J864">
        <v>12.31179047</v>
      </c>
    </row>
    <row r="865" spans="1:10" x14ac:dyDescent="0.35">
      <c r="A865" t="s">
        <v>39</v>
      </c>
      <c r="B865" t="s">
        <v>309</v>
      </c>
      <c r="C865">
        <v>2011</v>
      </c>
      <c r="D865">
        <v>1.5106899739999999</v>
      </c>
      <c r="E865">
        <v>89.665695189999994</v>
      </c>
      <c r="F865">
        <v>47.291629999999998</v>
      </c>
      <c r="G865">
        <v>16.22447</v>
      </c>
      <c r="H865">
        <v>120.7265659</v>
      </c>
      <c r="I865">
        <v>85.707580570000005</v>
      </c>
      <c r="J865">
        <v>14.14043045</v>
      </c>
    </row>
    <row r="866" spans="1:10" x14ac:dyDescent="0.35">
      <c r="A866" t="s">
        <v>39</v>
      </c>
      <c r="B866" t="s">
        <v>309</v>
      </c>
      <c r="C866">
        <v>2012</v>
      </c>
      <c r="D866">
        <v>1.414414525</v>
      </c>
      <c r="E866">
        <v>95.939079280000001</v>
      </c>
      <c r="F866">
        <v>45.721339999999998</v>
      </c>
      <c r="G866">
        <v>16.22447</v>
      </c>
      <c r="H866">
        <v>120.33693700000001</v>
      </c>
      <c r="I866">
        <v>85.707580570000005</v>
      </c>
      <c r="J866">
        <v>30.962285040000001</v>
      </c>
    </row>
    <row r="867" spans="1:10" x14ac:dyDescent="0.35">
      <c r="A867" t="s">
        <v>39</v>
      </c>
      <c r="B867" t="s">
        <v>309</v>
      </c>
      <c r="C867">
        <v>2013</v>
      </c>
      <c r="D867">
        <v>1.482026219</v>
      </c>
      <c r="E867">
        <v>94.204833980000004</v>
      </c>
      <c r="F867">
        <v>46.927109999999999</v>
      </c>
      <c r="G867">
        <v>16.22447</v>
      </c>
      <c r="H867">
        <v>121.0203934</v>
      </c>
      <c r="I867">
        <v>85.707580570000005</v>
      </c>
      <c r="J867">
        <v>30.962285040000001</v>
      </c>
    </row>
    <row r="868" spans="1:10" x14ac:dyDescent="0.35">
      <c r="A868" t="s">
        <v>39</v>
      </c>
      <c r="B868" t="s">
        <v>309</v>
      </c>
      <c r="C868">
        <v>2014</v>
      </c>
      <c r="D868">
        <v>1.5667363409999999</v>
      </c>
      <c r="E868">
        <v>93.985717769999994</v>
      </c>
      <c r="F868">
        <v>44.63494</v>
      </c>
      <c r="G868">
        <v>16.22447</v>
      </c>
      <c r="H868">
        <v>114.55616759999999</v>
      </c>
      <c r="I868">
        <v>85.707580570000005</v>
      </c>
      <c r="J868">
        <v>30.962285040000001</v>
      </c>
    </row>
    <row r="869" spans="1:10" x14ac:dyDescent="0.35">
      <c r="A869" t="s">
        <v>39</v>
      </c>
      <c r="B869" t="s">
        <v>309</v>
      </c>
      <c r="C869">
        <v>2015</v>
      </c>
      <c r="D869">
        <v>1.7034615280000001</v>
      </c>
      <c r="E869">
        <v>92.152557369999997</v>
      </c>
      <c r="F869">
        <v>45.521160000000002</v>
      </c>
      <c r="G869">
        <v>16.22447</v>
      </c>
      <c r="H869">
        <v>116.10562899999999</v>
      </c>
      <c r="I869">
        <v>85.707580570000005</v>
      </c>
      <c r="J869">
        <v>14.645770069999999</v>
      </c>
    </row>
    <row r="870" spans="1:10" x14ac:dyDescent="0.35">
      <c r="A870" t="s">
        <v>39</v>
      </c>
      <c r="B870" t="s">
        <v>309</v>
      </c>
      <c r="C870">
        <v>2016</v>
      </c>
      <c r="D870">
        <v>1.8708190920000001</v>
      </c>
      <c r="E870">
        <v>89.532531739999996</v>
      </c>
      <c r="F870">
        <v>42.534039999999997</v>
      </c>
      <c r="G870">
        <v>16.22447</v>
      </c>
      <c r="H870">
        <v>111.1295013</v>
      </c>
      <c r="I870">
        <v>85.707580570000005</v>
      </c>
      <c r="J870">
        <v>30.962285040000001</v>
      </c>
    </row>
    <row r="871" spans="1:10" x14ac:dyDescent="0.35">
      <c r="A871" t="s">
        <v>39</v>
      </c>
      <c r="B871" t="s">
        <v>309</v>
      </c>
      <c r="C871">
        <v>2017</v>
      </c>
      <c r="D871">
        <v>2.0964605810000001</v>
      </c>
      <c r="E871">
        <v>88.368949889999996</v>
      </c>
      <c r="F871">
        <v>41.662669999999999</v>
      </c>
      <c r="G871">
        <v>16.22447</v>
      </c>
      <c r="H871">
        <v>110.5145874</v>
      </c>
      <c r="I871">
        <v>49.153619319999997</v>
      </c>
      <c r="J871">
        <v>15.07355022</v>
      </c>
    </row>
    <row r="872" spans="1:10" x14ac:dyDescent="0.35">
      <c r="A872" t="s">
        <v>39</v>
      </c>
      <c r="B872" t="s">
        <v>309</v>
      </c>
      <c r="C872">
        <v>2018</v>
      </c>
      <c r="D872">
        <v>2.447859287</v>
      </c>
      <c r="E872">
        <v>88.371116639999997</v>
      </c>
      <c r="F872">
        <v>41.703499999999998</v>
      </c>
      <c r="G872">
        <v>16.22447</v>
      </c>
      <c r="H872">
        <v>111.57434840000001</v>
      </c>
      <c r="I872">
        <v>51.36831978</v>
      </c>
      <c r="J872">
        <v>15.71331024</v>
      </c>
    </row>
    <row r="873" spans="1:10" x14ac:dyDescent="0.35">
      <c r="A873" t="s">
        <v>39</v>
      </c>
      <c r="B873" t="s">
        <v>309</v>
      </c>
      <c r="C873">
        <v>2019</v>
      </c>
      <c r="D873">
        <v>2.825654745</v>
      </c>
      <c r="E873">
        <v>91.980209349999996</v>
      </c>
      <c r="F873">
        <v>22.172125000000001</v>
      </c>
      <c r="G873">
        <v>16.22447</v>
      </c>
      <c r="H873">
        <v>111.49848179999999</v>
      </c>
      <c r="I873">
        <v>52.308105990000001</v>
      </c>
      <c r="J873">
        <v>16.835399630000001</v>
      </c>
    </row>
    <row r="874" spans="1:10" x14ac:dyDescent="0.35">
      <c r="A874" t="s">
        <v>39</v>
      </c>
      <c r="B874" t="s">
        <v>309</v>
      </c>
      <c r="C874">
        <v>2020</v>
      </c>
      <c r="D874">
        <v>3.0023500919999999</v>
      </c>
      <c r="E874">
        <v>94.909278869999994</v>
      </c>
      <c r="F874">
        <v>22.172125000000001</v>
      </c>
      <c r="G874">
        <v>16.22447</v>
      </c>
      <c r="H874">
        <v>111.00936129999999</v>
      </c>
      <c r="I874">
        <v>54.835750580000003</v>
      </c>
      <c r="J874">
        <v>14.440931320000001</v>
      </c>
    </row>
    <row r="875" spans="1:10" x14ac:dyDescent="0.35">
      <c r="A875" t="s">
        <v>39</v>
      </c>
      <c r="B875" t="s">
        <v>309</v>
      </c>
      <c r="C875">
        <v>2021</v>
      </c>
      <c r="D875">
        <v>3.011626482</v>
      </c>
      <c r="E875">
        <v>94.657760620000005</v>
      </c>
      <c r="F875">
        <v>22.172125000000001</v>
      </c>
      <c r="G875">
        <v>16.22447</v>
      </c>
      <c r="H875">
        <v>108.7377487</v>
      </c>
      <c r="I875">
        <v>57.959884690000003</v>
      </c>
      <c r="J875">
        <v>13.876401899999999</v>
      </c>
    </row>
    <row r="876" spans="1:10" x14ac:dyDescent="0.35">
      <c r="A876" t="s">
        <v>39</v>
      </c>
      <c r="B876" t="s">
        <v>309</v>
      </c>
      <c r="C876">
        <v>2022</v>
      </c>
      <c r="D876">
        <v>2.8834927079999999</v>
      </c>
      <c r="E876">
        <v>90.700256350000004</v>
      </c>
      <c r="F876">
        <v>22.172125000000001</v>
      </c>
      <c r="G876">
        <v>16.22447</v>
      </c>
      <c r="H876">
        <v>109.9590791</v>
      </c>
      <c r="I876">
        <v>58.742403269999997</v>
      </c>
      <c r="J876">
        <v>14.998550420000001</v>
      </c>
    </row>
    <row r="877" spans="1:10" x14ac:dyDescent="0.35">
      <c r="A877" t="s">
        <v>39</v>
      </c>
      <c r="B877" t="s">
        <v>309</v>
      </c>
      <c r="C877">
        <v>2023</v>
      </c>
      <c r="D877">
        <v>2.9511523249999998</v>
      </c>
      <c r="E877">
        <v>89.880615230000004</v>
      </c>
      <c r="F877">
        <v>22.172125000000001</v>
      </c>
      <c r="G877">
        <v>16.22447</v>
      </c>
      <c r="H877">
        <v>111.392143</v>
      </c>
      <c r="I877">
        <v>60.061425210000003</v>
      </c>
      <c r="J877">
        <v>17.968145369999998</v>
      </c>
    </row>
    <row r="878" spans="1:10" x14ac:dyDescent="0.35">
      <c r="A878" t="s">
        <v>40</v>
      </c>
      <c r="B878" t="s">
        <v>310</v>
      </c>
      <c r="C878">
        <v>1999</v>
      </c>
      <c r="D878">
        <v>4.1019673350000003</v>
      </c>
      <c r="E878">
        <v>49.123790739999997</v>
      </c>
      <c r="F878">
        <v>51.862009999999998</v>
      </c>
      <c r="G878">
        <v>22.805779999999999</v>
      </c>
      <c r="H878">
        <v>84.312919620000002</v>
      </c>
      <c r="I878">
        <v>26.543779369999999</v>
      </c>
      <c r="J878">
        <v>4.9454898829999996</v>
      </c>
    </row>
    <row r="879" spans="1:10" x14ac:dyDescent="0.35">
      <c r="A879" t="s">
        <v>40</v>
      </c>
      <c r="B879" t="s">
        <v>310</v>
      </c>
      <c r="C879">
        <v>2000</v>
      </c>
      <c r="D879">
        <v>1.702849984</v>
      </c>
      <c r="E879">
        <v>50.38573074</v>
      </c>
      <c r="F879">
        <v>22.172125000000001</v>
      </c>
      <c r="G879">
        <v>23.619109999999999</v>
      </c>
      <c r="H879">
        <v>86.597381589999998</v>
      </c>
      <c r="I879">
        <v>27.976160050000001</v>
      </c>
      <c r="J879">
        <v>4.6823000910000001</v>
      </c>
    </row>
    <row r="880" spans="1:10" x14ac:dyDescent="0.35">
      <c r="A880" t="s">
        <v>40</v>
      </c>
      <c r="B880" t="s">
        <v>310</v>
      </c>
      <c r="C880">
        <v>2001</v>
      </c>
      <c r="D880">
        <v>2.2973399159999999</v>
      </c>
      <c r="E880">
        <v>94.604503630000011</v>
      </c>
      <c r="F880">
        <v>62.721339999999998</v>
      </c>
      <c r="G880">
        <v>19.57891</v>
      </c>
      <c r="H880">
        <v>102.0598679</v>
      </c>
      <c r="I880">
        <v>32.95298004</v>
      </c>
      <c r="J880">
        <v>4.6981301310000001</v>
      </c>
    </row>
    <row r="881" spans="1:10" x14ac:dyDescent="0.35">
      <c r="A881" t="s">
        <v>40</v>
      </c>
      <c r="B881" t="s">
        <v>310</v>
      </c>
      <c r="C881">
        <v>2002</v>
      </c>
      <c r="D881">
        <v>4.1019673350000003</v>
      </c>
      <c r="E881">
        <v>94.604503630000011</v>
      </c>
      <c r="F881">
        <v>60.804789999999997</v>
      </c>
      <c r="G881">
        <v>16.22447</v>
      </c>
      <c r="H881">
        <v>102.1468735</v>
      </c>
      <c r="I881">
        <v>28.74719048</v>
      </c>
      <c r="J881">
        <v>5.1234197620000002</v>
      </c>
    </row>
    <row r="882" spans="1:10" x14ac:dyDescent="0.35">
      <c r="A882" t="s">
        <v>40</v>
      </c>
      <c r="B882" t="s">
        <v>310</v>
      </c>
      <c r="C882">
        <v>2003</v>
      </c>
      <c r="D882">
        <v>2.822590113</v>
      </c>
      <c r="E882">
        <v>57.119831089999998</v>
      </c>
      <c r="F882">
        <v>57.063800000000001</v>
      </c>
      <c r="G882">
        <v>16.22447</v>
      </c>
      <c r="H882">
        <v>102.5155182</v>
      </c>
      <c r="I882">
        <v>30.28797913</v>
      </c>
      <c r="J882">
        <v>5.171199799</v>
      </c>
    </row>
    <row r="883" spans="1:10" x14ac:dyDescent="0.35">
      <c r="A883" t="s">
        <v>40</v>
      </c>
      <c r="B883" t="s">
        <v>310</v>
      </c>
      <c r="C883">
        <v>2004</v>
      </c>
      <c r="D883">
        <v>2.7953000069999998</v>
      </c>
      <c r="E883">
        <v>59.143169399999998</v>
      </c>
      <c r="F883">
        <v>53.90314</v>
      </c>
      <c r="G883">
        <v>16.44847</v>
      </c>
      <c r="H883">
        <v>107.3568878</v>
      </c>
      <c r="I883">
        <v>26.929399490000002</v>
      </c>
      <c r="J883">
        <v>5.1634101870000002</v>
      </c>
    </row>
    <row r="884" spans="1:10" x14ac:dyDescent="0.35">
      <c r="A884" t="s">
        <v>40</v>
      </c>
      <c r="B884" t="s">
        <v>310</v>
      </c>
      <c r="C884">
        <v>2005</v>
      </c>
      <c r="D884">
        <v>2.6565198900000002</v>
      </c>
      <c r="E884">
        <v>94.604503630000011</v>
      </c>
      <c r="F884">
        <v>47.812800000000003</v>
      </c>
      <c r="G884">
        <v>16.17013</v>
      </c>
      <c r="H884">
        <v>105.3952713</v>
      </c>
      <c r="I884">
        <v>27.413049699999998</v>
      </c>
      <c r="J884">
        <v>5.9509401320000004</v>
      </c>
    </row>
    <row r="885" spans="1:10" x14ac:dyDescent="0.35">
      <c r="A885" t="s">
        <v>40</v>
      </c>
      <c r="B885" t="s">
        <v>310</v>
      </c>
      <c r="C885">
        <v>2006</v>
      </c>
      <c r="D885">
        <v>2.5399100780000001</v>
      </c>
      <c r="E885">
        <v>51.451778410000003</v>
      </c>
      <c r="F885">
        <v>44.694249999999997</v>
      </c>
      <c r="G885">
        <v>16.170310000000001</v>
      </c>
      <c r="H885">
        <v>103.8931122</v>
      </c>
      <c r="I885">
        <v>23.888170240000001</v>
      </c>
      <c r="J885">
        <v>6.9572200779999998</v>
      </c>
    </row>
    <row r="886" spans="1:10" x14ac:dyDescent="0.35">
      <c r="A886" t="s">
        <v>40</v>
      </c>
      <c r="B886" t="s">
        <v>310</v>
      </c>
      <c r="C886">
        <v>2007</v>
      </c>
      <c r="D886">
        <v>2.8781599999999998</v>
      </c>
      <c r="E886">
        <v>54.83156967</v>
      </c>
      <c r="F886">
        <v>44.430540000000001</v>
      </c>
      <c r="G886">
        <v>21.898409999999998</v>
      </c>
      <c r="H886">
        <v>105.74935910000001</v>
      </c>
      <c r="I886">
        <v>32.742950440000001</v>
      </c>
      <c r="J886">
        <v>7.4295201300000002</v>
      </c>
    </row>
    <row r="887" spans="1:10" x14ac:dyDescent="0.35">
      <c r="A887" t="s">
        <v>40</v>
      </c>
      <c r="B887" t="s">
        <v>310</v>
      </c>
      <c r="C887">
        <v>2008</v>
      </c>
      <c r="D887">
        <v>2.498270035</v>
      </c>
      <c r="E887">
        <v>71.236450199999993</v>
      </c>
      <c r="F887">
        <v>46.035269999999997</v>
      </c>
      <c r="G887">
        <v>26.300599999999999</v>
      </c>
      <c r="H887">
        <v>105.91539</v>
      </c>
      <c r="I887">
        <v>37.060100560000002</v>
      </c>
      <c r="J887">
        <v>8.0452604290000007</v>
      </c>
    </row>
    <row r="888" spans="1:10" x14ac:dyDescent="0.35">
      <c r="A888" t="s">
        <v>40</v>
      </c>
      <c r="B888" t="s">
        <v>310</v>
      </c>
      <c r="C888">
        <v>2009</v>
      </c>
      <c r="D888">
        <v>2.907900095</v>
      </c>
      <c r="E888">
        <v>71.067626950000005</v>
      </c>
      <c r="F888">
        <v>46.315689999999996</v>
      </c>
      <c r="G888">
        <v>16.22447</v>
      </c>
      <c r="H888">
        <v>107.8100204</v>
      </c>
      <c r="I888">
        <v>40.92974091</v>
      </c>
      <c r="J888">
        <v>9.2097902299999994</v>
      </c>
    </row>
    <row r="889" spans="1:10" x14ac:dyDescent="0.35">
      <c r="A889" t="s">
        <v>40</v>
      </c>
      <c r="B889" t="s">
        <v>310</v>
      </c>
      <c r="C889">
        <v>2010</v>
      </c>
      <c r="D889">
        <v>2.84803009</v>
      </c>
      <c r="E889">
        <v>72.622177120000003</v>
      </c>
      <c r="F889">
        <v>45.794739999999997</v>
      </c>
      <c r="G889">
        <v>16.22447</v>
      </c>
      <c r="H889">
        <v>109.497612</v>
      </c>
      <c r="I889">
        <v>44.0395082</v>
      </c>
      <c r="J889">
        <v>11.330719950000001</v>
      </c>
    </row>
    <row r="890" spans="1:10" x14ac:dyDescent="0.35">
      <c r="A890" t="s">
        <v>40</v>
      </c>
      <c r="B890" t="s">
        <v>310</v>
      </c>
      <c r="C890">
        <v>2011</v>
      </c>
      <c r="D890">
        <v>2.6533699039999998</v>
      </c>
      <c r="E890">
        <v>71.028457639999999</v>
      </c>
      <c r="F890">
        <v>45.437730000000002</v>
      </c>
      <c r="G890">
        <v>24.125450000000001</v>
      </c>
      <c r="H890">
        <v>108.3209763</v>
      </c>
      <c r="I890">
        <v>48.97040939</v>
      </c>
      <c r="J890">
        <v>12.24822998</v>
      </c>
    </row>
    <row r="891" spans="1:10" x14ac:dyDescent="0.35">
      <c r="A891" t="s">
        <v>40</v>
      </c>
      <c r="B891" t="s">
        <v>310</v>
      </c>
      <c r="C891">
        <v>2012</v>
      </c>
      <c r="D891">
        <v>2.6030600069999998</v>
      </c>
      <c r="E891">
        <v>75.069648740000005</v>
      </c>
      <c r="F891">
        <v>45.563490000000002</v>
      </c>
      <c r="G891">
        <v>21.433420000000002</v>
      </c>
      <c r="H891">
        <v>112.7835388</v>
      </c>
      <c r="I891">
        <v>52.173629759999997</v>
      </c>
      <c r="J891">
        <v>13.25590038</v>
      </c>
    </row>
    <row r="892" spans="1:10" x14ac:dyDescent="0.35">
      <c r="A892" t="s">
        <v>40</v>
      </c>
      <c r="B892" t="s">
        <v>310</v>
      </c>
      <c r="C892">
        <v>2013</v>
      </c>
      <c r="D892">
        <v>2.6554799080000002</v>
      </c>
      <c r="E892">
        <v>94.604503630000011</v>
      </c>
      <c r="F892">
        <v>22.172125000000001</v>
      </c>
      <c r="G892">
        <v>19.577629999999999</v>
      </c>
      <c r="H892">
        <v>101.55633545000001</v>
      </c>
      <c r="I892">
        <v>53.981521610000001</v>
      </c>
      <c r="J892">
        <v>15.44633007</v>
      </c>
    </row>
    <row r="893" spans="1:10" x14ac:dyDescent="0.35">
      <c r="A893" t="s">
        <v>40</v>
      </c>
      <c r="B893" t="s">
        <v>310</v>
      </c>
      <c r="C893">
        <v>2014</v>
      </c>
      <c r="D893">
        <v>2.583960056</v>
      </c>
      <c r="E893">
        <v>73.67424011</v>
      </c>
      <c r="F893">
        <v>44.195259999999998</v>
      </c>
      <c r="G893">
        <v>20.4254</v>
      </c>
      <c r="H893">
        <v>113.9956131</v>
      </c>
      <c r="I893">
        <v>58.179649349999998</v>
      </c>
      <c r="J893">
        <v>16.413530349999998</v>
      </c>
    </row>
    <row r="894" spans="1:10" x14ac:dyDescent="0.35">
      <c r="A894" t="s">
        <v>40</v>
      </c>
      <c r="B894" t="s">
        <v>310</v>
      </c>
      <c r="C894">
        <v>2015</v>
      </c>
      <c r="D894">
        <v>2.657919884</v>
      </c>
      <c r="E894">
        <v>74.513061519999994</v>
      </c>
      <c r="F894">
        <v>41.465710000000001</v>
      </c>
      <c r="G894">
        <v>19.86712</v>
      </c>
      <c r="H894">
        <v>116.5681076</v>
      </c>
      <c r="I894">
        <v>59.554710389999997</v>
      </c>
      <c r="J894">
        <v>16.95646095</v>
      </c>
    </row>
    <row r="895" spans="1:10" x14ac:dyDescent="0.35">
      <c r="A895" t="s">
        <v>40</v>
      </c>
      <c r="B895" t="s">
        <v>310</v>
      </c>
      <c r="C895">
        <v>2016</v>
      </c>
      <c r="D895">
        <v>2.5623400209999998</v>
      </c>
      <c r="E895">
        <v>73.381370540000006</v>
      </c>
      <c r="F895">
        <v>42.735410000000002</v>
      </c>
      <c r="G895">
        <v>19.257059999999999</v>
      </c>
      <c r="H895">
        <v>116.08367920000001</v>
      </c>
      <c r="I895">
        <v>60.465591430000003</v>
      </c>
      <c r="J895">
        <v>12.4593401</v>
      </c>
    </row>
    <row r="896" spans="1:10" x14ac:dyDescent="0.35">
      <c r="A896" t="s">
        <v>40</v>
      </c>
      <c r="B896" t="s">
        <v>310</v>
      </c>
      <c r="C896">
        <v>2017</v>
      </c>
      <c r="D896">
        <v>3.0596299170000001</v>
      </c>
      <c r="E896">
        <v>68.212570189999994</v>
      </c>
      <c r="F896">
        <v>44.613210000000002</v>
      </c>
      <c r="G896">
        <v>16.22447</v>
      </c>
      <c r="H896">
        <v>110.1458435</v>
      </c>
      <c r="I896">
        <v>50.637009290000002</v>
      </c>
      <c r="J896">
        <v>12.74726963</v>
      </c>
    </row>
    <row r="897" spans="1:10" x14ac:dyDescent="0.35">
      <c r="A897" t="s">
        <v>40</v>
      </c>
      <c r="B897" t="s">
        <v>310</v>
      </c>
      <c r="C897">
        <v>2018</v>
      </c>
      <c r="D897">
        <v>3.0309600830000001</v>
      </c>
      <c r="E897">
        <v>64.431770319999998</v>
      </c>
      <c r="F897">
        <v>44.834119999999999</v>
      </c>
      <c r="G897">
        <v>16.22447</v>
      </c>
      <c r="H897">
        <v>103.1733627</v>
      </c>
      <c r="I897">
        <v>46.472947619999999</v>
      </c>
      <c r="J897">
        <v>14.3037796</v>
      </c>
    </row>
    <row r="898" spans="1:10" x14ac:dyDescent="0.35">
      <c r="A898" t="s">
        <v>40</v>
      </c>
      <c r="B898" t="s">
        <v>310</v>
      </c>
      <c r="C898">
        <v>2019</v>
      </c>
      <c r="D898">
        <v>3.047399521</v>
      </c>
      <c r="E898">
        <v>65.442359920000001</v>
      </c>
      <c r="F898">
        <v>22.172125000000001</v>
      </c>
      <c r="G898">
        <v>16.22447</v>
      </c>
      <c r="H898">
        <v>105.45063020000001</v>
      </c>
      <c r="I898">
        <v>44.422853979999999</v>
      </c>
      <c r="J898">
        <v>14.84403992</v>
      </c>
    </row>
    <row r="899" spans="1:10" x14ac:dyDescent="0.35">
      <c r="A899" t="s">
        <v>40</v>
      </c>
      <c r="B899" t="s">
        <v>310</v>
      </c>
      <c r="C899">
        <v>2020</v>
      </c>
      <c r="D899">
        <v>3.103901386</v>
      </c>
      <c r="E899">
        <v>66.457687379999996</v>
      </c>
      <c r="F899">
        <v>22.172125000000001</v>
      </c>
      <c r="G899">
        <v>16.22447</v>
      </c>
      <c r="H899">
        <v>107.2646633</v>
      </c>
      <c r="I899">
        <v>45.259028710000003</v>
      </c>
      <c r="J899">
        <v>15.316260339999999</v>
      </c>
    </row>
    <row r="900" spans="1:10" x14ac:dyDescent="0.35">
      <c r="A900" t="s">
        <v>40</v>
      </c>
      <c r="B900" t="s">
        <v>310</v>
      </c>
      <c r="C900">
        <v>2021</v>
      </c>
      <c r="D900">
        <v>2.8276407720000001</v>
      </c>
      <c r="E900">
        <v>68.734321589999993</v>
      </c>
      <c r="F900">
        <v>22.172125000000001</v>
      </c>
      <c r="G900">
        <v>16.22447</v>
      </c>
      <c r="H900">
        <v>108.44274900000001</v>
      </c>
      <c r="I900">
        <v>45.028110499999997</v>
      </c>
      <c r="J900">
        <v>16.90509033</v>
      </c>
    </row>
    <row r="901" spans="1:10" x14ac:dyDescent="0.35">
      <c r="A901" t="s">
        <v>40</v>
      </c>
      <c r="B901" t="s">
        <v>310</v>
      </c>
      <c r="C901">
        <v>2022</v>
      </c>
      <c r="D901">
        <v>2.617684364</v>
      </c>
      <c r="E901">
        <v>69.434738159999995</v>
      </c>
      <c r="F901">
        <v>22.172125000000001</v>
      </c>
      <c r="G901">
        <v>16.22447</v>
      </c>
      <c r="H901">
        <v>110.7155075</v>
      </c>
      <c r="I901">
        <v>45.143669129999999</v>
      </c>
      <c r="J901">
        <v>16.189859389999999</v>
      </c>
    </row>
    <row r="902" spans="1:10" x14ac:dyDescent="0.35">
      <c r="A902" t="s">
        <v>40</v>
      </c>
      <c r="B902" t="s">
        <v>310</v>
      </c>
      <c r="C902">
        <v>2023</v>
      </c>
      <c r="D902">
        <v>4.1019673350000003</v>
      </c>
      <c r="E902">
        <v>71.080558780000004</v>
      </c>
      <c r="F902">
        <v>22.172125000000001</v>
      </c>
      <c r="G902">
        <v>16.22447</v>
      </c>
      <c r="H902">
        <v>112.6423264</v>
      </c>
      <c r="I902">
        <v>44.389579769999997</v>
      </c>
      <c r="J902">
        <v>15.791959759999999</v>
      </c>
    </row>
    <row r="903" spans="1:10" x14ac:dyDescent="0.35">
      <c r="A903" t="s">
        <v>41</v>
      </c>
      <c r="B903" t="s">
        <v>311</v>
      </c>
      <c r="C903">
        <v>1999</v>
      </c>
      <c r="D903">
        <v>5.5307998659999997</v>
      </c>
      <c r="E903">
        <v>97.445289610000003</v>
      </c>
      <c r="F903">
        <v>17.25853</v>
      </c>
      <c r="G903">
        <v>16.22447</v>
      </c>
      <c r="H903">
        <v>98.701438899999999</v>
      </c>
      <c r="I903">
        <v>101.8594971</v>
      </c>
      <c r="J903">
        <v>59.646049499999997</v>
      </c>
    </row>
    <row r="904" spans="1:10" x14ac:dyDescent="0.35">
      <c r="A904" t="s">
        <v>41</v>
      </c>
      <c r="B904" t="s">
        <v>311</v>
      </c>
      <c r="C904">
        <v>2000</v>
      </c>
      <c r="D904">
        <v>5.4233198170000003</v>
      </c>
      <c r="E904">
        <v>98.262992859999997</v>
      </c>
      <c r="F904">
        <v>17.415959999999998</v>
      </c>
      <c r="G904">
        <v>16.22447</v>
      </c>
      <c r="H904">
        <v>99.417762760000002</v>
      </c>
      <c r="I904">
        <v>101.9927368</v>
      </c>
      <c r="J904">
        <v>58.519119259999997</v>
      </c>
    </row>
    <row r="905" spans="1:10" x14ac:dyDescent="0.35">
      <c r="A905" t="s">
        <v>41</v>
      </c>
      <c r="B905" t="s">
        <v>311</v>
      </c>
      <c r="C905">
        <v>2001</v>
      </c>
      <c r="D905">
        <v>4.9530301090000002</v>
      </c>
      <c r="E905">
        <v>94.604503630000011</v>
      </c>
      <c r="F905">
        <v>22.172125000000001</v>
      </c>
      <c r="G905">
        <v>16.22447</v>
      </c>
      <c r="H905">
        <v>101.55633545000001</v>
      </c>
      <c r="I905">
        <v>85.707580570000005</v>
      </c>
      <c r="J905">
        <v>30.962285040000001</v>
      </c>
    </row>
    <row r="906" spans="1:10" x14ac:dyDescent="0.35">
      <c r="A906" t="s">
        <v>41</v>
      </c>
      <c r="B906" t="s">
        <v>311</v>
      </c>
      <c r="C906">
        <v>2002</v>
      </c>
      <c r="D906">
        <v>4.9930801389999999</v>
      </c>
      <c r="E906">
        <v>94.604503630000011</v>
      </c>
      <c r="F906">
        <v>22.172125000000001</v>
      </c>
      <c r="G906">
        <v>16.22447</v>
      </c>
      <c r="H906">
        <v>101.55633545000001</v>
      </c>
      <c r="I906">
        <v>85.707580570000005</v>
      </c>
      <c r="J906">
        <v>58.415000919999997</v>
      </c>
    </row>
    <row r="907" spans="1:10" x14ac:dyDescent="0.35">
      <c r="A907" t="s">
        <v>41</v>
      </c>
      <c r="B907" t="s">
        <v>311</v>
      </c>
      <c r="C907">
        <v>2004</v>
      </c>
      <c r="D907">
        <v>4.1019673350000003</v>
      </c>
      <c r="E907">
        <v>94.604503630000011</v>
      </c>
      <c r="F907">
        <v>22.172125000000001</v>
      </c>
      <c r="G907">
        <v>16.22447</v>
      </c>
      <c r="H907">
        <v>99.419006350000004</v>
      </c>
      <c r="I907">
        <v>85.707580570000005</v>
      </c>
      <c r="J907">
        <v>30.962285040000001</v>
      </c>
    </row>
    <row r="908" spans="1:10" x14ac:dyDescent="0.35">
      <c r="A908" t="s">
        <v>41</v>
      </c>
      <c r="B908" t="s">
        <v>311</v>
      </c>
      <c r="C908">
        <v>2005</v>
      </c>
      <c r="D908">
        <v>4.7658801080000002</v>
      </c>
      <c r="E908">
        <v>94.604503630000011</v>
      </c>
      <c r="F908">
        <v>22.172125000000001</v>
      </c>
      <c r="G908">
        <v>16.22447</v>
      </c>
      <c r="H908">
        <v>98.579673769999999</v>
      </c>
      <c r="I908">
        <v>100.25789640000001</v>
      </c>
      <c r="J908">
        <v>30.962285040000001</v>
      </c>
    </row>
    <row r="909" spans="1:10" x14ac:dyDescent="0.35">
      <c r="A909" t="s">
        <v>41</v>
      </c>
      <c r="B909" t="s">
        <v>311</v>
      </c>
      <c r="C909">
        <v>2006</v>
      </c>
      <c r="D909">
        <v>4.1019673350000003</v>
      </c>
      <c r="E909">
        <v>94.604503630000011</v>
      </c>
      <c r="F909">
        <v>22.172125000000001</v>
      </c>
      <c r="G909">
        <v>16.22447</v>
      </c>
      <c r="H909">
        <v>99.760292050000004</v>
      </c>
      <c r="I909">
        <v>100.439888</v>
      </c>
      <c r="J909">
        <v>30.962285040000001</v>
      </c>
    </row>
    <row r="910" spans="1:10" x14ac:dyDescent="0.35">
      <c r="A910" t="s">
        <v>41</v>
      </c>
      <c r="B910" t="s">
        <v>311</v>
      </c>
      <c r="C910">
        <v>2007</v>
      </c>
      <c r="D910">
        <v>4.7664098739999998</v>
      </c>
      <c r="E910">
        <v>94.604503630000011</v>
      </c>
      <c r="F910">
        <v>22.172125000000001</v>
      </c>
      <c r="G910">
        <v>16.22447</v>
      </c>
      <c r="H910">
        <v>99.535697940000006</v>
      </c>
      <c r="I910">
        <v>101.26680760000001</v>
      </c>
      <c r="J910">
        <v>63.825828549999997</v>
      </c>
    </row>
    <row r="911" spans="1:10" x14ac:dyDescent="0.35">
      <c r="A911" t="s">
        <v>41</v>
      </c>
      <c r="B911" t="s">
        <v>311</v>
      </c>
      <c r="C911">
        <v>2008</v>
      </c>
      <c r="D911">
        <v>4.6261200899999997</v>
      </c>
      <c r="E911">
        <v>94.604503630000011</v>
      </c>
      <c r="F911">
        <v>22.172125000000001</v>
      </c>
      <c r="G911">
        <v>16.22447</v>
      </c>
      <c r="H911">
        <v>98.595283510000002</v>
      </c>
      <c r="I911">
        <v>102.2662277</v>
      </c>
      <c r="J911">
        <v>64.299552919999996</v>
      </c>
    </row>
    <row r="912" spans="1:10" x14ac:dyDescent="0.35">
      <c r="A912" t="s">
        <v>41</v>
      </c>
      <c r="B912" t="s">
        <v>311</v>
      </c>
      <c r="C912">
        <v>2009</v>
      </c>
      <c r="D912">
        <v>4.8405799869999999</v>
      </c>
      <c r="E912">
        <v>94.604503630000011</v>
      </c>
      <c r="F912">
        <v>22.172125000000001</v>
      </c>
      <c r="G912">
        <v>16.22447</v>
      </c>
      <c r="H912">
        <v>99.591102599999999</v>
      </c>
      <c r="I912">
        <v>102.96379090000001</v>
      </c>
      <c r="J912">
        <v>63.61417007</v>
      </c>
    </row>
    <row r="913" spans="1:10" x14ac:dyDescent="0.35">
      <c r="A913" t="s">
        <v>41</v>
      </c>
      <c r="B913" t="s">
        <v>311</v>
      </c>
      <c r="C913">
        <v>2010</v>
      </c>
      <c r="D913">
        <v>5.3563699720000004</v>
      </c>
      <c r="E913">
        <v>94.604503630000011</v>
      </c>
      <c r="F913">
        <v>22.172125000000001</v>
      </c>
      <c r="G913">
        <v>16.22447</v>
      </c>
      <c r="H913">
        <v>99.120269780000001</v>
      </c>
      <c r="I913">
        <v>102.49622340000001</v>
      </c>
      <c r="J913">
        <v>61.876258849999999</v>
      </c>
    </row>
    <row r="914" spans="1:10" x14ac:dyDescent="0.35">
      <c r="A914" t="s">
        <v>41</v>
      </c>
      <c r="B914" t="s">
        <v>311</v>
      </c>
      <c r="C914">
        <v>2011</v>
      </c>
      <c r="D914">
        <v>5.2620501519999996</v>
      </c>
      <c r="E914">
        <v>94.604503630000011</v>
      </c>
      <c r="F914">
        <v>22.172125000000001</v>
      </c>
      <c r="G914">
        <v>16.22447</v>
      </c>
      <c r="H914">
        <v>98.555870060000004</v>
      </c>
      <c r="I914">
        <v>102.8179779</v>
      </c>
      <c r="J914">
        <v>63.1548996</v>
      </c>
    </row>
    <row r="915" spans="1:10" x14ac:dyDescent="0.35">
      <c r="A915" t="s">
        <v>41</v>
      </c>
      <c r="B915" t="s">
        <v>311</v>
      </c>
      <c r="C915">
        <v>2012</v>
      </c>
      <c r="D915">
        <v>4.6925873759999996</v>
      </c>
      <c r="E915">
        <v>94.604503630000011</v>
      </c>
      <c r="F915">
        <v>22.172125000000001</v>
      </c>
      <c r="G915">
        <v>16.22447</v>
      </c>
      <c r="H915">
        <v>99.440711980000003</v>
      </c>
      <c r="I915">
        <v>110.9018021</v>
      </c>
      <c r="J915">
        <v>63.618759160000003</v>
      </c>
    </row>
    <row r="916" spans="1:10" x14ac:dyDescent="0.35">
      <c r="A916" t="s">
        <v>41</v>
      </c>
      <c r="B916" t="s">
        <v>311</v>
      </c>
      <c r="C916">
        <v>2013</v>
      </c>
      <c r="D916">
        <v>4.5890097619999999</v>
      </c>
      <c r="E916">
        <v>94.604503630000011</v>
      </c>
      <c r="F916">
        <v>22.172125000000001</v>
      </c>
      <c r="G916">
        <v>16.22447</v>
      </c>
      <c r="H916">
        <v>99.351058960000003</v>
      </c>
      <c r="I916">
        <v>111.519577</v>
      </c>
      <c r="J916">
        <v>65.774299619999994</v>
      </c>
    </row>
    <row r="917" spans="1:10" x14ac:dyDescent="0.35">
      <c r="A917" t="s">
        <v>41</v>
      </c>
      <c r="B917" t="s">
        <v>311</v>
      </c>
      <c r="C917">
        <v>2014</v>
      </c>
      <c r="D917">
        <v>4.8435897829999996</v>
      </c>
      <c r="E917">
        <v>94.604503630000011</v>
      </c>
      <c r="F917">
        <v>22.172125000000001</v>
      </c>
      <c r="G917">
        <v>16.22447</v>
      </c>
      <c r="H917">
        <v>99.499046329999999</v>
      </c>
      <c r="I917">
        <v>111.8559113</v>
      </c>
      <c r="J917">
        <v>67.227859499999994</v>
      </c>
    </row>
    <row r="918" spans="1:10" x14ac:dyDescent="0.35">
      <c r="A918" t="s">
        <v>41</v>
      </c>
      <c r="B918" t="s">
        <v>311</v>
      </c>
      <c r="C918">
        <v>2015</v>
      </c>
      <c r="D918">
        <v>4.7393798829999998</v>
      </c>
      <c r="E918">
        <v>94.604503630000011</v>
      </c>
      <c r="F918">
        <v>22.172125000000001</v>
      </c>
      <c r="G918">
        <v>16.22447</v>
      </c>
      <c r="H918">
        <v>99.841140749999994</v>
      </c>
      <c r="I918">
        <v>111.9304504</v>
      </c>
      <c r="J918">
        <v>67.403167719999999</v>
      </c>
    </row>
    <row r="919" spans="1:10" x14ac:dyDescent="0.35">
      <c r="A919" t="s">
        <v>41</v>
      </c>
      <c r="B919" t="s">
        <v>311</v>
      </c>
      <c r="C919">
        <v>2016</v>
      </c>
      <c r="D919">
        <v>4.8164200780000002</v>
      </c>
      <c r="E919">
        <v>94.604503630000011</v>
      </c>
      <c r="F919">
        <v>22.172125000000001</v>
      </c>
      <c r="G919">
        <v>16.22447</v>
      </c>
      <c r="H919">
        <v>98.547027589999999</v>
      </c>
      <c r="I919">
        <v>111.77028660000001</v>
      </c>
      <c r="J919">
        <v>69.506858829999999</v>
      </c>
    </row>
    <row r="920" spans="1:10" x14ac:dyDescent="0.35">
      <c r="A920" t="s">
        <v>41</v>
      </c>
      <c r="B920" t="s">
        <v>311</v>
      </c>
      <c r="C920">
        <v>2017</v>
      </c>
      <c r="D920">
        <v>4.959969997</v>
      </c>
      <c r="E920">
        <v>94.604503630000011</v>
      </c>
      <c r="F920">
        <v>22.172125000000001</v>
      </c>
      <c r="G920">
        <v>16.22447</v>
      </c>
      <c r="H920">
        <v>98.77420807</v>
      </c>
      <c r="I920">
        <v>111.8021011</v>
      </c>
      <c r="J920">
        <v>70.627159120000002</v>
      </c>
    </row>
    <row r="921" spans="1:10" x14ac:dyDescent="0.35">
      <c r="A921" t="s">
        <v>41</v>
      </c>
      <c r="B921" t="s">
        <v>311</v>
      </c>
      <c r="C921">
        <v>2018</v>
      </c>
      <c r="D921">
        <v>4.8889799119999999</v>
      </c>
      <c r="E921">
        <v>94.604503630000011</v>
      </c>
      <c r="F921">
        <v>22.172125000000001</v>
      </c>
      <c r="G921">
        <v>16.22447</v>
      </c>
      <c r="H921">
        <v>99.021018979999994</v>
      </c>
      <c r="I921">
        <v>111.45297239999999</v>
      </c>
      <c r="J921">
        <v>69.577598570000006</v>
      </c>
    </row>
    <row r="922" spans="1:10" x14ac:dyDescent="0.35">
      <c r="A922" t="s">
        <v>41</v>
      </c>
      <c r="B922" t="s">
        <v>311</v>
      </c>
      <c r="C922">
        <v>2019</v>
      </c>
      <c r="D922">
        <v>4.7729301450000001</v>
      </c>
      <c r="E922">
        <v>94.604503630000011</v>
      </c>
      <c r="F922">
        <v>22.172125000000001</v>
      </c>
      <c r="G922">
        <v>16.22447</v>
      </c>
      <c r="H922">
        <v>97.788429260000001</v>
      </c>
      <c r="I922">
        <v>110.8582993</v>
      </c>
      <c r="J922">
        <v>72.815063480000006</v>
      </c>
    </row>
    <row r="923" spans="1:10" x14ac:dyDescent="0.35">
      <c r="A923" t="s">
        <v>41</v>
      </c>
      <c r="B923" t="s">
        <v>311</v>
      </c>
      <c r="C923">
        <v>2020</v>
      </c>
      <c r="D923">
        <v>4.8879499439999998</v>
      </c>
      <c r="E923">
        <v>94.604503630000011</v>
      </c>
      <c r="F923">
        <v>22.172125000000001</v>
      </c>
      <c r="G923">
        <v>16.22447</v>
      </c>
      <c r="H923">
        <v>97.738418580000001</v>
      </c>
      <c r="I923">
        <v>110.079071</v>
      </c>
      <c r="J923">
        <v>74.157142640000004</v>
      </c>
    </row>
    <row r="924" spans="1:10" x14ac:dyDescent="0.35">
      <c r="A924" t="s">
        <v>41</v>
      </c>
      <c r="B924" t="s">
        <v>311</v>
      </c>
      <c r="C924">
        <v>2021</v>
      </c>
      <c r="D924">
        <v>4.7486000060000002</v>
      </c>
      <c r="E924">
        <v>94.604503630000011</v>
      </c>
      <c r="F924">
        <v>22.172125000000001</v>
      </c>
      <c r="G924">
        <v>16.22447</v>
      </c>
      <c r="H924">
        <v>96.293083190000004</v>
      </c>
      <c r="I924">
        <v>109.3343124</v>
      </c>
      <c r="J924">
        <v>77.802291870000005</v>
      </c>
    </row>
    <row r="925" spans="1:10" x14ac:dyDescent="0.35">
      <c r="A925" t="s">
        <v>41</v>
      </c>
      <c r="B925" t="s">
        <v>311</v>
      </c>
      <c r="C925">
        <v>2022</v>
      </c>
      <c r="D925">
        <v>4.1395716670000002</v>
      </c>
      <c r="E925">
        <v>94.604503630000011</v>
      </c>
      <c r="F925">
        <v>22.172125000000001</v>
      </c>
      <c r="G925">
        <v>16.22447</v>
      </c>
      <c r="H925">
        <v>96.01157379</v>
      </c>
      <c r="I925">
        <v>108.6132202</v>
      </c>
      <c r="J925">
        <v>77.313758849999999</v>
      </c>
    </row>
    <row r="926" spans="1:10" x14ac:dyDescent="0.35">
      <c r="A926" t="s">
        <v>42</v>
      </c>
      <c r="B926" t="s">
        <v>312</v>
      </c>
      <c r="C926">
        <v>1999</v>
      </c>
      <c r="D926">
        <v>4.1019673350000003</v>
      </c>
      <c r="E926">
        <v>88.528976439999994</v>
      </c>
      <c r="F926">
        <v>24.006989999999998</v>
      </c>
      <c r="G926">
        <v>18.170069999999999</v>
      </c>
      <c r="H926">
        <v>97.224998470000003</v>
      </c>
      <c r="I926">
        <v>79.093788149999995</v>
      </c>
      <c r="J926">
        <v>10.023690220000001</v>
      </c>
    </row>
    <row r="927" spans="1:10" x14ac:dyDescent="0.35">
      <c r="A927" t="s">
        <v>42</v>
      </c>
      <c r="B927" t="s">
        <v>312</v>
      </c>
      <c r="C927">
        <v>2000</v>
      </c>
      <c r="D927">
        <v>4.1019673350000003</v>
      </c>
      <c r="E927">
        <v>87.359237669999999</v>
      </c>
      <c r="F927">
        <v>23.794709999999998</v>
      </c>
      <c r="G927">
        <v>17.957879999999999</v>
      </c>
      <c r="H927">
        <v>98.123756409999999</v>
      </c>
      <c r="I927">
        <v>79.945152280000002</v>
      </c>
      <c r="J927">
        <v>12.281240459999999</v>
      </c>
    </row>
    <row r="928" spans="1:10" x14ac:dyDescent="0.35">
      <c r="A928" t="s">
        <v>42</v>
      </c>
      <c r="B928" t="s">
        <v>312</v>
      </c>
      <c r="C928">
        <v>2001</v>
      </c>
      <c r="D928">
        <v>4.1019673350000003</v>
      </c>
      <c r="E928">
        <v>83.450309750000002</v>
      </c>
      <c r="F928">
        <v>23.56955</v>
      </c>
      <c r="G928">
        <v>17.985399999999998</v>
      </c>
      <c r="H928">
        <v>97.530647279999997</v>
      </c>
      <c r="I928">
        <v>81.053016659999997</v>
      </c>
      <c r="J928">
        <v>13.24116993</v>
      </c>
    </row>
    <row r="929" spans="1:10" x14ac:dyDescent="0.35">
      <c r="A929" t="s">
        <v>42</v>
      </c>
      <c r="B929" t="s">
        <v>312</v>
      </c>
      <c r="C929">
        <v>2002</v>
      </c>
      <c r="D929">
        <v>4.1019673350000003</v>
      </c>
      <c r="E929">
        <v>86.656143189999995</v>
      </c>
      <c r="F929">
        <v>23.35398</v>
      </c>
      <c r="G929">
        <v>17.921690000000002</v>
      </c>
      <c r="H929">
        <v>96.516120909999998</v>
      </c>
      <c r="I929">
        <v>81.238327029999994</v>
      </c>
      <c r="J929">
        <v>14.230870250000001</v>
      </c>
    </row>
    <row r="930" spans="1:10" x14ac:dyDescent="0.35">
      <c r="A930" t="s">
        <v>42</v>
      </c>
      <c r="B930" t="s">
        <v>312</v>
      </c>
      <c r="C930">
        <v>2003</v>
      </c>
      <c r="D930">
        <v>4.1019673350000003</v>
      </c>
      <c r="E930">
        <v>85.58763123</v>
      </c>
      <c r="F930">
        <v>22.877469999999999</v>
      </c>
      <c r="G930">
        <v>18.0379</v>
      </c>
      <c r="H930">
        <v>97.087593080000005</v>
      </c>
      <c r="I930">
        <v>81.357551569999998</v>
      </c>
      <c r="J930">
        <v>15.08302975</v>
      </c>
    </row>
    <row r="931" spans="1:10" x14ac:dyDescent="0.35">
      <c r="A931" t="s">
        <v>42</v>
      </c>
      <c r="B931" t="s">
        <v>312</v>
      </c>
      <c r="C931">
        <v>2004</v>
      </c>
      <c r="D931">
        <v>4.1019673350000003</v>
      </c>
      <c r="E931">
        <v>87.320510859999999</v>
      </c>
      <c r="F931">
        <v>22.35183</v>
      </c>
      <c r="G931">
        <v>17.57752</v>
      </c>
      <c r="H931">
        <v>98.650451660000002</v>
      </c>
      <c r="I931">
        <v>83.840629579999998</v>
      </c>
      <c r="J931">
        <v>16.231979370000001</v>
      </c>
    </row>
    <row r="932" spans="1:10" x14ac:dyDescent="0.35">
      <c r="A932" t="s">
        <v>42</v>
      </c>
      <c r="B932" t="s">
        <v>312</v>
      </c>
      <c r="C932">
        <v>2005</v>
      </c>
      <c r="D932">
        <v>4.1019673350000003</v>
      </c>
      <c r="E932">
        <v>88.617057799999998</v>
      </c>
      <c r="F932">
        <v>21.885100000000001</v>
      </c>
      <c r="G932">
        <v>17.55284</v>
      </c>
      <c r="H932">
        <v>98.814163210000004</v>
      </c>
      <c r="I932">
        <v>83.781349180000007</v>
      </c>
      <c r="J932">
        <v>15.723790169999999</v>
      </c>
    </row>
    <row r="933" spans="1:10" x14ac:dyDescent="0.35">
      <c r="A933" t="s">
        <v>42</v>
      </c>
      <c r="B933" t="s">
        <v>312</v>
      </c>
      <c r="C933">
        <v>2006</v>
      </c>
      <c r="D933">
        <v>4.1019673350000003</v>
      </c>
      <c r="E933">
        <v>89.688766479999998</v>
      </c>
      <c r="F933">
        <v>21.087710000000001</v>
      </c>
      <c r="G933">
        <v>17.70684</v>
      </c>
      <c r="H933">
        <v>99.001518250000004</v>
      </c>
      <c r="I933">
        <v>85.005950929999997</v>
      </c>
      <c r="J933">
        <v>15.82376957</v>
      </c>
    </row>
    <row r="934" spans="1:10" x14ac:dyDescent="0.35">
      <c r="A934" t="s">
        <v>42</v>
      </c>
      <c r="B934" t="s">
        <v>312</v>
      </c>
      <c r="C934">
        <v>2007</v>
      </c>
      <c r="D934">
        <v>4.1019673350000003</v>
      </c>
      <c r="E934">
        <v>89.196151729999997</v>
      </c>
      <c r="F934">
        <v>20.092649999999999</v>
      </c>
      <c r="G934">
        <v>17.851040000000001</v>
      </c>
      <c r="H934">
        <v>98.893020629999995</v>
      </c>
      <c r="I934">
        <v>86.258049009999993</v>
      </c>
      <c r="J934">
        <v>17.11034012</v>
      </c>
    </row>
    <row r="935" spans="1:10" x14ac:dyDescent="0.35">
      <c r="A935" t="s">
        <v>42</v>
      </c>
      <c r="B935" t="s">
        <v>312</v>
      </c>
      <c r="C935">
        <v>2008</v>
      </c>
      <c r="D935">
        <v>4.1019673350000003</v>
      </c>
      <c r="E935">
        <v>89.006988530000001</v>
      </c>
      <c r="F935">
        <v>20.514810000000001</v>
      </c>
      <c r="G935">
        <v>17.03913</v>
      </c>
      <c r="H935">
        <v>101.8409271</v>
      </c>
      <c r="I935">
        <v>87.230728150000004</v>
      </c>
      <c r="J935">
        <v>18.64842033</v>
      </c>
    </row>
    <row r="936" spans="1:10" x14ac:dyDescent="0.35">
      <c r="A936" t="s">
        <v>42</v>
      </c>
      <c r="B936" t="s">
        <v>312</v>
      </c>
      <c r="C936">
        <v>2009</v>
      </c>
      <c r="D936">
        <v>4.1019673350000003</v>
      </c>
      <c r="E936">
        <v>89.506958010000005</v>
      </c>
      <c r="F936">
        <v>19.8795</v>
      </c>
      <c r="G936">
        <v>16.118079999999999</v>
      </c>
      <c r="H936">
        <v>102.10407259999999</v>
      </c>
      <c r="I936">
        <v>88.386009220000005</v>
      </c>
      <c r="J936">
        <v>19.244909289999999</v>
      </c>
    </row>
    <row r="937" spans="1:10" x14ac:dyDescent="0.35">
      <c r="A937" t="s">
        <v>42</v>
      </c>
      <c r="B937" t="s">
        <v>312</v>
      </c>
      <c r="C937">
        <v>2010</v>
      </c>
      <c r="D937">
        <v>4.1019673350000003</v>
      </c>
      <c r="E937">
        <v>90.494590759999994</v>
      </c>
      <c r="F937">
        <v>19.368110000000001</v>
      </c>
      <c r="G937">
        <v>15.33728</v>
      </c>
      <c r="H937">
        <v>100.9523621</v>
      </c>
      <c r="I937">
        <v>88.865539549999994</v>
      </c>
      <c r="J937">
        <v>20.752059939999999</v>
      </c>
    </row>
    <row r="938" spans="1:10" x14ac:dyDescent="0.35">
      <c r="A938" t="s">
        <v>42</v>
      </c>
      <c r="B938" t="s">
        <v>312</v>
      </c>
      <c r="C938">
        <v>2011</v>
      </c>
      <c r="D938">
        <v>4.1019673350000003</v>
      </c>
      <c r="E938">
        <v>91.555526729999997</v>
      </c>
      <c r="F938">
        <v>19.608879999999999</v>
      </c>
      <c r="G938">
        <v>16.236260000000001</v>
      </c>
      <c r="H938">
        <v>101.6683197</v>
      </c>
      <c r="I938">
        <v>90.112861629999998</v>
      </c>
      <c r="J938">
        <v>20.805259700000001</v>
      </c>
    </row>
    <row r="939" spans="1:10" x14ac:dyDescent="0.35">
      <c r="A939" t="s">
        <v>42</v>
      </c>
      <c r="B939" t="s">
        <v>312</v>
      </c>
      <c r="C939">
        <v>2012</v>
      </c>
      <c r="D939">
        <v>4.1019673350000003</v>
      </c>
      <c r="E939">
        <v>98.47685242</v>
      </c>
      <c r="F939">
        <v>19.332750000000001</v>
      </c>
      <c r="G939">
        <v>16.411180000000002</v>
      </c>
      <c r="H939">
        <v>101.4792709</v>
      </c>
      <c r="I939">
        <v>89.275230410000006</v>
      </c>
      <c r="J939">
        <v>22.21904945</v>
      </c>
    </row>
    <row r="940" spans="1:10" x14ac:dyDescent="0.35">
      <c r="A940" t="s">
        <v>42</v>
      </c>
      <c r="B940" t="s">
        <v>312</v>
      </c>
      <c r="C940">
        <v>2013</v>
      </c>
      <c r="D940">
        <v>4.1019673350000003</v>
      </c>
      <c r="E940">
        <v>95.526397709999998</v>
      </c>
      <c r="F940">
        <v>18.731380000000001</v>
      </c>
      <c r="G940">
        <v>15.81603</v>
      </c>
      <c r="H940">
        <v>100.2198334</v>
      </c>
      <c r="I940">
        <v>87.703193659999997</v>
      </c>
      <c r="J940">
        <v>21.777019500000002</v>
      </c>
    </row>
    <row r="941" spans="1:10" x14ac:dyDescent="0.35">
      <c r="A941" t="s">
        <v>42</v>
      </c>
      <c r="B941" t="s">
        <v>312</v>
      </c>
      <c r="C941">
        <v>2014</v>
      </c>
      <c r="D941">
        <v>4.1019673350000003</v>
      </c>
      <c r="E941">
        <v>93.685897830000002</v>
      </c>
      <c r="F941">
        <v>18.600259999999999</v>
      </c>
      <c r="G941">
        <v>15.700850000000001</v>
      </c>
      <c r="H941">
        <v>98.939010620000005</v>
      </c>
      <c r="I941">
        <v>87.755958559999996</v>
      </c>
      <c r="J941">
        <v>22.164590839999999</v>
      </c>
    </row>
    <row r="942" spans="1:10" x14ac:dyDescent="0.35">
      <c r="A942" t="s">
        <v>42</v>
      </c>
      <c r="B942" t="s">
        <v>312</v>
      </c>
      <c r="C942">
        <v>2015</v>
      </c>
      <c r="D942">
        <v>4.1019673350000003</v>
      </c>
      <c r="E942">
        <v>92.039268489999998</v>
      </c>
      <c r="F942">
        <v>18.62125</v>
      </c>
      <c r="G942">
        <v>15.367990000000001</v>
      </c>
      <c r="H942">
        <v>98.674499510000004</v>
      </c>
      <c r="I942">
        <v>86.768417360000001</v>
      </c>
      <c r="J942">
        <v>22.348939900000001</v>
      </c>
    </row>
    <row r="943" spans="1:10" x14ac:dyDescent="0.35">
      <c r="A943" t="s">
        <v>42</v>
      </c>
      <c r="B943" t="s">
        <v>312</v>
      </c>
      <c r="C943">
        <v>2016</v>
      </c>
      <c r="D943">
        <v>4.1019673350000003</v>
      </c>
      <c r="E943">
        <v>90.791648859999995</v>
      </c>
      <c r="F943">
        <v>18.517569999999999</v>
      </c>
      <c r="G943">
        <v>15.84117</v>
      </c>
      <c r="H943">
        <v>98.145263670000006</v>
      </c>
      <c r="I943">
        <v>88.789840699999999</v>
      </c>
      <c r="J943">
        <v>22.47924995</v>
      </c>
    </row>
    <row r="944" spans="1:10" x14ac:dyDescent="0.35">
      <c r="A944" t="s">
        <v>42</v>
      </c>
      <c r="B944" t="s">
        <v>312</v>
      </c>
      <c r="C944">
        <v>2017</v>
      </c>
      <c r="D944">
        <v>4.1019673350000003</v>
      </c>
      <c r="E944">
        <v>90.692642210000002</v>
      </c>
      <c r="F944">
        <v>18.225390000000001</v>
      </c>
      <c r="G944">
        <v>14.74658</v>
      </c>
      <c r="H944">
        <v>97.975181579999997</v>
      </c>
      <c r="I944">
        <v>87.490592960000001</v>
      </c>
      <c r="J944">
        <v>30.962285040000001</v>
      </c>
    </row>
    <row r="945" spans="1:10" x14ac:dyDescent="0.35">
      <c r="A945" t="s">
        <v>42</v>
      </c>
      <c r="B945" t="s">
        <v>312</v>
      </c>
      <c r="C945">
        <v>2018</v>
      </c>
      <c r="D945">
        <v>4.1019673350000003</v>
      </c>
      <c r="E945">
        <v>89.01576996</v>
      </c>
      <c r="F945">
        <v>18.928049999999999</v>
      </c>
      <c r="G945">
        <v>15.110300000000001</v>
      </c>
      <c r="H945">
        <v>98.527893070000005</v>
      </c>
      <c r="I945">
        <v>86.478530879999994</v>
      </c>
      <c r="J945">
        <v>30.962285040000001</v>
      </c>
    </row>
    <row r="946" spans="1:10" x14ac:dyDescent="0.35">
      <c r="A946" t="s">
        <v>42</v>
      </c>
      <c r="B946" t="s">
        <v>312</v>
      </c>
      <c r="C946">
        <v>2019</v>
      </c>
      <c r="D946">
        <v>4.1019673350000003</v>
      </c>
      <c r="E946">
        <v>90.393157959999996</v>
      </c>
      <c r="F946">
        <v>22.172125000000001</v>
      </c>
      <c r="G946">
        <v>16.22447</v>
      </c>
      <c r="H946">
        <v>97.303070070000004</v>
      </c>
      <c r="I946">
        <v>86.948242190000002</v>
      </c>
      <c r="J946">
        <v>30.962285040000001</v>
      </c>
    </row>
    <row r="947" spans="1:10" x14ac:dyDescent="0.35">
      <c r="A947" t="s">
        <v>42</v>
      </c>
      <c r="B947" t="s">
        <v>312</v>
      </c>
      <c r="C947">
        <v>2020</v>
      </c>
      <c r="D947">
        <v>4.1019673350000003</v>
      </c>
      <c r="E947">
        <v>87.404823300000004</v>
      </c>
      <c r="F947">
        <v>22.172125000000001</v>
      </c>
      <c r="G947">
        <v>16.22447</v>
      </c>
      <c r="H947">
        <v>96.68359375</v>
      </c>
      <c r="I947">
        <v>84.775398249999995</v>
      </c>
      <c r="J947">
        <v>30.962285040000001</v>
      </c>
    </row>
    <row r="948" spans="1:10" x14ac:dyDescent="0.35">
      <c r="A948" t="s">
        <v>42</v>
      </c>
      <c r="B948" t="s">
        <v>312</v>
      </c>
      <c r="C948">
        <v>2021</v>
      </c>
      <c r="D948">
        <v>4.1019673350000003</v>
      </c>
      <c r="E948">
        <v>88.194427489999995</v>
      </c>
      <c r="F948">
        <v>22.172125000000001</v>
      </c>
      <c r="G948">
        <v>16.22447</v>
      </c>
      <c r="H948">
        <v>95.4140625</v>
      </c>
      <c r="I948">
        <v>84.400283810000005</v>
      </c>
      <c r="J948">
        <v>30.962285040000001</v>
      </c>
    </row>
    <row r="949" spans="1:10" x14ac:dyDescent="0.35">
      <c r="A949" t="s">
        <v>42</v>
      </c>
      <c r="B949" t="s">
        <v>312</v>
      </c>
      <c r="C949">
        <v>2022</v>
      </c>
      <c r="D949">
        <v>4.1019673350000003</v>
      </c>
      <c r="E949">
        <v>87.721931459999993</v>
      </c>
      <c r="F949">
        <v>22.172125000000001</v>
      </c>
      <c r="G949">
        <v>16.22447</v>
      </c>
      <c r="H949">
        <v>94.758903500000002</v>
      </c>
      <c r="I949">
        <v>84.007980349999997</v>
      </c>
      <c r="J949">
        <v>30.962285040000001</v>
      </c>
    </row>
    <row r="950" spans="1:10" x14ac:dyDescent="0.35">
      <c r="A950" t="s">
        <v>42</v>
      </c>
      <c r="B950" t="s">
        <v>312</v>
      </c>
      <c r="C950">
        <v>2023</v>
      </c>
      <c r="D950">
        <v>4.1019673350000003</v>
      </c>
      <c r="E950">
        <v>86.830871579999993</v>
      </c>
      <c r="F950">
        <v>22.172125000000001</v>
      </c>
      <c r="G950">
        <v>16.22447</v>
      </c>
      <c r="H950">
        <v>92.017051699999996</v>
      </c>
      <c r="I950">
        <v>84.929031370000004</v>
      </c>
      <c r="J950">
        <v>30.962285040000001</v>
      </c>
    </row>
    <row r="951" spans="1:10" x14ac:dyDescent="0.35">
      <c r="A951" t="s">
        <v>43</v>
      </c>
      <c r="B951" t="s">
        <v>313</v>
      </c>
      <c r="C951">
        <v>1999</v>
      </c>
      <c r="D951">
        <v>4.1019673350000003</v>
      </c>
      <c r="E951">
        <v>99.774269099999998</v>
      </c>
      <c r="F951">
        <v>15.45933</v>
      </c>
      <c r="G951">
        <v>9.0759500000000006</v>
      </c>
      <c r="H951">
        <v>106.1781082</v>
      </c>
      <c r="I951">
        <v>89.401496890000004</v>
      </c>
      <c r="J951">
        <v>15.659070010000001</v>
      </c>
    </row>
    <row r="952" spans="1:10" x14ac:dyDescent="0.35">
      <c r="A952" t="s">
        <v>43</v>
      </c>
      <c r="B952" t="s">
        <v>313</v>
      </c>
      <c r="C952">
        <v>2000</v>
      </c>
      <c r="D952">
        <v>4.1019673350000003</v>
      </c>
      <c r="E952">
        <v>101.8867874</v>
      </c>
      <c r="F952">
        <v>14.49367</v>
      </c>
      <c r="G952">
        <v>9.2936499999999995</v>
      </c>
      <c r="H952">
        <v>108.0188675</v>
      </c>
      <c r="I952">
        <v>93.121269229999996</v>
      </c>
      <c r="J952">
        <v>20.898439410000002</v>
      </c>
    </row>
    <row r="953" spans="1:10" x14ac:dyDescent="0.35">
      <c r="A953" t="s">
        <v>43</v>
      </c>
      <c r="B953" t="s">
        <v>313</v>
      </c>
      <c r="C953">
        <v>2001</v>
      </c>
      <c r="D953">
        <v>4.1019673350000003</v>
      </c>
      <c r="E953">
        <v>105.33596799999999</v>
      </c>
      <c r="F953">
        <v>15.16667</v>
      </c>
      <c r="G953">
        <v>9.7782400000000003</v>
      </c>
      <c r="H953">
        <v>108.3333282</v>
      </c>
      <c r="I953">
        <v>85.510429380000005</v>
      </c>
      <c r="J953">
        <v>21.644649510000001</v>
      </c>
    </row>
    <row r="954" spans="1:10" x14ac:dyDescent="0.35">
      <c r="A954" t="s">
        <v>43</v>
      </c>
      <c r="B954" t="s">
        <v>313</v>
      </c>
      <c r="C954">
        <v>2002</v>
      </c>
      <c r="D954">
        <v>4.1019673350000003</v>
      </c>
      <c r="E954">
        <v>105.3803329</v>
      </c>
      <c r="F954">
        <v>14.9125</v>
      </c>
      <c r="G954">
        <v>10.1342</v>
      </c>
      <c r="H954">
        <v>107.2198868</v>
      </c>
      <c r="I954">
        <v>80.947441100000006</v>
      </c>
      <c r="J954">
        <v>19.24109077</v>
      </c>
    </row>
    <row r="955" spans="1:10" x14ac:dyDescent="0.35">
      <c r="A955" t="s">
        <v>43</v>
      </c>
      <c r="B955" t="s">
        <v>313</v>
      </c>
      <c r="C955">
        <v>2003</v>
      </c>
      <c r="D955">
        <v>4.1019673350000003</v>
      </c>
      <c r="E955">
        <v>94.604503630000011</v>
      </c>
      <c r="F955">
        <v>22.172125000000001</v>
      </c>
      <c r="G955">
        <v>16.22447</v>
      </c>
      <c r="H955">
        <v>101.55633545000001</v>
      </c>
      <c r="I955">
        <v>85.707580570000005</v>
      </c>
      <c r="J955">
        <v>19.787990570000002</v>
      </c>
    </row>
    <row r="956" spans="1:10" x14ac:dyDescent="0.35">
      <c r="A956" t="s">
        <v>43</v>
      </c>
      <c r="B956" t="s">
        <v>313</v>
      </c>
      <c r="C956">
        <v>2004</v>
      </c>
      <c r="D956">
        <v>4.1019673350000003</v>
      </c>
      <c r="E956">
        <v>96.649032590000004</v>
      </c>
      <c r="F956">
        <v>13.39044</v>
      </c>
      <c r="G956">
        <v>11.301259999999999</v>
      </c>
      <c r="H956">
        <v>99.555686949999995</v>
      </c>
      <c r="I956">
        <v>87.10093689</v>
      </c>
      <c r="J956">
        <v>30.962285040000001</v>
      </c>
    </row>
    <row r="957" spans="1:10" x14ac:dyDescent="0.35">
      <c r="A957" t="s">
        <v>43</v>
      </c>
      <c r="B957" t="s">
        <v>313</v>
      </c>
      <c r="C957">
        <v>2005</v>
      </c>
      <c r="D957">
        <v>4.1019673350000003</v>
      </c>
      <c r="E957">
        <v>97.86096191</v>
      </c>
      <c r="F957">
        <v>12.806319999999999</v>
      </c>
      <c r="G957">
        <v>10.26909</v>
      </c>
      <c r="H957">
        <v>95.462577820000007</v>
      </c>
      <c r="I957">
        <v>88.139831540000003</v>
      </c>
      <c r="J957">
        <v>30.962285040000001</v>
      </c>
    </row>
    <row r="958" spans="1:10" x14ac:dyDescent="0.35">
      <c r="A958" t="s">
        <v>43</v>
      </c>
      <c r="B958" t="s">
        <v>313</v>
      </c>
      <c r="C958">
        <v>2006</v>
      </c>
      <c r="D958">
        <v>4.1019673350000003</v>
      </c>
      <c r="E958">
        <v>98.021583559999996</v>
      </c>
      <c r="F958">
        <v>12.1014</v>
      </c>
      <c r="G958">
        <v>9.1740499999999994</v>
      </c>
      <c r="H958">
        <v>99.33984375</v>
      </c>
      <c r="I958">
        <v>88.115501399999999</v>
      </c>
      <c r="J958">
        <v>19.35153961</v>
      </c>
    </row>
    <row r="959" spans="1:10" x14ac:dyDescent="0.35">
      <c r="A959" t="s">
        <v>43</v>
      </c>
      <c r="B959" t="s">
        <v>313</v>
      </c>
      <c r="C959">
        <v>2007</v>
      </c>
      <c r="D959">
        <v>4.1019673350000003</v>
      </c>
      <c r="E959">
        <v>99.125869750000007</v>
      </c>
      <c r="F959">
        <v>11.06269</v>
      </c>
      <c r="G959">
        <v>16.22447</v>
      </c>
      <c r="H959">
        <v>103.0876236</v>
      </c>
      <c r="I959">
        <v>90.200782779999997</v>
      </c>
      <c r="J959">
        <v>21.895769120000001</v>
      </c>
    </row>
    <row r="960" spans="1:10" x14ac:dyDescent="0.35">
      <c r="A960" t="s">
        <v>43</v>
      </c>
      <c r="B960" t="s">
        <v>313</v>
      </c>
      <c r="C960">
        <v>2008</v>
      </c>
      <c r="D960">
        <v>4.1019673350000003</v>
      </c>
      <c r="E960">
        <v>100</v>
      </c>
      <c r="F960">
        <v>12.09061</v>
      </c>
      <c r="G960">
        <v>8.8587299999999995</v>
      </c>
      <c r="H960">
        <v>101.8816528</v>
      </c>
      <c r="I960">
        <v>94.559432979999997</v>
      </c>
      <c r="J960">
        <v>32.876708979999997</v>
      </c>
    </row>
    <row r="961" spans="1:10" x14ac:dyDescent="0.35">
      <c r="A961" t="s">
        <v>43</v>
      </c>
      <c r="B961" t="s">
        <v>313</v>
      </c>
      <c r="C961">
        <v>2010</v>
      </c>
      <c r="D961">
        <v>4.1019673350000003</v>
      </c>
      <c r="E961">
        <v>94.604503630000011</v>
      </c>
      <c r="F961">
        <v>22.172125000000001</v>
      </c>
      <c r="G961">
        <v>16.22447</v>
      </c>
      <c r="H961">
        <v>102.8503563</v>
      </c>
      <c r="I961">
        <v>85.707580570000005</v>
      </c>
      <c r="J961">
        <v>43.12658691</v>
      </c>
    </row>
    <row r="962" spans="1:10" x14ac:dyDescent="0.35">
      <c r="A962" t="s">
        <v>43</v>
      </c>
      <c r="B962" t="s">
        <v>313</v>
      </c>
      <c r="C962">
        <v>2011</v>
      </c>
      <c r="D962">
        <v>4.1019673350000003</v>
      </c>
      <c r="E962">
        <v>104.6656265</v>
      </c>
      <c r="F962">
        <v>12.075760000000001</v>
      </c>
      <c r="G962">
        <v>8.9421499999999998</v>
      </c>
      <c r="H962">
        <v>103.4796219</v>
      </c>
      <c r="I962">
        <v>92.006797789999993</v>
      </c>
      <c r="J962">
        <v>39.361331939999999</v>
      </c>
    </row>
    <row r="963" spans="1:10" x14ac:dyDescent="0.35">
      <c r="A963" t="s">
        <v>43</v>
      </c>
      <c r="B963" t="s">
        <v>313</v>
      </c>
      <c r="C963">
        <v>2012</v>
      </c>
      <c r="D963">
        <v>4.1019673350000003</v>
      </c>
      <c r="E963">
        <v>107.1875</v>
      </c>
      <c r="F963">
        <v>13.310230000000001</v>
      </c>
      <c r="G963">
        <v>5.2747599999999997</v>
      </c>
      <c r="H963">
        <v>104.2118912</v>
      </c>
      <c r="I963">
        <v>89.002700809999993</v>
      </c>
      <c r="J963">
        <v>35.360858919999998</v>
      </c>
    </row>
    <row r="964" spans="1:10" x14ac:dyDescent="0.35">
      <c r="A964" t="s">
        <v>43</v>
      </c>
      <c r="B964" t="s">
        <v>313</v>
      </c>
      <c r="C964">
        <v>2013</v>
      </c>
      <c r="D964">
        <v>4.1019673350000003</v>
      </c>
      <c r="E964">
        <v>107.9207916</v>
      </c>
      <c r="F964">
        <v>13.036300000000001</v>
      </c>
      <c r="G964">
        <v>16.22447</v>
      </c>
      <c r="H964">
        <v>101.2560883</v>
      </c>
      <c r="I964">
        <v>88.734611509999993</v>
      </c>
      <c r="J964">
        <v>33.765087129999998</v>
      </c>
    </row>
    <row r="965" spans="1:10" x14ac:dyDescent="0.35">
      <c r="A965" t="s">
        <v>43</v>
      </c>
      <c r="B965" t="s">
        <v>313</v>
      </c>
      <c r="C965">
        <v>2014</v>
      </c>
      <c r="D965">
        <v>4.1019673350000003</v>
      </c>
      <c r="E965">
        <v>94.604503630000011</v>
      </c>
      <c r="F965">
        <v>22.172125000000001</v>
      </c>
      <c r="G965">
        <v>16.22447</v>
      </c>
      <c r="H965">
        <v>104.34014639999999</v>
      </c>
      <c r="I965">
        <v>96.301154249999996</v>
      </c>
      <c r="J965">
        <v>33.426807400000001</v>
      </c>
    </row>
    <row r="966" spans="1:10" x14ac:dyDescent="0.35">
      <c r="A966" t="s">
        <v>43</v>
      </c>
      <c r="B966" t="s">
        <v>313</v>
      </c>
      <c r="C966">
        <v>2015</v>
      </c>
      <c r="D966">
        <v>4.1019673350000003</v>
      </c>
      <c r="E966">
        <v>94.604503630000011</v>
      </c>
      <c r="F966">
        <v>22.172125000000001</v>
      </c>
      <c r="G966">
        <v>16.22447</v>
      </c>
      <c r="H966">
        <v>105.44554460000001</v>
      </c>
      <c r="I966">
        <v>97.237715800000004</v>
      </c>
      <c r="J966">
        <v>30.67870903</v>
      </c>
    </row>
    <row r="967" spans="1:10" x14ac:dyDescent="0.35">
      <c r="A967" t="s">
        <v>43</v>
      </c>
      <c r="B967" t="s">
        <v>313</v>
      </c>
      <c r="C967">
        <v>2016</v>
      </c>
      <c r="D967">
        <v>4.1019673350000003</v>
      </c>
      <c r="E967">
        <v>94.604503630000011</v>
      </c>
      <c r="F967">
        <v>22.172125000000001</v>
      </c>
      <c r="G967">
        <v>16.22447</v>
      </c>
      <c r="H967">
        <v>103.96614270000001</v>
      </c>
      <c r="I967">
        <v>101.7775384</v>
      </c>
      <c r="J967">
        <v>31.58613205</v>
      </c>
    </row>
    <row r="968" spans="1:10" x14ac:dyDescent="0.35">
      <c r="A968" t="s">
        <v>43</v>
      </c>
      <c r="B968" t="s">
        <v>313</v>
      </c>
      <c r="C968">
        <v>2017</v>
      </c>
      <c r="D968">
        <v>4.1019673350000003</v>
      </c>
      <c r="E968">
        <v>94.604503630000011</v>
      </c>
      <c r="F968">
        <v>22.172125000000001</v>
      </c>
      <c r="G968">
        <v>16.22447</v>
      </c>
      <c r="H968">
        <v>98.710736049999994</v>
      </c>
      <c r="I968">
        <v>102.8680688</v>
      </c>
      <c r="J968">
        <v>33.545177459999998</v>
      </c>
    </row>
    <row r="969" spans="1:10" x14ac:dyDescent="0.35">
      <c r="A969" t="s">
        <v>43</v>
      </c>
      <c r="B969" t="s">
        <v>313</v>
      </c>
      <c r="C969">
        <v>2018</v>
      </c>
      <c r="D969">
        <v>2.1637694839999999</v>
      </c>
      <c r="E969">
        <v>110.09174350000001</v>
      </c>
      <c r="F969">
        <v>15.747249999999999</v>
      </c>
      <c r="G969">
        <v>10.965299999999999</v>
      </c>
      <c r="H969">
        <v>97.042892460000004</v>
      </c>
      <c r="I969">
        <v>96.341461179999996</v>
      </c>
      <c r="J969">
        <v>33.229461669999999</v>
      </c>
    </row>
    <row r="970" spans="1:10" x14ac:dyDescent="0.35">
      <c r="A970" t="s">
        <v>43</v>
      </c>
      <c r="B970" t="s">
        <v>313</v>
      </c>
      <c r="C970">
        <v>2019</v>
      </c>
      <c r="D970">
        <v>1.136700034</v>
      </c>
      <c r="E970">
        <v>100</v>
      </c>
      <c r="F970">
        <v>22.172125000000001</v>
      </c>
      <c r="G970">
        <v>16.22447</v>
      </c>
      <c r="H970">
        <v>95.855926510000003</v>
      </c>
      <c r="I970">
        <v>98.414909359999996</v>
      </c>
      <c r="J970">
        <v>39.87603378</v>
      </c>
    </row>
    <row r="971" spans="1:10" x14ac:dyDescent="0.35">
      <c r="A971" t="s">
        <v>43</v>
      </c>
      <c r="B971" t="s">
        <v>313</v>
      </c>
      <c r="C971">
        <v>2020</v>
      </c>
      <c r="D971">
        <v>1.455420017</v>
      </c>
      <c r="E971">
        <v>94.604503630000011</v>
      </c>
      <c r="F971">
        <v>22.172125000000001</v>
      </c>
      <c r="G971">
        <v>16.22447</v>
      </c>
      <c r="H971">
        <v>94.105438230000004</v>
      </c>
      <c r="I971">
        <v>97.395401000000007</v>
      </c>
      <c r="J971">
        <v>47.551147460000003</v>
      </c>
    </row>
    <row r="972" spans="1:10" x14ac:dyDescent="0.35">
      <c r="A972" t="s">
        <v>43</v>
      </c>
      <c r="B972" t="s">
        <v>313</v>
      </c>
      <c r="C972">
        <v>2021</v>
      </c>
      <c r="D972">
        <v>1.312530041</v>
      </c>
      <c r="E972">
        <v>101.498642</v>
      </c>
      <c r="F972">
        <v>22.172125000000001</v>
      </c>
      <c r="G972">
        <v>16.22447</v>
      </c>
      <c r="H972">
        <v>86.705200199999993</v>
      </c>
      <c r="I972">
        <v>101.50026699999999</v>
      </c>
      <c r="J972">
        <v>48.179454800000002</v>
      </c>
    </row>
    <row r="973" spans="1:10" x14ac:dyDescent="0.35">
      <c r="A973" t="s">
        <v>43</v>
      </c>
      <c r="B973" t="s">
        <v>313</v>
      </c>
      <c r="C973">
        <v>2022</v>
      </c>
      <c r="D973">
        <v>1.488940001</v>
      </c>
      <c r="E973">
        <v>97.458702090000003</v>
      </c>
      <c r="F973">
        <v>22.172125000000001</v>
      </c>
      <c r="G973">
        <v>16.22447</v>
      </c>
      <c r="H973">
        <v>87.682426449999994</v>
      </c>
      <c r="I973">
        <v>101.51199339999999</v>
      </c>
      <c r="J973">
        <v>44.544544219999999</v>
      </c>
    </row>
    <row r="974" spans="1:10" x14ac:dyDescent="0.35">
      <c r="A974" t="s">
        <v>43</v>
      </c>
      <c r="B974" t="s">
        <v>313</v>
      </c>
      <c r="C974">
        <v>2023</v>
      </c>
      <c r="D974">
        <v>4.1019673350000003</v>
      </c>
      <c r="E974">
        <v>94.173599240000001</v>
      </c>
      <c r="F974">
        <v>22.172125000000001</v>
      </c>
      <c r="G974">
        <v>16.22447</v>
      </c>
      <c r="H974">
        <v>87.980766299999999</v>
      </c>
      <c r="I974">
        <v>99.262168880000004</v>
      </c>
      <c r="J974">
        <v>30.962285040000001</v>
      </c>
    </row>
    <row r="975" spans="1:10" x14ac:dyDescent="0.35">
      <c r="A975" t="s">
        <v>44</v>
      </c>
      <c r="B975" t="s">
        <v>314</v>
      </c>
      <c r="C975">
        <v>1999</v>
      </c>
      <c r="D975">
        <v>1.6900199650000001</v>
      </c>
      <c r="E975">
        <v>94.604503630000011</v>
      </c>
      <c r="F975">
        <v>22.172125000000001</v>
      </c>
      <c r="G975">
        <v>16.22447</v>
      </c>
      <c r="H975">
        <v>101.55633545000001</v>
      </c>
      <c r="I975">
        <v>85.707580570000005</v>
      </c>
      <c r="J975">
        <v>1.9705400470000001</v>
      </c>
    </row>
    <row r="976" spans="1:10" x14ac:dyDescent="0.35">
      <c r="A976" t="s">
        <v>44</v>
      </c>
      <c r="B976" t="s">
        <v>314</v>
      </c>
      <c r="C976">
        <v>2000</v>
      </c>
      <c r="D976">
        <v>1.6126500370000001</v>
      </c>
      <c r="E976">
        <v>94.604503630000011</v>
      </c>
      <c r="F976">
        <v>22.172125000000001</v>
      </c>
      <c r="G976">
        <v>16.22447</v>
      </c>
      <c r="H976">
        <v>101.55633545000001</v>
      </c>
      <c r="I976">
        <v>85.707580570000005</v>
      </c>
      <c r="J976">
        <v>1.9059400559999999</v>
      </c>
    </row>
    <row r="977" spans="1:10" x14ac:dyDescent="0.35">
      <c r="A977" t="s">
        <v>44</v>
      </c>
      <c r="B977" t="s">
        <v>314</v>
      </c>
      <c r="C977">
        <v>2001</v>
      </c>
      <c r="D977">
        <v>4.1019673350000003</v>
      </c>
      <c r="E977">
        <v>94.604503630000011</v>
      </c>
      <c r="F977">
        <v>22.172125000000001</v>
      </c>
      <c r="G977">
        <v>16.22447</v>
      </c>
      <c r="H977">
        <v>69.911148069999996</v>
      </c>
      <c r="I977">
        <v>11.08584976</v>
      </c>
      <c r="J977">
        <v>30.962285040000001</v>
      </c>
    </row>
    <row r="978" spans="1:10" x14ac:dyDescent="0.35">
      <c r="A978" t="s">
        <v>44</v>
      </c>
      <c r="B978" t="s">
        <v>314</v>
      </c>
      <c r="C978">
        <v>2002</v>
      </c>
      <c r="D978">
        <v>1.519569993</v>
      </c>
      <c r="E978">
        <v>94.604503630000011</v>
      </c>
      <c r="F978">
        <v>22.172125000000001</v>
      </c>
      <c r="G978">
        <v>16.22447</v>
      </c>
      <c r="H978">
        <v>61.580940249999998</v>
      </c>
      <c r="I978">
        <v>11.144700050000001</v>
      </c>
      <c r="J978">
        <v>30.962285040000001</v>
      </c>
    </row>
    <row r="979" spans="1:10" x14ac:dyDescent="0.35">
      <c r="A979" t="s">
        <v>44</v>
      </c>
      <c r="B979" t="s">
        <v>314</v>
      </c>
      <c r="C979">
        <v>2003</v>
      </c>
      <c r="D979">
        <v>1.539800048</v>
      </c>
      <c r="E979">
        <v>94.604503630000011</v>
      </c>
      <c r="F979">
        <v>22.172125000000001</v>
      </c>
      <c r="G979">
        <v>16.22447</v>
      </c>
      <c r="H979">
        <v>60.661758419999998</v>
      </c>
      <c r="I979">
        <v>85.707580570000005</v>
      </c>
      <c r="J979">
        <v>30.962285040000001</v>
      </c>
    </row>
    <row r="980" spans="1:10" x14ac:dyDescent="0.35">
      <c r="A980" t="s">
        <v>44</v>
      </c>
      <c r="B980" t="s">
        <v>314</v>
      </c>
      <c r="C980">
        <v>2004</v>
      </c>
      <c r="D980">
        <v>1.6245299580000001</v>
      </c>
      <c r="E980">
        <v>21.436790469999998</v>
      </c>
      <c r="F980">
        <v>22.172125000000001</v>
      </c>
      <c r="G980">
        <v>16.22447</v>
      </c>
      <c r="H980">
        <v>52.001098630000001</v>
      </c>
      <c r="I980">
        <v>85.707580570000005</v>
      </c>
      <c r="J980">
        <v>1.6516799929999999</v>
      </c>
    </row>
    <row r="981" spans="1:10" x14ac:dyDescent="0.35">
      <c r="A981" t="s">
        <v>44</v>
      </c>
      <c r="B981" t="s">
        <v>314</v>
      </c>
      <c r="C981">
        <v>2005</v>
      </c>
      <c r="D981">
        <v>1.652220011</v>
      </c>
      <c r="E981">
        <v>23.427259450000001</v>
      </c>
      <c r="F981">
        <v>88.626909999999995</v>
      </c>
      <c r="G981">
        <v>16.22447</v>
      </c>
      <c r="H981">
        <v>57.748191830000003</v>
      </c>
      <c r="I981">
        <v>85.707580570000005</v>
      </c>
      <c r="J981">
        <v>30.962285040000001</v>
      </c>
    </row>
    <row r="982" spans="1:10" x14ac:dyDescent="0.35">
      <c r="A982" t="s">
        <v>44</v>
      </c>
      <c r="B982" t="s">
        <v>314</v>
      </c>
      <c r="C982">
        <v>2006</v>
      </c>
      <c r="D982">
        <v>1.415060043</v>
      </c>
      <c r="E982">
        <v>23.388179780000002</v>
      </c>
      <c r="F982">
        <v>22.172125000000001</v>
      </c>
      <c r="G982">
        <v>16.22447</v>
      </c>
      <c r="H982">
        <v>57.303348540000002</v>
      </c>
      <c r="I982">
        <v>85.707580570000005</v>
      </c>
      <c r="J982">
        <v>1.085260034</v>
      </c>
    </row>
    <row r="983" spans="1:10" x14ac:dyDescent="0.35">
      <c r="A983" t="s">
        <v>44</v>
      </c>
      <c r="B983" t="s">
        <v>314</v>
      </c>
      <c r="C983">
        <v>2007</v>
      </c>
      <c r="D983">
        <v>1.3133200410000001</v>
      </c>
      <c r="E983">
        <v>94.604503630000011</v>
      </c>
      <c r="F983">
        <v>22.172125000000001</v>
      </c>
      <c r="G983">
        <v>16.22447</v>
      </c>
      <c r="H983">
        <v>66.197647090000004</v>
      </c>
      <c r="I983">
        <v>85.707580570000005</v>
      </c>
      <c r="J983">
        <v>30.962285040000001</v>
      </c>
    </row>
    <row r="984" spans="1:10" x14ac:dyDescent="0.35">
      <c r="A984" t="s">
        <v>44</v>
      </c>
      <c r="B984" t="s">
        <v>314</v>
      </c>
      <c r="C984">
        <v>2008</v>
      </c>
      <c r="D984">
        <v>1.290009975</v>
      </c>
      <c r="E984">
        <v>31.312709810000001</v>
      </c>
      <c r="F984">
        <v>100.23649</v>
      </c>
      <c r="G984">
        <v>16.22447</v>
      </c>
      <c r="H984">
        <v>76.476432799999998</v>
      </c>
      <c r="I984">
        <v>85.707580570000005</v>
      </c>
      <c r="J984">
        <v>2.2026000020000001</v>
      </c>
    </row>
    <row r="985" spans="1:10" x14ac:dyDescent="0.35">
      <c r="A985" t="s">
        <v>44</v>
      </c>
      <c r="B985" t="s">
        <v>314</v>
      </c>
      <c r="C985">
        <v>2009</v>
      </c>
      <c r="D985">
        <v>1.254580021</v>
      </c>
      <c r="E985">
        <v>33.808429719999999</v>
      </c>
      <c r="F985">
        <v>94.612570000000005</v>
      </c>
      <c r="G985">
        <v>80.052319999999995</v>
      </c>
      <c r="H985">
        <v>78.016853330000004</v>
      </c>
      <c r="I985">
        <v>12.23548985</v>
      </c>
      <c r="J985">
        <v>2.3666501050000002</v>
      </c>
    </row>
    <row r="986" spans="1:10" x14ac:dyDescent="0.35">
      <c r="A986" t="s">
        <v>44</v>
      </c>
      <c r="B986" t="s">
        <v>314</v>
      </c>
      <c r="C986">
        <v>2010</v>
      </c>
      <c r="D986">
        <v>1.1176099779999999</v>
      </c>
      <c r="E986">
        <v>35.73965836</v>
      </c>
      <c r="F986">
        <v>84.320269999999994</v>
      </c>
      <c r="G986">
        <v>16.22447</v>
      </c>
      <c r="H986">
        <v>79.885383610000005</v>
      </c>
      <c r="I986">
        <v>85.707580570000005</v>
      </c>
      <c r="J986">
        <v>2.4722199439999999</v>
      </c>
    </row>
    <row r="987" spans="1:10" x14ac:dyDescent="0.35">
      <c r="A987" t="s">
        <v>44</v>
      </c>
      <c r="B987" t="s">
        <v>314</v>
      </c>
      <c r="C987">
        <v>2011</v>
      </c>
      <c r="D987">
        <v>1.107920051</v>
      </c>
      <c r="E987">
        <v>36.994831089999998</v>
      </c>
      <c r="F987">
        <v>81.310509999999994</v>
      </c>
      <c r="G987">
        <v>66.817070000000001</v>
      </c>
      <c r="H987">
        <v>79.586441039999997</v>
      </c>
      <c r="I987">
        <v>15.8301096</v>
      </c>
      <c r="J987">
        <v>2.8912301060000001</v>
      </c>
    </row>
    <row r="988" spans="1:10" x14ac:dyDescent="0.35">
      <c r="A988" t="s">
        <v>44</v>
      </c>
      <c r="B988" t="s">
        <v>314</v>
      </c>
      <c r="C988">
        <v>2012</v>
      </c>
      <c r="D988">
        <v>1.980347276</v>
      </c>
      <c r="E988">
        <v>38.516578670000001</v>
      </c>
      <c r="F988">
        <v>80.115759999999995</v>
      </c>
      <c r="G988">
        <v>68.131489999999999</v>
      </c>
      <c r="H988">
        <v>79.639770510000005</v>
      </c>
      <c r="I988">
        <v>15.55033016</v>
      </c>
      <c r="J988">
        <v>2.7251698969999998</v>
      </c>
    </row>
    <row r="989" spans="1:10" x14ac:dyDescent="0.35">
      <c r="A989" t="s">
        <v>44</v>
      </c>
      <c r="B989" t="s">
        <v>314</v>
      </c>
      <c r="C989">
        <v>2013</v>
      </c>
      <c r="D989">
        <v>2.6382143500000002</v>
      </c>
      <c r="E989">
        <v>94.604503630000011</v>
      </c>
      <c r="F989">
        <v>22.172125000000001</v>
      </c>
      <c r="G989">
        <v>16.22447</v>
      </c>
      <c r="H989">
        <v>101.55633545000001</v>
      </c>
      <c r="I989">
        <v>85.707580570000005</v>
      </c>
      <c r="J989">
        <v>30.962285040000001</v>
      </c>
    </row>
    <row r="990" spans="1:10" x14ac:dyDescent="0.35">
      <c r="A990" t="s">
        <v>44</v>
      </c>
      <c r="B990" t="s">
        <v>314</v>
      </c>
      <c r="C990">
        <v>2014</v>
      </c>
      <c r="D990">
        <v>2.2201533320000002</v>
      </c>
      <c r="E990">
        <v>94.604503630000011</v>
      </c>
      <c r="F990">
        <v>22.172125000000001</v>
      </c>
      <c r="G990">
        <v>16.22447</v>
      </c>
      <c r="H990">
        <v>101.55633545000001</v>
      </c>
      <c r="I990">
        <v>85.707580570000005</v>
      </c>
      <c r="J990">
        <v>30.962285040000001</v>
      </c>
    </row>
    <row r="991" spans="1:10" x14ac:dyDescent="0.35">
      <c r="A991" t="s">
        <v>44</v>
      </c>
      <c r="B991" t="s">
        <v>314</v>
      </c>
      <c r="C991">
        <v>2015</v>
      </c>
      <c r="D991">
        <v>1.9102286100000001</v>
      </c>
      <c r="E991">
        <v>94.604503630000011</v>
      </c>
      <c r="F991">
        <v>22.172125000000001</v>
      </c>
      <c r="G991">
        <v>16.22447</v>
      </c>
      <c r="H991">
        <v>101.55633545000001</v>
      </c>
      <c r="I991">
        <v>85.707580570000005</v>
      </c>
      <c r="J991">
        <v>30.962285040000001</v>
      </c>
    </row>
    <row r="992" spans="1:10" x14ac:dyDescent="0.35">
      <c r="A992" t="s">
        <v>44</v>
      </c>
      <c r="B992" t="s">
        <v>314</v>
      </c>
      <c r="C992">
        <v>2016</v>
      </c>
      <c r="D992">
        <v>1.7540889980000001</v>
      </c>
      <c r="E992">
        <v>36.994899750000002</v>
      </c>
      <c r="F992">
        <v>83.411950000000004</v>
      </c>
      <c r="G992">
        <v>34.629480000000001</v>
      </c>
      <c r="H992">
        <v>89.85050201</v>
      </c>
      <c r="I992">
        <v>13.66880989</v>
      </c>
      <c r="J992">
        <v>30.962285040000001</v>
      </c>
    </row>
    <row r="993" spans="1:10" x14ac:dyDescent="0.35">
      <c r="A993" t="s">
        <v>44</v>
      </c>
      <c r="B993" t="s">
        <v>314</v>
      </c>
      <c r="C993">
        <v>2017</v>
      </c>
      <c r="D993">
        <v>1.7536501879999999</v>
      </c>
      <c r="E993">
        <v>48.72856522</v>
      </c>
      <c r="F993">
        <v>22.172125000000001</v>
      </c>
      <c r="G993">
        <v>31.637370000000001</v>
      </c>
      <c r="H993">
        <v>110.7114187</v>
      </c>
      <c r="I993">
        <v>15.42516041</v>
      </c>
      <c r="J993">
        <v>30.962285040000001</v>
      </c>
    </row>
    <row r="994" spans="1:10" x14ac:dyDescent="0.35">
      <c r="A994" t="s">
        <v>44</v>
      </c>
      <c r="B994" t="s">
        <v>314</v>
      </c>
      <c r="C994">
        <v>2018</v>
      </c>
      <c r="D994">
        <v>1.565876007</v>
      </c>
      <c r="E994">
        <v>94.604503630000011</v>
      </c>
      <c r="F994">
        <v>22.172125000000001</v>
      </c>
      <c r="G994">
        <v>16.22447</v>
      </c>
      <c r="H994">
        <v>101.55633545000001</v>
      </c>
      <c r="I994">
        <v>85.707580570000005</v>
      </c>
      <c r="J994">
        <v>30.962285040000001</v>
      </c>
    </row>
    <row r="995" spans="1:10" x14ac:dyDescent="0.35">
      <c r="A995" t="s">
        <v>44</v>
      </c>
      <c r="B995" t="s">
        <v>314</v>
      </c>
      <c r="C995">
        <v>2019</v>
      </c>
      <c r="D995">
        <v>1.7679207320000001</v>
      </c>
      <c r="E995">
        <v>94.604503630000011</v>
      </c>
      <c r="F995">
        <v>22.172125000000001</v>
      </c>
      <c r="G995">
        <v>16.22447</v>
      </c>
      <c r="H995">
        <v>101.55633545000001</v>
      </c>
      <c r="I995">
        <v>85.707580570000005</v>
      </c>
      <c r="J995">
        <v>30.962285040000001</v>
      </c>
    </row>
    <row r="996" spans="1:10" x14ac:dyDescent="0.35">
      <c r="A996" t="s">
        <v>44</v>
      </c>
      <c r="B996" t="s">
        <v>314</v>
      </c>
      <c r="C996">
        <v>2020</v>
      </c>
      <c r="D996">
        <v>2.1446805000000002</v>
      </c>
      <c r="E996">
        <v>94.604503630000011</v>
      </c>
      <c r="F996">
        <v>22.172125000000001</v>
      </c>
      <c r="G996">
        <v>16.22447</v>
      </c>
      <c r="H996">
        <v>101.55633545000001</v>
      </c>
      <c r="I996">
        <v>85.707580570000005</v>
      </c>
      <c r="J996">
        <v>30.962285040000001</v>
      </c>
    </row>
    <row r="997" spans="1:10" x14ac:dyDescent="0.35">
      <c r="A997" t="s">
        <v>44</v>
      </c>
      <c r="B997" t="s">
        <v>314</v>
      </c>
      <c r="C997">
        <v>2021</v>
      </c>
      <c r="D997">
        <v>1.8725168700000001</v>
      </c>
      <c r="E997">
        <v>94.604503630000011</v>
      </c>
      <c r="F997">
        <v>22.172125000000001</v>
      </c>
      <c r="G997">
        <v>16.22447</v>
      </c>
      <c r="H997">
        <v>101.55633545000001</v>
      </c>
      <c r="I997">
        <v>85.707580570000005</v>
      </c>
      <c r="J997">
        <v>30.962285040000001</v>
      </c>
    </row>
    <row r="998" spans="1:10" x14ac:dyDescent="0.35">
      <c r="A998" t="s">
        <v>44</v>
      </c>
      <c r="B998" t="s">
        <v>314</v>
      </c>
      <c r="C998">
        <v>2022</v>
      </c>
      <c r="D998">
        <v>2.1150913240000002</v>
      </c>
      <c r="E998">
        <v>94.604503630000011</v>
      </c>
      <c r="F998">
        <v>22.172125000000001</v>
      </c>
      <c r="G998">
        <v>16.22447</v>
      </c>
      <c r="H998">
        <v>101.55633545000001</v>
      </c>
      <c r="I998">
        <v>85.707580570000005</v>
      </c>
      <c r="J998">
        <v>30.962285040000001</v>
      </c>
    </row>
    <row r="999" spans="1:10" x14ac:dyDescent="0.35">
      <c r="A999" t="s">
        <v>45</v>
      </c>
      <c r="B999" t="s">
        <v>315</v>
      </c>
      <c r="C999">
        <v>1999</v>
      </c>
      <c r="D999">
        <v>4.5794348720000002</v>
      </c>
      <c r="E999">
        <v>98.073951719999997</v>
      </c>
      <c r="F999">
        <v>13.49563</v>
      </c>
      <c r="G999">
        <v>12.14472</v>
      </c>
      <c r="H999">
        <v>101.8067932</v>
      </c>
      <c r="I999">
        <v>90.247909550000003</v>
      </c>
      <c r="J999">
        <v>35.560409550000003</v>
      </c>
    </row>
    <row r="1000" spans="1:10" x14ac:dyDescent="0.35">
      <c r="A1000" t="s">
        <v>45</v>
      </c>
      <c r="B1000" t="s">
        <v>315</v>
      </c>
      <c r="C1000">
        <v>2000</v>
      </c>
      <c r="D1000">
        <v>4.9839301110000003</v>
      </c>
      <c r="E1000">
        <v>97.673789979999995</v>
      </c>
      <c r="F1000">
        <v>13.28895</v>
      </c>
      <c r="G1000">
        <v>12.112410000000001</v>
      </c>
      <c r="H1000">
        <v>101.7947388</v>
      </c>
      <c r="I1000">
        <v>91.88108063</v>
      </c>
      <c r="J1000">
        <v>39.118530270000001</v>
      </c>
    </row>
    <row r="1001" spans="1:10" x14ac:dyDescent="0.35">
      <c r="A1001" t="s">
        <v>45</v>
      </c>
      <c r="B1001" t="s">
        <v>315</v>
      </c>
      <c r="C1001">
        <v>2001</v>
      </c>
      <c r="D1001">
        <v>5.2284598349999998</v>
      </c>
      <c r="E1001">
        <v>100.41149900000001</v>
      </c>
      <c r="F1001">
        <v>13.281750000000001</v>
      </c>
      <c r="G1001">
        <v>12.3386</v>
      </c>
      <c r="H1001">
        <v>102.4471436</v>
      </c>
      <c r="I1001">
        <v>93.704978940000004</v>
      </c>
      <c r="J1001">
        <v>43.740371699999997</v>
      </c>
    </row>
    <row r="1002" spans="1:10" x14ac:dyDescent="0.35">
      <c r="A1002" t="s">
        <v>45</v>
      </c>
      <c r="B1002" t="s">
        <v>315</v>
      </c>
      <c r="C1002">
        <v>2002</v>
      </c>
      <c r="D1002">
        <v>5.1792302130000003</v>
      </c>
      <c r="E1002">
        <v>99.819511410000004</v>
      </c>
      <c r="F1002">
        <v>13.56578</v>
      </c>
      <c r="G1002">
        <v>12.35431</v>
      </c>
      <c r="H1002">
        <v>102.6223373</v>
      </c>
      <c r="I1002">
        <v>95.392578130000004</v>
      </c>
      <c r="J1002">
        <v>48.100158690000001</v>
      </c>
    </row>
    <row r="1003" spans="1:10" x14ac:dyDescent="0.35">
      <c r="A1003" t="s">
        <v>45</v>
      </c>
      <c r="B1003" t="s">
        <v>315</v>
      </c>
      <c r="C1003">
        <v>2003</v>
      </c>
      <c r="D1003">
        <v>5.0571498869999996</v>
      </c>
      <c r="E1003">
        <v>99.173843379999994</v>
      </c>
      <c r="F1003">
        <v>13.83095</v>
      </c>
      <c r="G1003">
        <v>12.62796</v>
      </c>
      <c r="H1003">
        <v>102.3545532</v>
      </c>
      <c r="I1003">
        <v>96.852180480000001</v>
      </c>
      <c r="J1003">
        <v>51.34975815</v>
      </c>
    </row>
    <row r="1004" spans="1:10" x14ac:dyDescent="0.35">
      <c r="A1004" t="s">
        <v>45</v>
      </c>
      <c r="B1004" t="s">
        <v>315</v>
      </c>
      <c r="C1004">
        <v>2004</v>
      </c>
      <c r="D1004">
        <v>4.8340601919999999</v>
      </c>
      <c r="E1004">
        <v>99.042152400000006</v>
      </c>
      <c r="F1004">
        <v>13.58666</v>
      </c>
      <c r="G1004">
        <v>11.999280000000001</v>
      </c>
      <c r="H1004">
        <v>102.430069</v>
      </c>
      <c r="I1004">
        <v>93.56080627</v>
      </c>
      <c r="J1004">
        <v>54.15605927</v>
      </c>
    </row>
    <row r="1005" spans="1:10" x14ac:dyDescent="0.35">
      <c r="A1005" t="s">
        <v>45</v>
      </c>
      <c r="B1005" t="s">
        <v>315</v>
      </c>
      <c r="C1005">
        <v>2005</v>
      </c>
      <c r="D1005">
        <v>4.878399849</v>
      </c>
      <c r="E1005">
        <v>98.953758239999999</v>
      </c>
      <c r="F1005">
        <v>13.129099999999999</v>
      </c>
      <c r="G1005">
        <v>11.46598</v>
      </c>
      <c r="H1005">
        <v>101.7620316</v>
      </c>
      <c r="I1005">
        <v>94.536399840000001</v>
      </c>
      <c r="J1005">
        <v>57.170928959999998</v>
      </c>
    </row>
    <row r="1006" spans="1:10" x14ac:dyDescent="0.35">
      <c r="A1006" t="s">
        <v>45</v>
      </c>
      <c r="B1006" t="s">
        <v>315</v>
      </c>
      <c r="C1006">
        <v>2006</v>
      </c>
      <c r="D1006">
        <v>4.8257298469999999</v>
      </c>
      <c r="E1006">
        <v>98.990371699999997</v>
      </c>
      <c r="F1006">
        <v>12.80857</v>
      </c>
      <c r="G1006">
        <v>11.28617</v>
      </c>
      <c r="H1006">
        <v>101.2079926</v>
      </c>
      <c r="I1006">
        <v>95.97593689</v>
      </c>
      <c r="J1006">
        <v>60.169399259999999</v>
      </c>
    </row>
    <row r="1007" spans="1:10" x14ac:dyDescent="0.35">
      <c r="A1007" t="s">
        <v>45</v>
      </c>
      <c r="B1007" t="s">
        <v>315</v>
      </c>
      <c r="C1007">
        <v>2007</v>
      </c>
      <c r="D1007">
        <v>4.5952100749999998</v>
      </c>
      <c r="E1007">
        <v>98.155807499999995</v>
      </c>
      <c r="F1007">
        <v>12.54593</v>
      </c>
      <c r="G1007">
        <v>11.19383</v>
      </c>
      <c r="H1007">
        <v>100.40537260000001</v>
      </c>
      <c r="I1007">
        <v>95.590797420000001</v>
      </c>
      <c r="J1007">
        <v>63.029140470000002</v>
      </c>
    </row>
    <row r="1008" spans="1:10" x14ac:dyDescent="0.35">
      <c r="A1008" t="s">
        <v>45</v>
      </c>
      <c r="B1008" t="s">
        <v>315</v>
      </c>
      <c r="C1008">
        <v>2008</v>
      </c>
      <c r="D1008">
        <v>4.8399000169999997</v>
      </c>
      <c r="E1008">
        <v>97.138229370000005</v>
      </c>
      <c r="F1008">
        <v>12.07044</v>
      </c>
      <c r="G1008">
        <v>11.12594</v>
      </c>
      <c r="H1008">
        <v>99.522758479999993</v>
      </c>
      <c r="I1008">
        <v>97.919898989999993</v>
      </c>
      <c r="J1008">
        <v>67.387016299999999</v>
      </c>
    </row>
    <row r="1009" spans="1:10" x14ac:dyDescent="0.35">
      <c r="A1009" t="s">
        <v>45</v>
      </c>
      <c r="B1009" t="s">
        <v>315</v>
      </c>
      <c r="C1009">
        <v>2009</v>
      </c>
      <c r="D1009">
        <v>4.9463601109999997</v>
      </c>
      <c r="E1009">
        <v>97.49440002</v>
      </c>
      <c r="F1009">
        <v>11.83583</v>
      </c>
      <c r="G1009">
        <v>10.85999</v>
      </c>
      <c r="H1009">
        <v>99.586280819999999</v>
      </c>
      <c r="I1009">
        <v>99.637321470000003</v>
      </c>
      <c r="J1009">
        <v>70.254257199999998</v>
      </c>
    </row>
    <row r="1010" spans="1:10" x14ac:dyDescent="0.35">
      <c r="A1010" t="s">
        <v>45</v>
      </c>
      <c r="B1010" t="s">
        <v>315</v>
      </c>
      <c r="C1010">
        <v>2010</v>
      </c>
      <c r="D1010">
        <v>4.7237501139999996</v>
      </c>
      <c r="E1010">
        <v>98.170692439999996</v>
      </c>
      <c r="F1010">
        <v>11.70739</v>
      </c>
      <c r="G1010">
        <v>10.70796</v>
      </c>
      <c r="H1010">
        <v>99.603477479999995</v>
      </c>
      <c r="I1010">
        <v>100.19209290000001</v>
      </c>
      <c r="J1010">
        <v>71.135078429999993</v>
      </c>
    </row>
    <row r="1011" spans="1:10" x14ac:dyDescent="0.35">
      <c r="A1011" t="s">
        <v>45</v>
      </c>
      <c r="B1011" t="s">
        <v>315</v>
      </c>
      <c r="C1011">
        <v>2011</v>
      </c>
      <c r="D1011">
        <v>4.5631799700000002</v>
      </c>
      <c r="E1011">
        <v>98.089202880000002</v>
      </c>
      <c r="F1011">
        <v>12.36341</v>
      </c>
      <c r="G1011">
        <v>10.167260000000001</v>
      </c>
      <c r="H1011">
        <v>99.444282529999995</v>
      </c>
      <c r="I1011">
        <v>100.4226379</v>
      </c>
      <c r="J1011">
        <v>69.370971679999997</v>
      </c>
    </row>
    <row r="1012" spans="1:10" x14ac:dyDescent="0.35">
      <c r="A1012" t="s">
        <v>45</v>
      </c>
      <c r="B1012" t="s">
        <v>315</v>
      </c>
      <c r="C1012">
        <v>2012</v>
      </c>
      <c r="D1012">
        <v>4.7177200319999999</v>
      </c>
      <c r="E1012">
        <v>97.165321349999999</v>
      </c>
      <c r="F1012">
        <v>12.37093</v>
      </c>
      <c r="G1012">
        <v>9.9659200000000006</v>
      </c>
      <c r="H1012">
        <v>99.617431640000007</v>
      </c>
      <c r="I1012">
        <v>99.469726559999998</v>
      </c>
      <c r="J1012">
        <v>67.07971191</v>
      </c>
    </row>
    <row r="1013" spans="1:10" x14ac:dyDescent="0.35">
      <c r="A1013" t="s">
        <v>45</v>
      </c>
      <c r="B1013" t="s">
        <v>315</v>
      </c>
      <c r="C1013">
        <v>2013</v>
      </c>
      <c r="D1013">
        <v>4.5211601259999998</v>
      </c>
      <c r="E1013">
        <v>96.777938840000004</v>
      </c>
      <c r="F1013">
        <v>12.728949999999999</v>
      </c>
      <c r="G1013">
        <v>10.41704</v>
      </c>
      <c r="H1013">
        <v>98.521156309999995</v>
      </c>
      <c r="I1013">
        <v>104.63819119999999</v>
      </c>
      <c r="J1013">
        <v>65.761482240000007</v>
      </c>
    </row>
    <row r="1014" spans="1:10" x14ac:dyDescent="0.35">
      <c r="A1014" t="s">
        <v>45</v>
      </c>
      <c r="B1014" t="s">
        <v>315</v>
      </c>
      <c r="C1014">
        <v>2014</v>
      </c>
      <c r="D1014">
        <v>4.4865798950000002</v>
      </c>
      <c r="E1014">
        <v>96.53018951</v>
      </c>
      <c r="F1014">
        <v>12.76702</v>
      </c>
      <c r="G1014">
        <v>10.393179999999999</v>
      </c>
      <c r="H1014">
        <v>97.752059939999995</v>
      </c>
      <c r="I1014">
        <v>103.4111099</v>
      </c>
      <c r="J1014">
        <v>64.334602360000005</v>
      </c>
    </row>
    <row r="1015" spans="1:10" x14ac:dyDescent="0.35">
      <c r="A1015" t="s">
        <v>45</v>
      </c>
      <c r="B1015" t="s">
        <v>315</v>
      </c>
      <c r="C1015">
        <v>2015</v>
      </c>
      <c r="D1015">
        <v>4.8170099259999999</v>
      </c>
      <c r="E1015">
        <v>97.465316770000001</v>
      </c>
      <c r="F1015">
        <v>12.545</v>
      </c>
      <c r="G1015">
        <v>10.14677</v>
      </c>
      <c r="H1015">
        <v>96.900222779999993</v>
      </c>
      <c r="I1015">
        <v>102.2598267</v>
      </c>
      <c r="J1015">
        <v>63.514701840000001</v>
      </c>
    </row>
    <row r="1016" spans="1:10" x14ac:dyDescent="0.35">
      <c r="A1016" t="s">
        <v>45</v>
      </c>
      <c r="B1016" t="s">
        <v>315</v>
      </c>
      <c r="C1016">
        <v>2016</v>
      </c>
      <c r="D1016">
        <v>4.6574997900000001</v>
      </c>
      <c r="E1016">
        <v>96.612648010000001</v>
      </c>
      <c r="F1016">
        <v>12.36689</v>
      </c>
      <c r="G1016">
        <v>10.0146</v>
      </c>
      <c r="H1016">
        <v>96.173637389999996</v>
      </c>
      <c r="I1016">
        <v>101.3280563</v>
      </c>
      <c r="J1016">
        <v>63.742748259999999</v>
      </c>
    </row>
    <row r="1017" spans="1:10" x14ac:dyDescent="0.35">
      <c r="A1017" t="s">
        <v>45</v>
      </c>
      <c r="B1017" t="s">
        <v>315</v>
      </c>
      <c r="C1017">
        <v>2017</v>
      </c>
      <c r="D1017">
        <v>4.0775599480000002</v>
      </c>
      <c r="E1017">
        <v>98.650527949999997</v>
      </c>
      <c r="F1017">
        <v>12.715809999999999</v>
      </c>
      <c r="G1017">
        <v>9.9961000000000002</v>
      </c>
      <c r="H1017">
        <v>95.955978389999999</v>
      </c>
      <c r="I1017">
        <v>101.30393979999999</v>
      </c>
      <c r="J1017">
        <v>64.280906680000001</v>
      </c>
    </row>
    <row r="1018" spans="1:10" x14ac:dyDescent="0.35">
      <c r="A1018" t="s">
        <v>45</v>
      </c>
      <c r="B1018" t="s">
        <v>315</v>
      </c>
      <c r="C1018">
        <v>2018</v>
      </c>
      <c r="D1018">
        <v>4.2435698510000002</v>
      </c>
      <c r="E1018">
        <v>93.985099790000007</v>
      </c>
      <c r="F1018">
        <v>12.66168</v>
      </c>
      <c r="G1018">
        <v>10.026350000000001</v>
      </c>
      <c r="H1018">
        <v>95.326232910000002</v>
      </c>
      <c r="I1018">
        <v>101.1315613</v>
      </c>
      <c r="J1018">
        <v>64.793212890000007</v>
      </c>
    </row>
    <row r="1019" spans="1:10" x14ac:dyDescent="0.35">
      <c r="A1019" t="s">
        <v>45</v>
      </c>
      <c r="B1019" t="s">
        <v>315</v>
      </c>
      <c r="C1019">
        <v>2019</v>
      </c>
      <c r="D1019">
        <v>4.2731199259999997</v>
      </c>
      <c r="E1019">
        <v>93.913490300000007</v>
      </c>
      <c r="F1019">
        <v>22.172125000000001</v>
      </c>
      <c r="G1019">
        <v>16.22447</v>
      </c>
      <c r="H1019">
        <v>95.895370479999997</v>
      </c>
      <c r="I1019">
        <v>100.4504776</v>
      </c>
      <c r="J1019">
        <v>65.126091000000002</v>
      </c>
    </row>
    <row r="1020" spans="1:10" x14ac:dyDescent="0.35">
      <c r="A1020" t="s">
        <v>45</v>
      </c>
      <c r="B1020" t="s">
        <v>315</v>
      </c>
      <c r="C1020">
        <v>2020</v>
      </c>
      <c r="D1020">
        <v>4.7215900419999999</v>
      </c>
      <c r="E1020">
        <v>94.676628109999996</v>
      </c>
      <c r="F1020">
        <v>22.172125000000001</v>
      </c>
      <c r="G1020">
        <v>16.22447</v>
      </c>
      <c r="H1020">
        <v>91.684463500000007</v>
      </c>
      <c r="I1020">
        <v>102.24365229999999</v>
      </c>
      <c r="J1020">
        <v>65.594932560000004</v>
      </c>
    </row>
    <row r="1021" spans="1:10" x14ac:dyDescent="0.35">
      <c r="A1021" t="s">
        <v>45</v>
      </c>
      <c r="B1021" t="s">
        <v>315</v>
      </c>
      <c r="C1021">
        <v>2021</v>
      </c>
      <c r="D1021">
        <v>4.6840600969999997</v>
      </c>
      <c r="E1021">
        <v>95.42607117</v>
      </c>
      <c r="F1021">
        <v>22.172125000000001</v>
      </c>
      <c r="G1021">
        <v>16.22447</v>
      </c>
      <c r="H1021">
        <v>96.933639529999994</v>
      </c>
      <c r="I1021">
        <v>101.3069611</v>
      </c>
      <c r="J1021">
        <v>67.22251129</v>
      </c>
    </row>
    <row r="1022" spans="1:10" x14ac:dyDescent="0.35">
      <c r="A1022" t="s">
        <v>45</v>
      </c>
      <c r="B1022" t="s">
        <v>315</v>
      </c>
      <c r="C1022">
        <v>2022</v>
      </c>
      <c r="D1022">
        <v>4.1019673350000003</v>
      </c>
      <c r="E1022">
        <v>95.446166989999995</v>
      </c>
      <c r="F1022">
        <v>22.172125000000001</v>
      </c>
      <c r="G1022">
        <v>16.22447</v>
      </c>
      <c r="H1022">
        <v>97.04653931</v>
      </c>
      <c r="I1022">
        <v>100.1211929</v>
      </c>
      <c r="J1022">
        <v>69.611709590000004</v>
      </c>
    </row>
    <row r="1023" spans="1:10" x14ac:dyDescent="0.35">
      <c r="A1023" t="s">
        <v>45</v>
      </c>
      <c r="B1023" t="s">
        <v>315</v>
      </c>
      <c r="C1023">
        <v>2023</v>
      </c>
      <c r="D1023">
        <v>4.1019673350000003</v>
      </c>
      <c r="E1023">
        <v>95.485786439999998</v>
      </c>
      <c r="F1023">
        <v>22.172125000000001</v>
      </c>
      <c r="G1023">
        <v>16.22447</v>
      </c>
      <c r="H1023">
        <v>97.06095886</v>
      </c>
      <c r="I1023">
        <v>100.19792940000001</v>
      </c>
      <c r="J1023">
        <v>69.532493590000001</v>
      </c>
    </row>
    <row r="1024" spans="1:10" x14ac:dyDescent="0.35">
      <c r="A1024" t="s">
        <v>46</v>
      </c>
      <c r="B1024" t="s">
        <v>316</v>
      </c>
      <c r="C1024">
        <v>1999</v>
      </c>
      <c r="D1024">
        <v>3.2278599739999998</v>
      </c>
      <c r="E1024">
        <v>20.605249400000002</v>
      </c>
      <c r="F1024">
        <v>67.884259999999998</v>
      </c>
      <c r="G1024">
        <v>34.100029999999997</v>
      </c>
      <c r="H1024">
        <v>61.081340789999999</v>
      </c>
      <c r="I1024">
        <v>10.530329699999999</v>
      </c>
      <c r="J1024">
        <v>30.962285040000001</v>
      </c>
    </row>
    <row r="1025" spans="1:10" x14ac:dyDescent="0.35">
      <c r="A1025" t="s">
        <v>46</v>
      </c>
      <c r="B1025" t="s">
        <v>316</v>
      </c>
      <c r="C1025">
        <v>2000</v>
      </c>
      <c r="D1025">
        <v>2.6467099190000001</v>
      </c>
      <c r="E1025">
        <v>22.40822983</v>
      </c>
      <c r="F1025">
        <v>68.620670000000004</v>
      </c>
      <c r="G1025">
        <v>32.222769999999997</v>
      </c>
      <c r="H1025">
        <v>63.371498109999997</v>
      </c>
      <c r="I1025">
        <v>11.29491043</v>
      </c>
      <c r="J1025">
        <v>0.81738001100000002</v>
      </c>
    </row>
    <row r="1026" spans="1:10" x14ac:dyDescent="0.35">
      <c r="A1026" t="s">
        <v>46</v>
      </c>
      <c r="B1026" t="s">
        <v>316</v>
      </c>
      <c r="C1026">
        <v>2001</v>
      </c>
      <c r="D1026">
        <v>2.4261400700000002</v>
      </c>
      <c r="E1026">
        <v>24.508659359999999</v>
      </c>
      <c r="F1026">
        <v>71.222520000000003</v>
      </c>
      <c r="G1026">
        <v>36.291780000000003</v>
      </c>
      <c r="H1026">
        <v>65.877738949999994</v>
      </c>
      <c r="I1026">
        <v>13.024640079999999</v>
      </c>
      <c r="J1026">
        <v>0.84241002799999998</v>
      </c>
    </row>
    <row r="1027" spans="1:10" x14ac:dyDescent="0.35">
      <c r="A1027" t="s">
        <v>46</v>
      </c>
      <c r="B1027" t="s">
        <v>316</v>
      </c>
      <c r="C1027">
        <v>2002</v>
      </c>
      <c r="D1027">
        <v>4.1019673350000003</v>
      </c>
      <c r="E1027">
        <v>27.244119640000001</v>
      </c>
      <c r="F1027">
        <v>67.951099999999997</v>
      </c>
      <c r="G1027">
        <v>37.885730000000002</v>
      </c>
      <c r="H1027">
        <v>70.162277220000007</v>
      </c>
      <c r="I1027">
        <v>13.82713032</v>
      </c>
      <c r="J1027">
        <v>30.962285040000001</v>
      </c>
    </row>
    <row r="1028" spans="1:10" x14ac:dyDescent="0.35">
      <c r="A1028" t="s">
        <v>46</v>
      </c>
      <c r="B1028" t="s">
        <v>316</v>
      </c>
      <c r="C1028">
        <v>2003</v>
      </c>
      <c r="D1028">
        <v>4.1019673350000003</v>
      </c>
      <c r="E1028">
        <v>32.708370209999998</v>
      </c>
      <c r="F1028">
        <v>72.115780000000001</v>
      </c>
      <c r="G1028">
        <v>32.153640000000003</v>
      </c>
      <c r="H1028">
        <v>72.289459230000006</v>
      </c>
      <c r="I1028">
        <v>15.257940290000001</v>
      </c>
      <c r="J1028">
        <v>0.97371000100000005</v>
      </c>
    </row>
    <row r="1029" spans="1:10" x14ac:dyDescent="0.35">
      <c r="A1029" t="s">
        <v>46</v>
      </c>
      <c r="B1029" t="s">
        <v>316</v>
      </c>
      <c r="C1029">
        <v>2004</v>
      </c>
      <c r="D1029">
        <v>1.592949986</v>
      </c>
      <c r="E1029">
        <v>33.321929930000003</v>
      </c>
      <c r="F1029">
        <v>68.718800000000002</v>
      </c>
      <c r="G1029">
        <v>34.207479999999997</v>
      </c>
      <c r="H1029">
        <v>75.785247799999993</v>
      </c>
      <c r="I1029">
        <v>15.65886021</v>
      </c>
      <c r="J1029">
        <v>1.2491799589999999</v>
      </c>
    </row>
    <row r="1030" spans="1:10" x14ac:dyDescent="0.35">
      <c r="A1030" t="s">
        <v>46</v>
      </c>
      <c r="B1030" t="s">
        <v>316</v>
      </c>
      <c r="C1030">
        <v>2005</v>
      </c>
      <c r="D1030">
        <v>1.6947699789999999</v>
      </c>
      <c r="E1030">
        <v>29.92700958</v>
      </c>
      <c r="F1030">
        <v>63.154380000000003</v>
      </c>
      <c r="G1030">
        <v>33.545679999999997</v>
      </c>
      <c r="H1030">
        <v>72.550651549999998</v>
      </c>
      <c r="I1030">
        <v>15.99122047</v>
      </c>
      <c r="J1030">
        <v>1.459509969</v>
      </c>
    </row>
    <row r="1031" spans="1:10" x14ac:dyDescent="0.35">
      <c r="A1031" t="s">
        <v>46</v>
      </c>
      <c r="B1031" t="s">
        <v>316</v>
      </c>
      <c r="C1031">
        <v>2006</v>
      </c>
      <c r="D1031">
        <v>4.1019673350000003</v>
      </c>
      <c r="E1031">
        <v>30.783119200000002</v>
      </c>
      <c r="F1031">
        <v>62.723080000000003</v>
      </c>
      <c r="G1031">
        <v>32.995980000000003</v>
      </c>
      <c r="H1031">
        <v>72.127098079999996</v>
      </c>
      <c r="I1031">
        <v>16.350639340000001</v>
      </c>
      <c r="J1031">
        <v>30.962285040000001</v>
      </c>
    </row>
    <row r="1032" spans="1:10" x14ac:dyDescent="0.35">
      <c r="A1032" t="s">
        <v>46</v>
      </c>
      <c r="B1032" t="s">
        <v>316</v>
      </c>
      <c r="C1032">
        <v>2007</v>
      </c>
      <c r="D1032">
        <v>4.1019673350000003</v>
      </c>
      <c r="E1032">
        <v>94.604503630000011</v>
      </c>
      <c r="F1032">
        <v>60.379249999999999</v>
      </c>
      <c r="G1032">
        <v>32.911560000000001</v>
      </c>
      <c r="H1032">
        <v>70.929481510000002</v>
      </c>
      <c r="I1032">
        <v>18.866109850000001</v>
      </c>
      <c r="J1032">
        <v>30.962285040000001</v>
      </c>
    </row>
    <row r="1033" spans="1:10" x14ac:dyDescent="0.35">
      <c r="A1033" t="s">
        <v>46</v>
      </c>
      <c r="B1033" t="s">
        <v>316</v>
      </c>
      <c r="C1033">
        <v>2008</v>
      </c>
      <c r="D1033">
        <v>4.1019673350000003</v>
      </c>
      <c r="E1033">
        <v>94.604503630000011</v>
      </c>
      <c r="F1033">
        <v>62.401530000000001</v>
      </c>
      <c r="G1033">
        <v>16.22447</v>
      </c>
      <c r="H1033">
        <v>78.965423580000007</v>
      </c>
      <c r="I1033">
        <v>21.46174049</v>
      </c>
      <c r="J1033">
        <v>2.005739927</v>
      </c>
    </row>
    <row r="1034" spans="1:10" x14ac:dyDescent="0.35">
      <c r="A1034" t="s">
        <v>46</v>
      </c>
      <c r="B1034" t="s">
        <v>316</v>
      </c>
      <c r="C1034">
        <v>2009</v>
      </c>
      <c r="D1034">
        <v>2.3117399220000001</v>
      </c>
      <c r="E1034">
        <v>31.577619550000001</v>
      </c>
      <c r="F1034">
        <v>61.01961</v>
      </c>
      <c r="G1034">
        <v>32.330449999999999</v>
      </c>
      <c r="H1034">
        <v>83.681251529999997</v>
      </c>
      <c r="I1034">
        <v>23.493980409999999</v>
      </c>
      <c r="J1034">
        <v>2.0735499860000002</v>
      </c>
    </row>
    <row r="1035" spans="1:10" x14ac:dyDescent="0.35">
      <c r="A1035" t="s">
        <v>46</v>
      </c>
      <c r="B1035" t="s">
        <v>316</v>
      </c>
      <c r="C1035">
        <v>2010</v>
      </c>
      <c r="D1035">
        <v>1.9819400309999999</v>
      </c>
      <c r="E1035">
        <v>31.38911057</v>
      </c>
      <c r="F1035">
        <v>62.20393</v>
      </c>
      <c r="G1035">
        <v>32.474379999999996</v>
      </c>
      <c r="H1035">
        <v>83.842552190000006</v>
      </c>
      <c r="I1035">
        <v>23.105260850000001</v>
      </c>
      <c r="J1035">
        <v>2.157870054</v>
      </c>
    </row>
    <row r="1036" spans="1:10" x14ac:dyDescent="0.35">
      <c r="A1036" t="s">
        <v>46</v>
      </c>
      <c r="B1036" t="s">
        <v>316</v>
      </c>
      <c r="C1036">
        <v>2011</v>
      </c>
      <c r="D1036">
        <v>2.2578999999999998</v>
      </c>
      <c r="E1036">
        <v>34.723678589999999</v>
      </c>
      <c r="F1036">
        <v>62.590560000000004</v>
      </c>
      <c r="G1036">
        <v>31.98235</v>
      </c>
      <c r="H1036">
        <v>90.470542910000006</v>
      </c>
      <c r="I1036">
        <v>23.576799390000001</v>
      </c>
      <c r="J1036">
        <v>2.280119896</v>
      </c>
    </row>
    <row r="1037" spans="1:10" x14ac:dyDescent="0.35">
      <c r="A1037" t="s">
        <v>46</v>
      </c>
      <c r="B1037" t="s">
        <v>316</v>
      </c>
      <c r="C1037">
        <v>2012</v>
      </c>
      <c r="D1037">
        <v>2.2061500550000002</v>
      </c>
      <c r="E1037">
        <v>35.271549219999997</v>
      </c>
      <c r="F1037">
        <v>61.267629999999997</v>
      </c>
      <c r="G1037">
        <v>29.773399999999999</v>
      </c>
      <c r="H1037">
        <v>94.454849240000001</v>
      </c>
      <c r="I1037">
        <v>22.852739329999999</v>
      </c>
      <c r="J1037">
        <v>30.962285040000001</v>
      </c>
    </row>
    <row r="1038" spans="1:10" x14ac:dyDescent="0.35">
      <c r="A1038" t="s">
        <v>46</v>
      </c>
      <c r="B1038" t="s">
        <v>316</v>
      </c>
      <c r="C1038">
        <v>2013</v>
      </c>
      <c r="D1038">
        <v>2.8507099149999999</v>
      </c>
      <c r="E1038">
        <v>38.661560059999999</v>
      </c>
      <c r="F1038">
        <v>62.427630000000001</v>
      </c>
      <c r="G1038">
        <v>35.77055</v>
      </c>
      <c r="H1038">
        <v>101.4432678</v>
      </c>
      <c r="I1038">
        <v>25.37639046</v>
      </c>
      <c r="J1038">
        <v>30.962285040000001</v>
      </c>
    </row>
    <row r="1039" spans="1:10" x14ac:dyDescent="0.35">
      <c r="A1039" t="s">
        <v>46</v>
      </c>
      <c r="B1039" t="s">
        <v>316</v>
      </c>
      <c r="C1039">
        <v>2014</v>
      </c>
      <c r="D1039">
        <v>2.3203122619999998</v>
      </c>
      <c r="E1039">
        <v>94.604503630000011</v>
      </c>
      <c r="F1039">
        <v>56.166020000000003</v>
      </c>
      <c r="G1039">
        <v>36.612450000000003</v>
      </c>
      <c r="H1039">
        <v>102.3478775</v>
      </c>
      <c r="I1039">
        <v>23.639919280000001</v>
      </c>
      <c r="J1039">
        <v>3.4995999339999999</v>
      </c>
    </row>
    <row r="1040" spans="1:10" x14ac:dyDescent="0.35">
      <c r="A1040" t="s">
        <v>46</v>
      </c>
      <c r="B1040" t="s">
        <v>316</v>
      </c>
      <c r="C1040">
        <v>2015</v>
      </c>
      <c r="D1040">
        <v>2.3428316119999999</v>
      </c>
      <c r="E1040">
        <v>38.947540279999998</v>
      </c>
      <c r="F1040">
        <v>55.541789999999999</v>
      </c>
      <c r="G1040">
        <v>27.452290000000001</v>
      </c>
      <c r="H1040">
        <v>91.565917970000001</v>
      </c>
      <c r="I1040">
        <v>23.028659820000001</v>
      </c>
      <c r="J1040">
        <v>3.334510088</v>
      </c>
    </row>
    <row r="1041" spans="1:10" x14ac:dyDescent="0.35">
      <c r="A1041" t="s">
        <v>46</v>
      </c>
      <c r="B1041" t="s">
        <v>316</v>
      </c>
      <c r="C1041">
        <v>2016</v>
      </c>
      <c r="D1041">
        <v>2.388475895</v>
      </c>
      <c r="E1041">
        <v>42.020771029999999</v>
      </c>
      <c r="F1041">
        <v>56.887880000000003</v>
      </c>
      <c r="G1041">
        <v>27.134119999999999</v>
      </c>
      <c r="H1041">
        <v>85.979522709999998</v>
      </c>
      <c r="I1041">
        <v>23.35150909</v>
      </c>
      <c r="J1041">
        <v>30.962285040000001</v>
      </c>
    </row>
    <row r="1042" spans="1:10" x14ac:dyDescent="0.35">
      <c r="A1042" t="s">
        <v>46</v>
      </c>
      <c r="B1042" t="s">
        <v>316</v>
      </c>
      <c r="C1042">
        <v>2017</v>
      </c>
      <c r="D1042">
        <v>2.4548199180000001</v>
      </c>
      <c r="E1042">
        <v>37.899780270000001</v>
      </c>
      <c r="F1042">
        <v>22.172125000000001</v>
      </c>
      <c r="G1042">
        <v>16.22447</v>
      </c>
      <c r="H1042">
        <v>77.244392399999995</v>
      </c>
      <c r="I1042">
        <v>21.35400963</v>
      </c>
      <c r="J1042">
        <v>30.962285040000001</v>
      </c>
    </row>
    <row r="1043" spans="1:10" x14ac:dyDescent="0.35">
      <c r="A1043" t="s">
        <v>46</v>
      </c>
      <c r="B1043" t="s">
        <v>316</v>
      </c>
      <c r="C1043">
        <v>2018</v>
      </c>
      <c r="D1043">
        <v>2.259474993</v>
      </c>
      <c r="E1043">
        <v>40.409038539999997</v>
      </c>
      <c r="F1043">
        <v>22.172125000000001</v>
      </c>
      <c r="G1043">
        <v>16.22447</v>
      </c>
      <c r="H1043">
        <v>87.720748900000004</v>
      </c>
      <c r="I1043">
        <v>20.76958084</v>
      </c>
      <c r="J1043">
        <v>30.962285040000001</v>
      </c>
    </row>
    <row r="1044" spans="1:10" x14ac:dyDescent="0.35">
      <c r="A1044" t="s">
        <v>46</v>
      </c>
      <c r="B1044" t="s">
        <v>316</v>
      </c>
      <c r="C1044">
        <v>2019</v>
      </c>
      <c r="D1044">
        <v>2.3724579810000002</v>
      </c>
      <c r="E1044">
        <v>94.604503630000011</v>
      </c>
      <c r="F1044">
        <v>22.172125000000001</v>
      </c>
      <c r="G1044">
        <v>16.22447</v>
      </c>
      <c r="H1044">
        <v>86.53105927</v>
      </c>
      <c r="I1044">
        <v>20.983530040000002</v>
      </c>
      <c r="J1044">
        <v>30.962285040000001</v>
      </c>
    </row>
    <row r="1045" spans="1:10" x14ac:dyDescent="0.35">
      <c r="A1045" t="s">
        <v>46</v>
      </c>
      <c r="B1045" t="s">
        <v>316</v>
      </c>
      <c r="C1045">
        <v>2020</v>
      </c>
      <c r="D1045">
        <v>2.739603996</v>
      </c>
      <c r="E1045">
        <v>94.604503630000011</v>
      </c>
      <c r="F1045">
        <v>22.172125000000001</v>
      </c>
      <c r="G1045">
        <v>16.22447</v>
      </c>
      <c r="H1045">
        <v>101.55633545000001</v>
      </c>
      <c r="I1045">
        <v>85.707580570000005</v>
      </c>
      <c r="J1045">
        <v>4.533199787</v>
      </c>
    </row>
    <row r="1046" spans="1:10" x14ac:dyDescent="0.35">
      <c r="A1046" t="s">
        <v>46</v>
      </c>
      <c r="B1046" t="s">
        <v>316</v>
      </c>
      <c r="C1046">
        <v>2021</v>
      </c>
      <c r="D1046">
        <v>2.8881299500000002</v>
      </c>
      <c r="E1046">
        <v>43.529628750000001</v>
      </c>
      <c r="F1046">
        <v>22.172125000000001</v>
      </c>
      <c r="G1046">
        <v>16.22447</v>
      </c>
      <c r="H1046">
        <v>89.422050479999996</v>
      </c>
      <c r="I1046">
        <v>24.09185982</v>
      </c>
      <c r="J1046">
        <v>30.962285040000001</v>
      </c>
    </row>
    <row r="1047" spans="1:10" x14ac:dyDescent="0.35">
      <c r="A1047" t="s">
        <v>46</v>
      </c>
      <c r="B1047" t="s">
        <v>316</v>
      </c>
      <c r="C1047">
        <v>2022</v>
      </c>
      <c r="D1047">
        <v>2.5386729240000001</v>
      </c>
      <c r="E1047">
        <v>94.604503630000011</v>
      </c>
      <c r="F1047">
        <v>22.172125000000001</v>
      </c>
      <c r="G1047">
        <v>16.22447</v>
      </c>
      <c r="H1047">
        <v>90.364120479999997</v>
      </c>
      <c r="I1047">
        <v>85.707580570000005</v>
      </c>
      <c r="J1047">
        <v>30.962285040000001</v>
      </c>
    </row>
    <row r="1048" spans="1:10" x14ac:dyDescent="0.35">
      <c r="A1048" t="s">
        <v>46</v>
      </c>
      <c r="B1048" t="s">
        <v>316</v>
      </c>
      <c r="C1048">
        <v>2023</v>
      </c>
      <c r="D1048">
        <v>4.1019673350000003</v>
      </c>
      <c r="E1048">
        <v>94.604503630000011</v>
      </c>
      <c r="F1048">
        <v>22.172125000000001</v>
      </c>
      <c r="G1048">
        <v>16.22447</v>
      </c>
      <c r="H1048">
        <v>91.774368289999998</v>
      </c>
      <c r="I1048">
        <v>25.242139819999998</v>
      </c>
      <c r="J1048">
        <v>30.962285040000001</v>
      </c>
    </row>
    <row r="1049" spans="1:10" x14ac:dyDescent="0.35">
      <c r="A1049" t="s">
        <v>47</v>
      </c>
      <c r="B1049" t="s">
        <v>317</v>
      </c>
      <c r="C1049">
        <v>1999</v>
      </c>
      <c r="D1049">
        <v>3.7083899969999998</v>
      </c>
      <c r="E1049">
        <v>94.604503630000011</v>
      </c>
      <c r="F1049">
        <v>31.983059999999998</v>
      </c>
      <c r="G1049">
        <v>29.008980000000001</v>
      </c>
      <c r="H1049">
        <v>105.0607071</v>
      </c>
      <c r="I1049">
        <v>82.089622500000004</v>
      </c>
      <c r="J1049">
        <v>35.573661799999996</v>
      </c>
    </row>
    <row r="1050" spans="1:10" x14ac:dyDescent="0.35">
      <c r="A1050" t="s">
        <v>47</v>
      </c>
      <c r="B1050" t="s">
        <v>317</v>
      </c>
      <c r="C1050">
        <v>2000</v>
      </c>
      <c r="D1050">
        <v>3.7570700650000002</v>
      </c>
      <c r="E1050">
        <v>94.604503630000011</v>
      </c>
      <c r="F1050">
        <v>32.22683</v>
      </c>
      <c r="G1050">
        <v>29.353200000000001</v>
      </c>
      <c r="H1050">
        <v>101.3635635</v>
      </c>
      <c r="I1050">
        <v>86.901359560000003</v>
      </c>
      <c r="J1050">
        <v>35.431320190000001</v>
      </c>
    </row>
    <row r="1051" spans="1:10" x14ac:dyDescent="0.35">
      <c r="A1051" t="s">
        <v>47</v>
      </c>
      <c r="B1051" t="s">
        <v>317</v>
      </c>
      <c r="C1051">
        <v>2002</v>
      </c>
      <c r="D1051">
        <v>4.048810005</v>
      </c>
      <c r="E1051">
        <v>94.604503630000011</v>
      </c>
      <c r="F1051">
        <v>32.927549999999997</v>
      </c>
      <c r="G1051">
        <v>32.55556</v>
      </c>
      <c r="H1051">
        <v>101.28697200000001</v>
      </c>
      <c r="I1051">
        <v>89.421638490000007</v>
      </c>
      <c r="J1051">
        <v>40.266498570000003</v>
      </c>
    </row>
    <row r="1052" spans="1:10" x14ac:dyDescent="0.35">
      <c r="A1052" t="s">
        <v>47</v>
      </c>
      <c r="B1052" t="s">
        <v>317</v>
      </c>
      <c r="C1052">
        <v>2003</v>
      </c>
      <c r="D1052">
        <v>3.9186899660000001</v>
      </c>
      <c r="E1052">
        <v>94.604503630000011</v>
      </c>
      <c r="F1052">
        <v>34.092799999999997</v>
      </c>
      <c r="G1052">
        <v>16.22447</v>
      </c>
      <c r="H1052">
        <v>101.0617905</v>
      </c>
      <c r="I1052">
        <v>90.620956419999999</v>
      </c>
      <c r="J1052">
        <v>43.518199920000001</v>
      </c>
    </row>
    <row r="1053" spans="1:10" x14ac:dyDescent="0.35">
      <c r="A1053" t="s">
        <v>47</v>
      </c>
      <c r="B1053" t="s">
        <v>317</v>
      </c>
      <c r="C1053">
        <v>2004</v>
      </c>
      <c r="D1053">
        <v>3.543070078</v>
      </c>
      <c r="E1053">
        <v>94.604503630000011</v>
      </c>
      <c r="F1053">
        <v>27.295010000000001</v>
      </c>
      <c r="G1053">
        <v>25.19256</v>
      </c>
      <c r="H1053">
        <v>105.6278763</v>
      </c>
      <c r="I1053">
        <v>91.015106200000005</v>
      </c>
      <c r="J1053">
        <v>44.32846069</v>
      </c>
    </row>
    <row r="1054" spans="1:10" x14ac:dyDescent="0.35">
      <c r="A1054" t="s">
        <v>47</v>
      </c>
      <c r="B1054" t="s">
        <v>317</v>
      </c>
      <c r="C1054">
        <v>2005</v>
      </c>
      <c r="D1054">
        <v>3.2801699640000002</v>
      </c>
      <c r="E1054">
        <v>94.604503630000011</v>
      </c>
      <c r="F1054">
        <v>26.05133</v>
      </c>
      <c r="G1054">
        <v>24.768650000000001</v>
      </c>
      <c r="H1054">
        <v>105.35050200000001</v>
      </c>
      <c r="I1054">
        <v>92.004562379999996</v>
      </c>
      <c r="J1054">
        <v>50.273559570000003</v>
      </c>
    </row>
    <row r="1055" spans="1:10" x14ac:dyDescent="0.35">
      <c r="A1055" t="s">
        <v>47</v>
      </c>
      <c r="B1055" t="s">
        <v>317</v>
      </c>
      <c r="C1055">
        <v>2006</v>
      </c>
      <c r="D1055">
        <v>3.0401499269999999</v>
      </c>
      <c r="E1055">
        <v>94.604503630000011</v>
      </c>
      <c r="F1055">
        <v>25.735969999999998</v>
      </c>
      <c r="G1055">
        <v>24.412690000000001</v>
      </c>
      <c r="H1055">
        <v>105.6682205</v>
      </c>
      <c r="I1055">
        <v>91.997329710000002</v>
      </c>
      <c r="J1055">
        <v>49.32168961</v>
      </c>
    </row>
    <row r="1056" spans="1:10" x14ac:dyDescent="0.35">
      <c r="A1056" t="s">
        <v>47</v>
      </c>
      <c r="B1056" t="s">
        <v>317</v>
      </c>
      <c r="C1056">
        <v>2007</v>
      </c>
      <c r="D1056">
        <v>3.2331600190000001</v>
      </c>
      <c r="E1056">
        <v>94.604503630000011</v>
      </c>
      <c r="F1056">
        <v>25.11168</v>
      </c>
      <c r="G1056">
        <v>23.710920000000002</v>
      </c>
      <c r="H1056">
        <v>106.51728060000001</v>
      </c>
      <c r="I1056">
        <v>91.550796509999998</v>
      </c>
      <c r="J1056">
        <v>54.723049160000002</v>
      </c>
    </row>
    <row r="1057" spans="1:10" x14ac:dyDescent="0.35">
      <c r="A1057" t="s">
        <v>47</v>
      </c>
      <c r="B1057" t="s">
        <v>317</v>
      </c>
      <c r="C1057">
        <v>2008</v>
      </c>
      <c r="D1057">
        <v>3.7918999200000001</v>
      </c>
      <c r="E1057">
        <v>94.604503630000011</v>
      </c>
      <c r="F1057">
        <v>24.640239999999999</v>
      </c>
      <c r="G1057">
        <v>23.32647</v>
      </c>
      <c r="H1057">
        <v>106.87387080000001</v>
      </c>
      <c r="I1057">
        <v>91.54200745</v>
      </c>
      <c r="J1057">
        <v>56.7743988</v>
      </c>
    </row>
    <row r="1058" spans="1:10" x14ac:dyDescent="0.35">
      <c r="A1058" t="s">
        <v>47</v>
      </c>
      <c r="B1058" t="s">
        <v>317</v>
      </c>
      <c r="C1058">
        <v>2009</v>
      </c>
      <c r="D1058">
        <v>4.2547597890000004</v>
      </c>
      <c r="E1058">
        <v>94.604503630000011</v>
      </c>
      <c r="F1058">
        <v>23.00957</v>
      </c>
      <c r="G1058">
        <v>22.407620000000001</v>
      </c>
      <c r="H1058">
        <v>105.7638931</v>
      </c>
      <c r="I1058">
        <v>89.859756469999994</v>
      </c>
      <c r="J1058">
        <v>59.991291050000001</v>
      </c>
    </row>
    <row r="1059" spans="1:10" x14ac:dyDescent="0.35">
      <c r="A1059" t="s">
        <v>47</v>
      </c>
      <c r="B1059" t="s">
        <v>317</v>
      </c>
      <c r="C1059">
        <v>2010</v>
      </c>
      <c r="D1059">
        <v>4.1895399089999996</v>
      </c>
      <c r="E1059">
        <v>94.604503630000011</v>
      </c>
      <c r="F1059">
        <v>23.411539999999999</v>
      </c>
      <c r="G1059">
        <v>21.86571</v>
      </c>
      <c r="H1059">
        <v>103.219368</v>
      </c>
      <c r="I1059">
        <v>90.999511720000001</v>
      </c>
      <c r="J1059">
        <v>66.34452057</v>
      </c>
    </row>
    <row r="1060" spans="1:10" x14ac:dyDescent="0.35">
      <c r="A1060" t="s">
        <v>47</v>
      </c>
      <c r="B1060" t="s">
        <v>317</v>
      </c>
      <c r="C1060">
        <v>2011</v>
      </c>
      <c r="D1060">
        <v>4.0617299080000002</v>
      </c>
      <c r="E1060">
        <v>95.072410579999996</v>
      </c>
      <c r="F1060">
        <v>21.974029999999999</v>
      </c>
      <c r="G1060">
        <v>21.057400000000001</v>
      </c>
      <c r="H1060">
        <v>103.1704865</v>
      </c>
      <c r="I1060">
        <v>90.982620240000003</v>
      </c>
      <c r="J1060">
        <v>70.824180600000005</v>
      </c>
    </row>
    <row r="1061" spans="1:10" x14ac:dyDescent="0.35">
      <c r="A1061" t="s">
        <v>47</v>
      </c>
      <c r="B1061" t="s">
        <v>317</v>
      </c>
      <c r="C1061">
        <v>2012</v>
      </c>
      <c r="D1061">
        <v>4.1019673350000003</v>
      </c>
      <c r="E1061">
        <v>97.405120850000003</v>
      </c>
      <c r="F1061">
        <v>21.15991</v>
      </c>
      <c r="G1061">
        <v>20.043520000000001</v>
      </c>
      <c r="H1061">
        <v>103.3697815</v>
      </c>
      <c r="I1061">
        <v>89.503143309999999</v>
      </c>
      <c r="J1061">
        <v>75.077072139999999</v>
      </c>
    </row>
    <row r="1062" spans="1:10" x14ac:dyDescent="0.35">
      <c r="A1062" t="s">
        <v>47</v>
      </c>
      <c r="B1062" t="s">
        <v>317</v>
      </c>
      <c r="C1062">
        <v>2013</v>
      </c>
      <c r="D1062">
        <v>4.5481400489999997</v>
      </c>
      <c r="E1062">
        <v>96.997901920000004</v>
      </c>
      <c r="F1062">
        <v>19.525870000000001</v>
      </c>
      <c r="G1062">
        <v>21.00122</v>
      </c>
      <c r="H1062">
        <v>102.0848999</v>
      </c>
      <c r="I1062">
        <v>99.152076719999997</v>
      </c>
      <c r="J1062">
        <v>79.870338439999998</v>
      </c>
    </row>
    <row r="1063" spans="1:10" x14ac:dyDescent="0.35">
      <c r="A1063" t="s">
        <v>47</v>
      </c>
      <c r="B1063" t="s">
        <v>317</v>
      </c>
      <c r="C1063">
        <v>2014</v>
      </c>
      <c r="D1063">
        <v>4.7516798969999998</v>
      </c>
      <c r="E1063">
        <v>98.166419980000001</v>
      </c>
      <c r="F1063">
        <v>18.65062</v>
      </c>
      <c r="G1063">
        <v>20.062380000000001</v>
      </c>
      <c r="H1063">
        <v>101.93087010000001</v>
      </c>
      <c r="I1063">
        <v>99.865440370000002</v>
      </c>
      <c r="J1063">
        <v>83.662979129999997</v>
      </c>
    </row>
    <row r="1064" spans="1:10" x14ac:dyDescent="0.35">
      <c r="A1064" t="s">
        <v>47</v>
      </c>
      <c r="B1064" t="s">
        <v>317</v>
      </c>
      <c r="C1064">
        <v>2015</v>
      </c>
      <c r="D1064">
        <v>4.9039001459999998</v>
      </c>
      <c r="E1064">
        <v>97.772949220000001</v>
      </c>
      <c r="F1064">
        <v>18.377800000000001</v>
      </c>
      <c r="G1064">
        <v>19.441849999999999</v>
      </c>
      <c r="H1064">
        <v>101.7125092</v>
      </c>
      <c r="I1064">
        <v>100.9216766</v>
      </c>
      <c r="J1064">
        <v>86.41811371</v>
      </c>
    </row>
    <row r="1065" spans="1:10" x14ac:dyDescent="0.35">
      <c r="A1065" t="s">
        <v>47</v>
      </c>
      <c r="B1065" t="s">
        <v>317</v>
      </c>
      <c r="C1065">
        <v>2016</v>
      </c>
      <c r="D1065">
        <v>5.3664698599999996</v>
      </c>
      <c r="E1065">
        <v>98.397842409999996</v>
      </c>
      <c r="F1065">
        <v>18.001110000000001</v>
      </c>
      <c r="G1065">
        <v>18.81748</v>
      </c>
      <c r="H1065">
        <v>101.58518979999999</v>
      </c>
      <c r="I1065">
        <v>101.48813629999999</v>
      </c>
      <c r="J1065">
        <v>88.845886230000005</v>
      </c>
    </row>
    <row r="1066" spans="1:10" x14ac:dyDescent="0.35">
      <c r="A1066" t="s">
        <v>47</v>
      </c>
      <c r="B1066" t="s">
        <v>317</v>
      </c>
      <c r="C1066">
        <v>2017</v>
      </c>
      <c r="D1066">
        <v>5.4327898030000004</v>
      </c>
      <c r="E1066">
        <v>98.154953000000006</v>
      </c>
      <c r="F1066">
        <v>17.793579999999999</v>
      </c>
      <c r="G1066">
        <v>18.366879999999998</v>
      </c>
      <c r="H1066">
        <v>101.3962784</v>
      </c>
      <c r="I1066">
        <v>102.2948227</v>
      </c>
      <c r="J1066">
        <v>89.921989440000004</v>
      </c>
    </row>
    <row r="1067" spans="1:10" x14ac:dyDescent="0.35">
      <c r="A1067" t="s">
        <v>47</v>
      </c>
      <c r="B1067" t="s">
        <v>317</v>
      </c>
      <c r="C1067">
        <v>2018</v>
      </c>
      <c r="D1067">
        <v>5.4730601310000004</v>
      </c>
      <c r="E1067">
        <v>98.151832580000004</v>
      </c>
      <c r="F1067">
        <v>22.172125000000001</v>
      </c>
      <c r="G1067">
        <v>16.22447</v>
      </c>
      <c r="H1067">
        <v>101.53801730000001</v>
      </c>
      <c r="I1067">
        <v>103.1730499</v>
      </c>
      <c r="J1067">
        <v>91.197479250000001</v>
      </c>
    </row>
    <row r="1068" spans="1:10" x14ac:dyDescent="0.35">
      <c r="A1068" t="s">
        <v>47</v>
      </c>
      <c r="B1068" t="s">
        <v>317</v>
      </c>
      <c r="C1068">
        <v>2019</v>
      </c>
      <c r="D1068">
        <v>5.6263098720000002</v>
      </c>
      <c r="E1068">
        <v>97.445320129999999</v>
      </c>
      <c r="F1068">
        <v>22.172125000000001</v>
      </c>
      <c r="G1068">
        <v>16.22447</v>
      </c>
      <c r="H1068">
        <v>101.1932068</v>
      </c>
      <c r="I1068">
        <v>104.4057693</v>
      </c>
      <c r="J1068">
        <v>92.06597137</v>
      </c>
    </row>
    <row r="1069" spans="1:10" x14ac:dyDescent="0.35">
      <c r="A1069" t="s">
        <v>47</v>
      </c>
      <c r="B1069" t="s">
        <v>317</v>
      </c>
      <c r="C1069">
        <v>2020</v>
      </c>
      <c r="D1069">
        <v>5.6299300189999997</v>
      </c>
      <c r="E1069">
        <v>97.968582150000003</v>
      </c>
      <c r="F1069">
        <v>22.172125000000001</v>
      </c>
      <c r="G1069">
        <v>16.22447</v>
      </c>
      <c r="H1069">
        <v>99.704399109999997</v>
      </c>
      <c r="I1069">
        <v>103.6916885</v>
      </c>
      <c r="J1069">
        <v>89.112487790000003</v>
      </c>
    </row>
    <row r="1070" spans="1:10" x14ac:dyDescent="0.35">
      <c r="A1070" t="s">
        <v>47</v>
      </c>
      <c r="B1070" t="s">
        <v>317</v>
      </c>
      <c r="C1070">
        <v>2021</v>
      </c>
      <c r="D1070">
        <v>4.9992399220000001</v>
      </c>
      <c r="E1070">
        <v>99.218078610000006</v>
      </c>
      <c r="F1070">
        <v>22.172125000000001</v>
      </c>
      <c r="G1070">
        <v>16.22447</v>
      </c>
      <c r="H1070">
        <v>99.365226750000005</v>
      </c>
      <c r="I1070">
        <v>106.67352289999999</v>
      </c>
      <c r="J1070">
        <v>96.222793580000001</v>
      </c>
    </row>
    <row r="1071" spans="1:10" x14ac:dyDescent="0.35">
      <c r="A1071" t="s">
        <v>47</v>
      </c>
      <c r="B1071" t="s">
        <v>317</v>
      </c>
      <c r="C1071">
        <v>2022</v>
      </c>
      <c r="D1071">
        <v>4.1019673350000003</v>
      </c>
      <c r="E1071">
        <v>100.2693787</v>
      </c>
      <c r="F1071">
        <v>22.172125000000001</v>
      </c>
      <c r="G1071">
        <v>16.22447</v>
      </c>
      <c r="H1071">
        <v>100.1922684</v>
      </c>
      <c r="I1071">
        <v>106.0683289</v>
      </c>
      <c r="J1071">
        <v>99.337280269999994</v>
      </c>
    </row>
    <row r="1072" spans="1:10" x14ac:dyDescent="0.35">
      <c r="A1072" t="s">
        <v>48</v>
      </c>
      <c r="B1072" t="s">
        <v>318</v>
      </c>
      <c r="C1072">
        <v>1999</v>
      </c>
      <c r="D1072">
        <v>1.888039947</v>
      </c>
      <c r="E1072">
        <v>94.604503630000011</v>
      </c>
      <c r="F1072">
        <v>22.172125000000001</v>
      </c>
      <c r="G1072">
        <v>16.22447</v>
      </c>
      <c r="H1072">
        <v>101.55633545000001</v>
      </c>
      <c r="I1072">
        <v>58.237308499999997</v>
      </c>
      <c r="J1072">
        <v>6.6202898030000004</v>
      </c>
    </row>
    <row r="1073" spans="1:10" x14ac:dyDescent="0.35">
      <c r="A1073" t="s">
        <v>48</v>
      </c>
      <c r="B1073" t="s">
        <v>318</v>
      </c>
      <c r="C1073">
        <v>2000</v>
      </c>
      <c r="D1073">
        <v>4.1019673350000003</v>
      </c>
      <c r="E1073">
        <v>94.604503630000011</v>
      </c>
      <c r="F1073">
        <v>22.172125000000001</v>
      </c>
      <c r="G1073">
        <v>17.108460000000001</v>
      </c>
      <c r="H1073">
        <v>101.55633545000001</v>
      </c>
      <c r="I1073">
        <v>59.229221340000002</v>
      </c>
      <c r="J1073">
        <v>7.5584998130000001</v>
      </c>
    </row>
    <row r="1074" spans="1:10" x14ac:dyDescent="0.35">
      <c r="A1074" t="s">
        <v>48</v>
      </c>
      <c r="B1074" t="s">
        <v>318</v>
      </c>
      <c r="C1074">
        <v>2001</v>
      </c>
      <c r="D1074">
        <v>4.1019673350000003</v>
      </c>
      <c r="E1074">
        <v>94.604503630000011</v>
      </c>
      <c r="F1074">
        <v>22.205719999999999</v>
      </c>
      <c r="G1074">
        <v>18.922899999999998</v>
      </c>
      <c r="H1074">
        <v>115.9098587</v>
      </c>
      <c r="I1074">
        <v>62.110828400000003</v>
      </c>
      <c r="J1074">
        <v>9.2288599009999999</v>
      </c>
    </row>
    <row r="1075" spans="1:10" x14ac:dyDescent="0.35">
      <c r="A1075" t="s">
        <v>48</v>
      </c>
      <c r="B1075" t="s">
        <v>318</v>
      </c>
      <c r="C1075">
        <v>2002</v>
      </c>
      <c r="D1075">
        <v>4.1019673350000003</v>
      </c>
      <c r="E1075">
        <v>94.604503630000011</v>
      </c>
      <c r="F1075">
        <v>22.172125000000001</v>
      </c>
      <c r="G1075">
        <v>18.929089999999999</v>
      </c>
      <c r="H1075">
        <v>101.55633545000001</v>
      </c>
      <c r="I1075">
        <v>62.84917068</v>
      </c>
      <c r="J1075">
        <v>11.715709690000001</v>
      </c>
    </row>
    <row r="1076" spans="1:10" x14ac:dyDescent="0.35">
      <c r="A1076" t="s">
        <v>48</v>
      </c>
      <c r="B1076" t="s">
        <v>318</v>
      </c>
      <c r="C1076">
        <v>2003</v>
      </c>
      <c r="D1076">
        <v>4.1019673350000003</v>
      </c>
      <c r="E1076">
        <v>94.604503630000011</v>
      </c>
      <c r="F1076">
        <v>22.172125000000001</v>
      </c>
      <c r="G1076">
        <v>18.611149999999999</v>
      </c>
      <c r="H1076">
        <v>101.55633545000001</v>
      </c>
      <c r="I1076">
        <v>64.062011720000001</v>
      </c>
      <c r="J1076">
        <v>14.3912096</v>
      </c>
    </row>
    <row r="1077" spans="1:10" x14ac:dyDescent="0.35">
      <c r="A1077" t="s">
        <v>48</v>
      </c>
      <c r="B1077" t="s">
        <v>318</v>
      </c>
      <c r="C1077">
        <v>2004</v>
      </c>
      <c r="D1077">
        <v>4.1019673350000003</v>
      </c>
      <c r="E1077">
        <v>94.604503630000011</v>
      </c>
      <c r="F1077">
        <v>22.172125000000001</v>
      </c>
      <c r="G1077">
        <v>16.22447</v>
      </c>
      <c r="H1077">
        <v>101.55633545000001</v>
      </c>
      <c r="I1077">
        <v>85.707580570000005</v>
      </c>
      <c r="J1077">
        <v>16.77984047</v>
      </c>
    </row>
    <row r="1078" spans="1:10" x14ac:dyDescent="0.35">
      <c r="A1078" t="s">
        <v>48</v>
      </c>
      <c r="B1078" t="s">
        <v>318</v>
      </c>
      <c r="C1078">
        <v>2005</v>
      </c>
      <c r="D1078">
        <v>2.3919055459999998</v>
      </c>
      <c r="E1078">
        <v>94.604503630000011</v>
      </c>
      <c r="F1078">
        <v>22.172125000000001</v>
      </c>
      <c r="G1078">
        <v>16.22447</v>
      </c>
      <c r="H1078">
        <v>101.55633545000001</v>
      </c>
      <c r="I1078">
        <v>85.707580570000005</v>
      </c>
      <c r="J1078">
        <v>18.55514908</v>
      </c>
    </row>
    <row r="1079" spans="1:10" x14ac:dyDescent="0.35">
      <c r="A1079" t="s">
        <v>48</v>
      </c>
      <c r="B1079" t="s">
        <v>318</v>
      </c>
      <c r="C1079">
        <v>2006</v>
      </c>
      <c r="D1079">
        <v>2.441284418</v>
      </c>
      <c r="E1079">
        <v>92.416229250000001</v>
      </c>
      <c r="F1079">
        <v>18.251919999999998</v>
      </c>
      <c r="G1079">
        <v>17.54954</v>
      </c>
      <c r="H1079">
        <v>106.4964294</v>
      </c>
      <c r="I1079">
        <v>74.211486820000005</v>
      </c>
      <c r="J1079">
        <v>20.509880070000001</v>
      </c>
    </row>
    <row r="1080" spans="1:10" x14ac:dyDescent="0.35">
      <c r="A1080" t="s">
        <v>48</v>
      </c>
      <c r="B1080" t="s">
        <v>318</v>
      </c>
      <c r="C1080">
        <v>2007</v>
      </c>
      <c r="D1080">
        <v>2.7007348539999998</v>
      </c>
      <c r="E1080">
        <v>96.407600400000007</v>
      </c>
      <c r="F1080">
        <v>17.682030000000001</v>
      </c>
      <c r="G1080">
        <v>16.36853</v>
      </c>
      <c r="H1080">
        <v>106.7286606</v>
      </c>
      <c r="I1080">
        <v>78.346000669999995</v>
      </c>
      <c r="J1080">
        <v>21.446430209999999</v>
      </c>
    </row>
    <row r="1081" spans="1:10" x14ac:dyDescent="0.35">
      <c r="A1081" t="s">
        <v>48</v>
      </c>
      <c r="B1081" t="s">
        <v>318</v>
      </c>
      <c r="C1081">
        <v>2008</v>
      </c>
      <c r="D1081">
        <v>3.6317882539999999</v>
      </c>
      <c r="E1081">
        <v>105.02069090000001</v>
      </c>
      <c r="F1081">
        <v>17.55452</v>
      </c>
      <c r="G1081">
        <v>15.991759999999999</v>
      </c>
      <c r="H1081">
        <v>107.4307404</v>
      </c>
      <c r="I1081">
        <v>82.921089170000002</v>
      </c>
      <c r="J1081">
        <v>21.854690550000001</v>
      </c>
    </row>
    <row r="1082" spans="1:10" x14ac:dyDescent="0.35">
      <c r="A1082" t="s">
        <v>48</v>
      </c>
      <c r="B1082" t="s">
        <v>318</v>
      </c>
      <c r="C1082">
        <v>2009</v>
      </c>
      <c r="D1082">
        <v>3.751522064</v>
      </c>
      <c r="E1082">
        <v>105.6607971</v>
      </c>
      <c r="F1082">
        <v>17.215630000000001</v>
      </c>
      <c r="G1082">
        <v>15.71505</v>
      </c>
      <c r="H1082">
        <v>106.6316376</v>
      </c>
      <c r="I1082">
        <v>88.778038019999997</v>
      </c>
      <c r="J1082">
        <v>23.27021027</v>
      </c>
    </row>
    <row r="1083" spans="1:10" x14ac:dyDescent="0.35">
      <c r="A1083" t="s">
        <v>48</v>
      </c>
      <c r="B1083" t="s">
        <v>318</v>
      </c>
      <c r="C1083">
        <v>2010</v>
      </c>
      <c r="D1083">
        <v>3.5596652029999998</v>
      </c>
      <c r="E1083">
        <v>104.89678960000001</v>
      </c>
      <c r="F1083">
        <v>16.84376</v>
      </c>
      <c r="G1083">
        <v>15.46166</v>
      </c>
      <c r="H1083">
        <v>105.0002136</v>
      </c>
      <c r="I1083">
        <v>91.527183530000002</v>
      </c>
      <c r="J1083">
        <v>25.286069869999999</v>
      </c>
    </row>
    <row r="1084" spans="1:10" x14ac:dyDescent="0.35">
      <c r="A1084" t="s">
        <v>48</v>
      </c>
      <c r="B1084" t="s">
        <v>318</v>
      </c>
      <c r="C1084">
        <v>2011</v>
      </c>
      <c r="D1084">
        <v>3.8092169760000001</v>
      </c>
      <c r="E1084">
        <v>94.604503630000011</v>
      </c>
      <c r="F1084">
        <v>16.788409999999999</v>
      </c>
      <c r="G1084">
        <v>15.15325</v>
      </c>
      <c r="H1084">
        <v>103.86926269999999</v>
      </c>
      <c r="I1084">
        <v>92.986419679999997</v>
      </c>
      <c r="J1084">
        <v>26.807529450000001</v>
      </c>
    </row>
    <row r="1085" spans="1:10" x14ac:dyDescent="0.35">
      <c r="A1085" t="s">
        <v>48</v>
      </c>
      <c r="B1085" t="s">
        <v>318</v>
      </c>
      <c r="C1085">
        <v>2012</v>
      </c>
      <c r="D1085">
        <v>4.2978887559999999</v>
      </c>
      <c r="E1085">
        <v>94.604503630000011</v>
      </c>
      <c r="F1085">
        <v>16.84872</v>
      </c>
      <c r="G1085">
        <v>14.503259999999999</v>
      </c>
      <c r="H1085">
        <v>103.43643950000001</v>
      </c>
      <c r="I1085">
        <v>93.310607910000002</v>
      </c>
      <c r="J1085">
        <v>29.325040820000002</v>
      </c>
    </row>
    <row r="1086" spans="1:10" x14ac:dyDescent="0.35">
      <c r="A1086" t="s">
        <v>48</v>
      </c>
      <c r="B1086" t="s">
        <v>318</v>
      </c>
      <c r="C1086">
        <v>2013</v>
      </c>
      <c r="D1086">
        <v>4.1298041339999996</v>
      </c>
      <c r="E1086">
        <v>94.604503630000011</v>
      </c>
      <c r="F1086">
        <v>16.853429999999999</v>
      </c>
      <c r="G1086">
        <v>15.14167</v>
      </c>
      <c r="H1086">
        <v>102.9309082</v>
      </c>
      <c r="I1086">
        <v>85.707580570000005</v>
      </c>
      <c r="J1086">
        <v>32.762031559999997</v>
      </c>
    </row>
    <row r="1087" spans="1:10" x14ac:dyDescent="0.35">
      <c r="A1087" t="s">
        <v>48</v>
      </c>
      <c r="B1087" t="s">
        <v>318</v>
      </c>
      <c r="C1087">
        <v>2014</v>
      </c>
      <c r="D1087">
        <v>4.105360031</v>
      </c>
      <c r="E1087">
        <v>94.604503630000011</v>
      </c>
      <c r="F1087">
        <v>16.230789999999999</v>
      </c>
      <c r="G1087">
        <v>14.279629999999999</v>
      </c>
      <c r="H1087">
        <v>97.948501590000006</v>
      </c>
      <c r="I1087">
        <v>85.707580570000005</v>
      </c>
      <c r="J1087">
        <v>43.882190700000002</v>
      </c>
    </row>
    <row r="1088" spans="1:10" x14ac:dyDescent="0.35">
      <c r="A1088" t="s">
        <v>48</v>
      </c>
      <c r="B1088" t="s">
        <v>318</v>
      </c>
      <c r="C1088">
        <v>2015</v>
      </c>
      <c r="D1088">
        <v>4.2420125009999996</v>
      </c>
      <c r="E1088">
        <v>94.604503630000011</v>
      </c>
      <c r="F1088">
        <v>16.294409999999999</v>
      </c>
      <c r="G1088">
        <v>13.815440000000001</v>
      </c>
      <c r="H1088">
        <v>97.154441829999996</v>
      </c>
      <c r="I1088">
        <v>85.707580570000005</v>
      </c>
      <c r="J1088">
        <v>47.43537903</v>
      </c>
    </row>
    <row r="1089" spans="1:10" x14ac:dyDescent="0.35">
      <c r="A1089" t="s">
        <v>48</v>
      </c>
      <c r="B1089" t="s">
        <v>318</v>
      </c>
      <c r="C1089">
        <v>2016</v>
      </c>
      <c r="D1089">
        <v>4.2063851359999997</v>
      </c>
      <c r="E1089">
        <v>94.604503630000011</v>
      </c>
      <c r="F1089">
        <v>16.54936</v>
      </c>
      <c r="G1089">
        <v>13.498710000000001</v>
      </c>
      <c r="H1089">
        <v>97.390617370000001</v>
      </c>
      <c r="I1089">
        <v>85.707580570000005</v>
      </c>
      <c r="J1089">
        <v>49.708358760000003</v>
      </c>
    </row>
    <row r="1090" spans="1:10" x14ac:dyDescent="0.35">
      <c r="A1090" t="s">
        <v>48</v>
      </c>
      <c r="B1090" t="s">
        <v>318</v>
      </c>
      <c r="C1090">
        <v>2017</v>
      </c>
      <c r="D1090">
        <v>4.111331463</v>
      </c>
      <c r="E1090">
        <v>94.604503630000011</v>
      </c>
      <c r="F1090">
        <v>16.593830000000001</v>
      </c>
      <c r="G1090">
        <v>13.30917</v>
      </c>
      <c r="H1090">
        <v>97.922119140000007</v>
      </c>
      <c r="I1090">
        <v>85.707580570000005</v>
      </c>
      <c r="J1090">
        <v>51.582771299999997</v>
      </c>
    </row>
    <row r="1091" spans="1:10" x14ac:dyDescent="0.35">
      <c r="A1091" t="s">
        <v>48</v>
      </c>
      <c r="B1091" t="s">
        <v>318</v>
      </c>
      <c r="C1091">
        <v>2018</v>
      </c>
      <c r="D1091">
        <v>4.0244240759999999</v>
      </c>
      <c r="E1091">
        <v>94.604503630000011</v>
      </c>
      <c r="F1091">
        <v>16.426749999999998</v>
      </c>
      <c r="G1091">
        <v>13.258789999999999</v>
      </c>
      <c r="H1091">
        <v>98.170356749999996</v>
      </c>
      <c r="I1091">
        <v>85.707580570000005</v>
      </c>
      <c r="J1091">
        <v>54.00762177</v>
      </c>
    </row>
    <row r="1092" spans="1:10" x14ac:dyDescent="0.35">
      <c r="A1092" t="s">
        <v>48</v>
      </c>
      <c r="B1092" t="s">
        <v>318</v>
      </c>
      <c r="C1092">
        <v>2019</v>
      </c>
      <c r="D1092">
        <v>4.0593948360000001</v>
      </c>
      <c r="E1092">
        <v>94.604503630000011</v>
      </c>
      <c r="F1092">
        <v>22.172125000000001</v>
      </c>
      <c r="G1092">
        <v>16.22447</v>
      </c>
      <c r="H1092">
        <v>98.235412600000004</v>
      </c>
      <c r="I1092">
        <v>85.707580570000005</v>
      </c>
      <c r="J1092">
        <v>57.27544022</v>
      </c>
    </row>
    <row r="1093" spans="1:10" x14ac:dyDescent="0.35">
      <c r="A1093" t="s">
        <v>48</v>
      </c>
      <c r="B1093" t="s">
        <v>318</v>
      </c>
      <c r="C1093">
        <v>2020</v>
      </c>
      <c r="D1093">
        <v>4.2333812709999998</v>
      </c>
      <c r="E1093">
        <v>94.604503630000011</v>
      </c>
      <c r="F1093">
        <v>22.172125000000001</v>
      </c>
      <c r="G1093">
        <v>16.22447</v>
      </c>
      <c r="H1093">
        <v>99.024429319999996</v>
      </c>
      <c r="I1093">
        <v>85.707580570000005</v>
      </c>
      <c r="J1093">
        <v>62.236778260000001</v>
      </c>
    </row>
    <row r="1094" spans="1:10" x14ac:dyDescent="0.35">
      <c r="A1094" t="s">
        <v>48</v>
      </c>
      <c r="B1094" t="s">
        <v>318</v>
      </c>
      <c r="C1094">
        <v>2021</v>
      </c>
      <c r="D1094">
        <v>3.9883251190000002</v>
      </c>
      <c r="E1094">
        <v>94.604503630000011</v>
      </c>
      <c r="F1094">
        <v>22.172125000000001</v>
      </c>
      <c r="G1094">
        <v>16.22447</v>
      </c>
      <c r="H1094">
        <v>99.430397029999995</v>
      </c>
      <c r="I1094">
        <v>85.707580570000005</v>
      </c>
      <c r="J1094">
        <v>67.387619020000002</v>
      </c>
    </row>
    <row r="1095" spans="1:10" x14ac:dyDescent="0.35">
      <c r="A1095" t="s">
        <v>48</v>
      </c>
      <c r="B1095" t="s">
        <v>318</v>
      </c>
      <c r="C1095">
        <v>2022</v>
      </c>
      <c r="D1095">
        <v>4.0235695839999996</v>
      </c>
      <c r="E1095">
        <v>94.604503630000011</v>
      </c>
      <c r="F1095">
        <v>22.172125000000001</v>
      </c>
      <c r="G1095">
        <v>16.22447</v>
      </c>
      <c r="H1095">
        <v>100.17173</v>
      </c>
      <c r="I1095">
        <v>85.707580570000005</v>
      </c>
      <c r="J1095">
        <v>71.981552120000003</v>
      </c>
    </row>
    <row r="1096" spans="1:10" x14ac:dyDescent="0.35">
      <c r="A1096" t="s">
        <v>48</v>
      </c>
      <c r="B1096" t="s">
        <v>318</v>
      </c>
      <c r="C1096">
        <v>2023</v>
      </c>
      <c r="D1096">
        <v>4.1019673350000003</v>
      </c>
      <c r="E1096">
        <v>94.604503630000011</v>
      </c>
      <c r="F1096">
        <v>22.172125000000001</v>
      </c>
      <c r="G1096">
        <v>16.22447</v>
      </c>
      <c r="H1096">
        <v>99.323860170000003</v>
      </c>
      <c r="I1096">
        <v>85.707580570000005</v>
      </c>
      <c r="J1096">
        <v>74.823600769999999</v>
      </c>
    </row>
    <row r="1097" spans="1:10" x14ac:dyDescent="0.35">
      <c r="A1097" t="s">
        <v>49</v>
      </c>
      <c r="B1097" t="s">
        <v>319</v>
      </c>
      <c r="C1097">
        <v>1999</v>
      </c>
      <c r="D1097">
        <v>4.44080019</v>
      </c>
      <c r="E1097">
        <v>96.544059750000002</v>
      </c>
      <c r="F1097">
        <v>24.02045</v>
      </c>
      <c r="G1097">
        <v>17.916930000000001</v>
      </c>
      <c r="H1097">
        <v>120.6069031</v>
      </c>
      <c r="I1097">
        <v>74.105102540000004</v>
      </c>
      <c r="J1097">
        <v>23.696769710000002</v>
      </c>
    </row>
    <row r="1098" spans="1:10" x14ac:dyDescent="0.35">
      <c r="A1098" t="s">
        <v>49</v>
      </c>
      <c r="B1098" t="s">
        <v>319</v>
      </c>
      <c r="C1098">
        <v>2000</v>
      </c>
      <c r="D1098">
        <v>3.5112099649999999</v>
      </c>
      <c r="E1098">
        <v>100.2246399</v>
      </c>
      <c r="F1098">
        <v>26.45241</v>
      </c>
      <c r="G1098">
        <v>19.195419999999999</v>
      </c>
      <c r="H1098">
        <v>124.29828639999999</v>
      </c>
      <c r="I1098">
        <v>76.404479980000005</v>
      </c>
      <c r="J1098">
        <v>25.50968933</v>
      </c>
    </row>
    <row r="1099" spans="1:10" x14ac:dyDescent="0.35">
      <c r="A1099" t="s">
        <v>49</v>
      </c>
      <c r="B1099" t="s">
        <v>319</v>
      </c>
      <c r="C1099">
        <v>2001</v>
      </c>
      <c r="D1099">
        <v>3.7086799140000002</v>
      </c>
      <c r="E1099">
        <v>96.999778750000004</v>
      </c>
      <c r="F1099">
        <v>26.017130000000002</v>
      </c>
      <c r="G1099">
        <v>16.22447</v>
      </c>
      <c r="H1099">
        <v>121.08879090000001</v>
      </c>
      <c r="I1099">
        <v>85.707580570000005</v>
      </c>
      <c r="J1099">
        <v>26.381259920000002</v>
      </c>
    </row>
    <row r="1100" spans="1:10" x14ac:dyDescent="0.35">
      <c r="A1100" t="s">
        <v>49</v>
      </c>
      <c r="B1100" t="s">
        <v>319</v>
      </c>
      <c r="C1100">
        <v>2002</v>
      </c>
      <c r="D1100">
        <v>4.1019673350000003</v>
      </c>
      <c r="E1100">
        <v>97.173561100000001</v>
      </c>
      <c r="F1100">
        <v>26.819890000000001</v>
      </c>
      <c r="G1100">
        <v>20.92474</v>
      </c>
      <c r="H1100">
        <v>121.778862</v>
      </c>
      <c r="I1100">
        <v>78.155197139999999</v>
      </c>
      <c r="J1100">
        <v>26.513099669999999</v>
      </c>
    </row>
    <row r="1101" spans="1:10" x14ac:dyDescent="0.35">
      <c r="A1101" t="s">
        <v>49</v>
      </c>
      <c r="B1101" t="s">
        <v>319</v>
      </c>
      <c r="C1101">
        <v>2004</v>
      </c>
      <c r="D1101">
        <v>4.1019673350000003</v>
      </c>
      <c r="E1101">
        <v>104.35856630000001</v>
      </c>
      <c r="F1101">
        <v>27.951720000000002</v>
      </c>
      <c r="G1101">
        <v>24.64723</v>
      </c>
      <c r="H1101">
        <v>122.8400803</v>
      </c>
      <c r="I1101">
        <v>82.950462340000001</v>
      </c>
      <c r="J1101">
        <v>29.503459929999998</v>
      </c>
    </row>
    <row r="1102" spans="1:10" x14ac:dyDescent="0.35">
      <c r="A1102" t="s">
        <v>49</v>
      </c>
      <c r="B1102" t="s">
        <v>319</v>
      </c>
      <c r="C1102">
        <v>2005</v>
      </c>
      <c r="D1102">
        <v>4.1019673350000003</v>
      </c>
      <c r="E1102">
        <v>107.44419859999999</v>
      </c>
      <c r="F1102">
        <v>28.348389999999998</v>
      </c>
      <c r="G1102">
        <v>26.17165</v>
      </c>
      <c r="H1102">
        <v>124.0406418</v>
      </c>
      <c r="I1102">
        <v>86.961647029999995</v>
      </c>
      <c r="J1102">
        <v>32.25397873</v>
      </c>
    </row>
    <row r="1103" spans="1:10" x14ac:dyDescent="0.35">
      <c r="A1103" t="s">
        <v>49</v>
      </c>
      <c r="B1103" t="s">
        <v>319</v>
      </c>
      <c r="C1103">
        <v>2006</v>
      </c>
      <c r="D1103">
        <v>4.1019673350000003</v>
      </c>
      <c r="E1103">
        <v>113.1807709</v>
      </c>
      <c r="F1103">
        <v>28.183219999999999</v>
      </c>
      <c r="G1103">
        <v>27.36572</v>
      </c>
      <c r="H1103">
        <v>124.6194916</v>
      </c>
      <c r="I1103">
        <v>90.28766632</v>
      </c>
      <c r="J1103">
        <v>34.366210940000002</v>
      </c>
    </row>
    <row r="1104" spans="1:10" x14ac:dyDescent="0.35">
      <c r="A1104" t="s">
        <v>49</v>
      </c>
      <c r="B1104" t="s">
        <v>319</v>
      </c>
      <c r="C1104">
        <v>2007</v>
      </c>
      <c r="D1104">
        <v>4.1019673350000003</v>
      </c>
      <c r="E1104">
        <v>114.75441739999999</v>
      </c>
      <c r="F1104">
        <v>29.519739999999999</v>
      </c>
      <c r="G1104">
        <v>25.2348</v>
      </c>
      <c r="H1104">
        <v>125.4688568</v>
      </c>
      <c r="I1104">
        <v>93.012809750000002</v>
      </c>
      <c r="J1104">
        <v>35.478530880000001</v>
      </c>
    </row>
    <row r="1105" spans="1:10" x14ac:dyDescent="0.35">
      <c r="A1105" t="s">
        <v>49</v>
      </c>
      <c r="B1105" t="s">
        <v>319</v>
      </c>
      <c r="C1105">
        <v>2008</v>
      </c>
      <c r="D1105">
        <v>4.1019673350000003</v>
      </c>
      <c r="E1105">
        <v>114.7123718</v>
      </c>
      <c r="F1105">
        <v>29.395700000000001</v>
      </c>
      <c r="G1105">
        <v>16.22447</v>
      </c>
      <c r="H1105">
        <v>126.483902</v>
      </c>
      <c r="I1105">
        <v>94.231552120000003</v>
      </c>
      <c r="J1105">
        <v>37.944801329999997</v>
      </c>
    </row>
    <row r="1106" spans="1:10" x14ac:dyDescent="0.35">
      <c r="A1106" t="s">
        <v>49</v>
      </c>
      <c r="B1106" t="s">
        <v>319</v>
      </c>
      <c r="C1106">
        <v>2009</v>
      </c>
      <c r="D1106">
        <v>4.1019673350000003</v>
      </c>
      <c r="E1106">
        <v>119.8979721</v>
      </c>
      <c r="F1106">
        <v>29.309080000000002</v>
      </c>
      <c r="G1106">
        <v>26.656320000000001</v>
      </c>
      <c r="H1106">
        <v>128.16497799999999</v>
      </c>
      <c r="I1106">
        <v>98.270080570000005</v>
      </c>
      <c r="J1106">
        <v>39.50880051</v>
      </c>
    </row>
    <row r="1107" spans="1:10" x14ac:dyDescent="0.35">
      <c r="A1107" t="s">
        <v>49</v>
      </c>
      <c r="B1107" t="s">
        <v>319</v>
      </c>
      <c r="C1107">
        <v>2010</v>
      </c>
      <c r="D1107">
        <v>4.1019673350000003</v>
      </c>
      <c r="E1107">
        <v>119.8241577</v>
      </c>
      <c r="F1107">
        <v>28.131070000000001</v>
      </c>
      <c r="G1107">
        <v>27.146339999999999</v>
      </c>
      <c r="H1107">
        <v>124.37513730000001</v>
      </c>
      <c r="I1107">
        <v>99.954368590000001</v>
      </c>
      <c r="J1107">
        <v>41.529670719999999</v>
      </c>
    </row>
    <row r="1108" spans="1:10" x14ac:dyDescent="0.35">
      <c r="A1108" t="s">
        <v>49</v>
      </c>
      <c r="B1108" t="s">
        <v>319</v>
      </c>
      <c r="C1108">
        <v>2011</v>
      </c>
      <c r="D1108">
        <v>4.1019673350000003</v>
      </c>
      <c r="E1108">
        <v>118.8517914</v>
      </c>
      <c r="F1108">
        <v>27.579650000000001</v>
      </c>
      <c r="G1108">
        <v>25.58137</v>
      </c>
      <c r="H1108">
        <v>121.83128360000001</v>
      </c>
      <c r="I1108">
        <v>101.2058182</v>
      </c>
      <c r="J1108">
        <v>45.28733063</v>
      </c>
    </row>
    <row r="1109" spans="1:10" x14ac:dyDescent="0.35">
      <c r="A1109" t="s">
        <v>49</v>
      </c>
      <c r="B1109" t="s">
        <v>319</v>
      </c>
      <c r="C1109">
        <v>2012</v>
      </c>
      <c r="D1109">
        <v>4.1019673350000003</v>
      </c>
      <c r="E1109">
        <v>113.5506973</v>
      </c>
      <c r="F1109">
        <v>25.04796</v>
      </c>
      <c r="G1109">
        <v>25.39509</v>
      </c>
      <c r="H1109">
        <v>118.6399689</v>
      </c>
      <c r="I1109">
        <v>97.232688899999999</v>
      </c>
      <c r="J1109">
        <v>47.466991419999999</v>
      </c>
    </row>
    <row r="1110" spans="1:10" x14ac:dyDescent="0.35">
      <c r="A1110" t="s">
        <v>49</v>
      </c>
      <c r="B1110" t="s">
        <v>319</v>
      </c>
      <c r="C1110">
        <v>2013</v>
      </c>
      <c r="D1110">
        <v>4.1019673350000003</v>
      </c>
      <c r="E1110">
        <v>103.5858231</v>
      </c>
      <c r="F1110">
        <v>24.983640000000001</v>
      </c>
      <c r="G1110">
        <v>25.49841</v>
      </c>
      <c r="H1110">
        <v>119.0847321</v>
      </c>
      <c r="I1110">
        <v>98.101501459999994</v>
      </c>
      <c r="J1110">
        <v>50.74748993</v>
      </c>
    </row>
    <row r="1111" spans="1:10" x14ac:dyDescent="0.35">
      <c r="A1111" t="s">
        <v>49</v>
      </c>
      <c r="B1111" t="s">
        <v>319</v>
      </c>
      <c r="C1111">
        <v>2014</v>
      </c>
      <c r="D1111">
        <v>4.1019673350000003</v>
      </c>
      <c r="E1111">
        <v>102.6898727</v>
      </c>
      <c r="F1111">
        <v>24.286760000000001</v>
      </c>
      <c r="G1111">
        <v>24.901289999999999</v>
      </c>
      <c r="H1111">
        <v>116.080101</v>
      </c>
      <c r="I1111">
        <v>97.363288879999999</v>
      </c>
      <c r="J1111">
        <v>53.179439539999997</v>
      </c>
    </row>
    <row r="1112" spans="1:10" x14ac:dyDescent="0.35">
      <c r="A1112" t="s">
        <v>49</v>
      </c>
      <c r="B1112" t="s">
        <v>319</v>
      </c>
      <c r="C1112">
        <v>2015</v>
      </c>
      <c r="D1112">
        <v>4.1019673350000003</v>
      </c>
      <c r="E1112">
        <v>102.40923309999999</v>
      </c>
      <c r="F1112">
        <v>24.239370000000001</v>
      </c>
      <c r="G1112">
        <v>26.479990000000001</v>
      </c>
      <c r="H1112">
        <v>115.49707789999999</v>
      </c>
      <c r="I1112">
        <v>97.674118039999996</v>
      </c>
      <c r="J1112">
        <v>54.796131129999999</v>
      </c>
    </row>
    <row r="1113" spans="1:10" x14ac:dyDescent="0.35">
      <c r="A1113" t="s">
        <v>49</v>
      </c>
      <c r="B1113" t="s">
        <v>319</v>
      </c>
      <c r="C1113">
        <v>2016</v>
      </c>
      <c r="D1113">
        <v>4.1019673350000003</v>
      </c>
      <c r="E1113">
        <v>103.13993069999999</v>
      </c>
      <c r="F1113">
        <v>24.318079999999998</v>
      </c>
      <c r="G1113">
        <v>26.187989999999999</v>
      </c>
      <c r="H1113">
        <v>115.4431534</v>
      </c>
      <c r="I1113">
        <v>98.415626529999997</v>
      </c>
      <c r="J1113">
        <v>57.143749239999998</v>
      </c>
    </row>
    <row r="1114" spans="1:10" x14ac:dyDescent="0.35">
      <c r="A1114" t="s">
        <v>49</v>
      </c>
      <c r="B1114" t="s">
        <v>319</v>
      </c>
      <c r="C1114">
        <v>2017</v>
      </c>
      <c r="D1114">
        <v>4.1019673350000003</v>
      </c>
      <c r="E1114">
        <v>106.3732529</v>
      </c>
      <c r="F1114">
        <v>23.601320000000001</v>
      </c>
      <c r="G1114">
        <v>26.011379999999999</v>
      </c>
      <c r="H1114">
        <v>113.30538180000001</v>
      </c>
      <c r="I1114">
        <v>99.219329830000007</v>
      </c>
      <c r="J1114">
        <v>58.396041869999998</v>
      </c>
    </row>
    <row r="1115" spans="1:10" x14ac:dyDescent="0.35">
      <c r="A1115" t="s">
        <v>49</v>
      </c>
      <c r="B1115" t="s">
        <v>319</v>
      </c>
      <c r="C1115">
        <v>2018</v>
      </c>
      <c r="D1115">
        <v>4.1019673350000003</v>
      </c>
      <c r="E1115">
        <v>105.5780029</v>
      </c>
      <c r="F1115">
        <v>23.301500000000001</v>
      </c>
      <c r="G1115">
        <v>25.910730000000001</v>
      </c>
      <c r="H1115">
        <v>111.69918060000001</v>
      </c>
      <c r="I1115">
        <v>100.3733368</v>
      </c>
      <c r="J1115">
        <v>57.320541380000002</v>
      </c>
    </row>
    <row r="1116" spans="1:10" x14ac:dyDescent="0.35">
      <c r="A1116" t="s">
        <v>49</v>
      </c>
      <c r="B1116" t="s">
        <v>319</v>
      </c>
      <c r="C1116">
        <v>2019</v>
      </c>
      <c r="D1116">
        <v>4.1019673350000003</v>
      </c>
      <c r="E1116">
        <v>103.5436783</v>
      </c>
      <c r="F1116">
        <v>22.172125000000001</v>
      </c>
      <c r="G1116">
        <v>16.22447</v>
      </c>
      <c r="H1116">
        <v>109.35550689999999</v>
      </c>
      <c r="I1116">
        <v>101.98934939999999</v>
      </c>
      <c r="J1116">
        <v>56.666301730000001</v>
      </c>
    </row>
    <row r="1117" spans="1:10" x14ac:dyDescent="0.35">
      <c r="A1117" t="s">
        <v>49</v>
      </c>
      <c r="B1117" t="s">
        <v>319</v>
      </c>
      <c r="C1117">
        <v>2020</v>
      </c>
      <c r="D1117">
        <v>4.1019673350000003</v>
      </c>
      <c r="E1117">
        <v>99.627601619999993</v>
      </c>
      <c r="F1117">
        <v>22.172125000000001</v>
      </c>
      <c r="G1117">
        <v>16.22447</v>
      </c>
      <c r="H1117">
        <v>107.0836868</v>
      </c>
      <c r="I1117">
        <v>101.4994507</v>
      </c>
      <c r="J1117">
        <v>55.733108520000002</v>
      </c>
    </row>
    <row r="1118" spans="1:10" x14ac:dyDescent="0.35">
      <c r="A1118" t="s">
        <v>49</v>
      </c>
      <c r="B1118" t="s">
        <v>319</v>
      </c>
      <c r="C1118">
        <v>2021</v>
      </c>
      <c r="D1118">
        <v>4.1019673350000003</v>
      </c>
      <c r="E1118">
        <v>99.194473270000003</v>
      </c>
      <c r="F1118">
        <v>22.172125000000001</v>
      </c>
      <c r="G1118">
        <v>16.22447</v>
      </c>
      <c r="H1118">
        <v>106.48835750000001</v>
      </c>
      <c r="I1118">
        <v>102.987999</v>
      </c>
      <c r="J1118">
        <v>58.315921779999996</v>
      </c>
    </row>
    <row r="1119" spans="1:10" x14ac:dyDescent="0.35">
      <c r="A1119" t="s">
        <v>49</v>
      </c>
      <c r="B1119" t="s">
        <v>319</v>
      </c>
      <c r="C1119">
        <v>2022</v>
      </c>
      <c r="D1119">
        <v>4.1019673350000003</v>
      </c>
      <c r="E1119">
        <v>97.117103580000006</v>
      </c>
      <c r="F1119">
        <v>22.172125000000001</v>
      </c>
      <c r="G1119">
        <v>16.22447</v>
      </c>
      <c r="H1119">
        <v>104.8304672</v>
      </c>
      <c r="I1119">
        <v>101.5737762</v>
      </c>
      <c r="J1119">
        <v>59.290138239999997</v>
      </c>
    </row>
    <row r="1120" spans="1:10" x14ac:dyDescent="0.35">
      <c r="A1120" t="s">
        <v>50</v>
      </c>
      <c r="B1120" t="s">
        <v>320</v>
      </c>
      <c r="C1120">
        <v>1999</v>
      </c>
      <c r="D1120">
        <v>4.1019673350000003</v>
      </c>
      <c r="E1120">
        <v>46.694328310000003</v>
      </c>
      <c r="F1120">
        <v>34.770679999999999</v>
      </c>
      <c r="G1120">
        <v>16.22447</v>
      </c>
      <c r="H1120">
        <v>88.265899660000002</v>
      </c>
      <c r="I1120">
        <v>32.103290559999998</v>
      </c>
      <c r="J1120">
        <v>1.373080015</v>
      </c>
    </row>
    <row r="1121" spans="1:10" x14ac:dyDescent="0.35">
      <c r="A1121" t="s">
        <v>50</v>
      </c>
      <c r="B1121" t="s">
        <v>320</v>
      </c>
      <c r="C1121">
        <v>2000</v>
      </c>
      <c r="D1121">
        <v>4.1019673350000003</v>
      </c>
      <c r="E1121">
        <v>94.604503630000011</v>
      </c>
      <c r="F1121">
        <v>36.83793</v>
      </c>
      <c r="G1121">
        <v>16.22447</v>
      </c>
      <c r="H1121">
        <v>97.860946659999996</v>
      </c>
      <c r="I1121">
        <v>85.707580570000005</v>
      </c>
      <c r="J1121">
        <v>1.49466002</v>
      </c>
    </row>
    <row r="1122" spans="1:10" x14ac:dyDescent="0.35">
      <c r="A1122" t="s">
        <v>50</v>
      </c>
      <c r="B1122" t="s">
        <v>320</v>
      </c>
      <c r="C1122">
        <v>2002</v>
      </c>
      <c r="D1122">
        <v>2.2584199909999998</v>
      </c>
      <c r="E1122">
        <v>54.761150360000002</v>
      </c>
      <c r="F1122">
        <v>39.200749999999999</v>
      </c>
      <c r="G1122">
        <v>13.038489999999999</v>
      </c>
      <c r="H1122">
        <v>104.0928802</v>
      </c>
      <c r="I1122">
        <v>35.702320100000001</v>
      </c>
      <c r="J1122">
        <v>30.962285040000001</v>
      </c>
    </row>
    <row r="1123" spans="1:10" x14ac:dyDescent="0.35">
      <c r="A1123" t="s">
        <v>50</v>
      </c>
      <c r="B1123" t="s">
        <v>320</v>
      </c>
      <c r="C1123">
        <v>2003</v>
      </c>
      <c r="D1123">
        <v>4.1019673350000003</v>
      </c>
      <c r="E1123">
        <v>53.187400820000001</v>
      </c>
      <c r="F1123">
        <v>35.85763</v>
      </c>
      <c r="G1123">
        <v>11.259779999999999</v>
      </c>
      <c r="H1123">
        <v>100.8013916</v>
      </c>
      <c r="I1123">
        <v>39.244079589999998</v>
      </c>
      <c r="J1123">
        <v>3.4008700850000002</v>
      </c>
    </row>
    <row r="1124" spans="1:10" x14ac:dyDescent="0.35">
      <c r="A1124" t="s">
        <v>50</v>
      </c>
      <c r="B1124" t="s">
        <v>320</v>
      </c>
      <c r="C1124">
        <v>2004</v>
      </c>
      <c r="D1124">
        <v>4.1019673350000003</v>
      </c>
      <c r="E1124">
        <v>56.967239380000002</v>
      </c>
      <c r="F1124">
        <v>34.987870000000001</v>
      </c>
      <c r="G1124">
        <v>13.79589</v>
      </c>
      <c r="H1124">
        <v>98.545677190000006</v>
      </c>
      <c r="I1124">
        <v>42.735660549999999</v>
      </c>
      <c r="J1124">
        <v>30.962285040000001</v>
      </c>
    </row>
    <row r="1125" spans="1:10" x14ac:dyDescent="0.35">
      <c r="A1125" t="s">
        <v>50</v>
      </c>
      <c r="B1125" t="s">
        <v>320</v>
      </c>
      <c r="C1125">
        <v>2007</v>
      </c>
      <c r="D1125">
        <v>4.1019673350000003</v>
      </c>
      <c r="E1125">
        <v>59.175251009999997</v>
      </c>
      <c r="F1125">
        <v>22.172125000000001</v>
      </c>
      <c r="G1125">
        <v>16.22447</v>
      </c>
      <c r="H1125">
        <v>96.840492249999997</v>
      </c>
      <c r="I1125">
        <v>85.707580570000005</v>
      </c>
      <c r="J1125">
        <v>4.5301599499999998</v>
      </c>
    </row>
    <row r="1126" spans="1:10" x14ac:dyDescent="0.35">
      <c r="A1126" t="s">
        <v>50</v>
      </c>
      <c r="B1126" t="s">
        <v>320</v>
      </c>
      <c r="C1126">
        <v>2008</v>
      </c>
      <c r="D1126">
        <v>4.4226498599999999</v>
      </c>
      <c r="E1126">
        <v>67.990798949999999</v>
      </c>
      <c r="F1126">
        <v>30.153320000000001</v>
      </c>
      <c r="G1126">
        <v>16.22447</v>
      </c>
      <c r="H1126">
        <v>102.5102921</v>
      </c>
      <c r="I1126">
        <v>85.707580570000005</v>
      </c>
      <c r="J1126">
        <v>30.962285040000001</v>
      </c>
    </row>
    <row r="1127" spans="1:10" x14ac:dyDescent="0.35">
      <c r="A1127" t="s">
        <v>50</v>
      </c>
      <c r="B1127" t="s">
        <v>320</v>
      </c>
      <c r="C1127">
        <v>2009</v>
      </c>
      <c r="D1127">
        <v>4.1019673350000003</v>
      </c>
      <c r="E1127">
        <v>94.604503630000011</v>
      </c>
      <c r="F1127">
        <v>22.172125000000001</v>
      </c>
      <c r="G1127">
        <v>16.22447</v>
      </c>
      <c r="H1127">
        <v>101.55633545000001</v>
      </c>
      <c r="I1127">
        <v>85.707580570000005</v>
      </c>
      <c r="J1127">
        <v>6.4769301410000004</v>
      </c>
    </row>
    <row r="1128" spans="1:10" x14ac:dyDescent="0.35">
      <c r="A1128" t="s">
        <v>50</v>
      </c>
      <c r="B1128" t="s">
        <v>320</v>
      </c>
      <c r="C1128">
        <v>2010</v>
      </c>
      <c r="D1128">
        <v>4.1019673350000003</v>
      </c>
      <c r="E1128">
        <v>94.604503630000011</v>
      </c>
      <c r="F1128">
        <v>22.172125000000001</v>
      </c>
      <c r="G1128">
        <v>16.22447</v>
      </c>
      <c r="H1128">
        <v>101.55633545000001</v>
      </c>
      <c r="I1128">
        <v>85.707580570000005</v>
      </c>
      <c r="J1128">
        <v>6.3527998920000002</v>
      </c>
    </row>
    <row r="1129" spans="1:10" x14ac:dyDescent="0.35">
      <c r="A1129" t="s">
        <v>50</v>
      </c>
      <c r="B1129" t="s">
        <v>320</v>
      </c>
      <c r="C1129">
        <v>2011</v>
      </c>
      <c r="D1129">
        <v>2.8304500579999998</v>
      </c>
      <c r="E1129">
        <v>94.604503630000011</v>
      </c>
      <c r="F1129">
        <v>27.746729999999999</v>
      </c>
      <c r="G1129">
        <v>16.22447</v>
      </c>
      <c r="H1129">
        <v>108.4215422</v>
      </c>
      <c r="I1129">
        <v>85.707580570000005</v>
      </c>
      <c r="J1129">
        <v>8.7821798320000006</v>
      </c>
    </row>
    <row r="1130" spans="1:10" x14ac:dyDescent="0.35">
      <c r="A1130" t="s">
        <v>50</v>
      </c>
      <c r="B1130" t="s">
        <v>320</v>
      </c>
      <c r="C1130">
        <v>2012</v>
      </c>
      <c r="D1130">
        <v>2.7478399279999999</v>
      </c>
      <c r="E1130">
        <v>94.604503630000011</v>
      </c>
      <c r="F1130">
        <v>22.172125000000001</v>
      </c>
      <c r="G1130">
        <v>16.22447</v>
      </c>
      <c r="H1130">
        <v>101.55633545000001</v>
      </c>
      <c r="I1130">
        <v>85.707580570000005</v>
      </c>
      <c r="J1130">
        <v>9.4758501049999992</v>
      </c>
    </row>
    <row r="1131" spans="1:10" x14ac:dyDescent="0.35">
      <c r="A1131" t="s">
        <v>50</v>
      </c>
      <c r="B1131" t="s">
        <v>320</v>
      </c>
      <c r="C1131">
        <v>2013</v>
      </c>
      <c r="D1131">
        <v>2.3827600480000002</v>
      </c>
      <c r="E1131">
        <v>73.917442320000006</v>
      </c>
      <c r="F1131">
        <v>27.807960000000001</v>
      </c>
      <c r="G1131">
        <v>8.7055500000000006</v>
      </c>
      <c r="H1131">
        <v>111.276121</v>
      </c>
      <c r="I1131">
        <v>59.081912899999999</v>
      </c>
      <c r="J1131">
        <v>9.469889641</v>
      </c>
    </row>
    <row r="1132" spans="1:10" x14ac:dyDescent="0.35">
      <c r="A1132" t="s">
        <v>50</v>
      </c>
      <c r="B1132" t="s">
        <v>320</v>
      </c>
      <c r="C1132">
        <v>2014</v>
      </c>
      <c r="D1132">
        <v>2.7447299959999998</v>
      </c>
      <c r="E1132">
        <v>79.460571290000004</v>
      </c>
      <c r="F1132">
        <v>22.172125000000001</v>
      </c>
      <c r="G1132">
        <v>8.6176700000000004</v>
      </c>
      <c r="H1132">
        <v>110.691101</v>
      </c>
      <c r="I1132">
        <v>60.55020562</v>
      </c>
      <c r="J1132">
        <v>9.6282901760000001</v>
      </c>
    </row>
    <row r="1133" spans="1:10" x14ac:dyDescent="0.35">
      <c r="A1133" t="s">
        <v>50</v>
      </c>
      <c r="B1133" t="s">
        <v>320</v>
      </c>
      <c r="C1133">
        <v>2015</v>
      </c>
      <c r="D1133">
        <v>2.5450599189999998</v>
      </c>
      <c r="E1133">
        <v>94.604503630000011</v>
      </c>
      <c r="F1133">
        <v>22.172125000000001</v>
      </c>
      <c r="G1133">
        <v>16.22447</v>
      </c>
      <c r="H1133">
        <v>101.55633545000001</v>
      </c>
      <c r="I1133">
        <v>85.707580570000005</v>
      </c>
      <c r="J1133">
        <v>30.962285040000001</v>
      </c>
    </row>
    <row r="1134" spans="1:10" x14ac:dyDescent="0.35">
      <c r="A1134" t="s">
        <v>50</v>
      </c>
      <c r="B1134" t="s">
        <v>320</v>
      </c>
      <c r="C1134">
        <v>2017</v>
      </c>
      <c r="D1134">
        <v>4.1019673350000003</v>
      </c>
      <c r="E1134">
        <v>81.409042360000001</v>
      </c>
      <c r="F1134">
        <v>18.90138</v>
      </c>
      <c r="G1134">
        <v>5.3135599999999998</v>
      </c>
      <c r="H1134">
        <v>105.6458274</v>
      </c>
      <c r="I1134">
        <v>57.252361989999997</v>
      </c>
      <c r="J1134">
        <v>30.962285040000001</v>
      </c>
    </row>
    <row r="1135" spans="1:10" x14ac:dyDescent="0.35">
      <c r="A1135" t="s">
        <v>50</v>
      </c>
      <c r="B1135" t="s">
        <v>320</v>
      </c>
      <c r="C1135">
        <v>2018</v>
      </c>
      <c r="D1135">
        <v>4.1019673350000003</v>
      </c>
      <c r="E1135">
        <v>94.604503630000011</v>
      </c>
      <c r="F1135">
        <v>28.05781</v>
      </c>
      <c r="G1135">
        <v>8.3083399999999994</v>
      </c>
      <c r="H1135">
        <v>106.2061891</v>
      </c>
      <c r="I1135">
        <v>62.869500680000002</v>
      </c>
      <c r="J1135">
        <v>30.962285040000001</v>
      </c>
    </row>
    <row r="1136" spans="1:10" x14ac:dyDescent="0.35">
      <c r="A1136" t="s">
        <v>50</v>
      </c>
      <c r="B1136" t="s">
        <v>320</v>
      </c>
      <c r="C1136">
        <v>2020</v>
      </c>
      <c r="D1136">
        <v>2.3780508039999999</v>
      </c>
      <c r="E1136">
        <v>94.604503630000011</v>
      </c>
      <c r="F1136">
        <v>22.172125000000001</v>
      </c>
      <c r="G1136">
        <v>16.22447</v>
      </c>
      <c r="H1136">
        <v>101.55633545000001</v>
      </c>
      <c r="I1136">
        <v>85.707580570000005</v>
      </c>
      <c r="J1136">
        <v>30.962285040000001</v>
      </c>
    </row>
    <row r="1137" spans="1:10" x14ac:dyDescent="0.35">
      <c r="A1137" t="s">
        <v>50</v>
      </c>
      <c r="B1137" t="s">
        <v>320</v>
      </c>
      <c r="C1137">
        <v>2021</v>
      </c>
      <c r="D1137">
        <v>2.2748539449999998</v>
      </c>
      <c r="E1137">
        <v>94.604503630000011</v>
      </c>
      <c r="F1137">
        <v>22.172125000000001</v>
      </c>
      <c r="G1137">
        <v>16.22447</v>
      </c>
      <c r="H1137">
        <v>85.256066880000006</v>
      </c>
      <c r="I1137">
        <v>85.707580570000005</v>
      </c>
      <c r="J1137">
        <v>30.962285040000001</v>
      </c>
    </row>
    <row r="1138" spans="1:10" x14ac:dyDescent="0.35">
      <c r="A1138" t="s">
        <v>50</v>
      </c>
      <c r="B1138" t="s">
        <v>320</v>
      </c>
      <c r="C1138">
        <v>2022</v>
      </c>
      <c r="D1138">
        <v>2.4316442010000001</v>
      </c>
      <c r="E1138">
        <v>94.604503630000011</v>
      </c>
      <c r="F1138">
        <v>22.172125000000001</v>
      </c>
      <c r="G1138">
        <v>16.22447</v>
      </c>
      <c r="H1138">
        <v>101.55633545000001</v>
      </c>
      <c r="I1138">
        <v>85.707580570000005</v>
      </c>
      <c r="J1138">
        <v>30.962285040000001</v>
      </c>
    </row>
    <row r="1139" spans="1:10" x14ac:dyDescent="0.35">
      <c r="A1139" t="s">
        <v>50</v>
      </c>
      <c r="B1139" t="s">
        <v>320</v>
      </c>
      <c r="C1139">
        <v>2023</v>
      </c>
      <c r="D1139">
        <v>4.1019673350000003</v>
      </c>
      <c r="E1139">
        <v>94.604503630000011</v>
      </c>
      <c r="F1139">
        <v>22.172125000000001</v>
      </c>
      <c r="G1139">
        <v>16.22447</v>
      </c>
      <c r="H1139">
        <v>94.689073250000007</v>
      </c>
      <c r="I1139">
        <v>55.19319737</v>
      </c>
      <c r="J1139">
        <v>30.962285040000001</v>
      </c>
    </row>
    <row r="1140" spans="1:10" x14ac:dyDescent="0.35">
      <c r="A1140" t="s">
        <v>51</v>
      </c>
      <c r="B1140" t="s">
        <v>321</v>
      </c>
      <c r="C1140">
        <v>1999</v>
      </c>
      <c r="D1140">
        <v>4.1019673350000003</v>
      </c>
      <c r="E1140">
        <v>33.252159120000002</v>
      </c>
      <c r="F1140">
        <v>26.015149999999998</v>
      </c>
      <c r="G1140">
        <v>16.22447</v>
      </c>
      <c r="H1140">
        <v>51.290569310000002</v>
      </c>
      <c r="I1140">
        <v>85.707580570000005</v>
      </c>
      <c r="J1140">
        <v>1.486240029</v>
      </c>
    </row>
    <row r="1141" spans="1:10" x14ac:dyDescent="0.35">
      <c r="A1141" t="s">
        <v>51</v>
      </c>
      <c r="B1141" t="s">
        <v>321</v>
      </c>
      <c r="C1141">
        <v>2001</v>
      </c>
      <c r="D1141">
        <v>4.1019673350000003</v>
      </c>
      <c r="E1141">
        <v>94.604503630000011</v>
      </c>
      <c r="F1141">
        <v>22.172125000000001</v>
      </c>
      <c r="G1141">
        <v>16.22447</v>
      </c>
      <c r="H1141">
        <v>101.55633545000001</v>
      </c>
      <c r="I1141">
        <v>85.707580570000005</v>
      </c>
      <c r="J1141">
        <v>30.962285040000001</v>
      </c>
    </row>
    <row r="1142" spans="1:10" x14ac:dyDescent="0.35">
      <c r="A1142" t="s">
        <v>51</v>
      </c>
      <c r="B1142" t="s">
        <v>321</v>
      </c>
      <c r="C1142">
        <v>2002</v>
      </c>
      <c r="D1142">
        <v>4.1019673350000003</v>
      </c>
      <c r="E1142">
        <v>40.451721190000001</v>
      </c>
      <c r="F1142">
        <v>34.335039999999999</v>
      </c>
      <c r="G1142">
        <v>16.22447</v>
      </c>
      <c r="H1142">
        <v>62.785179139999997</v>
      </c>
      <c r="I1142">
        <v>85.707580570000005</v>
      </c>
      <c r="J1142">
        <v>30.962285040000001</v>
      </c>
    </row>
    <row r="1143" spans="1:10" x14ac:dyDescent="0.35">
      <c r="A1143" t="s">
        <v>51</v>
      </c>
      <c r="B1143" t="s">
        <v>321</v>
      </c>
      <c r="C1143">
        <v>2006</v>
      </c>
      <c r="D1143">
        <v>4.1019673350000003</v>
      </c>
      <c r="E1143">
        <v>94.604503630000011</v>
      </c>
      <c r="F1143">
        <v>22.172125000000001</v>
      </c>
      <c r="G1143">
        <v>16.22447</v>
      </c>
      <c r="H1143">
        <v>101.55633545000001</v>
      </c>
      <c r="I1143">
        <v>85.707580570000005</v>
      </c>
      <c r="J1143">
        <v>4.3000898359999997</v>
      </c>
    </row>
    <row r="1144" spans="1:10" x14ac:dyDescent="0.35">
      <c r="A1144" t="s">
        <v>51</v>
      </c>
      <c r="B1144" t="s">
        <v>321</v>
      </c>
      <c r="C1144">
        <v>2007</v>
      </c>
      <c r="D1144">
        <v>4.1019673350000003</v>
      </c>
      <c r="E1144">
        <v>49.588298799999997</v>
      </c>
      <c r="F1144">
        <v>38.295430000000003</v>
      </c>
      <c r="G1144">
        <v>15.67164</v>
      </c>
      <c r="H1144">
        <v>86.501213070000006</v>
      </c>
      <c r="I1144">
        <v>34.510158539999999</v>
      </c>
      <c r="J1144">
        <v>4.2828302379999998</v>
      </c>
    </row>
    <row r="1145" spans="1:10" x14ac:dyDescent="0.35">
      <c r="A1145" t="s">
        <v>51</v>
      </c>
      <c r="B1145" t="s">
        <v>321</v>
      </c>
      <c r="C1145">
        <v>2008</v>
      </c>
      <c r="D1145">
        <v>4.1019673350000003</v>
      </c>
      <c r="E1145">
        <v>54.508270260000003</v>
      </c>
      <c r="F1145">
        <v>39.020339999999997</v>
      </c>
      <c r="G1145">
        <v>16.57498</v>
      </c>
      <c r="H1145">
        <v>95.339958190000004</v>
      </c>
      <c r="I1145">
        <v>36.82091904</v>
      </c>
      <c r="J1145">
        <v>5.3604598049999996</v>
      </c>
    </row>
    <row r="1146" spans="1:10" x14ac:dyDescent="0.35">
      <c r="A1146" t="s">
        <v>51</v>
      </c>
      <c r="B1146" t="s">
        <v>321</v>
      </c>
      <c r="C1146">
        <v>2009</v>
      </c>
      <c r="D1146">
        <v>4.1019673350000003</v>
      </c>
      <c r="E1146">
        <v>58.502681729999999</v>
      </c>
      <c r="F1146">
        <v>37.325470000000003</v>
      </c>
      <c r="G1146">
        <v>16.010280000000002</v>
      </c>
      <c r="H1146">
        <v>95.476303099999996</v>
      </c>
      <c r="I1146">
        <v>38.440578459999998</v>
      </c>
      <c r="J1146">
        <v>6.3516302109999998</v>
      </c>
    </row>
    <row r="1147" spans="1:10" x14ac:dyDescent="0.35">
      <c r="A1147" t="s">
        <v>51</v>
      </c>
      <c r="B1147" t="s">
        <v>321</v>
      </c>
      <c r="C1147">
        <v>2010</v>
      </c>
      <c r="D1147">
        <v>1.524979949</v>
      </c>
      <c r="E1147">
        <v>60.315731049999997</v>
      </c>
      <c r="F1147">
        <v>37.013100000000001</v>
      </c>
      <c r="G1147">
        <v>15.960330000000001</v>
      </c>
      <c r="H1147">
        <v>95.627868649999996</v>
      </c>
      <c r="I1147">
        <v>38.131748199999997</v>
      </c>
      <c r="J1147">
        <v>30.962285040000001</v>
      </c>
    </row>
    <row r="1148" spans="1:10" x14ac:dyDescent="0.35">
      <c r="A1148" t="s">
        <v>51</v>
      </c>
      <c r="B1148" t="s">
        <v>321</v>
      </c>
      <c r="C1148">
        <v>2011</v>
      </c>
      <c r="D1148">
        <v>4.1019673350000003</v>
      </c>
      <c r="E1148">
        <v>62.278530119999999</v>
      </c>
      <c r="F1148">
        <v>37.370939999999997</v>
      </c>
      <c r="G1148">
        <v>15.217549999999999</v>
      </c>
      <c r="H1148">
        <v>97.019989010000003</v>
      </c>
      <c r="I1148">
        <v>40.161441799999999</v>
      </c>
      <c r="J1148">
        <v>7.6943202020000001</v>
      </c>
    </row>
    <row r="1149" spans="1:10" x14ac:dyDescent="0.35">
      <c r="A1149" t="s">
        <v>51</v>
      </c>
      <c r="B1149" t="s">
        <v>321</v>
      </c>
      <c r="C1149">
        <v>2012</v>
      </c>
      <c r="D1149">
        <v>4.1019673350000003</v>
      </c>
      <c r="E1149">
        <v>67.450042719999999</v>
      </c>
      <c r="F1149">
        <v>34.747579999999999</v>
      </c>
      <c r="G1149">
        <v>15.335089999999999</v>
      </c>
      <c r="H1149">
        <v>101.6489182</v>
      </c>
      <c r="I1149">
        <v>40.056278229999997</v>
      </c>
      <c r="J1149">
        <v>7.8096098899999999</v>
      </c>
    </row>
    <row r="1150" spans="1:10" x14ac:dyDescent="0.35">
      <c r="A1150" t="s">
        <v>51</v>
      </c>
      <c r="B1150" t="s">
        <v>321</v>
      </c>
      <c r="C1150">
        <v>2013</v>
      </c>
      <c r="D1150">
        <v>2.0622100830000001</v>
      </c>
      <c r="E1150">
        <v>66.771377560000005</v>
      </c>
      <c r="F1150">
        <v>37.069249999999997</v>
      </c>
      <c r="G1150">
        <v>14.20295</v>
      </c>
      <c r="H1150">
        <v>103.0823822</v>
      </c>
      <c r="I1150">
        <v>39.877441410000003</v>
      </c>
      <c r="J1150">
        <v>6.5496802330000001</v>
      </c>
    </row>
    <row r="1151" spans="1:10" x14ac:dyDescent="0.35">
      <c r="A1151" t="s">
        <v>51</v>
      </c>
      <c r="B1151" t="s">
        <v>321</v>
      </c>
      <c r="C1151">
        <v>2014</v>
      </c>
      <c r="D1151">
        <v>1.951429963</v>
      </c>
      <c r="E1151">
        <v>64.991142269999997</v>
      </c>
      <c r="F1151">
        <v>35.319360000000003</v>
      </c>
      <c r="G1151">
        <v>14.593209999999999</v>
      </c>
      <c r="H1151">
        <v>106.8440094</v>
      </c>
      <c r="I1151">
        <v>42.7313385</v>
      </c>
      <c r="J1151">
        <v>30.962285040000001</v>
      </c>
    </row>
    <row r="1152" spans="1:10" x14ac:dyDescent="0.35">
      <c r="A1152" t="s">
        <v>51</v>
      </c>
      <c r="B1152" t="s">
        <v>321</v>
      </c>
      <c r="C1152">
        <v>2015</v>
      </c>
      <c r="D1152">
        <v>2.1704399589999999</v>
      </c>
      <c r="E1152">
        <v>67.496589659999998</v>
      </c>
      <c r="F1152">
        <v>33.197929999999999</v>
      </c>
      <c r="G1152">
        <v>14.24161</v>
      </c>
      <c r="H1152">
        <v>104.77868650000001</v>
      </c>
      <c r="I1152">
        <v>43.824039460000002</v>
      </c>
      <c r="J1152">
        <v>30.962285040000001</v>
      </c>
    </row>
    <row r="1153" spans="1:10" x14ac:dyDescent="0.35">
      <c r="A1153" t="s">
        <v>51</v>
      </c>
      <c r="B1153" t="s">
        <v>321</v>
      </c>
      <c r="C1153">
        <v>2016</v>
      </c>
      <c r="D1153">
        <v>2.1186900139999998</v>
      </c>
      <c r="E1153">
        <v>94.604503630000011</v>
      </c>
      <c r="F1153">
        <v>22.172125000000001</v>
      </c>
      <c r="G1153">
        <v>16.22447</v>
      </c>
      <c r="H1153">
        <v>101.55633545000001</v>
      </c>
      <c r="I1153">
        <v>85.707580570000005</v>
      </c>
      <c r="J1153">
        <v>6.0790100100000002</v>
      </c>
    </row>
    <row r="1154" spans="1:10" x14ac:dyDescent="0.35">
      <c r="A1154" t="s">
        <v>51</v>
      </c>
      <c r="B1154" t="s">
        <v>321</v>
      </c>
      <c r="C1154">
        <v>2017</v>
      </c>
      <c r="D1154">
        <v>1.4549499749999999</v>
      </c>
      <c r="E1154">
        <v>94.604503630000011</v>
      </c>
      <c r="F1154">
        <v>22.172125000000001</v>
      </c>
      <c r="G1154">
        <v>16.22447</v>
      </c>
      <c r="H1154">
        <v>101.55633545000001</v>
      </c>
      <c r="I1154">
        <v>85.707580570000005</v>
      </c>
      <c r="J1154">
        <v>30.962285040000001</v>
      </c>
    </row>
    <row r="1155" spans="1:10" x14ac:dyDescent="0.35">
      <c r="A1155" t="s">
        <v>51</v>
      </c>
      <c r="B1155" t="s">
        <v>321</v>
      </c>
      <c r="C1155">
        <v>2018</v>
      </c>
      <c r="D1155">
        <v>4.1019673350000003</v>
      </c>
      <c r="E1155">
        <v>94.604503630000011</v>
      </c>
      <c r="F1155">
        <v>22.172125000000001</v>
      </c>
      <c r="G1155">
        <v>16.22447</v>
      </c>
      <c r="H1155">
        <v>113.9829788</v>
      </c>
      <c r="I1155">
        <v>85.707580570000005</v>
      </c>
      <c r="J1155">
        <v>30.962285040000001</v>
      </c>
    </row>
    <row r="1156" spans="1:10" x14ac:dyDescent="0.35">
      <c r="A1156" t="s">
        <v>51</v>
      </c>
      <c r="B1156" t="s">
        <v>321</v>
      </c>
      <c r="C1156">
        <v>2020</v>
      </c>
      <c r="D1156">
        <v>2.622638464</v>
      </c>
      <c r="E1156">
        <v>78.728996280000004</v>
      </c>
      <c r="F1156">
        <v>22.172125000000001</v>
      </c>
      <c r="G1156">
        <v>16.22447</v>
      </c>
      <c r="H1156">
        <v>118.19566349999999</v>
      </c>
      <c r="I1156">
        <v>85.707580570000005</v>
      </c>
      <c r="J1156">
        <v>6.6669201850000004</v>
      </c>
    </row>
    <row r="1157" spans="1:10" x14ac:dyDescent="0.35">
      <c r="A1157" t="s">
        <v>51</v>
      </c>
      <c r="B1157" t="s">
        <v>321</v>
      </c>
      <c r="C1157">
        <v>2021</v>
      </c>
      <c r="D1157">
        <v>2.660484791</v>
      </c>
      <c r="E1157">
        <v>82.647560119999994</v>
      </c>
      <c r="F1157">
        <v>22.172125000000001</v>
      </c>
      <c r="G1157">
        <v>16.22447</v>
      </c>
      <c r="H1157">
        <v>122.39367679999999</v>
      </c>
      <c r="I1157">
        <v>56.88602066</v>
      </c>
      <c r="J1157">
        <v>30.962285040000001</v>
      </c>
    </row>
    <row r="1158" spans="1:10" x14ac:dyDescent="0.35">
      <c r="A1158" t="s">
        <v>51</v>
      </c>
      <c r="B1158" t="s">
        <v>321</v>
      </c>
      <c r="C1158">
        <v>2022</v>
      </c>
      <c r="D1158">
        <v>3.002521276</v>
      </c>
      <c r="E1158">
        <v>94.604503630000011</v>
      </c>
      <c r="F1158">
        <v>22.172125000000001</v>
      </c>
      <c r="G1158">
        <v>16.22447</v>
      </c>
      <c r="H1158">
        <v>101.55633545000001</v>
      </c>
      <c r="I1158">
        <v>85.707580570000005</v>
      </c>
      <c r="J1158">
        <v>30.962285040000001</v>
      </c>
    </row>
    <row r="1159" spans="1:10" x14ac:dyDescent="0.35">
      <c r="A1159" t="s">
        <v>51</v>
      </c>
      <c r="B1159" t="s">
        <v>321</v>
      </c>
      <c r="C1159">
        <v>2023</v>
      </c>
      <c r="D1159">
        <v>4.1019673350000003</v>
      </c>
      <c r="E1159">
        <v>76.959701539999998</v>
      </c>
      <c r="F1159">
        <v>22.172125000000001</v>
      </c>
      <c r="G1159">
        <v>16.22447</v>
      </c>
      <c r="H1159">
        <v>119.937561</v>
      </c>
      <c r="I1159">
        <v>56.831600190000003</v>
      </c>
      <c r="J1159">
        <v>30.962285040000001</v>
      </c>
    </row>
    <row r="1160" spans="1:10" x14ac:dyDescent="0.35">
      <c r="A1160" t="s">
        <v>52</v>
      </c>
      <c r="B1160" t="s">
        <v>322</v>
      </c>
      <c r="C1160">
        <v>1999</v>
      </c>
      <c r="D1160">
        <v>4.1019673350000003</v>
      </c>
      <c r="E1160">
        <v>29.9693203</v>
      </c>
      <c r="F1160">
        <v>61.229460000000003</v>
      </c>
      <c r="G1160">
        <v>16.22447</v>
      </c>
      <c r="H1160">
        <v>55.926528930000003</v>
      </c>
      <c r="I1160">
        <v>85.707580570000005</v>
      </c>
      <c r="J1160">
        <v>3.6796898840000001</v>
      </c>
    </row>
    <row r="1161" spans="1:10" x14ac:dyDescent="0.35">
      <c r="A1161" t="s">
        <v>52</v>
      </c>
      <c r="B1161" t="s">
        <v>322</v>
      </c>
      <c r="C1161">
        <v>2000</v>
      </c>
      <c r="D1161">
        <v>4.1019673350000003</v>
      </c>
      <c r="E1161">
        <v>94.604503630000011</v>
      </c>
      <c r="F1161">
        <v>60.48057</v>
      </c>
      <c r="G1161">
        <v>16.22447</v>
      </c>
      <c r="H1161">
        <v>83.057167050000004</v>
      </c>
      <c r="I1161">
        <v>85.707580570000005</v>
      </c>
      <c r="J1161">
        <v>5.2553501130000004</v>
      </c>
    </row>
    <row r="1162" spans="1:10" x14ac:dyDescent="0.35">
      <c r="A1162" t="s">
        <v>52</v>
      </c>
      <c r="B1162" t="s">
        <v>322</v>
      </c>
      <c r="C1162">
        <v>2001</v>
      </c>
      <c r="D1162">
        <v>4.1019673350000003</v>
      </c>
      <c r="E1162">
        <v>53.75756836</v>
      </c>
      <c r="F1162">
        <v>59.491810000000001</v>
      </c>
      <c r="G1162">
        <v>16.22447</v>
      </c>
      <c r="H1162">
        <v>97.023559570000003</v>
      </c>
      <c r="I1162">
        <v>85.707580570000005</v>
      </c>
      <c r="J1162">
        <v>4.2112698550000003</v>
      </c>
    </row>
    <row r="1163" spans="1:10" x14ac:dyDescent="0.35">
      <c r="A1163" t="s">
        <v>52</v>
      </c>
      <c r="B1163" t="s">
        <v>322</v>
      </c>
      <c r="C1163">
        <v>2002</v>
      </c>
      <c r="D1163">
        <v>3.2083199019999999</v>
      </c>
      <c r="E1163">
        <v>56.501991269999998</v>
      </c>
      <c r="F1163">
        <v>56.207769999999996</v>
      </c>
      <c r="G1163">
        <v>16.22447</v>
      </c>
      <c r="H1163">
        <v>99.682586670000006</v>
      </c>
      <c r="I1163">
        <v>36.582378390000002</v>
      </c>
      <c r="J1163">
        <v>3.7695899009999998</v>
      </c>
    </row>
    <row r="1164" spans="1:10" x14ac:dyDescent="0.35">
      <c r="A1164" t="s">
        <v>52</v>
      </c>
      <c r="B1164" t="s">
        <v>322</v>
      </c>
      <c r="C1164">
        <v>2003</v>
      </c>
      <c r="D1164">
        <v>2.8361599449999999</v>
      </c>
      <c r="E1164">
        <v>53.345088959999998</v>
      </c>
      <c r="F1164">
        <v>65.171019999999999</v>
      </c>
      <c r="G1164">
        <v>28.108519999999999</v>
      </c>
      <c r="H1164">
        <v>94.739120479999997</v>
      </c>
      <c r="I1164">
        <v>37.64511108</v>
      </c>
      <c r="J1164">
        <v>3.8022699360000001</v>
      </c>
    </row>
    <row r="1165" spans="1:10" x14ac:dyDescent="0.35">
      <c r="A1165" t="s">
        <v>52</v>
      </c>
      <c r="B1165" t="s">
        <v>322</v>
      </c>
      <c r="C1165">
        <v>2004</v>
      </c>
      <c r="D1165">
        <v>2.2881300449999999</v>
      </c>
      <c r="E1165">
        <v>76.688659670000007</v>
      </c>
      <c r="F1165">
        <v>82.795410000000004</v>
      </c>
      <c r="G1165">
        <v>34.269440000000003</v>
      </c>
      <c r="H1165">
        <v>106.1267624</v>
      </c>
      <c r="I1165">
        <v>42.34869003</v>
      </c>
      <c r="J1165">
        <v>30.962285040000001</v>
      </c>
    </row>
    <row r="1166" spans="1:10" x14ac:dyDescent="0.35">
      <c r="A1166" t="s">
        <v>52</v>
      </c>
      <c r="B1166" t="s">
        <v>322</v>
      </c>
      <c r="C1166">
        <v>2005</v>
      </c>
      <c r="D1166">
        <v>1.6810200209999999</v>
      </c>
      <c r="E1166">
        <v>67.249862669999999</v>
      </c>
      <c r="F1166">
        <v>22.172125000000001</v>
      </c>
      <c r="G1166">
        <v>16.22447</v>
      </c>
      <c r="H1166">
        <v>106.0678329</v>
      </c>
      <c r="I1166">
        <v>85.707580570000005</v>
      </c>
      <c r="J1166">
        <v>30.962285040000001</v>
      </c>
    </row>
    <row r="1167" spans="1:10" x14ac:dyDescent="0.35">
      <c r="A1167" t="s">
        <v>52</v>
      </c>
      <c r="B1167" t="s">
        <v>322</v>
      </c>
      <c r="C1167">
        <v>2006</v>
      </c>
      <c r="D1167">
        <v>4.1019673350000003</v>
      </c>
      <c r="E1167">
        <v>73.261947629999995</v>
      </c>
      <c r="F1167">
        <v>54.79663</v>
      </c>
      <c r="G1167">
        <v>16.22447</v>
      </c>
      <c r="H1167">
        <v>106.9441528</v>
      </c>
      <c r="I1167">
        <v>85.707580570000005</v>
      </c>
      <c r="J1167">
        <v>30.962285040000001</v>
      </c>
    </row>
    <row r="1168" spans="1:10" x14ac:dyDescent="0.35">
      <c r="A1168" t="s">
        <v>52</v>
      </c>
      <c r="B1168" t="s">
        <v>322</v>
      </c>
      <c r="C1168">
        <v>2007</v>
      </c>
      <c r="D1168">
        <v>4.1019673350000003</v>
      </c>
      <c r="E1168">
        <v>72.243568420000003</v>
      </c>
      <c r="F1168">
        <v>58.480110000000003</v>
      </c>
      <c r="G1168">
        <v>16.22447</v>
      </c>
      <c r="H1168">
        <v>105.2667007</v>
      </c>
      <c r="I1168">
        <v>85.707580570000005</v>
      </c>
      <c r="J1168">
        <v>30.962285040000001</v>
      </c>
    </row>
    <row r="1169" spans="1:10" x14ac:dyDescent="0.35">
      <c r="A1169" t="s">
        <v>52</v>
      </c>
      <c r="B1169" t="s">
        <v>322</v>
      </c>
      <c r="C1169">
        <v>2008</v>
      </c>
      <c r="D1169">
        <v>4.1019673350000003</v>
      </c>
      <c r="E1169">
        <v>67.490859990000004</v>
      </c>
      <c r="F1169">
        <v>51.804769999999998</v>
      </c>
      <c r="G1169">
        <v>16.22447</v>
      </c>
      <c r="H1169">
        <v>103.1962128</v>
      </c>
      <c r="I1169">
        <v>85.707580570000005</v>
      </c>
      <c r="J1169">
        <v>30.962285040000001</v>
      </c>
    </row>
    <row r="1170" spans="1:10" x14ac:dyDescent="0.35">
      <c r="A1170" t="s">
        <v>52</v>
      </c>
      <c r="B1170" t="s">
        <v>322</v>
      </c>
      <c r="C1170">
        <v>2009</v>
      </c>
      <c r="D1170">
        <v>4.1019673350000003</v>
      </c>
      <c r="E1170">
        <v>67.078247070000003</v>
      </c>
      <c r="F1170">
        <v>64.380619999999993</v>
      </c>
      <c r="G1170">
        <v>16.22447</v>
      </c>
      <c r="H1170">
        <v>107.0928268</v>
      </c>
      <c r="I1170">
        <v>85.707580570000005</v>
      </c>
      <c r="J1170">
        <v>5.8192400930000003</v>
      </c>
    </row>
    <row r="1171" spans="1:10" x14ac:dyDescent="0.35">
      <c r="A1171" t="s">
        <v>52</v>
      </c>
      <c r="B1171" t="s">
        <v>322</v>
      </c>
      <c r="C1171">
        <v>2010</v>
      </c>
      <c r="D1171">
        <v>5.6867299080000002</v>
      </c>
      <c r="E1171">
        <v>67.924339290000006</v>
      </c>
      <c r="F1171">
        <v>49.145679999999999</v>
      </c>
      <c r="G1171">
        <v>16.22447</v>
      </c>
      <c r="H1171">
        <v>108.7525787</v>
      </c>
      <c r="I1171">
        <v>85.707580570000005</v>
      </c>
      <c r="J1171">
        <v>30.962285040000001</v>
      </c>
    </row>
    <row r="1172" spans="1:10" x14ac:dyDescent="0.35">
      <c r="A1172" t="s">
        <v>52</v>
      </c>
      <c r="B1172" t="s">
        <v>322</v>
      </c>
      <c r="C1172">
        <v>2011</v>
      </c>
      <c r="D1172">
        <v>2.646529675</v>
      </c>
      <c r="E1172">
        <v>74.677436830000005</v>
      </c>
      <c r="F1172">
        <v>47.092889999999997</v>
      </c>
      <c r="G1172">
        <v>16.22447</v>
      </c>
      <c r="H1172">
        <v>108.2891769</v>
      </c>
      <c r="I1172">
        <v>85.707580570000005</v>
      </c>
      <c r="J1172">
        <v>7.9192900660000003</v>
      </c>
    </row>
    <row r="1173" spans="1:10" x14ac:dyDescent="0.35">
      <c r="A1173" t="s">
        <v>52</v>
      </c>
      <c r="B1173" t="s">
        <v>322</v>
      </c>
      <c r="C1173">
        <v>2012</v>
      </c>
      <c r="D1173">
        <v>2.739230633</v>
      </c>
      <c r="E1173">
        <v>72.278099060000002</v>
      </c>
      <c r="F1173">
        <v>44.442</v>
      </c>
      <c r="G1173">
        <v>18.676030000000001</v>
      </c>
      <c r="H1173">
        <v>105.45590970000001</v>
      </c>
      <c r="I1173">
        <v>50.782360079999997</v>
      </c>
      <c r="J1173">
        <v>9.0736799240000003</v>
      </c>
    </row>
    <row r="1174" spans="1:10" x14ac:dyDescent="0.35">
      <c r="A1174" t="s">
        <v>52</v>
      </c>
      <c r="B1174" t="s">
        <v>322</v>
      </c>
      <c r="C1174">
        <v>2013</v>
      </c>
      <c r="D1174">
        <v>4.1019673350000003</v>
      </c>
      <c r="E1174">
        <v>94.604503630000011</v>
      </c>
      <c r="F1174">
        <v>22.172125000000001</v>
      </c>
      <c r="G1174">
        <v>16.22447</v>
      </c>
      <c r="H1174">
        <v>102.2385166</v>
      </c>
      <c r="I1174">
        <v>85.707580570000005</v>
      </c>
      <c r="J1174">
        <v>8.5703201290000006</v>
      </c>
    </row>
    <row r="1175" spans="1:10" x14ac:dyDescent="0.35">
      <c r="A1175" t="s">
        <v>52</v>
      </c>
      <c r="B1175" t="s">
        <v>322</v>
      </c>
      <c r="C1175">
        <v>2014</v>
      </c>
      <c r="D1175">
        <v>3.1825699809999999</v>
      </c>
      <c r="E1175">
        <v>94.604503630000011</v>
      </c>
      <c r="F1175">
        <v>22.172125000000001</v>
      </c>
      <c r="G1175">
        <v>16.22447</v>
      </c>
      <c r="H1175">
        <v>104.5633373</v>
      </c>
      <c r="I1175">
        <v>85.707580570000005</v>
      </c>
      <c r="J1175">
        <v>30.962285040000001</v>
      </c>
    </row>
    <row r="1176" spans="1:10" x14ac:dyDescent="0.35">
      <c r="A1176" t="s">
        <v>52</v>
      </c>
      <c r="B1176" t="s">
        <v>322</v>
      </c>
      <c r="C1176">
        <v>2015</v>
      </c>
      <c r="D1176">
        <v>3.1388299470000001</v>
      </c>
      <c r="E1176">
        <v>70.324600219999994</v>
      </c>
      <c r="F1176">
        <v>22.172125000000001</v>
      </c>
      <c r="G1176">
        <v>16.22447</v>
      </c>
      <c r="H1176">
        <v>107.3610833</v>
      </c>
      <c r="I1176">
        <v>85.707580570000005</v>
      </c>
      <c r="J1176">
        <v>11.59112453</v>
      </c>
    </row>
    <row r="1177" spans="1:10" x14ac:dyDescent="0.35">
      <c r="A1177" t="s">
        <v>52</v>
      </c>
      <c r="B1177" t="s">
        <v>322</v>
      </c>
      <c r="C1177">
        <v>2017</v>
      </c>
      <c r="D1177">
        <v>4.1723699569999999</v>
      </c>
      <c r="E1177">
        <v>94.604503630000011</v>
      </c>
      <c r="F1177">
        <v>22.172125000000001</v>
      </c>
      <c r="G1177">
        <v>16.22447</v>
      </c>
      <c r="H1177">
        <v>101.55633545000001</v>
      </c>
      <c r="I1177">
        <v>85.707580570000005</v>
      </c>
      <c r="J1177">
        <v>12.26163006</v>
      </c>
    </row>
    <row r="1178" spans="1:10" x14ac:dyDescent="0.35">
      <c r="A1178" t="s">
        <v>52</v>
      </c>
      <c r="B1178" t="s">
        <v>322</v>
      </c>
      <c r="C1178">
        <v>2018</v>
      </c>
      <c r="D1178">
        <v>2.7716701029999999</v>
      </c>
      <c r="E1178">
        <v>65.186126709999996</v>
      </c>
      <c r="F1178">
        <v>22.172125000000001</v>
      </c>
      <c r="G1178">
        <v>16.22447</v>
      </c>
      <c r="H1178">
        <v>87.668617249999997</v>
      </c>
      <c r="I1178">
        <v>65.620803199999997</v>
      </c>
      <c r="J1178">
        <v>30.962285040000001</v>
      </c>
    </row>
    <row r="1179" spans="1:10" x14ac:dyDescent="0.35">
      <c r="A1179" t="s">
        <v>52</v>
      </c>
      <c r="B1179" t="s">
        <v>322</v>
      </c>
      <c r="C1179">
        <v>2019</v>
      </c>
      <c r="D1179">
        <v>3.5594689850000001</v>
      </c>
      <c r="E1179">
        <v>94.604503630000011</v>
      </c>
      <c r="F1179">
        <v>22.172125000000001</v>
      </c>
      <c r="G1179">
        <v>16.22447</v>
      </c>
      <c r="H1179">
        <v>101.55633545000001</v>
      </c>
      <c r="I1179">
        <v>85.707580570000005</v>
      </c>
      <c r="J1179">
        <v>30.962285040000001</v>
      </c>
    </row>
    <row r="1180" spans="1:10" x14ac:dyDescent="0.35">
      <c r="A1180" t="s">
        <v>52</v>
      </c>
      <c r="B1180" t="s">
        <v>322</v>
      </c>
      <c r="C1180">
        <v>2020</v>
      </c>
      <c r="D1180">
        <v>4.619013786</v>
      </c>
      <c r="E1180">
        <v>94.604503630000011</v>
      </c>
      <c r="F1180">
        <v>22.172125000000001</v>
      </c>
      <c r="G1180">
        <v>16.22447</v>
      </c>
      <c r="H1180">
        <v>101.55633545000001</v>
      </c>
      <c r="I1180">
        <v>85.707580570000005</v>
      </c>
      <c r="J1180">
        <v>30.962285040000001</v>
      </c>
    </row>
    <row r="1181" spans="1:10" x14ac:dyDescent="0.35">
      <c r="A1181" t="s">
        <v>52</v>
      </c>
      <c r="B1181" t="s">
        <v>322</v>
      </c>
      <c r="C1181">
        <v>2021</v>
      </c>
      <c r="D1181">
        <v>3.6745419500000001</v>
      </c>
      <c r="E1181">
        <v>94.604503630000011</v>
      </c>
      <c r="F1181">
        <v>22.172125000000001</v>
      </c>
      <c r="G1181">
        <v>16.22447</v>
      </c>
      <c r="H1181">
        <v>101.55633545000001</v>
      </c>
      <c r="I1181">
        <v>85.707580570000005</v>
      </c>
      <c r="J1181">
        <v>30.962285040000001</v>
      </c>
    </row>
    <row r="1182" spans="1:10" x14ac:dyDescent="0.35">
      <c r="A1182" t="s">
        <v>52</v>
      </c>
      <c r="B1182" t="s">
        <v>322</v>
      </c>
      <c r="C1182">
        <v>2022</v>
      </c>
      <c r="D1182">
        <v>2.951592207</v>
      </c>
      <c r="E1182">
        <v>94.604503630000011</v>
      </c>
      <c r="F1182">
        <v>22.172125000000001</v>
      </c>
      <c r="G1182">
        <v>16.22447</v>
      </c>
      <c r="H1182">
        <v>101.55633545000001</v>
      </c>
      <c r="I1182">
        <v>85.707580570000005</v>
      </c>
      <c r="J1182">
        <v>30.962285040000001</v>
      </c>
    </row>
    <row r="1183" spans="1:10" x14ac:dyDescent="0.35">
      <c r="A1183" t="s">
        <v>52</v>
      </c>
      <c r="B1183" t="s">
        <v>322</v>
      </c>
      <c r="C1183">
        <v>2023</v>
      </c>
      <c r="D1183">
        <v>4.1019673350000003</v>
      </c>
      <c r="E1183">
        <v>71.832611080000007</v>
      </c>
      <c r="F1183">
        <v>22.172125000000001</v>
      </c>
      <c r="G1183">
        <v>16.22447</v>
      </c>
      <c r="H1183">
        <v>89.000030519999996</v>
      </c>
      <c r="I1183">
        <v>85.707580570000005</v>
      </c>
      <c r="J1183">
        <v>10.35429001</v>
      </c>
    </row>
    <row r="1184" spans="1:10" x14ac:dyDescent="0.35">
      <c r="A1184" t="s">
        <v>53</v>
      </c>
      <c r="B1184" t="s">
        <v>323</v>
      </c>
      <c r="C1184">
        <v>1999</v>
      </c>
      <c r="D1184">
        <v>5.3943600649999999</v>
      </c>
      <c r="E1184">
        <v>84.116798399999993</v>
      </c>
      <c r="F1184">
        <v>26.82207</v>
      </c>
      <c r="G1184">
        <v>19.5273</v>
      </c>
      <c r="H1184">
        <v>113.5336227</v>
      </c>
      <c r="I1184">
        <v>63.592811580000003</v>
      </c>
      <c r="J1184">
        <v>30.962285040000001</v>
      </c>
    </row>
    <row r="1185" spans="1:10" x14ac:dyDescent="0.35">
      <c r="A1185" t="s">
        <v>53</v>
      </c>
      <c r="B1185" t="s">
        <v>323</v>
      </c>
      <c r="C1185">
        <v>2000</v>
      </c>
      <c r="D1185">
        <v>4.666950226</v>
      </c>
      <c r="E1185">
        <v>88.69593811</v>
      </c>
      <c r="F1185">
        <v>24.940750000000001</v>
      </c>
      <c r="G1185">
        <v>18.841609999999999</v>
      </c>
      <c r="H1185">
        <v>109.7704926</v>
      </c>
      <c r="I1185">
        <v>61.487228389999999</v>
      </c>
      <c r="J1185">
        <v>30.962285040000001</v>
      </c>
    </row>
    <row r="1186" spans="1:10" x14ac:dyDescent="0.35">
      <c r="A1186" t="s">
        <v>53</v>
      </c>
      <c r="B1186" t="s">
        <v>323</v>
      </c>
      <c r="C1186">
        <v>2001</v>
      </c>
      <c r="D1186">
        <v>4.8320298189999997</v>
      </c>
      <c r="E1186">
        <v>89.816833500000001</v>
      </c>
      <c r="F1186">
        <v>24.314419999999998</v>
      </c>
      <c r="G1186">
        <v>19.572790000000001</v>
      </c>
      <c r="H1186">
        <v>110.1201324</v>
      </c>
      <c r="I1186">
        <v>65.942573550000006</v>
      </c>
      <c r="J1186">
        <v>30.962285040000001</v>
      </c>
    </row>
    <row r="1187" spans="1:10" x14ac:dyDescent="0.35">
      <c r="A1187" t="s">
        <v>53</v>
      </c>
      <c r="B1187" t="s">
        <v>323</v>
      </c>
      <c r="C1187">
        <v>2002</v>
      </c>
      <c r="D1187">
        <v>5.1504402159999998</v>
      </c>
      <c r="E1187">
        <v>94.220649719999997</v>
      </c>
      <c r="F1187">
        <v>22.595849999999999</v>
      </c>
      <c r="G1187">
        <v>18.75178</v>
      </c>
      <c r="H1187">
        <v>109.5648193</v>
      </c>
      <c r="I1187">
        <v>67.325477599999999</v>
      </c>
      <c r="J1187">
        <v>30.962285040000001</v>
      </c>
    </row>
    <row r="1188" spans="1:10" x14ac:dyDescent="0.35">
      <c r="A1188" t="s">
        <v>53</v>
      </c>
      <c r="B1188" t="s">
        <v>323</v>
      </c>
      <c r="C1188">
        <v>2003</v>
      </c>
      <c r="D1188">
        <v>5.1337399479999997</v>
      </c>
      <c r="E1188">
        <v>94.604503630000011</v>
      </c>
      <c r="F1188">
        <v>22.172125000000001</v>
      </c>
      <c r="G1188">
        <v>16.22447</v>
      </c>
      <c r="H1188">
        <v>101.55633545000001</v>
      </c>
      <c r="I1188">
        <v>85.707580570000005</v>
      </c>
      <c r="J1188">
        <v>30.962285040000001</v>
      </c>
    </row>
    <row r="1189" spans="1:10" x14ac:dyDescent="0.35">
      <c r="A1189" t="s">
        <v>53</v>
      </c>
      <c r="B1189" t="s">
        <v>323</v>
      </c>
      <c r="C1189">
        <v>2004</v>
      </c>
      <c r="D1189">
        <v>4.8906297680000002</v>
      </c>
      <c r="E1189">
        <v>93.694549559999999</v>
      </c>
      <c r="F1189">
        <v>22.34571</v>
      </c>
      <c r="G1189">
        <v>16.22447</v>
      </c>
      <c r="H1189">
        <v>113.6099701</v>
      </c>
      <c r="I1189">
        <v>79.978301999999999</v>
      </c>
      <c r="J1189">
        <v>25.993280410000001</v>
      </c>
    </row>
    <row r="1190" spans="1:10" x14ac:dyDescent="0.35">
      <c r="A1190" t="s">
        <v>53</v>
      </c>
      <c r="B1190" t="s">
        <v>323</v>
      </c>
      <c r="C1190">
        <v>2005</v>
      </c>
      <c r="D1190">
        <v>4.1019673350000003</v>
      </c>
      <c r="E1190">
        <v>93.512802120000003</v>
      </c>
      <c r="F1190">
        <v>21.342849999999999</v>
      </c>
      <c r="G1190">
        <v>16.22447</v>
      </c>
      <c r="H1190">
        <v>111.62413789999999</v>
      </c>
      <c r="I1190">
        <v>81.371330259999993</v>
      </c>
      <c r="J1190">
        <v>30.962285040000001</v>
      </c>
    </row>
    <row r="1191" spans="1:10" x14ac:dyDescent="0.35">
      <c r="A1191" t="s">
        <v>53</v>
      </c>
      <c r="B1191" t="s">
        <v>323</v>
      </c>
      <c r="C1191">
        <v>2006</v>
      </c>
      <c r="D1191">
        <v>4.6161398890000003</v>
      </c>
      <c r="E1191">
        <v>89.370353699999995</v>
      </c>
      <c r="F1191">
        <v>19.707280000000001</v>
      </c>
      <c r="G1191">
        <v>17.794319999999999</v>
      </c>
      <c r="H1191">
        <v>113.0571518</v>
      </c>
      <c r="I1191">
        <v>88.222557069999993</v>
      </c>
      <c r="J1191">
        <v>30.962285040000001</v>
      </c>
    </row>
    <row r="1192" spans="1:10" x14ac:dyDescent="0.35">
      <c r="A1192" t="s">
        <v>53</v>
      </c>
      <c r="B1192" t="s">
        <v>323</v>
      </c>
      <c r="C1192">
        <v>2007</v>
      </c>
      <c r="D1192">
        <v>4.6345100400000003</v>
      </c>
      <c r="E1192">
        <v>91.288063050000005</v>
      </c>
      <c r="F1192">
        <v>19.494</v>
      </c>
      <c r="G1192">
        <v>17.913640000000001</v>
      </c>
      <c r="H1192">
        <v>111.82528689999999</v>
      </c>
      <c r="I1192">
        <v>89.661048890000004</v>
      </c>
      <c r="J1192">
        <v>30.962285040000001</v>
      </c>
    </row>
    <row r="1193" spans="1:10" x14ac:dyDescent="0.35">
      <c r="A1193" t="s">
        <v>53</v>
      </c>
      <c r="B1193" t="s">
        <v>323</v>
      </c>
      <c r="C1193">
        <v>2008</v>
      </c>
      <c r="D1193">
        <v>4.8869700429999998</v>
      </c>
      <c r="E1193">
        <v>94.259651180000006</v>
      </c>
      <c r="F1193">
        <v>18.974530000000001</v>
      </c>
      <c r="G1193">
        <v>15.64106</v>
      </c>
      <c r="H1193">
        <v>112.99581910000001</v>
      </c>
      <c r="I1193">
        <v>90.475669859999996</v>
      </c>
      <c r="J1193">
        <v>30.962285040000001</v>
      </c>
    </row>
    <row r="1194" spans="1:10" x14ac:dyDescent="0.35">
      <c r="A1194" t="s">
        <v>53</v>
      </c>
      <c r="B1194" t="s">
        <v>323</v>
      </c>
      <c r="C1194">
        <v>2009</v>
      </c>
      <c r="D1194">
        <v>6.0103001589999998</v>
      </c>
      <c r="E1194">
        <v>98.626991270000005</v>
      </c>
      <c r="F1194">
        <v>18.404350000000001</v>
      </c>
      <c r="G1194">
        <v>15.816560000000001</v>
      </c>
      <c r="H1194">
        <v>114.5911179</v>
      </c>
      <c r="I1194">
        <v>96.777771000000001</v>
      </c>
      <c r="J1194">
        <v>30.962285040000001</v>
      </c>
    </row>
    <row r="1195" spans="1:10" x14ac:dyDescent="0.35">
      <c r="A1195" t="s">
        <v>53</v>
      </c>
      <c r="B1195" t="s">
        <v>323</v>
      </c>
      <c r="C1195">
        <v>2010</v>
      </c>
      <c r="D1195">
        <v>6.565740108</v>
      </c>
      <c r="E1195">
        <v>98.504760739999995</v>
      </c>
      <c r="F1195">
        <v>17.851700000000001</v>
      </c>
      <c r="G1195">
        <v>15.5078</v>
      </c>
      <c r="H1195">
        <v>113.4194717</v>
      </c>
      <c r="I1195">
        <v>99.953849790000007</v>
      </c>
      <c r="J1195">
        <v>30.962285040000001</v>
      </c>
    </row>
    <row r="1196" spans="1:10" x14ac:dyDescent="0.35">
      <c r="A1196" t="s">
        <v>53</v>
      </c>
      <c r="B1196" t="s">
        <v>323</v>
      </c>
      <c r="C1196">
        <v>2011</v>
      </c>
      <c r="D1196">
        <v>6.3798899650000003</v>
      </c>
      <c r="E1196">
        <v>98.212310790000004</v>
      </c>
      <c r="F1196">
        <v>17.342079999999999</v>
      </c>
      <c r="G1196">
        <v>14.92131</v>
      </c>
      <c r="H1196">
        <v>111.91240689999999</v>
      </c>
      <c r="I1196">
        <v>102.4320297</v>
      </c>
      <c r="J1196">
        <v>44.935729979999998</v>
      </c>
    </row>
    <row r="1197" spans="1:10" x14ac:dyDescent="0.35">
      <c r="A1197" t="s">
        <v>53</v>
      </c>
      <c r="B1197" t="s">
        <v>323</v>
      </c>
      <c r="C1197">
        <v>2012</v>
      </c>
      <c r="D1197">
        <v>6.5823998450000003</v>
      </c>
      <c r="E1197">
        <v>96.471298219999994</v>
      </c>
      <c r="F1197">
        <v>22.172125000000001</v>
      </c>
      <c r="G1197">
        <v>16.22447</v>
      </c>
      <c r="H1197">
        <v>111.1385727</v>
      </c>
      <c r="I1197">
        <v>105.19895940000001</v>
      </c>
      <c r="J1197">
        <v>47.316131589999998</v>
      </c>
    </row>
    <row r="1198" spans="1:10" x14ac:dyDescent="0.35">
      <c r="A1198" t="s">
        <v>53</v>
      </c>
      <c r="B1198" t="s">
        <v>323</v>
      </c>
      <c r="C1198">
        <v>2013</v>
      </c>
      <c r="D1198">
        <v>6.6873998639999996</v>
      </c>
      <c r="E1198">
        <v>94.938568119999999</v>
      </c>
      <c r="F1198">
        <v>13.341989999999999</v>
      </c>
      <c r="G1198">
        <v>13.96964</v>
      </c>
      <c r="H1198">
        <v>109.40226749999999</v>
      </c>
      <c r="I1198">
        <v>110.99475099999999</v>
      </c>
      <c r="J1198">
        <v>47.841228489999999</v>
      </c>
    </row>
    <row r="1199" spans="1:10" x14ac:dyDescent="0.35">
      <c r="A1199" t="s">
        <v>53</v>
      </c>
      <c r="B1199" t="s">
        <v>323</v>
      </c>
      <c r="C1199">
        <v>2014</v>
      </c>
      <c r="D1199">
        <v>6.6795201300000002</v>
      </c>
      <c r="E1199">
        <v>98.537246699999997</v>
      </c>
      <c r="F1199">
        <v>13.22687</v>
      </c>
      <c r="G1199">
        <v>14.35946</v>
      </c>
      <c r="H1199">
        <v>108.5120697</v>
      </c>
      <c r="I1199">
        <v>115.6500092</v>
      </c>
      <c r="J1199">
        <v>50.757911679999999</v>
      </c>
    </row>
    <row r="1200" spans="1:10" x14ac:dyDescent="0.35">
      <c r="A1200" t="s">
        <v>53</v>
      </c>
      <c r="B1200" t="s">
        <v>323</v>
      </c>
      <c r="C1200">
        <v>2015</v>
      </c>
      <c r="D1200">
        <v>6.8734998699999998</v>
      </c>
      <c r="E1200">
        <v>95.092506409999999</v>
      </c>
      <c r="F1200">
        <v>12.676299999999999</v>
      </c>
      <c r="G1200">
        <v>13.9521</v>
      </c>
      <c r="H1200">
        <v>106.7314911</v>
      </c>
      <c r="I1200">
        <v>117.9162827</v>
      </c>
      <c r="J1200">
        <v>51.651931759999997</v>
      </c>
    </row>
    <row r="1201" spans="1:10" x14ac:dyDescent="0.35">
      <c r="A1201" t="s">
        <v>53</v>
      </c>
      <c r="B1201" t="s">
        <v>323</v>
      </c>
      <c r="C1201">
        <v>2016</v>
      </c>
      <c r="D1201">
        <v>6.8939599989999998</v>
      </c>
      <c r="E1201">
        <v>94.578147889999997</v>
      </c>
      <c r="F1201">
        <v>11.97865</v>
      </c>
      <c r="G1201">
        <v>12.731540000000001</v>
      </c>
      <c r="H1201">
        <v>107.027153</v>
      </c>
      <c r="I1201">
        <v>119.9945602</v>
      </c>
      <c r="J1201">
        <v>52.131629940000003</v>
      </c>
    </row>
    <row r="1202" spans="1:10" x14ac:dyDescent="0.35">
      <c r="A1202" t="s">
        <v>53</v>
      </c>
      <c r="B1202" t="s">
        <v>323</v>
      </c>
      <c r="C1202">
        <v>2017</v>
      </c>
      <c r="D1202">
        <v>7.0698099140000004</v>
      </c>
      <c r="E1202">
        <v>94.178123470000003</v>
      </c>
      <c r="F1202">
        <v>11.62825</v>
      </c>
      <c r="G1202">
        <v>13.314909999999999</v>
      </c>
      <c r="H1202">
        <v>106.6035309</v>
      </c>
      <c r="I1202">
        <v>123.8349915</v>
      </c>
      <c r="J1202">
        <v>54.458030700000002</v>
      </c>
    </row>
    <row r="1203" spans="1:10" x14ac:dyDescent="0.35">
      <c r="A1203" t="s">
        <v>53</v>
      </c>
      <c r="B1203" t="s">
        <v>323</v>
      </c>
      <c r="C1203">
        <v>2018</v>
      </c>
      <c r="D1203">
        <v>6.769919872</v>
      </c>
      <c r="E1203">
        <v>95.620429990000005</v>
      </c>
      <c r="F1203">
        <v>12.204700000000001</v>
      </c>
      <c r="G1203">
        <v>12.42779</v>
      </c>
      <c r="H1203">
        <v>108.67719270000001</v>
      </c>
      <c r="I1203">
        <v>128.4750061</v>
      </c>
      <c r="J1203">
        <v>52.868679049999997</v>
      </c>
    </row>
    <row r="1204" spans="1:10" x14ac:dyDescent="0.35">
      <c r="A1204" t="s">
        <v>53</v>
      </c>
      <c r="B1204" t="s">
        <v>323</v>
      </c>
      <c r="C1204">
        <v>2019</v>
      </c>
      <c r="D1204">
        <v>6.7380800250000004</v>
      </c>
      <c r="E1204">
        <v>96.493942259999997</v>
      </c>
      <c r="F1204">
        <v>22.172125000000001</v>
      </c>
      <c r="G1204">
        <v>16.22447</v>
      </c>
      <c r="H1204">
        <v>110.8911209</v>
      </c>
      <c r="I1204">
        <v>137.0163269</v>
      </c>
      <c r="J1204">
        <v>54.718971250000003</v>
      </c>
    </row>
    <row r="1205" spans="1:10" x14ac:dyDescent="0.35">
      <c r="A1205" t="s">
        <v>53</v>
      </c>
      <c r="B1205" t="s">
        <v>323</v>
      </c>
      <c r="C1205">
        <v>2020</v>
      </c>
      <c r="D1205">
        <v>6.6289801600000002</v>
      </c>
      <c r="E1205">
        <v>96.752868649999996</v>
      </c>
      <c r="F1205">
        <v>22.172125000000001</v>
      </c>
      <c r="G1205">
        <v>16.22447</v>
      </c>
      <c r="H1205">
        <v>109.7996368</v>
      </c>
      <c r="I1205">
        <v>135.90003970000001</v>
      </c>
      <c r="J1205">
        <v>30.962285040000001</v>
      </c>
    </row>
    <row r="1206" spans="1:10" x14ac:dyDescent="0.35">
      <c r="A1206" t="s">
        <v>53</v>
      </c>
      <c r="B1206" t="s">
        <v>323</v>
      </c>
      <c r="C1206">
        <v>2021</v>
      </c>
      <c r="D1206">
        <v>6.2484197620000002</v>
      </c>
      <c r="E1206">
        <v>99.080230709999995</v>
      </c>
      <c r="F1206">
        <v>22.172125000000001</v>
      </c>
      <c r="G1206">
        <v>16.22447</v>
      </c>
      <c r="H1206">
        <v>108.85231020000001</v>
      </c>
      <c r="I1206">
        <v>141.20271299999999</v>
      </c>
      <c r="J1206">
        <v>30.962285040000001</v>
      </c>
    </row>
    <row r="1207" spans="1:10" x14ac:dyDescent="0.35">
      <c r="A1207" t="s">
        <v>53</v>
      </c>
      <c r="B1207" t="s">
        <v>323</v>
      </c>
      <c r="C1207">
        <v>2022</v>
      </c>
      <c r="D1207">
        <v>4.1019673350000003</v>
      </c>
      <c r="E1207">
        <v>100.9957733</v>
      </c>
      <c r="F1207">
        <v>22.172125000000001</v>
      </c>
      <c r="G1207">
        <v>16.22447</v>
      </c>
      <c r="H1207">
        <v>107.6112976</v>
      </c>
      <c r="I1207">
        <v>133.15916440000001</v>
      </c>
      <c r="J1207">
        <v>30.962285040000001</v>
      </c>
    </row>
    <row r="1208" spans="1:10" x14ac:dyDescent="0.35">
      <c r="A1208" t="s">
        <v>54</v>
      </c>
      <c r="B1208" t="s">
        <v>324</v>
      </c>
      <c r="C1208">
        <v>1999</v>
      </c>
      <c r="D1208">
        <v>2.6852900979999998</v>
      </c>
      <c r="E1208">
        <v>44.715839389999999</v>
      </c>
      <c r="F1208">
        <v>42.718029999999999</v>
      </c>
      <c r="G1208">
        <v>29.395199999999999</v>
      </c>
      <c r="H1208">
        <v>72.39187622</v>
      </c>
      <c r="I1208">
        <v>23.031129839999998</v>
      </c>
      <c r="J1208">
        <v>5.7938899990000001</v>
      </c>
    </row>
    <row r="1209" spans="1:10" x14ac:dyDescent="0.35">
      <c r="A1209" t="s">
        <v>54</v>
      </c>
      <c r="B1209" t="s">
        <v>324</v>
      </c>
      <c r="C1209">
        <v>2000</v>
      </c>
      <c r="D1209">
        <v>2.4003100399999999</v>
      </c>
      <c r="E1209">
        <v>42.879810329999998</v>
      </c>
      <c r="F1209">
        <v>44.973979999999997</v>
      </c>
      <c r="G1209">
        <v>16.22447</v>
      </c>
      <c r="H1209">
        <v>70.501808170000004</v>
      </c>
      <c r="I1209">
        <v>85.707580570000005</v>
      </c>
      <c r="J1209">
        <v>30.962285040000001</v>
      </c>
    </row>
    <row r="1210" spans="1:10" x14ac:dyDescent="0.35">
      <c r="A1210" t="s">
        <v>54</v>
      </c>
      <c r="B1210" t="s">
        <v>324</v>
      </c>
      <c r="C1210">
        <v>2001</v>
      </c>
      <c r="D1210">
        <v>2.4447700979999998</v>
      </c>
      <c r="E1210">
        <v>47.066631319999999</v>
      </c>
      <c r="F1210">
        <v>46.075569999999999</v>
      </c>
      <c r="G1210">
        <v>16.22447</v>
      </c>
      <c r="H1210">
        <v>71.674949650000002</v>
      </c>
      <c r="I1210">
        <v>85.707580570000005</v>
      </c>
      <c r="J1210">
        <v>30.962285040000001</v>
      </c>
    </row>
    <row r="1211" spans="1:10" x14ac:dyDescent="0.35">
      <c r="A1211" t="s">
        <v>54</v>
      </c>
      <c r="B1211" t="s">
        <v>324</v>
      </c>
      <c r="C1211">
        <v>2002</v>
      </c>
      <c r="D1211">
        <v>2.8104801180000001</v>
      </c>
      <c r="E1211">
        <v>94.604503630000011</v>
      </c>
      <c r="F1211">
        <v>43.880459999999999</v>
      </c>
      <c r="G1211">
        <v>16.22447</v>
      </c>
      <c r="H1211">
        <v>71.688652039999994</v>
      </c>
      <c r="I1211">
        <v>85.707580570000005</v>
      </c>
      <c r="J1211">
        <v>30.962285040000001</v>
      </c>
    </row>
    <row r="1212" spans="1:10" x14ac:dyDescent="0.35">
      <c r="A1212" t="s">
        <v>54</v>
      </c>
      <c r="B1212" t="s">
        <v>324</v>
      </c>
      <c r="C1212">
        <v>2003</v>
      </c>
      <c r="D1212">
        <v>2.8643701080000001</v>
      </c>
      <c r="E1212">
        <v>94.604503630000011</v>
      </c>
      <c r="F1212">
        <v>42.356650000000002</v>
      </c>
      <c r="G1212">
        <v>16.22447</v>
      </c>
      <c r="H1212">
        <v>67.717712399999996</v>
      </c>
      <c r="I1212">
        <v>85.707580570000005</v>
      </c>
      <c r="J1212">
        <v>30.962285040000001</v>
      </c>
    </row>
    <row r="1213" spans="1:10" x14ac:dyDescent="0.35">
      <c r="A1213" t="s">
        <v>54</v>
      </c>
      <c r="B1213" t="s">
        <v>324</v>
      </c>
      <c r="C1213">
        <v>2004</v>
      </c>
      <c r="D1213">
        <v>2.9117600920000002</v>
      </c>
      <c r="E1213">
        <v>94.604503630000011</v>
      </c>
      <c r="F1213">
        <v>22.172125000000001</v>
      </c>
      <c r="G1213">
        <v>16.22447</v>
      </c>
      <c r="H1213">
        <v>101.55633545000001</v>
      </c>
      <c r="I1213">
        <v>85.707580570000005</v>
      </c>
      <c r="J1213">
        <v>30.962285040000001</v>
      </c>
    </row>
    <row r="1214" spans="1:10" x14ac:dyDescent="0.35">
      <c r="A1214" t="s">
        <v>54</v>
      </c>
      <c r="B1214" t="s">
        <v>324</v>
      </c>
      <c r="C1214">
        <v>2005</v>
      </c>
      <c r="D1214">
        <v>2.9194400310000002</v>
      </c>
      <c r="E1214">
        <v>94.604503630000011</v>
      </c>
      <c r="F1214">
        <v>22.172125000000001</v>
      </c>
      <c r="G1214">
        <v>16.22447</v>
      </c>
      <c r="H1214">
        <v>101.55633545000001</v>
      </c>
      <c r="I1214">
        <v>85.707580570000005</v>
      </c>
      <c r="J1214">
        <v>30.962285040000001</v>
      </c>
    </row>
    <row r="1215" spans="1:10" x14ac:dyDescent="0.35">
      <c r="A1215" t="s">
        <v>54</v>
      </c>
      <c r="B1215" t="s">
        <v>324</v>
      </c>
      <c r="C1215">
        <v>2006</v>
      </c>
      <c r="D1215">
        <v>2.8199999330000001</v>
      </c>
      <c r="E1215">
        <v>42.714588169999999</v>
      </c>
      <c r="F1215">
        <v>46.108960000000003</v>
      </c>
      <c r="G1215">
        <v>16.22447</v>
      </c>
      <c r="H1215">
        <v>64.88893127</v>
      </c>
      <c r="I1215">
        <v>85.707580570000005</v>
      </c>
      <c r="J1215">
        <v>30.962285040000001</v>
      </c>
    </row>
    <row r="1216" spans="1:10" x14ac:dyDescent="0.35">
      <c r="A1216" t="s">
        <v>54</v>
      </c>
      <c r="B1216" t="s">
        <v>324</v>
      </c>
      <c r="C1216">
        <v>2007</v>
      </c>
      <c r="D1216">
        <v>3.0161399840000001</v>
      </c>
      <c r="E1216">
        <v>43.701530460000001</v>
      </c>
      <c r="F1216">
        <v>41.00376</v>
      </c>
      <c r="G1216">
        <v>16.22447</v>
      </c>
      <c r="H1216">
        <v>65.332138060000005</v>
      </c>
      <c r="I1216">
        <v>85.707580570000005</v>
      </c>
      <c r="J1216">
        <v>8.7814197539999999</v>
      </c>
    </row>
    <row r="1217" spans="1:10" x14ac:dyDescent="0.35">
      <c r="A1217" t="s">
        <v>54</v>
      </c>
      <c r="B1217" t="s">
        <v>324</v>
      </c>
      <c r="C1217">
        <v>2008</v>
      </c>
      <c r="D1217">
        <v>3.0985300539999998</v>
      </c>
      <c r="E1217">
        <v>94.604503630000011</v>
      </c>
      <c r="F1217">
        <v>41.8902</v>
      </c>
      <c r="G1217">
        <v>16.22447</v>
      </c>
      <c r="H1217">
        <v>69.164230349999997</v>
      </c>
      <c r="I1217">
        <v>85.707580570000005</v>
      </c>
      <c r="J1217">
        <v>8.3458099370000003</v>
      </c>
    </row>
    <row r="1218" spans="1:10" x14ac:dyDescent="0.35">
      <c r="A1218" t="s">
        <v>54</v>
      </c>
      <c r="B1218" t="s">
        <v>324</v>
      </c>
      <c r="C1218">
        <v>2009</v>
      </c>
      <c r="D1218">
        <v>3.1739399430000002</v>
      </c>
      <c r="E1218">
        <v>44.638919829999999</v>
      </c>
      <c r="F1218">
        <v>42.127420000000001</v>
      </c>
      <c r="G1218">
        <v>16.22447</v>
      </c>
      <c r="H1218">
        <v>68.635192869999997</v>
      </c>
      <c r="I1218">
        <v>85.707580570000005</v>
      </c>
      <c r="J1218">
        <v>8.1834697720000005</v>
      </c>
    </row>
    <row r="1219" spans="1:10" x14ac:dyDescent="0.35">
      <c r="A1219" t="s">
        <v>54</v>
      </c>
      <c r="B1219" t="s">
        <v>324</v>
      </c>
      <c r="C1219">
        <v>2010</v>
      </c>
      <c r="D1219">
        <v>3.246510029</v>
      </c>
      <c r="E1219">
        <v>94.604503630000011</v>
      </c>
      <c r="F1219">
        <v>22.172125000000001</v>
      </c>
      <c r="G1219">
        <v>16.22447</v>
      </c>
      <c r="H1219">
        <v>101.55633545000001</v>
      </c>
      <c r="I1219">
        <v>85.707580570000005</v>
      </c>
      <c r="J1219">
        <v>7.4738202100000004</v>
      </c>
    </row>
    <row r="1220" spans="1:10" x14ac:dyDescent="0.35">
      <c r="A1220" t="s">
        <v>54</v>
      </c>
      <c r="B1220" t="s">
        <v>324</v>
      </c>
      <c r="C1220">
        <v>2011</v>
      </c>
      <c r="D1220">
        <v>2.865760088</v>
      </c>
      <c r="E1220">
        <v>51.844528199999999</v>
      </c>
      <c r="F1220">
        <v>48.846209999999999</v>
      </c>
      <c r="G1220">
        <v>16.22447</v>
      </c>
      <c r="H1220">
        <v>77.107582089999994</v>
      </c>
      <c r="I1220">
        <v>85.707580570000005</v>
      </c>
      <c r="J1220">
        <v>3.304759979</v>
      </c>
    </row>
    <row r="1221" spans="1:10" x14ac:dyDescent="0.35">
      <c r="A1221" t="s">
        <v>54</v>
      </c>
      <c r="B1221" t="s">
        <v>324</v>
      </c>
      <c r="C1221">
        <v>2012</v>
      </c>
      <c r="D1221">
        <v>3.4344699379999999</v>
      </c>
      <c r="E1221">
        <v>52.800289149999998</v>
      </c>
      <c r="F1221">
        <v>41.716050000000003</v>
      </c>
      <c r="G1221">
        <v>16.22447</v>
      </c>
      <c r="H1221">
        <v>79.743789669999998</v>
      </c>
      <c r="I1221">
        <v>85.707580570000005</v>
      </c>
      <c r="J1221">
        <v>30.962285040000001</v>
      </c>
    </row>
    <row r="1222" spans="1:10" x14ac:dyDescent="0.35">
      <c r="A1222" t="s">
        <v>54</v>
      </c>
      <c r="B1222" t="s">
        <v>324</v>
      </c>
      <c r="C1222">
        <v>2013</v>
      </c>
      <c r="D1222">
        <v>3.4586000440000002</v>
      </c>
      <c r="E1222">
        <v>51.781558990000001</v>
      </c>
      <c r="F1222">
        <v>41.001170000000002</v>
      </c>
      <c r="G1222">
        <v>16.22447</v>
      </c>
      <c r="H1222">
        <v>80.624908450000007</v>
      </c>
      <c r="I1222">
        <v>85.707580570000005</v>
      </c>
      <c r="J1222">
        <v>8.12195015</v>
      </c>
    </row>
    <row r="1223" spans="1:10" x14ac:dyDescent="0.35">
      <c r="A1223" t="s">
        <v>54</v>
      </c>
      <c r="B1223" t="s">
        <v>324</v>
      </c>
      <c r="C1223">
        <v>2014</v>
      </c>
      <c r="D1223">
        <v>3.314169884</v>
      </c>
      <c r="E1223">
        <v>53.127540590000002</v>
      </c>
      <c r="F1223">
        <v>42.526730000000001</v>
      </c>
      <c r="G1223">
        <v>22.30057</v>
      </c>
      <c r="H1223">
        <v>82.84934998</v>
      </c>
      <c r="I1223">
        <v>38.4756012</v>
      </c>
      <c r="J1223">
        <v>8.3683004380000003</v>
      </c>
    </row>
    <row r="1224" spans="1:10" x14ac:dyDescent="0.35">
      <c r="A1224" t="s">
        <v>54</v>
      </c>
      <c r="B1224" t="s">
        <v>324</v>
      </c>
      <c r="C1224">
        <v>2015</v>
      </c>
      <c r="D1224">
        <v>3.494129896</v>
      </c>
      <c r="E1224">
        <v>58.073360440000002</v>
      </c>
      <c r="F1224">
        <v>42.0505</v>
      </c>
      <c r="G1224">
        <v>16.22447</v>
      </c>
      <c r="H1224">
        <v>85.892303470000002</v>
      </c>
      <c r="I1224">
        <v>41.663738250000002</v>
      </c>
      <c r="J1224">
        <v>8.8992795939999993</v>
      </c>
    </row>
    <row r="1225" spans="1:10" x14ac:dyDescent="0.35">
      <c r="A1225" t="s">
        <v>54</v>
      </c>
      <c r="B1225" t="s">
        <v>324</v>
      </c>
      <c r="C1225">
        <v>2016</v>
      </c>
      <c r="D1225">
        <v>3.9359300140000002</v>
      </c>
      <c r="E1225">
        <v>61.36737823</v>
      </c>
      <c r="F1225">
        <v>42.501019999999997</v>
      </c>
      <c r="G1225">
        <v>25.836580000000001</v>
      </c>
      <c r="H1225">
        <v>90.134246829999995</v>
      </c>
      <c r="I1225">
        <v>43.894958500000001</v>
      </c>
      <c r="J1225">
        <v>9.0927696230000006</v>
      </c>
    </row>
    <row r="1226" spans="1:10" x14ac:dyDescent="0.35">
      <c r="A1226" t="s">
        <v>54</v>
      </c>
      <c r="B1226" t="s">
        <v>324</v>
      </c>
      <c r="C1226">
        <v>2017</v>
      </c>
      <c r="D1226">
        <v>3.7365400790000001</v>
      </c>
      <c r="E1226">
        <v>67.676490779999995</v>
      </c>
      <c r="F1226">
        <v>42.426450000000003</v>
      </c>
      <c r="G1226">
        <v>26.31551</v>
      </c>
      <c r="H1226">
        <v>91.817092900000006</v>
      </c>
      <c r="I1226">
        <v>46.854961400000001</v>
      </c>
      <c r="J1226">
        <v>9.4700002669999996</v>
      </c>
    </row>
    <row r="1227" spans="1:10" x14ac:dyDescent="0.35">
      <c r="A1227" t="s">
        <v>54</v>
      </c>
      <c r="B1227" t="s">
        <v>324</v>
      </c>
      <c r="C1227">
        <v>2018</v>
      </c>
      <c r="D1227">
        <v>3.2116498949999999</v>
      </c>
      <c r="E1227">
        <v>70.033470149999999</v>
      </c>
      <c r="F1227">
        <v>41.822299999999998</v>
      </c>
      <c r="G1227">
        <v>27.281140000000001</v>
      </c>
      <c r="H1227">
        <v>92.901893619999996</v>
      </c>
      <c r="I1227">
        <v>49.045799260000003</v>
      </c>
      <c r="J1227">
        <v>30.962285040000001</v>
      </c>
    </row>
    <row r="1228" spans="1:10" x14ac:dyDescent="0.35">
      <c r="A1228" t="s">
        <v>54</v>
      </c>
      <c r="B1228" t="s">
        <v>324</v>
      </c>
      <c r="C1228">
        <v>2019</v>
      </c>
      <c r="D1228">
        <v>3.4130699629999999</v>
      </c>
      <c r="E1228">
        <v>73.49450684</v>
      </c>
      <c r="F1228">
        <v>22.172125000000001</v>
      </c>
      <c r="G1228">
        <v>16.22447</v>
      </c>
      <c r="H1228">
        <v>93.545219419999995</v>
      </c>
      <c r="I1228">
        <v>52.211151119999997</v>
      </c>
      <c r="J1228">
        <v>9.9126100539999999</v>
      </c>
    </row>
    <row r="1229" spans="1:10" x14ac:dyDescent="0.35">
      <c r="A1229" t="s">
        <v>54</v>
      </c>
      <c r="B1229" t="s">
        <v>324</v>
      </c>
      <c r="C1229">
        <v>2020</v>
      </c>
      <c r="D1229">
        <v>3.786740065</v>
      </c>
      <c r="E1229">
        <v>75.585983279999994</v>
      </c>
      <c r="F1229">
        <v>22.172125000000001</v>
      </c>
      <c r="G1229">
        <v>16.22447</v>
      </c>
      <c r="H1229">
        <v>94.160911560000002</v>
      </c>
      <c r="I1229">
        <v>54.652530669999997</v>
      </c>
      <c r="J1229">
        <v>9.7769803999999993</v>
      </c>
    </row>
    <row r="1230" spans="1:10" x14ac:dyDescent="0.35">
      <c r="A1230" t="s">
        <v>54</v>
      </c>
      <c r="B1230" t="s">
        <v>324</v>
      </c>
      <c r="C1230">
        <v>2021</v>
      </c>
      <c r="D1230">
        <v>3.3271899220000001</v>
      </c>
      <c r="E1230">
        <v>73.705368039999996</v>
      </c>
      <c r="F1230">
        <v>22.172125000000001</v>
      </c>
      <c r="G1230">
        <v>16.22447</v>
      </c>
      <c r="H1230">
        <v>92.719383239999999</v>
      </c>
      <c r="I1230">
        <v>57.281509399999997</v>
      </c>
      <c r="J1230">
        <v>10.231800079999999</v>
      </c>
    </row>
    <row r="1231" spans="1:10" x14ac:dyDescent="0.35">
      <c r="A1231" t="s">
        <v>54</v>
      </c>
      <c r="B1231" t="s">
        <v>324</v>
      </c>
      <c r="C1231">
        <v>2022</v>
      </c>
      <c r="D1231">
        <v>3.5119700429999998</v>
      </c>
      <c r="E1231">
        <v>68.594703670000001</v>
      </c>
      <c r="F1231">
        <v>22.172125000000001</v>
      </c>
      <c r="G1231">
        <v>16.22447</v>
      </c>
      <c r="H1231">
        <v>94.648941039999997</v>
      </c>
      <c r="I1231">
        <v>55.06694031</v>
      </c>
      <c r="J1231">
        <v>10.62609005</v>
      </c>
    </row>
    <row r="1232" spans="1:10" x14ac:dyDescent="0.35">
      <c r="A1232" t="s">
        <v>54</v>
      </c>
      <c r="B1232" t="s">
        <v>324</v>
      </c>
      <c r="C1232">
        <v>2023</v>
      </c>
      <c r="D1232">
        <v>3.429929972</v>
      </c>
      <c r="E1232">
        <v>80.227890009999996</v>
      </c>
      <c r="F1232">
        <v>22.172125000000001</v>
      </c>
      <c r="G1232">
        <v>16.22447</v>
      </c>
      <c r="H1232">
        <v>101.65049740000001</v>
      </c>
      <c r="I1232">
        <v>66.02767944</v>
      </c>
      <c r="J1232">
        <v>11.1203804</v>
      </c>
    </row>
    <row r="1233" spans="1:10" x14ac:dyDescent="0.35">
      <c r="A1233" t="s">
        <v>55</v>
      </c>
      <c r="B1233" t="s">
        <v>325</v>
      </c>
      <c r="C1233">
        <v>1999</v>
      </c>
      <c r="D1233">
        <v>4.1019673350000003</v>
      </c>
      <c r="E1233">
        <v>91.737937930000001</v>
      </c>
      <c r="F1233">
        <v>19.208839999999999</v>
      </c>
      <c r="G1233">
        <v>12.47268</v>
      </c>
      <c r="H1233">
        <v>93.864562989999996</v>
      </c>
      <c r="I1233">
        <v>84.467407230000006</v>
      </c>
      <c r="J1233">
        <v>29.914920810000002</v>
      </c>
    </row>
    <row r="1234" spans="1:10" x14ac:dyDescent="0.35">
      <c r="A1234" t="s">
        <v>55</v>
      </c>
      <c r="B1234" t="s">
        <v>325</v>
      </c>
      <c r="C1234">
        <v>2000</v>
      </c>
      <c r="D1234">
        <v>6.1127085689999996</v>
      </c>
      <c r="E1234">
        <v>94.604503630000011</v>
      </c>
      <c r="F1234">
        <v>18.772649999999999</v>
      </c>
      <c r="G1234">
        <v>11.84402</v>
      </c>
      <c r="H1234">
        <v>101.55633545000001</v>
      </c>
      <c r="I1234">
        <v>85.707580570000005</v>
      </c>
      <c r="J1234">
        <v>30.962285040000001</v>
      </c>
    </row>
    <row r="1235" spans="1:10" x14ac:dyDescent="0.35">
      <c r="A1235" t="s">
        <v>55</v>
      </c>
      <c r="B1235" t="s">
        <v>325</v>
      </c>
      <c r="C1235">
        <v>2001</v>
      </c>
      <c r="D1235">
        <v>5.6808652879999997</v>
      </c>
      <c r="E1235">
        <v>102.1639404</v>
      </c>
      <c r="F1235">
        <v>18.27197</v>
      </c>
      <c r="G1235">
        <v>11.32851</v>
      </c>
      <c r="H1235">
        <v>101.513588</v>
      </c>
      <c r="I1235">
        <v>94.775199889999996</v>
      </c>
      <c r="J1235">
        <v>36.374050140000001</v>
      </c>
    </row>
    <row r="1236" spans="1:10" x14ac:dyDescent="0.35">
      <c r="A1236" t="s">
        <v>55</v>
      </c>
      <c r="B1236" t="s">
        <v>325</v>
      </c>
      <c r="C1236">
        <v>2002</v>
      </c>
      <c r="D1236">
        <v>3.823009968</v>
      </c>
      <c r="E1236">
        <v>99.367492679999998</v>
      </c>
      <c r="F1236">
        <v>17.936769999999999</v>
      </c>
      <c r="G1236">
        <v>11.02664</v>
      </c>
      <c r="H1236">
        <v>100.7820282</v>
      </c>
      <c r="I1236">
        <v>95.021728519999996</v>
      </c>
      <c r="J1236">
        <v>39.161830899999998</v>
      </c>
    </row>
    <row r="1237" spans="1:10" x14ac:dyDescent="0.35">
      <c r="A1237" t="s">
        <v>55</v>
      </c>
      <c r="B1237" t="s">
        <v>325</v>
      </c>
      <c r="C1237">
        <v>2003</v>
      </c>
      <c r="D1237">
        <v>3.869019985</v>
      </c>
      <c r="E1237">
        <v>102.02668</v>
      </c>
      <c r="F1237">
        <v>17.725629999999999</v>
      </c>
      <c r="G1237">
        <v>10.863580000000001</v>
      </c>
      <c r="H1237">
        <v>100.98777010000001</v>
      </c>
      <c r="I1237">
        <v>95.495643619999996</v>
      </c>
      <c r="J1237">
        <v>42.38098145</v>
      </c>
    </row>
    <row r="1238" spans="1:10" x14ac:dyDescent="0.35">
      <c r="A1238" t="s">
        <v>55</v>
      </c>
      <c r="B1238" t="s">
        <v>325</v>
      </c>
      <c r="C1238">
        <v>2004</v>
      </c>
      <c r="D1238">
        <v>3.8221499919999999</v>
      </c>
      <c r="E1238">
        <v>94.604503630000011</v>
      </c>
      <c r="F1238">
        <v>22.172125000000001</v>
      </c>
      <c r="G1238">
        <v>16.22447</v>
      </c>
      <c r="H1238">
        <v>101.55633545000001</v>
      </c>
      <c r="I1238">
        <v>85.707580570000005</v>
      </c>
      <c r="J1238">
        <v>44.07622147</v>
      </c>
    </row>
    <row r="1239" spans="1:10" x14ac:dyDescent="0.35">
      <c r="A1239" t="s">
        <v>55</v>
      </c>
      <c r="B1239" t="s">
        <v>325</v>
      </c>
      <c r="C1239">
        <v>2005</v>
      </c>
      <c r="D1239">
        <v>5.3670496940000003</v>
      </c>
      <c r="E1239">
        <v>101.0900726</v>
      </c>
      <c r="F1239">
        <v>17.52572</v>
      </c>
      <c r="G1239">
        <v>10.13688</v>
      </c>
      <c r="H1239">
        <v>100.14083100000001</v>
      </c>
      <c r="I1239">
        <v>99.076889039999998</v>
      </c>
      <c r="J1239">
        <v>47.294719700000002</v>
      </c>
    </row>
    <row r="1240" spans="1:10" x14ac:dyDescent="0.35">
      <c r="A1240" t="s">
        <v>55</v>
      </c>
      <c r="B1240" t="s">
        <v>325</v>
      </c>
      <c r="C1240">
        <v>2006</v>
      </c>
      <c r="D1240">
        <v>5.0069713589999996</v>
      </c>
      <c r="E1240">
        <v>100.2022095</v>
      </c>
      <c r="F1240">
        <v>17.06071</v>
      </c>
      <c r="G1240">
        <v>9.5402900000000006</v>
      </c>
      <c r="H1240">
        <v>99.384551999999999</v>
      </c>
      <c r="I1240">
        <v>99.034507750000003</v>
      </c>
      <c r="J1240">
        <v>48.59751129</v>
      </c>
    </row>
    <row r="1241" spans="1:10" x14ac:dyDescent="0.35">
      <c r="A1241" t="s">
        <v>55</v>
      </c>
      <c r="B1241" t="s">
        <v>325</v>
      </c>
      <c r="C1241">
        <v>2007</v>
      </c>
      <c r="D1241">
        <v>3.9675199989999999</v>
      </c>
      <c r="E1241">
        <v>99.669776920000004</v>
      </c>
      <c r="F1241">
        <v>16.69378</v>
      </c>
      <c r="G1241">
        <v>9.2982200000000006</v>
      </c>
      <c r="H1241">
        <v>98.86612701</v>
      </c>
      <c r="I1241">
        <v>99.012527469999995</v>
      </c>
      <c r="J1241">
        <v>50.530590060000002</v>
      </c>
    </row>
    <row r="1242" spans="1:10" x14ac:dyDescent="0.35">
      <c r="A1242" t="s">
        <v>55</v>
      </c>
      <c r="B1242" t="s">
        <v>325</v>
      </c>
      <c r="C1242">
        <v>2008</v>
      </c>
      <c r="D1242">
        <v>4.2754201890000001</v>
      </c>
      <c r="E1242">
        <v>97.147262569999995</v>
      </c>
      <c r="F1242">
        <v>16.028839999999999</v>
      </c>
      <c r="G1242">
        <v>9.0877599999999994</v>
      </c>
      <c r="H1242">
        <v>97.902801510000003</v>
      </c>
      <c r="I1242">
        <v>98.99922943</v>
      </c>
      <c r="J1242">
        <v>52.351451869999998</v>
      </c>
    </row>
    <row r="1243" spans="1:10" x14ac:dyDescent="0.35">
      <c r="A1243" t="s">
        <v>55</v>
      </c>
      <c r="B1243" t="s">
        <v>325</v>
      </c>
      <c r="C1243">
        <v>2009</v>
      </c>
      <c r="D1243">
        <v>4.3782100679999996</v>
      </c>
      <c r="E1243">
        <v>97.162910460000006</v>
      </c>
      <c r="F1243">
        <v>14.78459</v>
      </c>
      <c r="G1243">
        <v>8.3282699999999998</v>
      </c>
      <c r="H1243">
        <v>97.974609380000004</v>
      </c>
      <c r="I1243">
        <v>98.939422609999994</v>
      </c>
      <c r="J1243">
        <v>51.958301540000001</v>
      </c>
    </row>
    <row r="1244" spans="1:10" x14ac:dyDescent="0.35">
      <c r="A1244" t="s">
        <v>55</v>
      </c>
      <c r="B1244" t="s">
        <v>325</v>
      </c>
      <c r="C1244">
        <v>2010</v>
      </c>
      <c r="D1244">
        <v>4.2168998719999999</v>
      </c>
      <c r="E1244">
        <v>97.44796753</v>
      </c>
      <c r="F1244">
        <v>14.25609</v>
      </c>
      <c r="G1244">
        <v>8.1495800000000003</v>
      </c>
      <c r="H1244">
        <v>98.070823669999996</v>
      </c>
      <c r="I1244">
        <v>98.895523069999996</v>
      </c>
      <c r="J1244">
        <v>57.0685997</v>
      </c>
    </row>
    <row r="1245" spans="1:10" x14ac:dyDescent="0.35">
      <c r="A1245" t="s">
        <v>55</v>
      </c>
      <c r="B1245" t="s">
        <v>325</v>
      </c>
      <c r="C1245">
        <v>2011</v>
      </c>
      <c r="D1245">
        <v>4.1144199370000001</v>
      </c>
      <c r="E1245">
        <v>97.624488830000004</v>
      </c>
      <c r="F1245">
        <v>13.83132</v>
      </c>
      <c r="G1245">
        <v>8.0009999999999994</v>
      </c>
      <c r="H1245">
        <v>98.093597410000001</v>
      </c>
      <c r="I1245">
        <v>99.265602110000003</v>
      </c>
      <c r="J1245">
        <v>59.338859560000003</v>
      </c>
    </row>
    <row r="1246" spans="1:10" x14ac:dyDescent="0.35">
      <c r="A1246" t="s">
        <v>55</v>
      </c>
      <c r="B1246" t="s">
        <v>325</v>
      </c>
      <c r="C1246">
        <v>2012</v>
      </c>
      <c r="D1246">
        <v>5.2216138839999999</v>
      </c>
      <c r="E1246">
        <v>98.042160030000005</v>
      </c>
      <c r="F1246">
        <v>13.675190000000001</v>
      </c>
      <c r="G1246">
        <v>7.8061499999999997</v>
      </c>
      <c r="H1246">
        <v>98.715637209999997</v>
      </c>
      <c r="I1246">
        <v>99.346389770000002</v>
      </c>
      <c r="J1246">
        <v>62.025661470000003</v>
      </c>
    </row>
    <row r="1247" spans="1:10" x14ac:dyDescent="0.35">
      <c r="A1247" t="s">
        <v>55</v>
      </c>
      <c r="B1247" t="s">
        <v>325</v>
      </c>
      <c r="C1247">
        <v>2013</v>
      </c>
      <c r="D1247">
        <v>4.5211601259999998</v>
      </c>
      <c r="E1247">
        <v>97.758560180000003</v>
      </c>
      <c r="F1247">
        <v>13.71278</v>
      </c>
      <c r="G1247">
        <v>7.7009400000000001</v>
      </c>
      <c r="H1247">
        <v>98.573753359999998</v>
      </c>
      <c r="I1247">
        <v>101.800499</v>
      </c>
      <c r="J1247">
        <v>66.711112979999996</v>
      </c>
    </row>
    <row r="1248" spans="1:10" x14ac:dyDescent="0.35">
      <c r="A1248" t="s">
        <v>55</v>
      </c>
      <c r="B1248" t="s">
        <v>325</v>
      </c>
      <c r="C1248">
        <v>2014</v>
      </c>
      <c r="D1248">
        <v>5.1761512759999997</v>
      </c>
      <c r="E1248">
        <v>97.713378910000003</v>
      </c>
      <c r="F1248">
        <v>13.69721</v>
      </c>
      <c r="G1248">
        <v>8.0174000000000003</v>
      </c>
      <c r="H1248">
        <v>98.908317569999994</v>
      </c>
      <c r="I1248">
        <v>102.52892300000001</v>
      </c>
      <c r="J1248">
        <v>68.639251709999996</v>
      </c>
    </row>
    <row r="1249" spans="1:10" x14ac:dyDescent="0.35">
      <c r="A1249" t="s">
        <v>55</v>
      </c>
      <c r="B1249" t="s">
        <v>325</v>
      </c>
      <c r="C1249">
        <v>2015</v>
      </c>
      <c r="D1249">
        <v>4.9690852169999999</v>
      </c>
      <c r="E1249">
        <v>101.07581329999999</v>
      </c>
      <c r="F1249">
        <v>13.702</v>
      </c>
      <c r="G1249">
        <v>7.0333300000000003</v>
      </c>
      <c r="H1249">
        <v>99.490768430000003</v>
      </c>
      <c r="I1249">
        <v>102.9813309</v>
      </c>
      <c r="J1249">
        <v>68.441398620000001</v>
      </c>
    </row>
    <row r="1250" spans="1:10" x14ac:dyDescent="0.35">
      <c r="A1250" t="s">
        <v>55</v>
      </c>
      <c r="B1250" t="s">
        <v>325</v>
      </c>
      <c r="C1250">
        <v>2016</v>
      </c>
      <c r="D1250">
        <v>4.8962244989999997</v>
      </c>
      <c r="E1250">
        <v>97.514358520000002</v>
      </c>
      <c r="F1250">
        <v>13.50611</v>
      </c>
      <c r="G1250">
        <v>6.7322100000000002</v>
      </c>
      <c r="H1250">
        <v>98.79093933</v>
      </c>
      <c r="I1250">
        <v>103.71943659999999</v>
      </c>
      <c r="J1250">
        <v>69.588951109999996</v>
      </c>
    </row>
    <row r="1251" spans="1:10" x14ac:dyDescent="0.35">
      <c r="A1251" t="s">
        <v>55</v>
      </c>
      <c r="B1251" t="s">
        <v>325</v>
      </c>
      <c r="C1251">
        <v>2017</v>
      </c>
      <c r="D1251">
        <v>3.862699986</v>
      </c>
      <c r="E1251">
        <v>98.413459779999997</v>
      </c>
      <c r="F1251">
        <v>22.172125000000001</v>
      </c>
      <c r="G1251">
        <v>16.22447</v>
      </c>
      <c r="H1251">
        <v>99.232109070000007</v>
      </c>
      <c r="I1251">
        <v>104.2144165</v>
      </c>
      <c r="J1251">
        <v>71.377586359999995</v>
      </c>
    </row>
    <row r="1252" spans="1:10" x14ac:dyDescent="0.35">
      <c r="A1252" t="s">
        <v>55</v>
      </c>
      <c r="B1252" t="s">
        <v>325</v>
      </c>
      <c r="C1252">
        <v>2018</v>
      </c>
      <c r="D1252">
        <v>3.912090063</v>
      </c>
      <c r="E1252">
        <v>100.778801</v>
      </c>
      <c r="F1252">
        <v>22.172125000000001</v>
      </c>
      <c r="G1252">
        <v>16.22447</v>
      </c>
      <c r="H1252">
        <v>98.881210330000002</v>
      </c>
      <c r="I1252">
        <v>104.960083</v>
      </c>
      <c r="J1252">
        <v>72.862541199999995</v>
      </c>
    </row>
    <row r="1253" spans="1:10" x14ac:dyDescent="0.35">
      <c r="A1253" t="s">
        <v>55</v>
      </c>
      <c r="B1253" t="s">
        <v>325</v>
      </c>
      <c r="C1253">
        <v>2019</v>
      </c>
      <c r="D1253">
        <v>3.9200799470000001</v>
      </c>
      <c r="E1253">
        <v>99.430702210000007</v>
      </c>
      <c r="F1253">
        <v>22.172125000000001</v>
      </c>
      <c r="G1253">
        <v>16.22447</v>
      </c>
      <c r="H1253">
        <v>99.001510620000005</v>
      </c>
      <c r="I1253">
        <v>105.1359787</v>
      </c>
      <c r="J1253">
        <v>74.050117490000005</v>
      </c>
    </row>
    <row r="1254" spans="1:10" x14ac:dyDescent="0.35">
      <c r="A1254" t="s">
        <v>55</v>
      </c>
      <c r="B1254" t="s">
        <v>325</v>
      </c>
      <c r="C1254">
        <v>2020</v>
      </c>
      <c r="D1254">
        <v>4.3890199660000002</v>
      </c>
      <c r="E1254">
        <v>100.52803040000001</v>
      </c>
      <c r="F1254">
        <v>22.172125000000001</v>
      </c>
      <c r="G1254">
        <v>16.22447</v>
      </c>
      <c r="H1254">
        <v>99.488670350000007</v>
      </c>
      <c r="I1254">
        <v>105.58541870000001</v>
      </c>
      <c r="J1254">
        <v>74.738037109999993</v>
      </c>
    </row>
    <row r="1255" spans="1:10" x14ac:dyDescent="0.35">
      <c r="A1255" t="s">
        <v>55</v>
      </c>
      <c r="B1255" t="s">
        <v>325</v>
      </c>
      <c r="C1255">
        <v>2021</v>
      </c>
      <c r="D1255">
        <v>4.0566601750000002</v>
      </c>
      <c r="E1255">
        <v>98.01248932</v>
      </c>
      <c r="F1255">
        <v>22.172125000000001</v>
      </c>
      <c r="G1255">
        <v>16.22447</v>
      </c>
      <c r="H1255">
        <v>99.744148249999995</v>
      </c>
      <c r="I1255">
        <v>105.8763428</v>
      </c>
      <c r="J1255">
        <v>78.006790159999994</v>
      </c>
    </row>
    <row r="1256" spans="1:10" x14ac:dyDescent="0.35">
      <c r="A1256" t="s">
        <v>55</v>
      </c>
      <c r="B1256" t="s">
        <v>325</v>
      </c>
      <c r="C1256">
        <v>2022</v>
      </c>
      <c r="D1256">
        <v>4.1019673350000003</v>
      </c>
      <c r="E1256">
        <v>100.2817307</v>
      </c>
      <c r="F1256">
        <v>22.172125000000001</v>
      </c>
      <c r="G1256">
        <v>16.22447</v>
      </c>
      <c r="H1256">
        <v>100.52797700000001</v>
      </c>
      <c r="I1256">
        <v>105.5777969</v>
      </c>
      <c r="J1256">
        <v>80.762672420000001</v>
      </c>
    </row>
    <row r="1257" spans="1:10" x14ac:dyDescent="0.35">
      <c r="A1257" t="s">
        <v>56</v>
      </c>
      <c r="B1257" t="s">
        <v>326</v>
      </c>
      <c r="C1257">
        <v>1999</v>
      </c>
      <c r="D1257">
        <v>6.7552399640000003</v>
      </c>
      <c r="E1257">
        <v>97.387847899999997</v>
      </c>
      <c r="F1257">
        <v>11.774800000000001</v>
      </c>
      <c r="G1257">
        <v>11.41029</v>
      </c>
      <c r="H1257">
        <v>104.37064359999999</v>
      </c>
      <c r="I1257">
        <v>80.019210819999998</v>
      </c>
      <c r="J1257">
        <v>21.165910719999999</v>
      </c>
    </row>
    <row r="1258" spans="1:10" x14ac:dyDescent="0.35">
      <c r="A1258" t="s">
        <v>56</v>
      </c>
      <c r="B1258" t="s">
        <v>326</v>
      </c>
      <c r="C1258">
        <v>2000</v>
      </c>
      <c r="D1258">
        <v>7.7048101429999996</v>
      </c>
      <c r="E1258">
        <v>98.268722530000005</v>
      </c>
      <c r="F1258">
        <v>11.499980000000001</v>
      </c>
      <c r="G1258">
        <v>11.94651</v>
      </c>
      <c r="H1258">
        <v>103.9719162</v>
      </c>
      <c r="I1258">
        <v>82.124862669999999</v>
      </c>
      <c r="J1258">
        <v>23.02796936</v>
      </c>
    </row>
    <row r="1259" spans="1:10" x14ac:dyDescent="0.35">
      <c r="A1259" t="s">
        <v>56</v>
      </c>
      <c r="B1259" t="s">
        <v>326</v>
      </c>
      <c r="C1259">
        <v>2001</v>
      </c>
      <c r="D1259">
        <v>8.3580904010000001</v>
      </c>
      <c r="E1259">
        <v>96.332862849999998</v>
      </c>
      <c r="F1259">
        <v>10.73922</v>
      </c>
      <c r="G1259">
        <v>11.363250000000001</v>
      </c>
      <c r="H1259">
        <v>103.6028366</v>
      </c>
      <c r="I1259">
        <v>84.56028748</v>
      </c>
      <c r="J1259">
        <v>26.108530040000002</v>
      </c>
    </row>
    <row r="1260" spans="1:10" x14ac:dyDescent="0.35">
      <c r="A1260" t="s">
        <v>56</v>
      </c>
      <c r="B1260" t="s">
        <v>326</v>
      </c>
      <c r="C1260">
        <v>2002</v>
      </c>
      <c r="D1260">
        <v>9.5711698530000007</v>
      </c>
      <c r="E1260">
        <v>99.247703549999997</v>
      </c>
      <c r="F1260">
        <v>22.172125000000001</v>
      </c>
      <c r="G1260">
        <v>11.62682</v>
      </c>
      <c r="H1260">
        <v>104.07341769999999</v>
      </c>
      <c r="I1260">
        <v>88.736351010000007</v>
      </c>
      <c r="J1260">
        <v>27.447280880000001</v>
      </c>
    </row>
    <row r="1261" spans="1:10" x14ac:dyDescent="0.35">
      <c r="A1261" t="s">
        <v>56</v>
      </c>
      <c r="B1261" t="s">
        <v>326</v>
      </c>
      <c r="C1261">
        <v>2003</v>
      </c>
      <c r="D1261">
        <v>9.9408597949999997</v>
      </c>
      <c r="E1261">
        <v>96.35903931</v>
      </c>
      <c r="F1261">
        <v>10.680110000000001</v>
      </c>
      <c r="G1261">
        <v>11.67132</v>
      </c>
      <c r="H1261">
        <v>102.92684939999999</v>
      </c>
      <c r="I1261">
        <v>91.904571529999998</v>
      </c>
      <c r="J1261">
        <v>32.582859040000002</v>
      </c>
    </row>
    <row r="1262" spans="1:10" x14ac:dyDescent="0.35">
      <c r="A1262" t="s">
        <v>56</v>
      </c>
      <c r="B1262" t="s">
        <v>326</v>
      </c>
      <c r="C1262">
        <v>2004</v>
      </c>
      <c r="D1262">
        <v>10.26823044</v>
      </c>
      <c r="E1262">
        <v>95.373420719999999</v>
      </c>
      <c r="F1262">
        <v>10.240830000000001</v>
      </c>
      <c r="G1262">
        <v>11.0379</v>
      </c>
      <c r="H1262">
        <v>103.2950287</v>
      </c>
      <c r="I1262">
        <v>91.305427550000005</v>
      </c>
      <c r="J1262">
        <v>52.48974991</v>
      </c>
    </row>
    <row r="1263" spans="1:10" x14ac:dyDescent="0.35">
      <c r="A1263" t="s">
        <v>56</v>
      </c>
      <c r="B1263" t="s">
        <v>326</v>
      </c>
      <c r="C1263">
        <v>2005</v>
      </c>
      <c r="D1263">
        <v>10.55778027</v>
      </c>
      <c r="E1263">
        <v>97.129112239999998</v>
      </c>
      <c r="F1263">
        <v>10.30837</v>
      </c>
      <c r="G1263">
        <v>11.051819999999999</v>
      </c>
      <c r="H1263">
        <v>103.1780701</v>
      </c>
      <c r="I1263">
        <v>92.618431090000001</v>
      </c>
      <c r="J1263">
        <v>60.205940249999998</v>
      </c>
    </row>
    <row r="1264" spans="1:10" x14ac:dyDescent="0.35">
      <c r="A1264" t="s">
        <v>56</v>
      </c>
      <c r="B1264" t="s">
        <v>326</v>
      </c>
      <c r="C1264">
        <v>2006</v>
      </c>
      <c r="D1264">
        <v>9.0571699139999993</v>
      </c>
      <c r="E1264">
        <v>97.310310360000003</v>
      </c>
      <c r="F1264">
        <v>9.9778400000000005</v>
      </c>
      <c r="G1264">
        <v>10.485469999999999</v>
      </c>
      <c r="H1264">
        <v>102.9053574</v>
      </c>
      <c r="I1264">
        <v>93.411392210000002</v>
      </c>
      <c r="J1264">
        <v>84.954277039999994</v>
      </c>
    </row>
    <row r="1265" spans="1:10" x14ac:dyDescent="0.35">
      <c r="A1265" t="s">
        <v>56</v>
      </c>
      <c r="B1265" t="s">
        <v>326</v>
      </c>
      <c r="C1265">
        <v>2007</v>
      </c>
      <c r="D1265">
        <v>11.86820984</v>
      </c>
      <c r="E1265">
        <v>97.900321959999999</v>
      </c>
      <c r="F1265">
        <v>9.6485500000000002</v>
      </c>
      <c r="G1265">
        <v>9.6326599999999996</v>
      </c>
      <c r="H1265">
        <v>102.0539474</v>
      </c>
      <c r="I1265">
        <v>93.358772279999997</v>
      </c>
      <c r="J1265">
        <v>105.4140015</v>
      </c>
    </row>
    <row r="1266" spans="1:10" x14ac:dyDescent="0.35">
      <c r="A1266" t="s">
        <v>56</v>
      </c>
      <c r="B1266" t="s">
        <v>326</v>
      </c>
      <c r="C1266">
        <v>2008</v>
      </c>
      <c r="D1266">
        <v>14.059080120000001</v>
      </c>
      <c r="E1266">
        <v>91.928230290000002</v>
      </c>
      <c r="F1266">
        <v>9.6104199999999995</v>
      </c>
      <c r="G1266">
        <v>9.6720699999999997</v>
      </c>
      <c r="H1266">
        <v>100.85176850000001</v>
      </c>
      <c r="I1266">
        <v>93.327171329999999</v>
      </c>
      <c r="J1266">
        <v>117.7199402</v>
      </c>
    </row>
    <row r="1267" spans="1:10" x14ac:dyDescent="0.35">
      <c r="A1267" t="s">
        <v>56</v>
      </c>
      <c r="B1267" t="s">
        <v>326</v>
      </c>
      <c r="C1267">
        <v>2009</v>
      </c>
      <c r="D1267">
        <v>13.12485981</v>
      </c>
      <c r="E1267">
        <v>97.266647340000006</v>
      </c>
      <c r="F1267">
        <v>9.4383300000000006</v>
      </c>
      <c r="G1267">
        <v>9.6104800000000008</v>
      </c>
      <c r="H1267">
        <v>101.1043167</v>
      </c>
      <c r="I1267">
        <v>92.155052190000006</v>
      </c>
      <c r="J1267">
        <v>114.4884186</v>
      </c>
    </row>
    <row r="1268" spans="1:10" x14ac:dyDescent="0.35">
      <c r="A1268" t="s">
        <v>56</v>
      </c>
      <c r="B1268" t="s">
        <v>326</v>
      </c>
      <c r="C1268">
        <v>2010</v>
      </c>
      <c r="D1268">
        <v>12.83730984</v>
      </c>
      <c r="E1268">
        <v>95.374069210000002</v>
      </c>
      <c r="F1268">
        <v>9.1286500000000004</v>
      </c>
      <c r="G1268">
        <v>9.4635200000000008</v>
      </c>
      <c r="H1268">
        <v>100.69004820000001</v>
      </c>
      <c r="I1268">
        <v>92.330940249999998</v>
      </c>
      <c r="J1268">
        <v>94.172706599999998</v>
      </c>
    </row>
    <row r="1269" spans="1:10" x14ac:dyDescent="0.35">
      <c r="A1269" t="s">
        <v>56</v>
      </c>
      <c r="B1269" t="s">
        <v>326</v>
      </c>
      <c r="C1269">
        <v>2011</v>
      </c>
      <c r="D1269">
        <v>4.1019673350000003</v>
      </c>
      <c r="E1269">
        <v>94.81549072</v>
      </c>
      <c r="F1269">
        <v>9.1103299999999994</v>
      </c>
      <c r="G1269">
        <v>9.0341500000000003</v>
      </c>
      <c r="H1269">
        <v>100.2037201</v>
      </c>
      <c r="I1269">
        <v>92.01783752</v>
      </c>
      <c r="J1269">
        <v>79.024726869999995</v>
      </c>
    </row>
    <row r="1270" spans="1:10" x14ac:dyDescent="0.35">
      <c r="A1270" t="s">
        <v>56</v>
      </c>
      <c r="B1270" t="s">
        <v>326</v>
      </c>
      <c r="C1270">
        <v>2012</v>
      </c>
      <c r="D1270">
        <v>11.55166054</v>
      </c>
      <c r="E1270">
        <v>92.500556950000004</v>
      </c>
      <c r="F1270">
        <v>9.0552799999999998</v>
      </c>
      <c r="G1270">
        <v>8.4290500000000002</v>
      </c>
      <c r="H1270">
        <v>100.6284332</v>
      </c>
      <c r="I1270">
        <v>90.632499690000003</v>
      </c>
      <c r="J1270">
        <v>61.731788639999998</v>
      </c>
    </row>
    <row r="1271" spans="1:10" x14ac:dyDescent="0.35">
      <c r="A1271" t="s">
        <v>56</v>
      </c>
      <c r="B1271" t="s">
        <v>326</v>
      </c>
      <c r="C1271">
        <v>2013</v>
      </c>
      <c r="D1271">
        <v>10.67169571</v>
      </c>
      <c r="E1271">
        <v>91.088043209999995</v>
      </c>
      <c r="F1271">
        <v>9.0610900000000001</v>
      </c>
      <c r="G1271">
        <v>8.3060500000000008</v>
      </c>
      <c r="H1271">
        <v>100.50524900000001</v>
      </c>
      <c r="I1271">
        <v>90.874122619999994</v>
      </c>
      <c r="J1271">
        <v>47.995998380000003</v>
      </c>
    </row>
    <row r="1272" spans="1:10" x14ac:dyDescent="0.35">
      <c r="A1272" t="s">
        <v>56</v>
      </c>
      <c r="B1272" t="s">
        <v>326</v>
      </c>
      <c r="C1272">
        <v>2014</v>
      </c>
      <c r="D1272">
        <v>9.6074686049999993</v>
      </c>
      <c r="E1272">
        <v>95.066848750000005</v>
      </c>
      <c r="F1272">
        <v>9.0651100000000007</v>
      </c>
      <c r="G1272">
        <v>8.8807299999999998</v>
      </c>
      <c r="H1272">
        <v>102.7768784</v>
      </c>
      <c r="I1272">
        <v>96.142601010000007</v>
      </c>
      <c r="J1272">
        <v>40.511989589999999</v>
      </c>
    </row>
    <row r="1273" spans="1:10" x14ac:dyDescent="0.35">
      <c r="A1273" t="s">
        <v>56</v>
      </c>
      <c r="B1273" t="s">
        <v>326</v>
      </c>
      <c r="C1273">
        <v>2015</v>
      </c>
      <c r="D1273">
        <v>8.963336945</v>
      </c>
      <c r="E1273">
        <v>95.602012630000004</v>
      </c>
      <c r="F1273">
        <v>8.8991699999999998</v>
      </c>
      <c r="G1273">
        <v>9.0378399999999992</v>
      </c>
      <c r="H1273">
        <v>102.81278229999999</v>
      </c>
      <c r="I1273">
        <v>96.274147029999995</v>
      </c>
      <c r="J1273">
        <v>36.217720030000002</v>
      </c>
    </row>
    <row r="1274" spans="1:10" x14ac:dyDescent="0.35">
      <c r="A1274" t="s">
        <v>56</v>
      </c>
      <c r="B1274" t="s">
        <v>326</v>
      </c>
      <c r="C1274">
        <v>2016</v>
      </c>
      <c r="D1274">
        <v>9.0131330490000003</v>
      </c>
      <c r="E1274">
        <v>94.93060303</v>
      </c>
      <c r="F1274">
        <v>8.7443100000000005</v>
      </c>
      <c r="G1274">
        <v>9.3481400000000008</v>
      </c>
      <c r="H1274">
        <v>102.45121</v>
      </c>
      <c r="I1274">
        <v>98.02237701</v>
      </c>
      <c r="J1274">
        <v>34.456790920000003</v>
      </c>
    </row>
    <row r="1275" spans="1:10" x14ac:dyDescent="0.35">
      <c r="A1275" t="s">
        <v>56</v>
      </c>
      <c r="B1275" t="s">
        <v>326</v>
      </c>
      <c r="C1275">
        <v>2017</v>
      </c>
      <c r="D1275">
        <v>4.1019673350000003</v>
      </c>
      <c r="E1275">
        <v>95.226631159999997</v>
      </c>
      <c r="F1275">
        <v>8.8273100000000007</v>
      </c>
      <c r="G1275">
        <v>9.4753100000000003</v>
      </c>
      <c r="H1275">
        <v>101.84729</v>
      </c>
      <c r="I1275">
        <v>99.276290889999999</v>
      </c>
      <c r="J1275">
        <v>40.431659699999997</v>
      </c>
    </row>
    <row r="1276" spans="1:10" x14ac:dyDescent="0.35">
      <c r="A1276" t="s">
        <v>56</v>
      </c>
      <c r="B1276" t="s">
        <v>326</v>
      </c>
      <c r="C1276">
        <v>2018</v>
      </c>
      <c r="D1276">
        <v>4.1019673350000003</v>
      </c>
      <c r="E1276">
        <v>90.794036869999999</v>
      </c>
      <c r="F1276">
        <v>9.1602899999999998</v>
      </c>
      <c r="G1276">
        <v>9.6313300000000002</v>
      </c>
      <c r="H1276">
        <v>101.155838</v>
      </c>
      <c r="I1276">
        <v>100.1853638</v>
      </c>
      <c r="J1276">
        <v>41.594379429999996</v>
      </c>
    </row>
    <row r="1277" spans="1:10" x14ac:dyDescent="0.35">
      <c r="A1277" t="s">
        <v>56</v>
      </c>
      <c r="B1277" t="s">
        <v>326</v>
      </c>
      <c r="C1277">
        <v>2019</v>
      </c>
      <c r="D1277">
        <v>9.0469694139999994</v>
      </c>
      <c r="E1277">
        <v>90.495819089999998</v>
      </c>
      <c r="F1277">
        <v>22.172125000000001</v>
      </c>
      <c r="G1277">
        <v>16.22447</v>
      </c>
      <c r="H1277">
        <v>100.9812012</v>
      </c>
      <c r="I1277">
        <v>101.08946229999999</v>
      </c>
      <c r="J1277">
        <v>43.993778229999997</v>
      </c>
    </row>
    <row r="1278" spans="1:10" x14ac:dyDescent="0.35">
      <c r="A1278" t="s">
        <v>56</v>
      </c>
      <c r="B1278" t="s">
        <v>326</v>
      </c>
      <c r="C1278">
        <v>2020</v>
      </c>
      <c r="D1278">
        <v>4.1019673350000003</v>
      </c>
      <c r="E1278">
        <v>94.625938419999997</v>
      </c>
      <c r="F1278">
        <v>22.172125000000001</v>
      </c>
      <c r="G1278">
        <v>16.22447</v>
      </c>
      <c r="H1278">
        <v>101.09046170000001</v>
      </c>
      <c r="I1278">
        <v>102.0379562</v>
      </c>
      <c r="J1278">
        <v>45.929908750000003</v>
      </c>
    </row>
    <row r="1279" spans="1:10" x14ac:dyDescent="0.35">
      <c r="A1279" t="s">
        <v>56</v>
      </c>
      <c r="B1279" t="s">
        <v>326</v>
      </c>
      <c r="C1279">
        <v>2021</v>
      </c>
      <c r="D1279">
        <v>9.38586235</v>
      </c>
      <c r="E1279">
        <v>96.634758000000005</v>
      </c>
      <c r="F1279">
        <v>22.172125000000001</v>
      </c>
      <c r="G1279">
        <v>16.22447</v>
      </c>
      <c r="H1279">
        <v>100.46819309999999</v>
      </c>
      <c r="I1279">
        <v>99.635223389999993</v>
      </c>
      <c r="J1279">
        <v>51.078548429999998</v>
      </c>
    </row>
    <row r="1280" spans="1:10" x14ac:dyDescent="0.35">
      <c r="A1280" t="s">
        <v>56</v>
      </c>
      <c r="B1280" t="s">
        <v>326</v>
      </c>
      <c r="C1280">
        <v>2022</v>
      </c>
      <c r="D1280">
        <v>4.1019673350000003</v>
      </c>
      <c r="E1280">
        <v>92.417877200000007</v>
      </c>
      <c r="F1280">
        <v>22.172125000000001</v>
      </c>
      <c r="G1280">
        <v>16.22447</v>
      </c>
      <c r="H1280">
        <v>99.872962950000002</v>
      </c>
      <c r="I1280">
        <v>103.67053989999999</v>
      </c>
      <c r="J1280">
        <v>41.483856199999998</v>
      </c>
    </row>
    <row r="1281" spans="1:10" x14ac:dyDescent="0.35">
      <c r="A1281" t="s">
        <v>56</v>
      </c>
      <c r="B1281" t="s">
        <v>326</v>
      </c>
      <c r="C1281">
        <v>2023</v>
      </c>
      <c r="D1281">
        <v>4.1019673350000003</v>
      </c>
      <c r="E1281">
        <v>92.611907959999996</v>
      </c>
      <c r="F1281">
        <v>22.172125000000001</v>
      </c>
      <c r="G1281">
        <v>16.22447</v>
      </c>
      <c r="H1281">
        <v>98.406242370000001</v>
      </c>
      <c r="I1281">
        <v>95.440147400000001</v>
      </c>
      <c r="J1281">
        <v>48.943458560000003</v>
      </c>
    </row>
    <row r="1282" spans="1:10" x14ac:dyDescent="0.35">
      <c r="A1282" t="s">
        <v>57</v>
      </c>
      <c r="B1282" t="s">
        <v>327</v>
      </c>
      <c r="C1282">
        <v>2010</v>
      </c>
      <c r="D1282">
        <v>4.1019673350000003</v>
      </c>
      <c r="E1282">
        <v>94.604503630000011</v>
      </c>
      <c r="F1282">
        <v>22.172125000000001</v>
      </c>
      <c r="G1282">
        <v>16.22447</v>
      </c>
      <c r="H1282">
        <v>101.55633545000001</v>
      </c>
      <c r="I1282">
        <v>85.707580570000005</v>
      </c>
      <c r="J1282">
        <v>25.35449028</v>
      </c>
    </row>
    <row r="1283" spans="1:10" x14ac:dyDescent="0.35">
      <c r="A1283" t="s">
        <v>57</v>
      </c>
      <c r="B1283" t="s">
        <v>327</v>
      </c>
      <c r="C1283">
        <v>2011</v>
      </c>
      <c r="D1283">
        <v>4.1019673350000003</v>
      </c>
      <c r="E1283">
        <v>94.604503630000011</v>
      </c>
      <c r="F1283">
        <v>22.172125000000001</v>
      </c>
      <c r="G1283">
        <v>16.22447</v>
      </c>
      <c r="H1283">
        <v>101.55633545000001</v>
      </c>
      <c r="I1283">
        <v>85.707580570000005</v>
      </c>
      <c r="J1283">
        <v>23.136108400000001</v>
      </c>
    </row>
    <row r="1284" spans="1:10" x14ac:dyDescent="0.35">
      <c r="A1284" t="s">
        <v>57</v>
      </c>
      <c r="B1284" t="s">
        <v>327</v>
      </c>
      <c r="C1284">
        <v>2012</v>
      </c>
      <c r="D1284">
        <v>4.1019673350000003</v>
      </c>
      <c r="E1284">
        <v>94.604503630000011</v>
      </c>
      <c r="F1284">
        <v>22.172125000000001</v>
      </c>
      <c r="G1284">
        <v>16.22447</v>
      </c>
      <c r="H1284">
        <v>101.55633545000001</v>
      </c>
      <c r="I1284">
        <v>85.707580570000005</v>
      </c>
      <c r="J1284">
        <v>23.915817260000001</v>
      </c>
    </row>
    <row r="1285" spans="1:10" x14ac:dyDescent="0.35">
      <c r="A1285" t="s">
        <v>57</v>
      </c>
      <c r="B1285" t="s">
        <v>327</v>
      </c>
      <c r="C1285">
        <v>2013</v>
      </c>
      <c r="D1285">
        <v>5.1163301470000002</v>
      </c>
      <c r="E1285">
        <v>94.604503630000011</v>
      </c>
      <c r="F1285">
        <v>22.172125000000001</v>
      </c>
      <c r="G1285">
        <v>16.22447</v>
      </c>
      <c r="H1285">
        <v>175.82157900000001</v>
      </c>
      <c r="I1285">
        <v>86.306640630000004</v>
      </c>
      <c r="J1285">
        <v>23.084199909999999</v>
      </c>
    </row>
    <row r="1286" spans="1:10" x14ac:dyDescent="0.35">
      <c r="A1286" t="s">
        <v>57</v>
      </c>
      <c r="B1286" t="s">
        <v>327</v>
      </c>
      <c r="C1286">
        <v>2014</v>
      </c>
      <c r="D1286">
        <v>4.1019673350000003</v>
      </c>
      <c r="E1286">
        <v>94.604503630000011</v>
      </c>
      <c r="F1286">
        <v>22.172125000000001</v>
      </c>
      <c r="G1286">
        <v>16.22447</v>
      </c>
      <c r="H1286">
        <v>101.55633545000001</v>
      </c>
      <c r="I1286">
        <v>85.707580570000005</v>
      </c>
      <c r="J1286">
        <v>23.674064640000001</v>
      </c>
    </row>
    <row r="1287" spans="1:10" x14ac:dyDescent="0.35">
      <c r="A1287" t="s">
        <v>57</v>
      </c>
      <c r="B1287" t="s">
        <v>327</v>
      </c>
      <c r="C1287">
        <v>2015</v>
      </c>
      <c r="D1287">
        <v>4.1019673350000003</v>
      </c>
      <c r="E1287">
        <v>94.604503630000011</v>
      </c>
      <c r="F1287">
        <v>22.172125000000001</v>
      </c>
      <c r="G1287">
        <v>16.22447</v>
      </c>
      <c r="H1287">
        <v>101.55633545000001</v>
      </c>
      <c r="I1287">
        <v>85.707580570000005</v>
      </c>
      <c r="J1287">
        <v>19.002639769999998</v>
      </c>
    </row>
    <row r="1288" spans="1:10" x14ac:dyDescent="0.35">
      <c r="A1288" t="s">
        <v>57</v>
      </c>
      <c r="B1288" t="s">
        <v>327</v>
      </c>
      <c r="C1288">
        <v>2016</v>
      </c>
      <c r="D1288">
        <v>4.1019673350000003</v>
      </c>
      <c r="E1288">
        <v>94.604503630000011</v>
      </c>
      <c r="F1288">
        <v>22.172125000000001</v>
      </c>
      <c r="G1288">
        <v>16.22447</v>
      </c>
      <c r="H1288">
        <v>101.55633545000001</v>
      </c>
      <c r="I1288">
        <v>85.707580570000005</v>
      </c>
      <c r="J1288">
        <v>18.32068825</v>
      </c>
    </row>
    <row r="1289" spans="1:10" x14ac:dyDescent="0.35">
      <c r="A1289" t="s">
        <v>57</v>
      </c>
      <c r="B1289" t="s">
        <v>327</v>
      </c>
      <c r="C1289">
        <v>2017</v>
      </c>
      <c r="D1289">
        <v>4.1019673350000003</v>
      </c>
      <c r="E1289">
        <v>94.604503630000011</v>
      </c>
      <c r="F1289">
        <v>22.172125000000001</v>
      </c>
      <c r="G1289">
        <v>16.22447</v>
      </c>
      <c r="H1289">
        <v>101.55633545000001</v>
      </c>
      <c r="I1289">
        <v>85.707580570000005</v>
      </c>
      <c r="J1289">
        <v>16.51016426</v>
      </c>
    </row>
    <row r="1290" spans="1:10" x14ac:dyDescent="0.35">
      <c r="A1290" t="s">
        <v>57</v>
      </c>
      <c r="B1290" t="s">
        <v>327</v>
      </c>
      <c r="C1290">
        <v>2018</v>
      </c>
      <c r="D1290">
        <v>4.1019673350000003</v>
      </c>
      <c r="E1290">
        <v>94.604503630000011</v>
      </c>
      <c r="F1290">
        <v>22.172125000000001</v>
      </c>
      <c r="G1290">
        <v>16.22447</v>
      </c>
      <c r="H1290">
        <v>101.55633545000001</v>
      </c>
      <c r="I1290">
        <v>85.707580570000005</v>
      </c>
      <c r="J1290">
        <v>15.87489223</v>
      </c>
    </row>
    <row r="1291" spans="1:10" x14ac:dyDescent="0.35">
      <c r="A1291" t="s">
        <v>57</v>
      </c>
      <c r="B1291" t="s">
        <v>327</v>
      </c>
      <c r="C1291">
        <v>2019</v>
      </c>
      <c r="D1291">
        <v>4.1019673350000003</v>
      </c>
      <c r="E1291">
        <v>94.604503630000011</v>
      </c>
      <c r="F1291">
        <v>22.172125000000001</v>
      </c>
      <c r="G1291">
        <v>16.22447</v>
      </c>
      <c r="H1291">
        <v>101.55633545000001</v>
      </c>
      <c r="I1291">
        <v>85.707580570000005</v>
      </c>
      <c r="J1291">
        <v>15.281201360000001</v>
      </c>
    </row>
    <row r="1292" spans="1:10" x14ac:dyDescent="0.35">
      <c r="A1292" t="s">
        <v>57</v>
      </c>
      <c r="B1292" t="s">
        <v>327</v>
      </c>
      <c r="C1292">
        <v>2020</v>
      </c>
      <c r="D1292">
        <v>4.1019673350000003</v>
      </c>
      <c r="E1292">
        <v>94.604503630000011</v>
      </c>
      <c r="F1292">
        <v>22.172125000000001</v>
      </c>
      <c r="G1292">
        <v>16.22447</v>
      </c>
      <c r="H1292">
        <v>113.35088349999999</v>
      </c>
      <c r="I1292">
        <v>129.47026059999999</v>
      </c>
      <c r="J1292">
        <v>14.87856674</v>
      </c>
    </row>
    <row r="1293" spans="1:10" x14ac:dyDescent="0.35">
      <c r="A1293" t="s">
        <v>57</v>
      </c>
      <c r="B1293" t="s">
        <v>327</v>
      </c>
      <c r="C1293">
        <v>2021</v>
      </c>
      <c r="D1293">
        <v>4.1019673350000003</v>
      </c>
      <c r="E1293">
        <v>94.604503630000011</v>
      </c>
      <c r="F1293">
        <v>22.172125000000001</v>
      </c>
      <c r="G1293">
        <v>16.22447</v>
      </c>
      <c r="H1293">
        <v>101.55633545000001</v>
      </c>
      <c r="I1293">
        <v>85.707580570000005</v>
      </c>
      <c r="J1293">
        <v>15.745310780000001</v>
      </c>
    </row>
    <row r="1294" spans="1:10" x14ac:dyDescent="0.35">
      <c r="A1294" t="s">
        <v>57</v>
      </c>
      <c r="B1294" t="s">
        <v>327</v>
      </c>
      <c r="C1294">
        <v>2022</v>
      </c>
      <c r="D1294">
        <v>4.1019673350000003</v>
      </c>
      <c r="E1294">
        <v>94.604503630000011</v>
      </c>
      <c r="F1294">
        <v>22.172125000000001</v>
      </c>
      <c r="G1294">
        <v>16.22447</v>
      </c>
      <c r="H1294">
        <v>101.55633545000001</v>
      </c>
      <c r="I1294">
        <v>85.707580570000005</v>
      </c>
      <c r="J1294">
        <v>15.90087795</v>
      </c>
    </row>
    <row r="1295" spans="1:10" x14ac:dyDescent="0.35">
      <c r="A1295" t="s">
        <v>57</v>
      </c>
      <c r="B1295" t="s">
        <v>327</v>
      </c>
      <c r="C1295">
        <v>2023</v>
      </c>
      <c r="D1295">
        <v>4.1019673350000003</v>
      </c>
      <c r="E1295">
        <v>94.604503630000011</v>
      </c>
      <c r="F1295">
        <v>22.172125000000001</v>
      </c>
      <c r="G1295">
        <v>16.22447</v>
      </c>
      <c r="H1295">
        <v>109.1681366</v>
      </c>
      <c r="I1295">
        <v>123.4297409</v>
      </c>
      <c r="J1295">
        <v>30.962285040000001</v>
      </c>
    </row>
    <row r="1296" spans="1:10" x14ac:dyDescent="0.35">
      <c r="A1296" t="s">
        <v>58</v>
      </c>
      <c r="B1296" t="s">
        <v>328</v>
      </c>
      <c r="C1296">
        <v>1999</v>
      </c>
      <c r="D1296">
        <v>4.7720799449999998</v>
      </c>
      <c r="E1296">
        <v>94.604503630000011</v>
      </c>
      <c r="F1296">
        <v>18.26784</v>
      </c>
      <c r="G1296">
        <v>12.86735</v>
      </c>
      <c r="H1296">
        <v>101.55633545000001</v>
      </c>
      <c r="I1296">
        <v>85.707580570000005</v>
      </c>
      <c r="J1296">
        <v>30.962285040000001</v>
      </c>
    </row>
    <row r="1297" spans="1:10" x14ac:dyDescent="0.35">
      <c r="A1297" t="s">
        <v>58</v>
      </c>
      <c r="B1297" t="s">
        <v>328</v>
      </c>
      <c r="C1297">
        <v>2000</v>
      </c>
      <c r="D1297">
        <v>4.9895401000000001</v>
      </c>
      <c r="E1297">
        <v>97.659500120000004</v>
      </c>
      <c r="F1297">
        <v>17.725059999999999</v>
      </c>
      <c r="G1297">
        <v>13.603289999999999</v>
      </c>
      <c r="H1297">
        <v>96.731353760000005</v>
      </c>
      <c r="I1297">
        <v>93.372138980000003</v>
      </c>
      <c r="J1297">
        <v>19.562320710000002</v>
      </c>
    </row>
    <row r="1298" spans="1:10" x14ac:dyDescent="0.35">
      <c r="A1298" t="s">
        <v>58</v>
      </c>
      <c r="B1298" t="s">
        <v>328</v>
      </c>
      <c r="C1298">
        <v>2001</v>
      </c>
      <c r="D1298">
        <v>5.1155200000000001</v>
      </c>
      <c r="E1298">
        <v>98.0424881</v>
      </c>
      <c r="F1298">
        <v>17.19454</v>
      </c>
      <c r="G1298">
        <v>12.73405</v>
      </c>
      <c r="H1298">
        <v>96.649612430000005</v>
      </c>
      <c r="I1298">
        <v>93.445060729999994</v>
      </c>
      <c r="J1298">
        <v>21.61252022</v>
      </c>
    </row>
    <row r="1299" spans="1:10" x14ac:dyDescent="0.35">
      <c r="A1299" t="s">
        <v>58</v>
      </c>
      <c r="B1299" t="s">
        <v>328</v>
      </c>
      <c r="C1299">
        <v>2002</v>
      </c>
      <c r="D1299">
        <v>5.5816698069999999</v>
      </c>
      <c r="E1299">
        <v>100.450119</v>
      </c>
      <c r="F1299">
        <v>19.025680000000001</v>
      </c>
      <c r="G1299">
        <v>12.14739</v>
      </c>
      <c r="H1299">
        <v>97.773452759999998</v>
      </c>
      <c r="I1299">
        <v>96.915206909999995</v>
      </c>
      <c r="J1299">
        <v>25.102289200000001</v>
      </c>
    </row>
    <row r="1300" spans="1:10" x14ac:dyDescent="0.35">
      <c r="A1300" t="s">
        <v>58</v>
      </c>
      <c r="B1300" t="s">
        <v>328</v>
      </c>
      <c r="C1300">
        <v>2003</v>
      </c>
      <c r="D1300">
        <v>6.6702299119999999</v>
      </c>
      <c r="E1300">
        <v>100.7278366</v>
      </c>
      <c r="F1300">
        <v>18.941849999999999</v>
      </c>
      <c r="G1300">
        <v>12.15002</v>
      </c>
      <c r="H1300">
        <v>97.388229370000005</v>
      </c>
      <c r="I1300">
        <v>97.55622864</v>
      </c>
      <c r="J1300">
        <v>31.955230709999999</v>
      </c>
    </row>
    <row r="1301" spans="1:10" x14ac:dyDescent="0.35">
      <c r="A1301" t="s">
        <v>58</v>
      </c>
      <c r="B1301" t="s">
        <v>328</v>
      </c>
      <c r="C1301">
        <v>2004</v>
      </c>
      <c r="D1301">
        <v>6.1177201270000001</v>
      </c>
      <c r="E1301">
        <v>86.891288759999995</v>
      </c>
      <c r="F1301">
        <v>17.607240000000001</v>
      </c>
      <c r="G1301">
        <v>11.2507</v>
      </c>
      <c r="H1301">
        <v>97.198867800000002</v>
      </c>
      <c r="I1301">
        <v>96.293533330000002</v>
      </c>
      <c r="J1301">
        <v>36.020458220000002</v>
      </c>
    </row>
    <row r="1302" spans="1:10" x14ac:dyDescent="0.35">
      <c r="A1302" t="s">
        <v>58</v>
      </c>
      <c r="B1302" t="s">
        <v>328</v>
      </c>
      <c r="C1302">
        <v>2005</v>
      </c>
      <c r="D1302">
        <v>6.2866702080000003</v>
      </c>
      <c r="E1302">
        <v>98.771186830000005</v>
      </c>
      <c r="F1302">
        <v>17.727060000000002</v>
      </c>
      <c r="G1302">
        <v>11.291359999999999</v>
      </c>
      <c r="H1302">
        <v>99.871177669999994</v>
      </c>
      <c r="I1302">
        <v>94.005233759999996</v>
      </c>
      <c r="J1302">
        <v>34.102180480000001</v>
      </c>
    </row>
    <row r="1303" spans="1:10" x14ac:dyDescent="0.35">
      <c r="A1303" t="s">
        <v>58</v>
      </c>
      <c r="B1303" t="s">
        <v>328</v>
      </c>
      <c r="C1303">
        <v>2006</v>
      </c>
      <c r="D1303">
        <v>6.3302698140000002</v>
      </c>
      <c r="E1303">
        <v>99.259262079999999</v>
      </c>
      <c r="F1303">
        <v>16.46264</v>
      </c>
      <c r="G1303">
        <v>11.039580000000001</v>
      </c>
      <c r="H1303">
        <v>100.88704679999999</v>
      </c>
      <c r="I1303">
        <v>93.140472410000001</v>
      </c>
      <c r="J1303">
        <v>34.301948549999999</v>
      </c>
    </row>
    <row r="1304" spans="1:10" x14ac:dyDescent="0.35">
      <c r="A1304" t="s">
        <v>58</v>
      </c>
      <c r="B1304" t="s">
        <v>328</v>
      </c>
      <c r="C1304">
        <v>2007</v>
      </c>
      <c r="D1304">
        <v>6.2808299060000001</v>
      </c>
      <c r="E1304">
        <v>97.887260440000006</v>
      </c>
      <c r="F1304">
        <v>15.630240000000001</v>
      </c>
      <c r="G1304">
        <v>10.67539</v>
      </c>
      <c r="H1304">
        <v>100.6882706</v>
      </c>
      <c r="I1304">
        <v>92.913940429999997</v>
      </c>
      <c r="J1304">
        <v>36.23160172</v>
      </c>
    </row>
    <row r="1305" spans="1:10" x14ac:dyDescent="0.35">
      <c r="A1305" t="s">
        <v>58</v>
      </c>
      <c r="B1305" t="s">
        <v>328</v>
      </c>
      <c r="C1305">
        <v>2008</v>
      </c>
      <c r="D1305">
        <v>6.7227602009999998</v>
      </c>
      <c r="E1305">
        <v>98.063583370000003</v>
      </c>
      <c r="F1305">
        <v>14.75299</v>
      </c>
      <c r="G1305">
        <v>10.22603</v>
      </c>
      <c r="H1305">
        <v>101.2135086</v>
      </c>
      <c r="I1305">
        <v>92.369163510000007</v>
      </c>
      <c r="J1305">
        <v>40.84917068</v>
      </c>
    </row>
    <row r="1306" spans="1:10" x14ac:dyDescent="0.35">
      <c r="A1306" t="s">
        <v>58</v>
      </c>
      <c r="B1306" t="s">
        <v>328</v>
      </c>
      <c r="C1306">
        <v>2009</v>
      </c>
      <c r="D1306">
        <v>7.2054500580000003</v>
      </c>
      <c r="E1306">
        <v>99.678550720000004</v>
      </c>
      <c r="F1306">
        <v>14.240500000000001</v>
      </c>
      <c r="G1306">
        <v>9.9135399999999994</v>
      </c>
      <c r="H1306">
        <v>102.17948149999999</v>
      </c>
      <c r="I1306">
        <v>91.926177980000006</v>
      </c>
      <c r="J1306">
        <v>47.696449280000003</v>
      </c>
    </row>
    <row r="1307" spans="1:10" x14ac:dyDescent="0.35">
      <c r="A1307" t="s">
        <v>58</v>
      </c>
      <c r="B1307" t="s">
        <v>328</v>
      </c>
      <c r="C1307">
        <v>2010</v>
      </c>
      <c r="D1307">
        <v>6.5255999569999998</v>
      </c>
      <c r="E1307">
        <v>99.316490169999994</v>
      </c>
      <c r="F1307">
        <v>13.753069999999999</v>
      </c>
      <c r="G1307">
        <v>9.7551299999999994</v>
      </c>
      <c r="H1307">
        <v>101.6243286</v>
      </c>
      <c r="I1307">
        <v>91.440803529999997</v>
      </c>
      <c r="J1307">
        <v>48.311580659999997</v>
      </c>
    </row>
    <row r="1308" spans="1:10" x14ac:dyDescent="0.35">
      <c r="A1308" t="s">
        <v>58</v>
      </c>
      <c r="B1308" t="s">
        <v>328</v>
      </c>
      <c r="C1308">
        <v>2011</v>
      </c>
      <c r="D1308">
        <v>6.5204200739999996</v>
      </c>
      <c r="E1308">
        <v>101.7331009</v>
      </c>
      <c r="F1308">
        <v>13.44153</v>
      </c>
      <c r="G1308">
        <v>9.7268799999999995</v>
      </c>
      <c r="H1308">
        <v>101.2005386</v>
      </c>
      <c r="I1308">
        <v>92.825622559999999</v>
      </c>
      <c r="J1308">
        <v>46.539730069999997</v>
      </c>
    </row>
    <row r="1309" spans="1:10" x14ac:dyDescent="0.35">
      <c r="A1309" t="s">
        <v>58</v>
      </c>
      <c r="B1309" t="s">
        <v>328</v>
      </c>
      <c r="C1309">
        <v>2012</v>
      </c>
      <c r="D1309">
        <v>5.8952670100000004</v>
      </c>
      <c r="E1309">
        <v>100.06414030000001</v>
      </c>
      <c r="F1309">
        <v>13.774620000000001</v>
      </c>
      <c r="G1309">
        <v>9.6654699999999991</v>
      </c>
      <c r="H1309">
        <v>100.1753464</v>
      </c>
      <c r="I1309">
        <v>95.299850460000002</v>
      </c>
      <c r="J1309">
        <v>45.863590240000001</v>
      </c>
    </row>
    <row r="1310" spans="1:10" x14ac:dyDescent="0.35">
      <c r="A1310" t="s">
        <v>58</v>
      </c>
      <c r="B1310" t="s">
        <v>328</v>
      </c>
      <c r="C1310">
        <v>2013</v>
      </c>
      <c r="D1310">
        <v>6.4674701690000003</v>
      </c>
      <c r="E1310">
        <v>98.332069399999995</v>
      </c>
      <c r="F1310">
        <v>13.595420000000001</v>
      </c>
      <c r="G1310">
        <v>9.54664</v>
      </c>
      <c r="H1310">
        <v>99.761978150000004</v>
      </c>
      <c r="I1310">
        <v>98.311691280000005</v>
      </c>
      <c r="J1310">
        <v>47.52524185</v>
      </c>
    </row>
    <row r="1311" spans="1:10" x14ac:dyDescent="0.35">
      <c r="A1311" t="s">
        <v>58</v>
      </c>
      <c r="B1311" t="s">
        <v>328</v>
      </c>
      <c r="C1311">
        <v>2014</v>
      </c>
      <c r="D1311">
        <v>6.4211101529999999</v>
      </c>
      <c r="E1311">
        <v>99.825378420000007</v>
      </c>
      <c r="F1311">
        <v>13.39274</v>
      </c>
      <c r="G1311">
        <v>9.7204899999999999</v>
      </c>
      <c r="H1311">
        <v>99.152717589999995</v>
      </c>
      <c r="I1311">
        <v>99.416732789999998</v>
      </c>
      <c r="J1311">
        <v>53.104351039999997</v>
      </c>
    </row>
    <row r="1312" spans="1:10" x14ac:dyDescent="0.35">
      <c r="A1312" t="s">
        <v>58</v>
      </c>
      <c r="B1312" t="s">
        <v>328</v>
      </c>
      <c r="C1312">
        <v>2015</v>
      </c>
      <c r="D1312">
        <v>6.3049101829999996</v>
      </c>
      <c r="E1312">
        <v>96.81906128</v>
      </c>
      <c r="F1312">
        <v>11.91513</v>
      </c>
      <c r="G1312">
        <v>10.35338</v>
      </c>
      <c r="H1312">
        <v>99.300117490000005</v>
      </c>
      <c r="I1312">
        <v>99.778312679999999</v>
      </c>
      <c r="J1312">
        <v>60.101230620000003</v>
      </c>
    </row>
    <row r="1313" spans="1:10" x14ac:dyDescent="0.35">
      <c r="A1313" t="s">
        <v>58</v>
      </c>
      <c r="B1313" t="s">
        <v>328</v>
      </c>
      <c r="C1313">
        <v>2016</v>
      </c>
      <c r="D1313">
        <v>6.1181101800000004</v>
      </c>
      <c r="E1313">
        <v>98.467391969999994</v>
      </c>
      <c r="F1313">
        <v>11.86448</v>
      </c>
      <c r="G1313">
        <v>7.95871</v>
      </c>
      <c r="H1313">
        <v>98.545509339999995</v>
      </c>
      <c r="I1313">
        <v>99.119308470000007</v>
      </c>
      <c r="J1313">
        <v>67.171112059999999</v>
      </c>
    </row>
    <row r="1314" spans="1:10" x14ac:dyDescent="0.35">
      <c r="A1314" t="s">
        <v>58</v>
      </c>
      <c r="B1314" t="s">
        <v>328</v>
      </c>
      <c r="C1314">
        <v>2017</v>
      </c>
      <c r="D1314">
        <v>5.69961977</v>
      </c>
      <c r="E1314">
        <v>101.26972960000001</v>
      </c>
      <c r="F1314">
        <v>12.03922</v>
      </c>
      <c r="G1314">
        <v>8.3113100000000006</v>
      </c>
      <c r="H1314">
        <v>99.306686400000004</v>
      </c>
      <c r="I1314">
        <v>100.33255</v>
      </c>
      <c r="J1314">
        <v>75.940811159999996</v>
      </c>
    </row>
    <row r="1315" spans="1:10" x14ac:dyDescent="0.35">
      <c r="A1315" t="s">
        <v>58</v>
      </c>
      <c r="B1315" t="s">
        <v>328</v>
      </c>
      <c r="C1315">
        <v>2018</v>
      </c>
      <c r="D1315">
        <v>5.0253529549999998</v>
      </c>
      <c r="E1315">
        <v>101.8767014</v>
      </c>
      <c r="F1315">
        <v>22.172125000000001</v>
      </c>
      <c r="G1315">
        <v>16.22447</v>
      </c>
      <c r="H1315">
        <v>99.795440670000005</v>
      </c>
      <c r="I1315">
        <v>100.2535172</v>
      </c>
      <c r="J1315">
        <v>81.337081909999995</v>
      </c>
    </row>
    <row r="1316" spans="1:10" x14ac:dyDescent="0.35">
      <c r="A1316" t="s">
        <v>58</v>
      </c>
      <c r="B1316" t="s">
        <v>328</v>
      </c>
      <c r="C1316">
        <v>2019</v>
      </c>
      <c r="D1316">
        <v>5.2126002309999997</v>
      </c>
      <c r="E1316">
        <v>102.5455017</v>
      </c>
      <c r="F1316">
        <v>22.172125000000001</v>
      </c>
      <c r="G1316">
        <v>16.22447</v>
      </c>
      <c r="H1316">
        <v>100.4776993</v>
      </c>
      <c r="I1316">
        <v>100.85043330000001</v>
      </c>
      <c r="J1316">
        <v>88.485328670000001</v>
      </c>
    </row>
    <row r="1317" spans="1:10" x14ac:dyDescent="0.35">
      <c r="A1317" t="s">
        <v>58</v>
      </c>
      <c r="B1317" t="s">
        <v>328</v>
      </c>
      <c r="C1317">
        <v>2020</v>
      </c>
      <c r="D1317">
        <v>5.6369400020000002</v>
      </c>
      <c r="E1317">
        <v>100.3684998</v>
      </c>
      <c r="F1317">
        <v>22.172125000000001</v>
      </c>
      <c r="G1317">
        <v>16.22447</v>
      </c>
      <c r="H1317">
        <v>100.7351608</v>
      </c>
      <c r="I1317">
        <v>101.4274063</v>
      </c>
      <c r="J1317">
        <v>92.937759400000004</v>
      </c>
    </row>
    <row r="1318" spans="1:10" x14ac:dyDescent="0.35">
      <c r="A1318" t="s">
        <v>58</v>
      </c>
      <c r="B1318" t="s">
        <v>328</v>
      </c>
      <c r="C1318">
        <v>2021</v>
      </c>
      <c r="D1318">
        <v>5.2358598709999997</v>
      </c>
      <c r="E1318">
        <v>99.979637150000002</v>
      </c>
      <c r="F1318">
        <v>22.172125000000001</v>
      </c>
      <c r="G1318">
        <v>16.22447</v>
      </c>
      <c r="H1318">
        <v>99.10281372</v>
      </c>
      <c r="I1318">
        <v>102.49949650000001</v>
      </c>
      <c r="J1318">
        <v>96.537788390000003</v>
      </c>
    </row>
    <row r="1319" spans="1:10" x14ac:dyDescent="0.35">
      <c r="A1319" t="s">
        <v>58</v>
      </c>
      <c r="B1319" t="s">
        <v>328</v>
      </c>
      <c r="C1319">
        <v>2022</v>
      </c>
      <c r="D1319">
        <v>4.1019673350000003</v>
      </c>
      <c r="E1319">
        <v>99.373451230000001</v>
      </c>
      <c r="F1319">
        <v>22.172125000000001</v>
      </c>
      <c r="G1319">
        <v>16.22447</v>
      </c>
      <c r="H1319">
        <v>97.001640320000007</v>
      </c>
      <c r="I1319">
        <v>104.00572200000001</v>
      </c>
      <c r="J1319">
        <v>98.304580689999995</v>
      </c>
    </row>
    <row r="1320" spans="1:10" x14ac:dyDescent="0.35">
      <c r="A1320" t="s">
        <v>59</v>
      </c>
      <c r="B1320" t="s">
        <v>329</v>
      </c>
      <c r="C1320">
        <v>1999</v>
      </c>
      <c r="D1320">
        <v>3.6675300599999998</v>
      </c>
      <c r="E1320">
        <v>99.699462890000007</v>
      </c>
      <c r="F1320">
        <v>18.289580000000001</v>
      </c>
      <c r="G1320">
        <v>16.22447</v>
      </c>
      <c r="H1320">
        <v>103.235817</v>
      </c>
      <c r="I1320">
        <v>84.652580259999993</v>
      </c>
      <c r="J1320">
        <v>26.084529880000002</v>
      </c>
    </row>
    <row r="1321" spans="1:10" x14ac:dyDescent="0.35">
      <c r="A1321" t="s">
        <v>59</v>
      </c>
      <c r="B1321" t="s">
        <v>329</v>
      </c>
      <c r="C1321">
        <v>2000</v>
      </c>
      <c r="D1321">
        <v>3.64034009</v>
      </c>
      <c r="E1321">
        <v>101.7165985</v>
      </c>
      <c r="F1321">
        <v>16.885429999999999</v>
      </c>
      <c r="G1321">
        <v>16.22447</v>
      </c>
      <c r="H1321">
        <v>103.40754699999999</v>
      </c>
      <c r="I1321">
        <v>89.399520870000003</v>
      </c>
      <c r="J1321">
        <v>29.758390429999999</v>
      </c>
    </row>
    <row r="1322" spans="1:10" x14ac:dyDescent="0.35">
      <c r="A1322" t="s">
        <v>59</v>
      </c>
      <c r="B1322" t="s">
        <v>329</v>
      </c>
      <c r="C1322">
        <v>2001</v>
      </c>
      <c r="D1322">
        <v>3.7328300479999998</v>
      </c>
      <c r="E1322">
        <v>97.843490599999996</v>
      </c>
      <c r="F1322">
        <v>17.710260000000002</v>
      </c>
      <c r="G1322">
        <v>10.805809999999999</v>
      </c>
      <c r="H1322">
        <v>104.46962739999999</v>
      </c>
      <c r="I1322">
        <v>94.585136410000004</v>
      </c>
      <c r="J1322">
        <v>32.026779169999998</v>
      </c>
    </row>
    <row r="1323" spans="1:10" x14ac:dyDescent="0.35">
      <c r="A1323" t="s">
        <v>59</v>
      </c>
      <c r="B1323" t="s">
        <v>329</v>
      </c>
      <c r="C1323">
        <v>2002</v>
      </c>
      <c r="D1323">
        <v>3.9587800500000001</v>
      </c>
      <c r="E1323">
        <v>101.8462677</v>
      </c>
      <c r="F1323">
        <v>17.354299999999999</v>
      </c>
      <c r="G1323">
        <v>10.80932</v>
      </c>
      <c r="H1323">
        <v>106.0050583</v>
      </c>
      <c r="I1323">
        <v>95.289749150000006</v>
      </c>
      <c r="J1323">
        <v>36.88766098</v>
      </c>
    </row>
    <row r="1324" spans="1:10" x14ac:dyDescent="0.35">
      <c r="A1324" t="s">
        <v>59</v>
      </c>
      <c r="B1324" t="s">
        <v>329</v>
      </c>
      <c r="C1324">
        <v>2003</v>
      </c>
      <c r="D1324">
        <v>4.1172800059999997</v>
      </c>
      <c r="E1324">
        <v>101.22316739999999</v>
      </c>
      <c r="F1324">
        <v>16.794049999999999</v>
      </c>
      <c r="G1324">
        <v>10.757529999999999</v>
      </c>
      <c r="H1324">
        <v>106.4099808</v>
      </c>
      <c r="I1324">
        <v>96.047111509999993</v>
      </c>
      <c r="J1324">
        <v>39.207889559999998</v>
      </c>
    </row>
    <row r="1325" spans="1:10" x14ac:dyDescent="0.35">
      <c r="A1325" t="s">
        <v>59</v>
      </c>
      <c r="B1325" t="s">
        <v>329</v>
      </c>
      <c r="C1325">
        <v>2004</v>
      </c>
      <c r="D1325">
        <v>3.9923899170000001</v>
      </c>
      <c r="E1325">
        <v>100.0598373</v>
      </c>
      <c r="F1325">
        <v>16.412739999999999</v>
      </c>
      <c r="G1325">
        <v>10.30692</v>
      </c>
      <c r="H1325">
        <v>106.5291138</v>
      </c>
      <c r="I1325">
        <v>95.474571229999995</v>
      </c>
      <c r="J1325">
        <v>45.424278260000001</v>
      </c>
    </row>
    <row r="1326" spans="1:10" x14ac:dyDescent="0.35">
      <c r="A1326" t="s">
        <v>59</v>
      </c>
      <c r="B1326" t="s">
        <v>329</v>
      </c>
      <c r="C1326">
        <v>2005</v>
      </c>
      <c r="D1326">
        <v>3.8659100529999999</v>
      </c>
      <c r="E1326">
        <v>107.0764236</v>
      </c>
      <c r="F1326">
        <v>16.245509999999999</v>
      </c>
      <c r="G1326">
        <v>10.44984</v>
      </c>
      <c r="H1326">
        <v>106.7377777</v>
      </c>
      <c r="I1326">
        <v>96.04924011</v>
      </c>
      <c r="J1326">
        <v>49.118141170000001</v>
      </c>
    </row>
    <row r="1327" spans="1:10" x14ac:dyDescent="0.35">
      <c r="A1327" t="s">
        <v>59</v>
      </c>
      <c r="B1327" t="s">
        <v>329</v>
      </c>
      <c r="C1327">
        <v>2006</v>
      </c>
      <c r="D1327">
        <v>4.1955099110000003</v>
      </c>
      <c r="E1327">
        <v>105.0415192</v>
      </c>
      <c r="F1327">
        <v>15.657679999999999</v>
      </c>
      <c r="G1327">
        <v>10.546379999999999</v>
      </c>
      <c r="H1327">
        <v>104.3727798</v>
      </c>
      <c r="I1327">
        <v>97.459716799999995</v>
      </c>
      <c r="J1327">
        <v>49.881130220000003</v>
      </c>
    </row>
    <row r="1328" spans="1:10" x14ac:dyDescent="0.35">
      <c r="A1328" t="s">
        <v>59</v>
      </c>
      <c r="B1328" t="s">
        <v>329</v>
      </c>
      <c r="C1328">
        <v>2007</v>
      </c>
      <c r="D1328">
        <v>3.84717989</v>
      </c>
      <c r="E1328">
        <v>105.785141</v>
      </c>
      <c r="F1328">
        <v>18.727799999999998</v>
      </c>
      <c r="G1328">
        <v>11.55325</v>
      </c>
      <c r="H1328">
        <v>103.3821106</v>
      </c>
      <c r="I1328">
        <v>97.71527863</v>
      </c>
      <c r="J1328">
        <v>54.180900569999999</v>
      </c>
    </row>
    <row r="1329" spans="1:10" x14ac:dyDescent="0.35">
      <c r="A1329" t="s">
        <v>59</v>
      </c>
      <c r="B1329" t="s">
        <v>329</v>
      </c>
      <c r="C1329">
        <v>2008</v>
      </c>
      <c r="D1329">
        <v>3.7271900179999999</v>
      </c>
      <c r="E1329">
        <v>101.3740616</v>
      </c>
      <c r="F1329">
        <v>18.47503</v>
      </c>
      <c r="G1329">
        <v>11.32133</v>
      </c>
      <c r="H1329">
        <v>102.21476749999999</v>
      </c>
      <c r="I1329">
        <v>98.081329350000004</v>
      </c>
      <c r="J1329">
        <v>57.91717148</v>
      </c>
    </row>
    <row r="1330" spans="1:10" x14ac:dyDescent="0.35">
      <c r="A1330" t="s">
        <v>59</v>
      </c>
      <c r="B1330" t="s">
        <v>329</v>
      </c>
      <c r="C1330">
        <v>2009</v>
      </c>
      <c r="D1330">
        <v>4.1460599900000004</v>
      </c>
      <c r="E1330">
        <v>100.501503</v>
      </c>
      <c r="F1330">
        <v>18.50084</v>
      </c>
      <c r="G1330">
        <v>11.15314</v>
      </c>
      <c r="H1330">
        <v>101.47892760000001</v>
      </c>
      <c r="I1330">
        <v>97.906303410000007</v>
      </c>
      <c r="J1330">
        <v>61.411571500000001</v>
      </c>
    </row>
    <row r="1331" spans="1:10" x14ac:dyDescent="0.35">
      <c r="A1331" t="s">
        <v>59</v>
      </c>
      <c r="B1331" t="s">
        <v>329</v>
      </c>
      <c r="C1331">
        <v>2010</v>
      </c>
      <c r="D1331">
        <v>4.0335001950000002</v>
      </c>
      <c r="E1331">
        <v>102.0989075</v>
      </c>
      <c r="F1331">
        <v>18.707129999999999</v>
      </c>
      <c r="G1331">
        <v>10.97634</v>
      </c>
      <c r="H1331">
        <v>101.0364075</v>
      </c>
      <c r="I1331">
        <v>98.654418949999993</v>
      </c>
      <c r="J1331">
        <v>64.932769780000001</v>
      </c>
    </row>
    <row r="1332" spans="1:10" x14ac:dyDescent="0.35">
      <c r="A1332" t="s">
        <v>59</v>
      </c>
      <c r="B1332" t="s">
        <v>329</v>
      </c>
      <c r="C1332">
        <v>2011</v>
      </c>
      <c r="D1332">
        <v>4.2420902250000001</v>
      </c>
      <c r="E1332">
        <v>100.5444717</v>
      </c>
      <c r="F1332">
        <v>18.821259999999999</v>
      </c>
      <c r="G1332">
        <v>11.32691</v>
      </c>
      <c r="H1332">
        <v>100.0810013</v>
      </c>
      <c r="I1332">
        <v>99.446731569999997</v>
      </c>
      <c r="J1332">
        <v>66.796821589999993</v>
      </c>
    </row>
    <row r="1333" spans="1:10" x14ac:dyDescent="0.35">
      <c r="A1333" t="s">
        <v>59</v>
      </c>
      <c r="B1333" t="s">
        <v>329</v>
      </c>
      <c r="C1333">
        <v>2012</v>
      </c>
      <c r="D1333">
        <v>4.2207098009999999</v>
      </c>
      <c r="E1333">
        <v>99.449539180000002</v>
      </c>
      <c r="F1333">
        <v>18.974329999999998</v>
      </c>
      <c r="G1333">
        <v>11.19134</v>
      </c>
      <c r="H1333">
        <v>99.358581540000003</v>
      </c>
      <c r="I1333">
        <v>99.774963380000003</v>
      </c>
      <c r="J1333">
        <v>66.92877197</v>
      </c>
    </row>
    <row r="1334" spans="1:10" x14ac:dyDescent="0.35">
      <c r="A1334" t="s">
        <v>59</v>
      </c>
      <c r="B1334" t="s">
        <v>329</v>
      </c>
      <c r="C1334">
        <v>2013</v>
      </c>
      <c r="D1334">
        <v>4.0467600819999996</v>
      </c>
      <c r="E1334">
        <v>98.722412109999993</v>
      </c>
      <c r="F1334">
        <v>18.931750000000001</v>
      </c>
      <c r="G1334">
        <v>11.54847</v>
      </c>
      <c r="H1334">
        <v>98.78047943</v>
      </c>
      <c r="I1334">
        <v>106.8750687</v>
      </c>
      <c r="J1334">
        <v>66.324317930000007</v>
      </c>
    </row>
    <row r="1335" spans="1:10" x14ac:dyDescent="0.35">
      <c r="A1335" t="s">
        <v>59</v>
      </c>
      <c r="B1335" t="s">
        <v>329</v>
      </c>
      <c r="C1335">
        <v>2014</v>
      </c>
      <c r="D1335">
        <v>3.9652299879999999</v>
      </c>
      <c r="E1335">
        <v>99.312248229999994</v>
      </c>
      <c r="F1335">
        <v>22.172125000000001</v>
      </c>
      <c r="G1335">
        <v>16.22447</v>
      </c>
      <c r="H1335">
        <v>97.682159420000005</v>
      </c>
      <c r="I1335">
        <v>106.1185074</v>
      </c>
      <c r="J1335">
        <v>67.395973209999994</v>
      </c>
    </row>
    <row r="1336" spans="1:10" x14ac:dyDescent="0.35">
      <c r="A1336" t="s">
        <v>59</v>
      </c>
      <c r="B1336" t="s">
        <v>329</v>
      </c>
      <c r="C1336">
        <v>2015</v>
      </c>
      <c r="D1336">
        <v>5.7518200869999996</v>
      </c>
      <c r="E1336">
        <v>97.024597170000007</v>
      </c>
      <c r="F1336">
        <v>22.172125000000001</v>
      </c>
      <c r="G1336">
        <v>16.22447</v>
      </c>
      <c r="H1336">
        <v>96.961547850000002</v>
      </c>
      <c r="I1336">
        <v>104.8105164</v>
      </c>
      <c r="J1336">
        <v>67.230361939999995</v>
      </c>
    </row>
    <row r="1337" spans="1:10" x14ac:dyDescent="0.35">
      <c r="A1337" t="s">
        <v>59</v>
      </c>
      <c r="B1337" t="s">
        <v>329</v>
      </c>
      <c r="C1337">
        <v>2016</v>
      </c>
      <c r="D1337">
        <v>5.5537300109999999</v>
      </c>
      <c r="E1337">
        <v>97.677436830000005</v>
      </c>
      <c r="F1337">
        <v>22.172125000000001</v>
      </c>
      <c r="G1337">
        <v>16.22447</v>
      </c>
      <c r="H1337">
        <v>96.909759519999994</v>
      </c>
      <c r="I1337">
        <v>103.0150833</v>
      </c>
      <c r="J1337">
        <v>67.50563812</v>
      </c>
    </row>
    <row r="1338" spans="1:10" x14ac:dyDescent="0.35">
      <c r="A1338" t="s">
        <v>59</v>
      </c>
      <c r="B1338" t="s">
        <v>329</v>
      </c>
      <c r="C1338">
        <v>2017</v>
      </c>
      <c r="D1338">
        <v>3.8061599730000002</v>
      </c>
      <c r="E1338">
        <v>97.242729190000006</v>
      </c>
      <c r="F1338">
        <v>22.172125000000001</v>
      </c>
      <c r="G1338">
        <v>16.22447</v>
      </c>
      <c r="H1338">
        <v>97.232490540000001</v>
      </c>
      <c r="I1338">
        <v>102.2046967</v>
      </c>
      <c r="J1338">
        <v>67.71421814</v>
      </c>
    </row>
    <row r="1339" spans="1:10" x14ac:dyDescent="0.35">
      <c r="A1339" t="s">
        <v>59</v>
      </c>
      <c r="B1339" t="s">
        <v>329</v>
      </c>
      <c r="C1339">
        <v>2018</v>
      </c>
      <c r="D1339">
        <v>4.2660598749999998</v>
      </c>
      <c r="E1339">
        <v>93.694808960000003</v>
      </c>
      <c r="F1339">
        <v>22.172125000000001</v>
      </c>
      <c r="G1339">
        <v>16.22447</v>
      </c>
      <c r="H1339">
        <v>98.272758479999993</v>
      </c>
      <c r="I1339">
        <v>101.5148926</v>
      </c>
      <c r="J1339">
        <v>66.790222170000007</v>
      </c>
    </row>
    <row r="1340" spans="1:10" x14ac:dyDescent="0.35">
      <c r="A1340" t="s">
        <v>59</v>
      </c>
      <c r="B1340" t="s">
        <v>329</v>
      </c>
      <c r="C1340">
        <v>2019</v>
      </c>
      <c r="D1340">
        <v>4.5424699779999997</v>
      </c>
      <c r="E1340">
        <v>95.833740230000004</v>
      </c>
      <c r="F1340">
        <v>22.172125000000001</v>
      </c>
      <c r="G1340">
        <v>16.22447</v>
      </c>
      <c r="H1340">
        <v>99.283302309999996</v>
      </c>
      <c r="I1340">
        <v>100.2155685</v>
      </c>
      <c r="J1340">
        <v>66.880218510000006</v>
      </c>
    </row>
    <row r="1341" spans="1:10" x14ac:dyDescent="0.35">
      <c r="A1341" t="s">
        <v>59</v>
      </c>
      <c r="B1341" t="s">
        <v>329</v>
      </c>
      <c r="C1341">
        <v>2020</v>
      </c>
      <c r="D1341">
        <v>4.7215900419999999</v>
      </c>
      <c r="E1341">
        <v>96.695198059999996</v>
      </c>
      <c r="F1341">
        <v>22.172125000000001</v>
      </c>
      <c r="G1341">
        <v>16.22447</v>
      </c>
      <c r="H1341">
        <v>99.78453064</v>
      </c>
      <c r="I1341">
        <v>99.329261779999996</v>
      </c>
      <c r="J1341">
        <v>67.184371949999999</v>
      </c>
    </row>
    <row r="1342" spans="1:10" x14ac:dyDescent="0.35">
      <c r="A1342" t="s">
        <v>59</v>
      </c>
      <c r="B1342" t="s">
        <v>329</v>
      </c>
      <c r="C1342">
        <v>2021</v>
      </c>
      <c r="D1342">
        <v>4.8031997679999998</v>
      </c>
      <c r="E1342">
        <v>101.11660000000001</v>
      </c>
      <c r="F1342">
        <v>22.172125000000001</v>
      </c>
      <c r="G1342">
        <v>16.22447</v>
      </c>
      <c r="H1342">
        <v>101.6778412</v>
      </c>
      <c r="I1342">
        <v>102.0899429</v>
      </c>
      <c r="J1342">
        <v>69.836929319999996</v>
      </c>
    </row>
    <row r="1343" spans="1:10" x14ac:dyDescent="0.35">
      <c r="A1343" t="s">
        <v>59</v>
      </c>
      <c r="B1343" t="s">
        <v>329</v>
      </c>
      <c r="C1343">
        <v>2022</v>
      </c>
      <c r="D1343">
        <v>4.1019673350000003</v>
      </c>
      <c r="E1343">
        <v>103.10996249999999</v>
      </c>
      <c r="F1343">
        <v>22.172125000000001</v>
      </c>
      <c r="G1343">
        <v>16.22447</v>
      </c>
      <c r="H1343">
        <v>100.9753494</v>
      </c>
      <c r="I1343">
        <v>102.9355621</v>
      </c>
      <c r="J1343">
        <v>70.814590449999997</v>
      </c>
    </row>
    <row r="1344" spans="1:10" x14ac:dyDescent="0.35">
      <c r="A1344" t="s">
        <v>60</v>
      </c>
      <c r="B1344" t="s">
        <v>330</v>
      </c>
      <c r="C1344">
        <v>1999</v>
      </c>
      <c r="D1344">
        <v>7.9311599729999998</v>
      </c>
      <c r="E1344">
        <v>100.022522</v>
      </c>
      <c r="F1344">
        <v>10.03223</v>
      </c>
      <c r="G1344">
        <v>9.5634599999999992</v>
      </c>
      <c r="H1344">
        <v>99.742919920000006</v>
      </c>
      <c r="I1344">
        <v>125.798233</v>
      </c>
      <c r="J1344">
        <v>56.466590879999998</v>
      </c>
    </row>
    <row r="1345" spans="1:10" x14ac:dyDescent="0.35">
      <c r="A1345" t="s">
        <v>60</v>
      </c>
      <c r="B1345" t="s">
        <v>330</v>
      </c>
      <c r="C1345">
        <v>2000</v>
      </c>
      <c r="D1345">
        <v>8.084340096</v>
      </c>
      <c r="E1345">
        <v>99.998298649999995</v>
      </c>
      <c r="F1345">
        <v>10.122170000000001</v>
      </c>
      <c r="G1345">
        <v>9.5577000000000005</v>
      </c>
      <c r="H1345">
        <v>99.671051030000001</v>
      </c>
      <c r="I1345">
        <v>126.8530884</v>
      </c>
      <c r="J1345">
        <v>58.366401670000002</v>
      </c>
    </row>
    <row r="1346" spans="1:10" x14ac:dyDescent="0.35">
      <c r="A1346" t="s">
        <v>60</v>
      </c>
      <c r="B1346" t="s">
        <v>330</v>
      </c>
      <c r="C1346">
        <v>2001</v>
      </c>
      <c r="D1346">
        <v>8.2154502869999995</v>
      </c>
      <c r="E1346">
        <v>99.487289430000004</v>
      </c>
      <c r="F1346">
        <v>9.9330099999999995</v>
      </c>
      <c r="G1346">
        <v>10.052659999999999</v>
      </c>
      <c r="H1346">
        <v>99.720642089999998</v>
      </c>
      <c r="I1346">
        <v>129.87651059999999</v>
      </c>
      <c r="J1346">
        <v>61.367309570000003</v>
      </c>
    </row>
    <row r="1347" spans="1:10" x14ac:dyDescent="0.35">
      <c r="A1347" t="s">
        <v>60</v>
      </c>
      <c r="B1347" t="s">
        <v>330</v>
      </c>
      <c r="C1347">
        <v>2002</v>
      </c>
      <c r="D1347">
        <v>8.2130298610000008</v>
      </c>
      <c r="E1347">
        <v>102.6812134</v>
      </c>
      <c r="F1347">
        <v>22.172125000000001</v>
      </c>
      <c r="G1347">
        <v>16.22447</v>
      </c>
      <c r="H1347">
        <v>101.6881714</v>
      </c>
      <c r="I1347">
        <v>125.10566710000001</v>
      </c>
      <c r="J1347">
        <v>64.223472599999994</v>
      </c>
    </row>
    <row r="1348" spans="1:10" x14ac:dyDescent="0.35">
      <c r="A1348" t="s">
        <v>60</v>
      </c>
      <c r="B1348" t="s">
        <v>330</v>
      </c>
      <c r="C1348">
        <v>2003</v>
      </c>
      <c r="D1348">
        <v>8.1219301220000002</v>
      </c>
      <c r="E1348">
        <v>94.604503630000011</v>
      </c>
      <c r="F1348">
        <v>22.172125000000001</v>
      </c>
      <c r="G1348">
        <v>16.22447</v>
      </c>
      <c r="H1348">
        <v>101.55633545000001</v>
      </c>
      <c r="I1348">
        <v>124.6194687</v>
      </c>
      <c r="J1348">
        <v>68.17124939</v>
      </c>
    </row>
    <row r="1349" spans="1:10" x14ac:dyDescent="0.35">
      <c r="A1349" t="s">
        <v>60</v>
      </c>
      <c r="B1349" t="s">
        <v>330</v>
      </c>
      <c r="C1349">
        <v>2004</v>
      </c>
      <c r="D1349">
        <v>8.2076301570000005</v>
      </c>
      <c r="E1349">
        <v>100</v>
      </c>
      <c r="F1349">
        <v>22.172125000000001</v>
      </c>
      <c r="G1349">
        <v>16.22447</v>
      </c>
      <c r="H1349">
        <v>100</v>
      </c>
      <c r="I1349">
        <v>121.3480911</v>
      </c>
      <c r="J1349">
        <v>74.966506960000004</v>
      </c>
    </row>
    <row r="1350" spans="1:10" x14ac:dyDescent="0.35">
      <c r="A1350" t="s">
        <v>60</v>
      </c>
      <c r="B1350" t="s">
        <v>330</v>
      </c>
      <c r="C1350">
        <v>2005</v>
      </c>
      <c r="D1350">
        <v>8.0855703349999999</v>
      </c>
      <c r="E1350">
        <v>98.553451539999998</v>
      </c>
      <c r="F1350">
        <v>22.172125000000001</v>
      </c>
      <c r="G1350">
        <v>16.22447</v>
      </c>
      <c r="H1350">
        <v>98.210586550000002</v>
      </c>
      <c r="I1350">
        <v>122.08014679999999</v>
      </c>
      <c r="J1350">
        <v>80.812461850000005</v>
      </c>
    </row>
    <row r="1351" spans="1:10" x14ac:dyDescent="0.35">
      <c r="A1351" t="s">
        <v>60</v>
      </c>
      <c r="B1351" t="s">
        <v>330</v>
      </c>
      <c r="C1351">
        <v>2006</v>
      </c>
      <c r="D1351">
        <v>7.7299098969999998</v>
      </c>
      <c r="E1351">
        <v>103.4215622</v>
      </c>
      <c r="F1351">
        <v>22.172125000000001</v>
      </c>
      <c r="G1351">
        <v>16.22447</v>
      </c>
      <c r="H1351">
        <v>99.346038820000004</v>
      </c>
      <c r="I1351">
        <v>118.17347719999999</v>
      </c>
      <c r="J1351">
        <v>78.505767820000003</v>
      </c>
    </row>
    <row r="1352" spans="1:10" x14ac:dyDescent="0.35">
      <c r="A1352" t="s">
        <v>60</v>
      </c>
      <c r="B1352" t="s">
        <v>330</v>
      </c>
      <c r="C1352">
        <v>2007</v>
      </c>
      <c r="D1352">
        <v>7.6156001089999998</v>
      </c>
      <c r="E1352">
        <v>100</v>
      </c>
      <c r="F1352">
        <v>22.172125000000001</v>
      </c>
      <c r="G1352">
        <v>16.22447</v>
      </c>
      <c r="H1352">
        <v>100</v>
      </c>
      <c r="I1352">
        <v>117.99414059999999</v>
      </c>
      <c r="J1352">
        <v>78.24329376</v>
      </c>
    </row>
    <row r="1353" spans="1:10" x14ac:dyDescent="0.35">
      <c r="A1353" t="s">
        <v>60</v>
      </c>
      <c r="B1353" t="s">
        <v>330</v>
      </c>
      <c r="C1353">
        <v>2008</v>
      </c>
      <c r="D1353">
        <v>7.4760498999999996</v>
      </c>
      <c r="E1353">
        <v>98.846427919999996</v>
      </c>
      <c r="F1353">
        <v>22.172125000000001</v>
      </c>
      <c r="G1353">
        <v>16.22447</v>
      </c>
      <c r="H1353">
        <v>99.660270690000004</v>
      </c>
      <c r="I1353">
        <v>117.2729721</v>
      </c>
      <c r="J1353">
        <v>74.86062622</v>
      </c>
    </row>
    <row r="1354" spans="1:10" x14ac:dyDescent="0.35">
      <c r="A1354" t="s">
        <v>60</v>
      </c>
      <c r="B1354" t="s">
        <v>330</v>
      </c>
      <c r="C1354">
        <v>2009</v>
      </c>
      <c r="D1354">
        <v>8.4488801959999993</v>
      </c>
      <c r="E1354">
        <v>98.465637209999997</v>
      </c>
      <c r="F1354">
        <v>22.172125000000001</v>
      </c>
      <c r="G1354">
        <v>16.22447</v>
      </c>
      <c r="H1354">
        <v>100.0024567</v>
      </c>
      <c r="I1354">
        <v>117.1318893</v>
      </c>
      <c r="J1354">
        <v>73.11062622</v>
      </c>
    </row>
    <row r="1355" spans="1:10" x14ac:dyDescent="0.35">
      <c r="A1355" t="s">
        <v>60</v>
      </c>
      <c r="B1355" t="s">
        <v>330</v>
      </c>
      <c r="C1355">
        <v>2010</v>
      </c>
      <c r="D1355">
        <v>8.5595502850000003</v>
      </c>
      <c r="E1355">
        <v>99.306488040000005</v>
      </c>
      <c r="F1355">
        <v>22.172125000000001</v>
      </c>
      <c r="G1355">
        <v>16.22447</v>
      </c>
      <c r="H1355">
        <v>100.1815567</v>
      </c>
      <c r="I1355">
        <v>118.9440536</v>
      </c>
      <c r="J1355">
        <v>72.495147709999998</v>
      </c>
    </row>
    <row r="1356" spans="1:10" x14ac:dyDescent="0.35">
      <c r="A1356" t="s">
        <v>60</v>
      </c>
      <c r="B1356" t="s">
        <v>330</v>
      </c>
      <c r="C1356">
        <v>2011</v>
      </c>
      <c r="D1356">
        <v>8.4848604200000004</v>
      </c>
      <c r="E1356">
        <v>101.048439</v>
      </c>
      <c r="F1356">
        <v>22.172125000000001</v>
      </c>
      <c r="G1356">
        <v>16.22447</v>
      </c>
      <c r="H1356">
        <v>101.19745639999999</v>
      </c>
      <c r="I1356">
        <v>121.8165207</v>
      </c>
      <c r="J1356">
        <v>75.93002319</v>
      </c>
    </row>
    <row r="1357" spans="1:10" x14ac:dyDescent="0.35">
      <c r="A1357" t="s">
        <v>60</v>
      </c>
      <c r="B1357" t="s">
        <v>330</v>
      </c>
      <c r="C1357">
        <v>2012</v>
      </c>
      <c r="D1357">
        <v>7.237820148</v>
      </c>
      <c r="E1357">
        <v>99.650032039999999</v>
      </c>
      <c r="F1357">
        <v>22.172125000000001</v>
      </c>
      <c r="G1357">
        <v>16.22447</v>
      </c>
      <c r="H1357">
        <v>101.5106583</v>
      </c>
      <c r="I1357">
        <v>124.5771866</v>
      </c>
      <c r="J1357">
        <v>77.746551510000003</v>
      </c>
    </row>
    <row r="1358" spans="1:10" x14ac:dyDescent="0.35">
      <c r="A1358" t="s">
        <v>60</v>
      </c>
      <c r="B1358" t="s">
        <v>330</v>
      </c>
      <c r="C1358">
        <v>2013</v>
      </c>
      <c r="D1358">
        <v>8.4944295879999991</v>
      </c>
      <c r="E1358">
        <v>99.010673519999997</v>
      </c>
      <c r="F1358">
        <v>22.172125000000001</v>
      </c>
      <c r="G1358">
        <v>16.22447</v>
      </c>
      <c r="H1358">
        <v>101.2993317</v>
      </c>
      <c r="I1358">
        <v>131.6923065</v>
      </c>
      <c r="J1358">
        <v>80.418678279999995</v>
      </c>
    </row>
    <row r="1359" spans="1:10" x14ac:dyDescent="0.35">
      <c r="A1359" t="s">
        <v>60</v>
      </c>
      <c r="B1359" t="s">
        <v>330</v>
      </c>
      <c r="C1359">
        <v>2014</v>
      </c>
      <c r="D1359">
        <v>7.6348500250000004</v>
      </c>
      <c r="E1359">
        <v>100.1490479</v>
      </c>
      <c r="F1359">
        <v>10.73738</v>
      </c>
      <c r="G1359">
        <v>11.29034</v>
      </c>
      <c r="H1359">
        <v>101.17694090000001</v>
      </c>
      <c r="I1359">
        <v>132.45135500000001</v>
      </c>
      <c r="J1359">
        <v>81.314361570000003</v>
      </c>
    </row>
    <row r="1360" spans="1:10" x14ac:dyDescent="0.35">
      <c r="A1360" t="s">
        <v>60</v>
      </c>
      <c r="B1360" t="s">
        <v>330</v>
      </c>
      <c r="C1360">
        <v>2015</v>
      </c>
      <c r="D1360">
        <v>7.0104145999999998</v>
      </c>
      <c r="E1360">
        <v>99.580329899999995</v>
      </c>
      <c r="F1360">
        <v>22.172125000000001</v>
      </c>
      <c r="G1360">
        <v>16.22447</v>
      </c>
      <c r="H1360">
        <v>100.8821411</v>
      </c>
      <c r="I1360">
        <v>133.79547120000001</v>
      </c>
      <c r="J1360">
        <v>83.300407410000005</v>
      </c>
    </row>
    <row r="1361" spans="1:10" x14ac:dyDescent="0.35">
      <c r="A1361" t="s">
        <v>60</v>
      </c>
      <c r="B1361" t="s">
        <v>330</v>
      </c>
      <c r="C1361">
        <v>2016</v>
      </c>
      <c r="D1361">
        <v>7.6910600660000004</v>
      </c>
      <c r="E1361">
        <v>101.48813629999999</v>
      </c>
      <c r="F1361">
        <v>22.172125000000001</v>
      </c>
      <c r="G1361">
        <v>16.22447</v>
      </c>
      <c r="H1361">
        <v>101.04149630000001</v>
      </c>
      <c r="I1361">
        <v>131.44129939999999</v>
      </c>
      <c r="J1361">
        <v>82.171493530000006</v>
      </c>
    </row>
    <row r="1362" spans="1:10" x14ac:dyDescent="0.35">
      <c r="A1362" t="s">
        <v>60</v>
      </c>
      <c r="B1362" t="s">
        <v>330</v>
      </c>
      <c r="C1362">
        <v>2017</v>
      </c>
      <c r="D1362">
        <v>7.1158599850000002</v>
      </c>
      <c r="E1362">
        <v>101.68451690000001</v>
      </c>
      <c r="F1362">
        <v>22.172125000000001</v>
      </c>
      <c r="G1362">
        <v>16.22447</v>
      </c>
      <c r="H1362">
        <v>100.77803040000001</v>
      </c>
      <c r="I1362">
        <v>130.32443240000001</v>
      </c>
      <c r="J1362">
        <v>81.32200623</v>
      </c>
    </row>
    <row r="1363" spans="1:10" x14ac:dyDescent="0.35">
      <c r="A1363" t="s">
        <v>60</v>
      </c>
      <c r="B1363" t="s">
        <v>330</v>
      </c>
      <c r="C1363">
        <v>2018</v>
      </c>
      <c r="D1363">
        <v>7.2969098089999997</v>
      </c>
      <c r="E1363">
        <v>100.4138794</v>
      </c>
      <c r="F1363">
        <v>22.172125000000001</v>
      </c>
      <c r="G1363">
        <v>16.22447</v>
      </c>
      <c r="H1363">
        <v>100.74900820000001</v>
      </c>
      <c r="I1363">
        <v>129.84956360000001</v>
      </c>
      <c r="J1363">
        <v>81.140548710000004</v>
      </c>
    </row>
    <row r="1364" spans="1:10" x14ac:dyDescent="0.35">
      <c r="A1364" t="s">
        <v>60</v>
      </c>
      <c r="B1364" t="s">
        <v>330</v>
      </c>
      <c r="C1364">
        <v>2019</v>
      </c>
      <c r="D1364">
        <v>7.2550501819999997</v>
      </c>
      <c r="E1364">
        <v>100.6303482</v>
      </c>
      <c r="F1364">
        <v>22.172125000000001</v>
      </c>
      <c r="G1364">
        <v>16.22447</v>
      </c>
      <c r="H1364">
        <v>100.5510025</v>
      </c>
      <c r="I1364">
        <v>129.31112669999999</v>
      </c>
      <c r="J1364">
        <v>81.694587709999993</v>
      </c>
    </row>
    <row r="1365" spans="1:10" x14ac:dyDescent="0.35">
      <c r="A1365" t="s">
        <v>60</v>
      </c>
      <c r="B1365" t="s">
        <v>330</v>
      </c>
      <c r="C1365">
        <v>2020</v>
      </c>
      <c r="D1365">
        <v>7.3835401540000003</v>
      </c>
      <c r="E1365">
        <v>99.700027469999995</v>
      </c>
      <c r="F1365">
        <v>22.172125000000001</v>
      </c>
      <c r="G1365">
        <v>16.22447</v>
      </c>
      <c r="H1365">
        <v>100.45958709999999</v>
      </c>
      <c r="I1365">
        <v>129.9951935</v>
      </c>
      <c r="J1365">
        <v>82.664329530000003</v>
      </c>
    </row>
    <row r="1366" spans="1:10" x14ac:dyDescent="0.35">
      <c r="A1366" t="s">
        <v>60</v>
      </c>
      <c r="B1366" t="s">
        <v>330</v>
      </c>
      <c r="C1366">
        <v>2021</v>
      </c>
      <c r="D1366">
        <v>6.9999299050000001</v>
      </c>
      <c r="E1366">
        <v>99.676033020000006</v>
      </c>
      <c r="F1366">
        <v>22.172125000000001</v>
      </c>
      <c r="G1366">
        <v>16.22447</v>
      </c>
      <c r="H1366">
        <v>100.3084183</v>
      </c>
      <c r="I1366">
        <v>131.77201840000001</v>
      </c>
      <c r="J1366">
        <v>83.982292180000002</v>
      </c>
    </row>
    <row r="1367" spans="1:10" x14ac:dyDescent="0.35">
      <c r="A1367" t="s">
        <v>60</v>
      </c>
      <c r="B1367" t="s">
        <v>330</v>
      </c>
      <c r="C1367">
        <v>2022</v>
      </c>
      <c r="D1367">
        <v>5.296434402</v>
      </c>
      <c r="E1367">
        <v>99.885879520000003</v>
      </c>
      <c r="F1367">
        <v>22.172125000000001</v>
      </c>
      <c r="G1367">
        <v>16.22447</v>
      </c>
      <c r="H1367">
        <v>100.2444534</v>
      </c>
      <c r="I1367">
        <v>130.32699579999999</v>
      </c>
      <c r="J1367">
        <v>84.586608889999994</v>
      </c>
    </row>
    <row r="1368" spans="1:10" x14ac:dyDescent="0.35">
      <c r="A1368" t="s">
        <v>61</v>
      </c>
      <c r="B1368" t="s">
        <v>331</v>
      </c>
      <c r="C1368">
        <v>1999</v>
      </c>
      <c r="D1368">
        <v>7.6294798850000003</v>
      </c>
      <c r="E1368">
        <v>94.604503630000011</v>
      </c>
      <c r="F1368">
        <v>39.5383</v>
      </c>
      <c r="G1368">
        <v>22.810289999999998</v>
      </c>
      <c r="H1368">
        <v>101.55633545000001</v>
      </c>
      <c r="I1368">
        <v>85.707580570000005</v>
      </c>
      <c r="J1368">
        <v>0.24680000499999999</v>
      </c>
    </row>
    <row r="1369" spans="1:10" x14ac:dyDescent="0.35">
      <c r="A1369" t="s">
        <v>61</v>
      </c>
      <c r="B1369" t="s">
        <v>331</v>
      </c>
      <c r="C1369">
        <v>2000</v>
      </c>
      <c r="D1369">
        <v>9.6599998469999999</v>
      </c>
      <c r="E1369">
        <v>94.604503630000011</v>
      </c>
      <c r="F1369">
        <v>22.172125000000001</v>
      </c>
      <c r="G1369">
        <v>16.22447</v>
      </c>
      <c r="H1369">
        <v>101.55633545000001</v>
      </c>
      <c r="I1369">
        <v>85.707580570000005</v>
      </c>
      <c r="J1369">
        <v>0.25885000800000002</v>
      </c>
    </row>
    <row r="1370" spans="1:10" x14ac:dyDescent="0.35">
      <c r="A1370" t="s">
        <v>61</v>
      </c>
      <c r="B1370" t="s">
        <v>331</v>
      </c>
      <c r="C1370">
        <v>2001</v>
      </c>
      <c r="D1370">
        <v>7.8054299350000003</v>
      </c>
      <c r="E1370">
        <v>94.604503630000011</v>
      </c>
      <c r="F1370">
        <v>22.172125000000001</v>
      </c>
      <c r="G1370">
        <v>16.22447</v>
      </c>
      <c r="H1370">
        <v>101.55633545000001</v>
      </c>
      <c r="I1370">
        <v>85.707580570000005</v>
      </c>
      <c r="J1370">
        <v>0.65762001299999995</v>
      </c>
    </row>
    <row r="1371" spans="1:10" x14ac:dyDescent="0.35">
      <c r="A1371" t="s">
        <v>61</v>
      </c>
      <c r="B1371" t="s">
        <v>331</v>
      </c>
      <c r="C1371">
        <v>2002</v>
      </c>
      <c r="D1371">
        <v>8.4476003649999996</v>
      </c>
      <c r="E1371">
        <v>94.604503630000011</v>
      </c>
      <c r="F1371">
        <v>22.172125000000001</v>
      </c>
      <c r="G1371">
        <v>31.857140000000001</v>
      </c>
      <c r="H1371">
        <v>101.55633545000001</v>
      </c>
      <c r="I1371">
        <v>85.707580570000005</v>
      </c>
      <c r="J1371">
        <v>0.9375</v>
      </c>
    </row>
    <row r="1372" spans="1:10" x14ac:dyDescent="0.35">
      <c r="A1372" t="s">
        <v>61</v>
      </c>
      <c r="B1372" t="s">
        <v>331</v>
      </c>
      <c r="C1372">
        <v>2003</v>
      </c>
      <c r="D1372">
        <v>8.8898496629999997</v>
      </c>
      <c r="E1372">
        <v>94.604503630000011</v>
      </c>
      <c r="F1372">
        <v>22.172125000000001</v>
      </c>
      <c r="G1372">
        <v>16.22447</v>
      </c>
      <c r="H1372">
        <v>101.55633545000001</v>
      </c>
      <c r="I1372">
        <v>85.707580570000005</v>
      </c>
      <c r="J1372">
        <v>1.143280029</v>
      </c>
    </row>
    <row r="1373" spans="1:10" x14ac:dyDescent="0.35">
      <c r="A1373" t="s">
        <v>61</v>
      </c>
      <c r="B1373" t="s">
        <v>331</v>
      </c>
      <c r="C1373">
        <v>2004</v>
      </c>
      <c r="D1373">
        <v>9.2646703719999994</v>
      </c>
      <c r="E1373">
        <v>94.604503630000011</v>
      </c>
      <c r="F1373">
        <v>34.548229999999997</v>
      </c>
      <c r="G1373">
        <v>16.22447</v>
      </c>
      <c r="H1373">
        <v>101.55633545000001</v>
      </c>
      <c r="I1373">
        <v>85.707580570000005</v>
      </c>
      <c r="J1373">
        <v>1.4396200180000001</v>
      </c>
    </row>
    <row r="1374" spans="1:10" x14ac:dyDescent="0.35">
      <c r="A1374" t="s">
        <v>61</v>
      </c>
      <c r="B1374" t="s">
        <v>331</v>
      </c>
      <c r="C1374">
        <v>2005</v>
      </c>
      <c r="D1374">
        <v>8.3658895490000003</v>
      </c>
      <c r="E1374">
        <v>94.604503630000011</v>
      </c>
      <c r="F1374">
        <v>22.172125000000001</v>
      </c>
      <c r="G1374">
        <v>16.22447</v>
      </c>
      <c r="H1374">
        <v>101.55633545000001</v>
      </c>
      <c r="I1374">
        <v>85.707580570000005</v>
      </c>
      <c r="J1374">
        <v>2.1605401039999999</v>
      </c>
    </row>
    <row r="1375" spans="1:10" x14ac:dyDescent="0.35">
      <c r="A1375" t="s">
        <v>61</v>
      </c>
      <c r="B1375" t="s">
        <v>331</v>
      </c>
      <c r="C1375">
        <v>2006</v>
      </c>
      <c r="D1375">
        <v>8.2787799839999998</v>
      </c>
      <c r="E1375">
        <v>94.604503630000011</v>
      </c>
      <c r="F1375">
        <v>33.632669999999997</v>
      </c>
      <c r="G1375">
        <v>31.297830000000001</v>
      </c>
      <c r="H1375">
        <v>101.55633545000001</v>
      </c>
      <c r="I1375">
        <v>85.707580570000005</v>
      </c>
      <c r="J1375">
        <v>2.4476900100000001</v>
      </c>
    </row>
    <row r="1376" spans="1:10" x14ac:dyDescent="0.35">
      <c r="A1376" t="s">
        <v>61</v>
      </c>
      <c r="B1376" t="s">
        <v>331</v>
      </c>
      <c r="C1376">
        <v>2007</v>
      </c>
      <c r="D1376">
        <v>8.40625</v>
      </c>
      <c r="E1376">
        <v>94.604503630000011</v>
      </c>
      <c r="F1376">
        <v>35.483409999999999</v>
      </c>
      <c r="G1376">
        <v>34.252690000000001</v>
      </c>
      <c r="H1376">
        <v>101.55633545000001</v>
      </c>
      <c r="I1376">
        <v>85.707580570000005</v>
      </c>
      <c r="J1376">
        <v>2.721869946</v>
      </c>
    </row>
    <row r="1377" spans="1:10" x14ac:dyDescent="0.35">
      <c r="A1377" t="s">
        <v>61</v>
      </c>
      <c r="B1377" t="s">
        <v>331</v>
      </c>
      <c r="C1377">
        <v>2008</v>
      </c>
      <c r="D1377">
        <v>4.1019673350000003</v>
      </c>
      <c r="E1377">
        <v>94.604503630000011</v>
      </c>
      <c r="F1377">
        <v>34.034399999999998</v>
      </c>
      <c r="G1377">
        <v>16.22447</v>
      </c>
      <c r="H1377">
        <v>101.55633545000001</v>
      </c>
      <c r="I1377">
        <v>85.707580570000005</v>
      </c>
      <c r="J1377">
        <v>2.9119501109999999</v>
      </c>
    </row>
    <row r="1378" spans="1:10" x14ac:dyDescent="0.35">
      <c r="A1378" t="s">
        <v>61</v>
      </c>
      <c r="B1378" t="s">
        <v>331</v>
      </c>
      <c r="C1378">
        <v>2009</v>
      </c>
      <c r="D1378">
        <v>4.1019673350000003</v>
      </c>
      <c r="E1378">
        <v>94.604503630000011</v>
      </c>
      <c r="F1378">
        <v>34.140140000000002</v>
      </c>
      <c r="G1378">
        <v>29.713429999999999</v>
      </c>
      <c r="H1378">
        <v>101.55633545000001</v>
      </c>
      <c r="I1378">
        <v>85.707580570000005</v>
      </c>
      <c r="J1378">
        <v>3.6552300450000001</v>
      </c>
    </row>
    <row r="1379" spans="1:10" x14ac:dyDescent="0.35">
      <c r="A1379" t="s">
        <v>61</v>
      </c>
      <c r="B1379" t="s">
        <v>331</v>
      </c>
      <c r="C1379">
        <v>2010</v>
      </c>
      <c r="D1379">
        <v>4.4902200700000003</v>
      </c>
      <c r="E1379">
        <v>94.604503630000011</v>
      </c>
      <c r="F1379">
        <v>22.172125000000001</v>
      </c>
      <c r="G1379">
        <v>16.22447</v>
      </c>
      <c r="H1379">
        <v>101.55633545000001</v>
      </c>
      <c r="I1379">
        <v>85.707580570000005</v>
      </c>
      <c r="J1379">
        <v>3.6472399229999999</v>
      </c>
    </row>
    <row r="1380" spans="1:10" x14ac:dyDescent="0.35">
      <c r="A1380" t="s">
        <v>61</v>
      </c>
      <c r="B1380" t="s">
        <v>331</v>
      </c>
      <c r="C1380">
        <v>2011</v>
      </c>
      <c r="D1380">
        <v>4.1019673350000003</v>
      </c>
      <c r="E1380">
        <v>94.604503630000011</v>
      </c>
      <c r="F1380">
        <v>35.235120000000002</v>
      </c>
      <c r="G1380">
        <v>27.89546</v>
      </c>
      <c r="H1380">
        <v>101.55633545000001</v>
      </c>
      <c r="I1380">
        <v>85.707580570000005</v>
      </c>
      <c r="J1380">
        <v>5.2101202009999996</v>
      </c>
    </row>
    <row r="1381" spans="1:10" x14ac:dyDescent="0.35">
      <c r="A1381" t="s">
        <v>61</v>
      </c>
      <c r="B1381" t="s">
        <v>331</v>
      </c>
      <c r="C1381">
        <v>2012</v>
      </c>
      <c r="D1381">
        <v>6.3512754439999997</v>
      </c>
      <c r="E1381">
        <v>94.604503630000011</v>
      </c>
      <c r="F1381">
        <v>34.932450000000003</v>
      </c>
      <c r="G1381">
        <v>26.558340000000001</v>
      </c>
      <c r="H1381">
        <v>101.55633545000001</v>
      </c>
      <c r="I1381">
        <v>85.707580570000005</v>
      </c>
      <c r="J1381">
        <v>30.962285040000001</v>
      </c>
    </row>
    <row r="1382" spans="1:10" x14ac:dyDescent="0.35">
      <c r="A1382" t="s">
        <v>61</v>
      </c>
      <c r="B1382" t="s">
        <v>331</v>
      </c>
      <c r="C1382">
        <v>2013</v>
      </c>
      <c r="D1382">
        <v>4.6478252409999996</v>
      </c>
      <c r="E1382">
        <v>94.604503630000011</v>
      </c>
      <c r="F1382">
        <v>34.215980000000002</v>
      </c>
      <c r="G1382">
        <v>25.134119999999999</v>
      </c>
      <c r="H1382">
        <v>101.55633545000001</v>
      </c>
      <c r="I1382">
        <v>85.707580570000005</v>
      </c>
      <c r="J1382">
        <v>30.962285040000001</v>
      </c>
    </row>
    <row r="1383" spans="1:10" x14ac:dyDescent="0.35">
      <c r="A1383" t="s">
        <v>61</v>
      </c>
      <c r="B1383" t="s">
        <v>331</v>
      </c>
      <c r="C1383">
        <v>2014</v>
      </c>
      <c r="D1383">
        <v>4.3840751649999996</v>
      </c>
      <c r="E1383">
        <v>94.604503630000011</v>
      </c>
      <c r="F1383">
        <v>33.239789999999999</v>
      </c>
      <c r="G1383">
        <v>24.540230000000001</v>
      </c>
      <c r="H1383">
        <v>101.55633545000001</v>
      </c>
      <c r="I1383">
        <v>85.707580570000005</v>
      </c>
      <c r="J1383">
        <v>30.962285040000001</v>
      </c>
    </row>
    <row r="1384" spans="1:10" x14ac:dyDescent="0.35">
      <c r="A1384" t="s">
        <v>61</v>
      </c>
      <c r="B1384" t="s">
        <v>331</v>
      </c>
      <c r="C1384">
        <v>2015</v>
      </c>
      <c r="D1384">
        <v>3.5989499089999999</v>
      </c>
      <c r="E1384">
        <v>94.604503630000011</v>
      </c>
      <c r="F1384">
        <v>33.022039999999997</v>
      </c>
      <c r="G1384">
        <v>22.772970000000001</v>
      </c>
      <c r="H1384">
        <v>101.55633545000001</v>
      </c>
      <c r="I1384">
        <v>85.707580570000005</v>
      </c>
      <c r="J1384">
        <v>30.962285040000001</v>
      </c>
    </row>
    <row r="1385" spans="1:10" x14ac:dyDescent="0.35">
      <c r="A1385" t="s">
        <v>61</v>
      </c>
      <c r="B1385" t="s">
        <v>331</v>
      </c>
      <c r="C1385">
        <v>2016</v>
      </c>
      <c r="D1385">
        <v>3.9222600459999999</v>
      </c>
      <c r="E1385">
        <v>94.604503630000011</v>
      </c>
      <c r="F1385">
        <v>31.09517</v>
      </c>
      <c r="G1385">
        <v>23.753489999999999</v>
      </c>
      <c r="H1385">
        <v>101.55633545000001</v>
      </c>
      <c r="I1385">
        <v>85.707580570000005</v>
      </c>
      <c r="J1385">
        <v>30.962285040000001</v>
      </c>
    </row>
    <row r="1386" spans="1:10" x14ac:dyDescent="0.35">
      <c r="A1386" t="s">
        <v>61</v>
      </c>
      <c r="B1386" t="s">
        <v>331</v>
      </c>
      <c r="C1386">
        <v>2017</v>
      </c>
      <c r="D1386">
        <v>3.733449936</v>
      </c>
      <c r="E1386">
        <v>94.604503630000011</v>
      </c>
      <c r="F1386">
        <v>30.421050000000001</v>
      </c>
      <c r="G1386">
        <v>22.727</v>
      </c>
      <c r="H1386">
        <v>101.55633545000001</v>
      </c>
      <c r="I1386">
        <v>85.707580570000005</v>
      </c>
      <c r="J1386">
        <v>30.962285040000001</v>
      </c>
    </row>
    <row r="1387" spans="1:10" x14ac:dyDescent="0.35">
      <c r="A1387" t="s">
        <v>61</v>
      </c>
      <c r="B1387" t="s">
        <v>331</v>
      </c>
      <c r="C1387">
        <v>2018</v>
      </c>
      <c r="D1387">
        <v>3.7514300349999998</v>
      </c>
      <c r="E1387">
        <v>94.604503630000011</v>
      </c>
      <c r="F1387">
        <v>29.37453</v>
      </c>
      <c r="G1387">
        <v>25.417090000000002</v>
      </c>
      <c r="H1387">
        <v>101.55633545000001</v>
      </c>
      <c r="I1387">
        <v>85.707580570000005</v>
      </c>
      <c r="J1387">
        <v>30.962285040000001</v>
      </c>
    </row>
    <row r="1388" spans="1:10" x14ac:dyDescent="0.35">
      <c r="A1388" t="s">
        <v>61</v>
      </c>
      <c r="B1388" t="s">
        <v>331</v>
      </c>
      <c r="C1388">
        <v>2019</v>
      </c>
      <c r="D1388">
        <v>4.1019673350000003</v>
      </c>
      <c r="E1388">
        <v>94.604503630000011</v>
      </c>
      <c r="F1388">
        <v>22.172125000000001</v>
      </c>
      <c r="G1388">
        <v>26.83286</v>
      </c>
      <c r="H1388">
        <v>101.55633545000001</v>
      </c>
      <c r="I1388">
        <v>85.707580570000005</v>
      </c>
      <c r="J1388">
        <v>30.962285040000001</v>
      </c>
    </row>
    <row r="1389" spans="1:10" x14ac:dyDescent="0.35">
      <c r="A1389" t="s">
        <v>62</v>
      </c>
      <c r="B1389" t="s">
        <v>332</v>
      </c>
      <c r="C1389">
        <v>1999</v>
      </c>
      <c r="D1389">
        <v>4.0285801890000004</v>
      </c>
      <c r="E1389">
        <v>115.2627792</v>
      </c>
      <c r="F1389">
        <v>19.80921</v>
      </c>
      <c r="G1389">
        <v>18.95213</v>
      </c>
      <c r="H1389">
        <v>120.58470149999999</v>
      </c>
      <c r="I1389">
        <v>101.5099716</v>
      </c>
      <c r="J1389">
        <v>30.962285040000001</v>
      </c>
    </row>
    <row r="1390" spans="1:10" x14ac:dyDescent="0.35">
      <c r="A1390" t="s">
        <v>62</v>
      </c>
      <c r="B1390" t="s">
        <v>332</v>
      </c>
      <c r="C1390">
        <v>2000</v>
      </c>
      <c r="D1390">
        <v>4.1019673350000003</v>
      </c>
      <c r="E1390">
        <v>112.71000669999999</v>
      </c>
      <c r="F1390">
        <v>19.558140000000002</v>
      </c>
      <c r="G1390">
        <v>21.4711</v>
      </c>
      <c r="H1390">
        <v>118.29599</v>
      </c>
      <c r="I1390">
        <v>106.93824770000001</v>
      </c>
      <c r="J1390">
        <v>30.962285040000001</v>
      </c>
    </row>
    <row r="1391" spans="1:10" x14ac:dyDescent="0.35">
      <c r="A1391" t="s">
        <v>62</v>
      </c>
      <c r="B1391" t="s">
        <v>332</v>
      </c>
      <c r="C1391">
        <v>2001</v>
      </c>
      <c r="D1391">
        <v>4.1019673350000003</v>
      </c>
      <c r="E1391">
        <v>119.54277039999999</v>
      </c>
      <c r="F1391">
        <v>18.525120000000001</v>
      </c>
      <c r="G1391">
        <v>19.935829999999999</v>
      </c>
      <c r="H1391">
        <v>115.17533109999999</v>
      </c>
      <c r="I1391">
        <v>109.13349150000001</v>
      </c>
      <c r="J1391">
        <v>30.962285040000001</v>
      </c>
    </row>
    <row r="1392" spans="1:10" x14ac:dyDescent="0.35">
      <c r="A1392" t="s">
        <v>62</v>
      </c>
      <c r="B1392" t="s">
        <v>332</v>
      </c>
      <c r="C1392">
        <v>2002</v>
      </c>
      <c r="D1392">
        <v>4.1019673350000003</v>
      </c>
      <c r="E1392">
        <v>108.4870834</v>
      </c>
      <c r="F1392">
        <v>18.64856</v>
      </c>
      <c r="G1392">
        <v>16.930019999999999</v>
      </c>
      <c r="H1392">
        <v>111.580658</v>
      </c>
      <c r="I1392">
        <v>112.2250519</v>
      </c>
      <c r="J1392">
        <v>30.962285040000001</v>
      </c>
    </row>
    <row r="1393" spans="1:10" x14ac:dyDescent="0.35">
      <c r="A1393" t="s">
        <v>62</v>
      </c>
      <c r="B1393" t="s">
        <v>332</v>
      </c>
      <c r="C1393">
        <v>2003</v>
      </c>
      <c r="D1393">
        <v>4.1019673350000003</v>
      </c>
      <c r="E1393">
        <v>104.9346924</v>
      </c>
      <c r="F1393">
        <v>19.018180000000001</v>
      </c>
      <c r="G1393">
        <v>16.7913</v>
      </c>
      <c r="H1393">
        <v>108.1025238</v>
      </c>
      <c r="I1393">
        <v>117.94167330000001</v>
      </c>
      <c r="J1393">
        <v>30.962285040000001</v>
      </c>
    </row>
    <row r="1394" spans="1:10" x14ac:dyDescent="0.35">
      <c r="A1394" t="s">
        <v>62</v>
      </c>
      <c r="B1394" t="s">
        <v>332</v>
      </c>
      <c r="C1394">
        <v>2004</v>
      </c>
      <c r="D1394">
        <v>4.1019673350000003</v>
      </c>
      <c r="E1394">
        <v>108.4466705</v>
      </c>
      <c r="F1394">
        <v>19.021190000000001</v>
      </c>
      <c r="G1394">
        <v>16.802250000000001</v>
      </c>
      <c r="H1394">
        <v>104.9431305</v>
      </c>
      <c r="I1394">
        <v>115.0307693</v>
      </c>
      <c r="J1394">
        <v>30.962285040000001</v>
      </c>
    </row>
    <row r="1395" spans="1:10" x14ac:dyDescent="0.35">
      <c r="A1395" t="s">
        <v>62</v>
      </c>
      <c r="B1395" t="s">
        <v>332</v>
      </c>
      <c r="C1395">
        <v>2005</v>
      </c>
      <c r="D1395">
        <v>4.1019673350000003</v>
      </c>
      <c r="E1395">
        <v>109.8632126</v>
      </c>
      <c r="F1395">
        <v>18.190750000000001</v>
      </c>
      <c r="G1395">
        <v>15.07258</v>
      </c>
      <c r="H1395">
        <v>104.1363297</v>
      </c>
      <c r="I1395">
        <v>114.5045166</v>
      </c>
      <c r="J1395">
        <v>30.962285040000001</v>
      </c>
    </row>
    <row r="1396" spans="1:10" x14ac:dyDescent="0.35">
      <c r="A1396" t="s">
        <v>62</v>
      </c>
      <c r="B1396" t="s">
        <v>332</v>
      </c>
      <c r="C1396">
        <v>2006</v>
      </c>
      <c r="D1396">
        <v>4.1019673350000003</v>
      </c>
      <c r="E1396">
        <v>99.706527710000003</v>
      </c>
      <c r="F1396">
        <v>17.237909999999999</v>
      </c>
      <c r="G1396">
        <v>16.428570000000001</v>
      </c>
      <c r="H1396">
        <v>102.4485626</v>
      </c>
      <c r="I1396">
        <v>113.6363602</v>
      </c>
      <c r="J1396">
        <v>30.962285040000001</v>
      </c>
    </row>
    <row r="1397" spans="1:10" x14ac:dyDescent="0.35">
      <c r="A1397" t="s">
        <v>62</v>
      </c>
      <c r="B1397" t="s">
        <v>332</v>
      </c>
      <c r="C1397">
        <v>2007</v>
      </c>
      <c r="D1397">
        <v>4.1019673350000003</v>
      </c>
      <c r="E1397">
        <v>100.99085239999999</v>
      </c>
      <c r="F1397">
        <v>17.320640000000001</v>
      </c>
      <c r="G1397">
        <v>15.95096</v>
      </c>
      <c r="H1397">
        <v>102.73385620000001</v>
      </c>
      <c r="I1397">
        <v>113.19412989999999</v>
      </c>
      <c r="J1397">
        <v>30.962285040000001</v>
      </c>
    </row>
    <row r="1398" spans="1:10" x14ac:dyDescent="0.35">
      <c r="A1398" t="s">
        <v>62</v>
      </c>
      <c r="B1398" t="s">
        <v>332</v>
      </c>
      <c r="C1398">
        <v>2008</v>
      </c>
      <c r="D1398">
        <v>4.1019673350000003</v>
      </c>
      <c r="E1398">
        <v>96.63999939</v>
      </c>
      <c r="F1398">
        <v>16.738</v>
      </c>
      <c r="G1398">
        <v>14.444660000000001</v>
      </c>
      <c r="H1398">
        <v>102.76277159999999</v>
      </c>
      <c r="I1398">
        <v>111.1634979</v>
      </c>
      <c r="J1398">
        <v>30.962285040000001</v>
      </c>
    </row>
    <row r="1399" spans="1:10" x14ac:dyDescent="0.35">
      <c r="A1399" t="s">
        <v>62</v>
      </c>
      <c r="B1399" t="s">
        <v>332</v>
      </c>
      <c r="C1399">
        <v>2009</v>
      </c>
      <c r="D1399">
        <v>4.1019673350000003</v>
      </c>
      <c r="E1399">
        <v>93.085998540000006</v>
      </c>
      <c r="F1399">
        <v>16.139220000000002</v>
      </c>
      <c r="G1399">
        <v>13.76718</v>
      </c>
      <c r="H1399">
        <v>104.0318527</v>
      </c>
      <c r="I1399">
        <v>112.0012436</v>
      </c>
      <c r="J1399">
        <v>30.962285040000001</v>
      </c>
    </row>
    <row r="1400" spans="1:10" x14ac:dyDescent="0.35">
      <c r="A1400" t="s">
        <v>62</v>
      </c>
      <c r="B1400" t="s">
        <v>332</v>
      </c>
      <c r="C1400">
        <v>2010</v>
      </c>
      <c r="D1400">
        <v>4.1019673350000003</v>
      </c>
      <c r="E1400">
        <v>89.709762569999995</v>
      </c>
      <c r="F1400">
        <v>16.019690000000001</v>
      </c>
      <c r="G1400">
        <v>13.2407</v>
      </c>
      <c r="H1400">
        <v>105.03356170000001</v>
      </c>
      <c r="I1400">
        <v>108.7956314</v>
      </c>
      <c r="J1400">
        <v>30.962285040000001</v>
      </c>
    </row>
    <row r="1401" spans="1:10" x14ac:dyDescent="0.35">
      <c r="A1401" t="s">
        <v>62</v>
      </c>
      <c r="B1401" t="s">
        <v>332</v>
      </c>
      <c r="C1401">
        <v>2011</v>
      </c>
      <c r="D1401">
        <v>4.1019673350000003</v>
      </c>
      <c r="E1401">
        <v>93.868736269999999</v>
      </c>
      <c r="F1401">
        <v>15.92564</v>
      </c>
      <c r="G1401">
        <v>12.16262</v>
      </c>
      <c r="H1401">
        <v>106.9522934</v>
      </c>
      <c r="I1401">
        <v>109.1412277</v>
      </c>
      <c r="J1401">
        <v>30.962285040000001</v>
      </c>
    </row>
    <row r="1402" spans="1:10" x14ac:dyDescent="0.35">
      <c r="A1402" t="s">
        <v>62</v>
      </c>
      <c r="B1402" t="s">
        <v>332</v>
      </c>
      <c r="C1402">
        <v>2012</v>
      </c>
      <c r="D1402">
        <v>4.3931045529999997</v>
      </c>
      <c r="E1402">
        <v>99.141632079999994</v>
      </c>
      <c r="F1402">
        <v>15.78295</v>
      </c>
      <c r="G1402">
        <v>16.22447</v>
      </c>
      <c r="H1402">
        <v>109.2861023</v>
      </c>
      <c r="I1402">
        <v>104.2429427</v>
      </c>
      <c r="J1402">
        <v>30.962285040000001</v>
      </c>
    </row>
    <row r="1403" spans="1:10" x14ac:dyDescent="0.35">
      <c r="A1403" t="s">
        <v>62</v>
      </c>
      <c r="B1403" t="s">
        <v>332</v>
      </c>
      <c r="C1403">
        <v>2013</v>
      </c>
      <c r="D1403">
        <v>4.4644827840000003</v>
      </c>
      <c r="E1403">
        <v>96.081916809999996</v>
      </c>
      <c r="F1403">
        <v>14.84121</v>
      </c>
      <c r="G1403">
        <v>16.22447</v>
      </c>
      <c r="H1403">
        <v>107.51849369999999</v>
      </c>
      <c r="I1403">
        <v>85.707580570000005</v>
      </c>
      <c r="J1403">
        <v>30.962285040000001</v>
      </c>
    </row>
    <row r="1404" spans="1:10" x14ac:dyDescent="0.35">
      <c r="A1404" t="s">
        <v>62</v>
      </c>
      <c r="B1404" t="s">
        <v>332</v>
      </c>
      <c r="C1404">
        <v>2014</v>
      </c>
      <c r="D1404">
        <v>4.5245924000000004</v>
      </c>
      <c r="E1404">
        <v>103.0155563</v>
      </c>
      <c r="F1404">
        <v>14.25</v>
      </c>
      <c r="G1404">
        <v>10.97481</v>
      </c>
      <c r="H1404">
        <v>108.90177919999999</v>
      </c>
      <c r="I1404">
        <v>100.7830582</v>
      </c>
      <c r="J1404">
        <v>30.962285040000001</v>
      </c>
    </row>
    <row r="1405" spans="1:10" x14ac:dyDescent="0.35">
      <c r="A1405" t="s">
        <v>62</v>
      </c>
      <c r="B1405" t="s">
        <v>332</v>
      </c>
      <c r="C1405">
        <v>2015</v>
      </c>
      <c r="D1405">
        <v>3.4071199889999999</v>
      </c>
      <c r="E1405">
        <v>96.685081479999994</v>
      </c>
      <c r="F1405">
        <v>14.00558</v>
      </c>
      <c r="G1405">
        <v>10.694229999999999</v>
      </c>
      <c r="H1405">
        <v>102.3359985</v>
      </c>
      <c r="I1405">
        <v>93.761589049999998</v>
      </c>
      <c r="J1405">
        <v>30.962285040000001</v>
      </c>
    </row>
    <row r="1406" spans="1:10" x14ac:dyDescent="0.35">
      <c r="A1406" t="s">
        <v>62</v>
      </c>
      <c r="B1406" t="s">
        <v>332</v>
      </c>
      <c r="C1406">
        <v>2016</v>
      </c>
      <c r="D1406">
        <v>5.129719734</v>
      </c>
      <c r="E1406">
        <v>101.20929719999999</v>
      </c>
      <c r="F1406">
        <v>13.076790000000001</v>
      </c>
      <c r="G1406">
        <v>16.22447</v>
      </c>
      <c r="H1406">
        <v>102.3909378</v>
      </c>
      <c r="I1406">
        <v>85.707580570000005</v>
      </c>
      <c r="J1406">
        <v>30.962285040000001</v>
      </c>
    </row>
    <row r="1407" spans="1:10" x14ac:dyDescent="0.35">
      <c r="A1407" t="s">
        <v>62</v>
      </c>
      <c r="B1407" t="s">
        <v>332</v>
      </c>
      <c r="C1407">
        <v>2017</v>
      </c>
      <c r="D1407">
        <v>4.7667508129999998</v>
      </c>
      <c r="E1407">
        <v>94.604503630000011</v>
      </c>
      <c r="F1407">
        <v>22.172125000000001</v>
      </c>
      <c r="G1407">
        <v>16.22447</v>
      </c>
      <c r="H1407">
        <v>101.4925373</v>
      </c>
      <c r="I1407">
        <v>85.707580570000005</v>
      </c>
      <c r="J1407">
        <v>30.962285040000001</v>
      </c>
    </row>
    <row r="1408" spans="1:10" x14ac:dyDescent="0.35">
      <c r="A1408" t="s">
        <v>62</v>
      </c>
      <c r="B1408" t="s">
        <v>332</v>
      </c>
      <c r="C1408">
        <v>2018</v>
      </c>
      <c r="D1408">
        <v>5.1536045069999998</v>
      </c>
      <c r="E1408">
        <v>94.604503630000011</v>
      </c>
      <c r="F1408">
        <v>22.172125000000001</v>
      </c>
      <c r="G1408">
        <v>16.22447</v>
      </c>
      <c r="H1408">
        <v>101.55633545000001</v>
      </c>
      <c r="I1408">
        <v>85.707580570000005</v>
      </c>
      <c r="J1408">
        <v>30.962285040000001</v>
      </c>
    </row>
    <row r="1409" spans="1:10" x14ac:dyDescent="0.35">
      <c r="A1409" t="s">
        <v>62</v>
      </c>
      <c r="B1409" t="s">
        <v>332</v>
      </c>
      <c r="C1409">
        <v>2019</v>
      </c>
      <c r="D1409">
        <v>5.534490108</v>
      </c>
      <c r="E1409">
        <v>82.91015625</v>
      </c>
      <c r="F1409">
        <v>22.172125000000001</v>
      </c>
      <c r="G1409">
        <v>16.22447</v>
      </c>
      <c r="H1409">
        <v>89.9956131</v>
      </c>
      <c r="I1409">
        <v>89.376953130000004</v>
      </c>
      <c r="J1409">
        <v>30.962285040000001</v>
      </c>
    </row>
    <row r="1410" spans="1:10" x14ac:dyDescent="0.35">
      <c r="A1410" t="s">
        <v>62</v>
      </c>
      <c r="B1410" t="s">
        <v>332</v>
      </c>
      <c r="C1410">
        <v>2020</v>
      </c>
      <c r="D1410">
        <v>4.6963000299999997</v>
      </c>
      <c r="E1410">
        <v>94.604503630000011</v>
      </c>
      <c r="F1410">
        <v>22.172125000000001</v>
      </c>
      <c r="G1410">
        <v>16.22447</v>
      </c>
      <c r="H1410">
        <v>91.711151119999997</v>
      </c>
      <c r="I1410">
        <v>87.236000059999995</v>
      </c>
      <c r="J1410">
        <v>30.962285040000001</v>
      </c>
    </row>
    <row r="1411" spans="1:10" x14ac:dyDescent="0.35">
      <c r="A1411" t="s">
        <v>62</v>
      </c>
      <c r="B1411" t="s">
        <v>332</v>
      </c>
      <c r="C1411">
        <v>2021</v>
      </c>
      <c r="D1411">
        <v>5.4658451079999999</v>
      </c>
      <c r="E1411">
        <v>85.659660340000002</v>
      </c>
      <c r="F1411">
        <v>22.172125000000001</v>
      </c>
      <c r="G1411">
        <v>16.22447</v>
      </c>
      <c r="H1411">
        <v>92.48606873</v>
      </c>
      <c r="I1411">
        <v>87.171417239999997</v>
      </c>
      <c r="J1411">
        <v>30.962285040000001</v>
      </c>
    </row>
    <row r="1412" spans="1:10" x14ac:dyDescent="0.35">
      <c r="A1412" t="s">
        <v>62</v>
      </c>
      <c r="B1412" t="s">
        <v>332</v>
      </c>
      <c r="C1412">
        <v>2022</v>
      </c>
      <c r="D1412">
        <v>6.0431423190000002</v>
      </c>
      <c r="E1412">
        <v>84.40644073</v>
      </c>
      <c r="F1412">
        <v>22.172125000000001</v>
      </c>
      <c r="G1412">
        <v>16.22447</v>
      </c>
      <c r="H1412">
        <v>91.87654114</v>
      </c>
      <c r="I1412">
        <v>86.995681759999997</v>
      </c>
      <c r="J1412">
        <v>30.962285040000001</v>
      </c>
    </row>
    <row r="1413" spans="1:10" x14ac:dyDescent="0.35">
      <c r="A1413" t="s">
        <v>62</v>
      </c>
      <c r="B1413" t="s">
        <v>332</v>
      </c>
      <c r="C1413">
        <v>2023</v>
      </c>
      <c r="D1413">
        <v>4.6567411419999996</v>
      </c>
      <c r="E1413">
        <v>89.206352229999993</v>
      </c>
      <c r="F1413">
        <v>22.172125000000001</v>
      </c>
      <c r="G1413">
        <v>16.22447</v>
      </c>
      <c r="H1413">
        <v>89.883087160000002</v>
      </c>
      <c r="I1413">
        <v>86.178390500000006</v>
      </c>
      <c r="J1413">
        <v>30.962285040000001</v>
      </c>
    </row>
    <row r="1414" spans="1:10" x14ac:dyDescent="0.35">
      <c r="A1414" t="s">
        <v>63</v>
      </c>
      <c r="B1414" t="s">
        <v>333</v>
      </c>
      <c r="C1414">
        <v>1999</v>
      </c>
      <c r="D1414">
        <v>4.1019673350000003</v>
      </c>
      <c r="E1414">
        <v>73.276123049999995</v>
      </c>
      <c r="F1414">
        <v>31.181059999999999</v>
      </c>
      <c r="G1414">
        <v>16.22447</v>
      </c>
      <c r="H1414">
        <v>110.5777283</v>
      </c>
      <c r="I1414">
        <v>56.014148710000001</v>
      </c>
      <c r="J1414">
        <v>30.962285040000001</v>
      </c>
    </row>
    <row r="1415" spans="1:10" x14ac:dyDescent="0.35">
      <c r="A1415" t="s">
        <v>63</v>
      </c>
      <c r="B1415" t="s">
        <v>333</v>
      </c>
      <c r="C1415">
        <v>2000</v>
      </c>
      <c r="D1415">
        <v>1.888290048</v>
      </c>
      <c r="E1415">
        <v>78.341461179999996</v>
      </c>
      <c r="F1415">
        <v>31.032730000000001</v>
      </c>
      <c r="G1415">
        <v>16.22447</v>
      </c>
      <c r="H1415">
        <v>115.3086472</v>
      </c>
      <c r="I1415">
        <v>59.440078739999997</v>
      </c>
      <c r="J1415">
        <v>30.962285040000001</v>
      </c>
    </row>
    <row r="1416" spans="1:10" x14ac:dyDescent="0.35">
      <c r="A1416" t="s">
        <v>63</v>
      </c>
      <c r="B1416" t="s">
        <v>333</v>
      </c>
      <c r="C1416">
        <v>2001</v>
      </c>
      <c r="D1416">
        <v>1.9678299429999999</v>
      </c>
      <c r="E1416">
        <v>94.604503630000011</v>
      </c>
      <c r="F1416">
        <v>22.172125000000001</v>
      </c>
      <c r="G1416">
        <v>16.22447</v>
      </c>
      <c r="H1416">
        <v>101.55633545000001</v>
      </c>
      <c r="I1416">
        <v>85.707580570000005</v>
      </c>
      <c r="J1416">
        <v>30.962285040000001</v>
      </c>
    </row>
    <row r="1417" spans="1:10" x14ac:dyDescent="0.35">
      <c r="A1417" t="s">
        <v>63</v>
      </c>
      <c r="B1417" t="s">
        <v>333</v>
      </c>
      <c r="C1417">
        <v>2002</v>
      </c>
      <c r="D1417">
        <v>1.914010048</v>
      </c>
      <c r="E1417">
        <v>91.717079159999997</v>
      </c>
      <c r="F1417">
        <v>32.608350000000002</v>
      </c>
      <c r="G1417">
        <v>16.22447</v>
      </c>
      <c r="H1417">
        <v>117.9683304</v>
      </c>
      <c r="I1417">
        <v>67.816276549999998</v>
      </c>
      <c r="J1417">
        <v>30.962285040000001</v>
      </c>
    </row>
    <row r="1418" spans="1:10" x14ac:dyDescent="0.35">
      <c r="A1418" t="s">
        <v>63</v>
      </c>
      <c r="B1418" t="s">
        <v>333</v>
      </c>
      <c r="C1418">
        <v>2003</v>
      </c>
      <c r="D1418">
        <v>1.8446500299999999</v>
      </c>
      <c r="E1418">
        <v>94.604503630000011</v>
      </c>
      <c r="F1418">
        <v>22.172125000000001</v>
      </c>
      <c r="G1418">
        <v>16.22447</v>
      </c>
      <c r="H1418">
        <v>115.68123629999999</v>
      </c>
      <c r="I1418">
        <v>85.707580570000005</v>
      </c>
      <c r="J1418">
        <v>33.675109859999999</v>
      </c>
    </row>
    <row r="1419" spans="1:10" x14ac:dyDescent="0.35">
      <c r="A1419" t="s">
        <v>63</v>
      </c>
      <c r="B1419" t="s">
        <v>333</v>
      </c>
      <c r="C1419">
        <v>2004</v>
      </c>
      <c r="D1419">
        <v>4.1019673350000003</v>
      </c>
      <c r="E1419">
        <v>88.143859860000006</v>
      </c>
      <c r="F1419">
        <v>25.238430000000001</v>
      </c>
      <c r="G1419">
        <v>27.037790000000001</v>
      </c>
      <c r="H1419">
        <v>107.71645359999999</v>
      </c>
      <c r="I1419">
        <v>68.889312739999994</v>
      </c>
      <c r="J1419">
        <v>30.962285040000001</v>
      </c>
    </row>
    <row r="1420" spans="1:10" x14ac:dyDescent="0.35">
      <c r="A1420" t="s">
        <v>63</v>
      </c>
      <c r="B1420" t="s">
        <v>333</v>
      </c>
      <c r="C1420">
        <v>2005</v>
      </c>
      <c r="D1420">
        <v>4.1019673350000003</v>
      </c>
      <c r="E1420">
        <v>94.604503630000011</v>
      </c>
      <c r="F1420">
        <v>24.327929999999999</v>
      </c>
      <c r="G1420">
        <v>26.431419999999999</v>
      </c>
      <c r="H1420">
        <v>108.2743912</v>
      </c>
      <c r="I1420">
        <v>70.523040769999994</v>
      </c>
      <c r="J1420">
        <v>30.962285040000001</v>
      </c>
    </row>
    <row r="1421" spans="1:10" x14ac:dyDescent="0.35">
      <c r="A1421" t="s">
        <v>63</v>
      </c>
      <c r="B1421" t="s">
        <v>333</v>
      </c>
      <c r="C1421">
        <v>2006</v>
      </c>
      <c r="D1421">
        <v>4.1019673350000003</v>
      </c>
      <c r="E1421">
        <v>85.861816410000003</v>
      </c>
      <c r="F1421">
        <v>22.510850000000001</v>
      </c>
      <c r="G1421">
        <v>16.22447</v>
      </c>
      <c r="H1421">
        <v>103.6044388</v>
      </c>
      <c r="I1421">
        <v>85.707580570000005</v>
      </c>
      <c r="J1421">
        <v>30.962285040000001</v>
      </c>
    </row>
    <row r="1422" spans="1:10" x14ac:dyDescent="0.35">
      <c r="A1422" t="s">
        <v>63</v>
      </c>
      <c r="B1422" t="s">
        <v>333</v>
      </c>
      <c r="C1422">
        <v>2007</v>
      </c>
      <c r="D1422">
        <v>2.0467898849999999</v>
      </c>
      <c r="E1422">
        <v>92.818428040000001</v>
      </c>
      <c r="F1422">
        <v>23.880669999999999</v>
      </c>
      <c r="G1422">
        <v>29.028510000000001</v>
      </c>
      <c r="H1422">
        <v>113.67666629999999</v>
      </c>
      <c r="I1422">
        <v>79.921546939999999</v>
      </c>
      <c r="J1422">
        <v>30.962285040000001</v>
      </c>
    </row>
    <row r="1423" spans="1:10" x14ac:dyDescent="0.35">
      <c r="A1423" t="s">
        <v>63</v>
      </c>
      <c r="B1423" t="s">
        <v>333</v>
      </c>
      <c r="C1423">
        <v>2008</v>
      </c>
      <c r="D1423">
        <v>4.1019673350000003</v>
      </c>
      <c r="E1423">
        <v>94.604503630000011</v>
      </c>
      <c r="F1423">
        <v>19.622489999999999</v>
      </c>
      <c r="G1423">
        <v>24.468060000000001</v>
      </c>
      <c r="H1423">
        <v>109.5251236</v>
      </c>
      <c r="I1423">
        <v>78.757156370000004</v>
      </c>
      <c r="J1423">
        <v>30.962285040000001</v>
      </c>
    </row>
    <row r="1424" spans="1:10" x14ac:dyDescent="0.35">
      <c r="A1424" t="s">
        <v>63</v>
      </c>
      <c r="B1424" t="s">
        <v>333</v>
      </c>
      <c r="C1424">
        <v>2009</v>
      </c>
      <c r="D1424">
        <v>4.1019673350000003</v>
      </c>
      <c r="E1424">
        <v>93.999748229999994</v>
      </c>
      <c r="F1424">
        <v>25.189720000000001</v>
      </c>
      <c r="G1424">
        <v>26.941020000000002</v>
      </c>
      <c r="H1424">
        <v>111.8158722</v>
      </c>
      <c r="I1424">
        <v>80.71199799</v>
      </c>
      <c r="J1424">
        <v>30.962285040000001</v>
      </c>
    </row>
    <row r="1425" spans="1:10" x14ac:dyDescent="0.35">
      <c r="A1425" t="s">
        <v>63</v>
      </c>
      <c r="B1425" t="s">
        <v>333</v>
      </c>
      <c r="C1425">
        <v>2010</v>
      </c>
      <c r="D1425">
        <v>1.8872878550000001</v>
      </c>
      <c r="E1425">
        <v>92.850158690000001</v>
      </c>
      <c r="F1425">
        <v>25.531379999999999</v>
      </c>
      <c r="G1425">
        <v>28.192460000000001</v>
      </c>
      <c r="H1425">
        <v>110.497963</v>
      </c>
      <c r="I1425">
        <v>77.971832280000001</v>
      </c>
      <c r="J1425">
        <v>48.596878050000001</v>
      </c>
    </row>
    <row r="1426" spans="1:10" x14ac:dyDescent="0.35">
      <c r="A1426" t="s">
        <v>63</v>
      </c>
      <c r="B1426" t="s">
        <v>333</v>
      </c>
      <c r="C1426">
        <v>2011</v>
      </c>
      <c r="D1426">
        <v>1.8792575600000001</v>
      </c>
      <c r="E1426">
        <v>93.000617980000001</v>
      </c>
      <c r="F1426">
        <v>25.458549999999999</v>
      </c>
      <c r="G1426">
        <v>28.72223</v>
      </c>
      <c r="H1426">
        <v>110.2006836</v>
      </c>
      <c r="I1426">
        <v>77.427223209999994</v>
      </c>
      <c r="J1426">
        <v>47.647064210000003</v>
      </c>
    </row>
    <row r="1427" spans="1:10" x14ac:dyDescent="0.35">
      <c r="A1427" t="s">
        <v>63</v>
      </c>
      <c r="B1427" t="s">
        <v>333</v>
      </c>
      <c r="C1427">
        <v>2012</v>
      </c>
      <c r="D1427">
        <v>4.1019673350000003</v>
      </c>
      <c r="E1427">
        <v>93.455718989999994</v>
      </c>
      <c r="F1427">
        <v>23.6279</v>
      </c>
      <c r="G1427">
        <v>29.17577</v>
      </c>
      <c r="H1427">
        <v>108.46901699999999</v>
      </c>
      <c r="I1427">
        <v>77.98610687</v>
      </c>
      <c r="J1427">
        <v>48.629001619999997</v>
      </c>
    </row>
    <row r="1428" spans="1:10" x14ac:dyDescent="0.35">
      <c r="A1428" t="s">
        <v>63</v>
      </c>
      <c r="B1428" t="s">
        <v>333</v>
      </c>
      <c r="C1428">
        <v>2013</v>
      </c>
      <c r="D1428">
        <v>3.6281814579999998</v>
      </c>
      <c r="E1428">
        <v>94.174697879999997</v>
      </c>
      <c r="F1428">
        <v>23.493040000000001</v>
      </c>
      <c r="G1428">
        <v>27.632960000000001</v>
      </c>
      <c r="H1428">
        <v>109.5282364</v>
      </c>
      <c r="I1428">
        <v>79.171501160000005</v>
      </c>
      <c r="J1428">
        <v>46.357192990000001</v>
      </c>
    </row>
    <row r="1429" spans="1:10" x14ac:dyDescent="0.35">
      <c r="A1429" t="s">
        <v>63</v>
      </c>
      <c r="B1429" t="s">
        <v>333</v>
      </c>
      <c r="C1429">
        <v>2014</v>
      </c>
      <c r="D1429">
        <v>3.6224343779999999</v>
      </c>
      <c r="E1429">
        <v>95.285720830000002</v>
      </c>
      <c r="F1429">
        <v>20.563580000000002</v>
      </c>
      <c r="G1429">
        <v>16.22447</v>
      </c>
      <c r="H1429">
        <v>108.0645523</v>
      </c>
      <c r="I1429">
        <v>80.114540099999999</v>
      </c>
      <c r="J1429">
        <v>49.319271090000001</v>
      </c>
    </row>
    <row r="1430" spans="1:10" x14ac:dyDescent="0.35">
      <c r="A1430" t="s">
        <v>63</v>
      </c>
      <c r="B1430" t="s">
        <v>333</v>
      </c>
      <c r="C1430">
        <v>2015</v>
      </c>
      <c r="D1430">
        <v>3.6040027139999999</v>
      </c>
      <c r="E1430">
        <v>99.694892879999998</v>
      </c>
      <c r="F1430">
        <v>18.290980000000001</v>
      </c>
      <c r="G1430">
        <v>22.093440000000001</v>
      </c>
      <c r="H1430">
        <v>112.0134888</v>
      </c>
      <c r="I1430">
        <v>79.937889100000007</v>
      </c>
      <c r="J1430">
        <v>51.74710846</v>
      </c>
    </row>
    <row r="1431" spans="1:10" x14ac:dyDescent="0.35">
      <c r="A1431" t="s">
        <v>63</v>
      </c>
      <c r="B1431" t="s">
        <v>333</v>
      </c>
      <c r="C1431">
        <v>2016</v>
      </c>
      <c r="D1431">
        <v>3.8504955769999998</v>
      </c>
      <c r="E1431">
        <v>99.430496219999995</v>
      </c>
      <c r="F1431">
        <v>18.52102</v>
      </c>
      <c r="G1431">
        <v>16.22447</v>
      </c>
      <c r="H1431">
        <v>110.7048798</v>
      </c>
      <c r="I1431">
        <v>80.094467159999994</v>
      </c>
      <c r="J1431">
        <v>54.499000549999998</v>
      </c>
    </row>
    <row r="1432" spans="1:10" x14ac:dyDescent="0.35">
      <c r="A1432" t="s">
        <v>63</v>
      </c>
      <c r="B1432" t="s">
        <v>333</v>
      </c>
      <c r="C1432">
        <v>2017</v>
      </c>
      <c r="D1432">
        <v>3.9202675820000001</v>
      </c>
      <c r="E1432">
        <v>96.095230099999995</v>
      </c>
      <c r="F1432">
        <v>18.91694</v>
      </c>
      <c r="G1432">
        <v>18.646519999999999</v>
      </c>
      <c r="H1432">
        <v>108.01943970000001</v>
      </c>
      <c r="I1432">
        <v>79.940681459999993</v>
      </c>
      <c r="J1432">
        <v>59.915588380000003</v>
      </c>
    </row>
    <row r="1433" spans="1:10" x14ac:dyDescent="0.35">
      <c r="A1433" t="s">
        <v>63</v>
      </c>
      <c r="B1433" t="s">
        <v>333</v>
      </c>
      <c r="C1433">
        <v>2018</v>
      </c>
      <c r="D1433">
        <v>3.9182107450000001</v>
      </c>
      <c r="E1433">
        <v>93.776931759999997</v>
      </c>
      <c r="F1433">
        <v>18.923220000000001</v>
      </c>
      <c r="G1433">
        <v>16.22447</v>
      </c>
      <c r="H1433">
        <v>105.8583984</v>
      </c>
      <c r="I1433">
        <v>80.215927120000003</v>
      </c>
      <c r="J1433">
        <v>63.146240229999997</v>
      </c>
    </row>
    <row r="1434" spans="1:10" x14ac:dyDescent="0.35">
      <c r="A1434" t="s">
        <v>63</v>
      </c>
      <c r="B1434" t="s">
        <v>333</v>
      </c>
      <c r="C1434">
        <v>2019</v>
      </c>
      <c r="D1434">
        <v>4.0427689549999997</v>
      </c>
      <c r="E1434">
        <v>93.966171259999996</v>
      </c>
      <c r="F1434">
        <v>22.172125000000001</v>
      </c>
      <c r="G1434">
        <v>16.22447</v>
      </c>
      <c r="H1434">
        <v>112.33361050000001</v>
      </c>
      <c r="I1434">
        <v>81.85623932</v>
      </c>
      <c r="J1434">
        <v>64.384132390000005</v>
      </c>
    </row>
    <row r="1435" spans="1:10" x14ac:dyDescent="0.35">
      <c r="A1435" t="s">
        <v>63</v>
      </c>
      <c r="B1435" t="s">
        <v>333</v>
      </c>
      <c r="C1435">
        <v>2020</v>
      </c>
      <c r="D1435">
        <v>4.5176982880000001</v>
      </c>
      <c r="E1435">
        <v>97.005661009999997</v>
      </c>
      <c r="F1435">
        <v>22.172125000000001</v>
      </c>
      <c r="G1435">
        <v>16.22447</v>
      </c>
      <c r="H1435">
        <v>105.9252396</v>
      </c>
      <c r="I1435">
        <v>80.044410709999994</v>
      </c>
      <c r="J1435">
        <v>58.726409910000001</v>
      </c>
    </row>
    <row r="1436" spans="1:10" x14ac:dyDescent="0.35">
      <c r="A1436" t="s">
        <v>63</v>
      </c>
      <c r="B1436" t="s">
        <v>333</v>
      </c>
      <c r="C1436">
        <v>2021</v>
      </c>
      <c r="D1436">
        <v>3.7473134990000001</v>
      </c>
      <c r="E1436">
        <v>87.726516720000006</v>
      </c>
      <c r="F1436">
        <v>22.172125000000001</v>
      </c>
      <c r="G1436">
        <v>16.22447</v>
      </c>
      <c r="H1436">
        <v>96.870460510000001</v>
      </c>
      <c r="I1436">
        <v>75.704483030000006</v>
      </c>
      <c r="J1436">
        <v>56.469081879999997</v>
      </c>
    </row>
    <row r="1437" spans="1:10" x14ac:dyDescent="0.35">
      <c r="A1437" t="s">
        <v>63</v>
      </c>
      <c r="B1437" t="s">
        <v>333</v>
      </c>
      <c r="C1437">
        <v>2022</v>
      </c>
      <c r="D1437">
        <v>3.9402713779999998</v>
      </c>
      <c r="E1437">
        <v>89.488632199999998</v>
      </c>
      <c r="F1437">
        <v>22.172125000000001</v>
      </c>
      <c r="G1437">
        <v>16.22447</v>
      </c>
      <c r="H1437">
        <v>100.49228669999999</v>
      </c>
      <c r="I1437">
        <v>76.528320309999998</v>
      </c>
      <c r="J1437">
        <v>55.166530610000002</v>
      </c>
    </row>
    <row r="1438" spans="1:10" x14ac:dyDescent="0.35">
      <c r="A1438" t="s">
        <v>63</v>
      </c>
      <c r="B1438" t="s">
        <v>333</v>
      </c>
      <c r="C1438">
        <v>2023</v>
      </c>
      <c r="D1438">
        <v>4.1019673350000003</v>
      </c>
      <c r="E1438">
        <v>85.038749690000003</v>
      </c>
      <c r="F1438">
        <v>22.172125000000001</v>
      </c>
      <c r="G1438">
        <v>16.22447</v>
      </c>
      <c r="H1438">
        <v>94.716453549999997</v>
      </c>
      <c r="I1438">
        <v>72.282539369999995</v>
      </c>
      <c r="J1438">
        <v>30.962285040000001</v>
      </c>
    </row>
    <row r="1439" spans="1:10" x14ac:dyDescent="0.35">
      <c r="A1439" t="s">
        <v>64</v>
      </c>
      <c r="B1439" t="s">
        <v>334</v>
      </c>
      <c r="C1439">
        <v>1999</v>
      </c>
      <c r="D1439">
        <v>4.1103701590000004</v>
      </c>
      <c r="E1439">
        <v>73.442161560000002</v>
      </c>
      <c r="F1439">
        <v>31.808209999999999</v>
      </c>
      <c r="G1439">
        <v>23.263030000000001</v>
      </c>
      <c r="H1439">
        <v>94.376762389999996</v>
      </c>
      <c r="I1439">
        <v>49.252288819999997</v>
      </c>
      <c r="J1439">
        <v>12.656700130000001</v>
      </c>
    </row>
    <row r="1440" spans="1:10" x14ac:dyDescent="0.35">
      <c r="A1440" t="s">
        <v>64</v>
      </c>
      <c r="B1440" t="s">
        <v>334</v>
      </c>
      <c r="C1440">
        <v>2000</v>
      </c>
      <c r="D1440">
        <v>3.8178950550000001</v>
      </c>
      <c r="E1440">
        <v>74.801223750000005</v>
      </c>
      <c r="F1440">
        <v>31.849879999999999</v>
      </c>
      <c r="G1440">
        <v>23.364360000000001</v>
      </c>
      <c r="H1440">
        <v>95.053657529999995</v>
      </c>
      <c r="I1440">
        <v>50.535820010000002</v>
      </c>
      <c r="J1440">
        <v>13.26478958</v>
      </c>
    </row>
    <row r="1441" spans="1:10" x14ac:dyDescent="0.35">
      <c r="A1441" t="s">
        <v>64</v>
      </c>
      <c r="B1441" t="s">
        <v>334</v>
      </c>
      <c r="C1441">
        <v>2001</v>
      </c>
      <c r="D1441">
        <v>4.0716800690000001</v>
      </c>
      <c r="E1441">
        <v>77.502418520000006</v>
      </c>
      <c r="F1441">
        <v>31.851099999999999</v>
      </c>
      <c r="G1441">
        <v>23.53548</v>
      </c>
      <c r="H1441">
        <v>97.278976439999994</v>
      </c>
      <c r="I1441">
        <v>52.567768100000002</v>
      </c>
      <c r="J1441">
        <v>13.875880240000001</v>
      </c>
    </row>
    <row r="1442" spans="1:10" x14ac:dyDescent="0.35">
      <c r="A1442" t="s">
        <v>64</v>
      </c>
      <c r="B1442" t="s">
        <v>334</v>
      </c>
      <c r="C1442">
        <v>2002</v>
      </c>
      <c r="D1442">
        <v>4.017340183</v>
      </c>
      <c r="E1442">
        <v>78.728630069999994</v>
      </c>
      <c r="F1442">
        <v>31.59544</v>
      </c>
      <c r="G1442">
        <v>23.238579999999999</v>
      </c>
      <c r="H1442">
        <v>97.499267579999994</v>
      </c>
      <c r="I1442">
        <v>53.762619020000002</v>
      </c>
      <c r="J1442">
        <v>14.284290309999999</v>
      </c>
    </row>
    <row r="1443" spans="1:10" x14ac:dyDescent="0.35">
      <c r="A1443" t="s">
        <v>64</v>
      </c>
      <c r="B1443" t="s">
        <v>334</v>
      </c>
      <c r="C1443">
        <v>2003</v>
      </c>
      <c r="D1443">
        <v>4.1687002179999997</v>
      </c>
      <c r="E1443">
        <v>80.910858149999996</v>
      </c>
      <c r="F1443">
        <v>31.727180000000001</v>
      </c>
      <c r="G1443">
        <v>23.241710000000001</v>
      </c>
      <c r="H1443">
        <v>100.81368260000001</v>
      </c>
      <c r="I1443">
        <v>55.40179062</v>
      </c>
      <c r="J1443">
        <v>14.76686001</v>
      </c>
    </row>
    <row r="1444" spans="1:10" x14ac:dyDescent="0.35">
      <c r="A1444" t="s">
        <v>64</v>
      </c>
      <c r="B1444" t="s">
        <v>334</v>
      </c>
      <c r="C1444">
        <v>2004</v>
      </c>
      <c r="D1444">
        <v>3.5786600110000002</v>
      </c>
      <c r="E1444">
        <v>82.723533630000006</v>
      </c>
      <c r="F1444">
        <v>31.708200000000001</v>
      </c>
      <c r="G1444">
        <v>23.366759999999999</v>
      </c>
      <c r="H1444">
        <v>102.1173477</v>
      </c>
      <c r="I1444">
        <v>56.51858902</v>
      </c>
      <c r="J1444">
        <v>15.209130289999999</v>
      </c>
    </row>
    <row r="1445" spans="1:10" x14ac:dyDescent="0.35">
      <c r="A1445" t="s">
        <v>64</v>
      </c>
      <c r="B1445" t="s">
        <v>334</v>
      </c>
      <c r="C1445">
        <v>2005</v>
      </c>
      <c r="D1445">
        <v>4.1019673350000003</v>
      </c>
      <c r="E1445">
        <v>84.950927730000004</v>
      </c>
      <c r="F1445">
        <v>31.826429999999998</v>
      </c>
      <c r="G1445">
        <v>22.52327</v>
      </c>
      <c r="H1445">
        <v>103.5322723</v>
      </c>
      <c r="I1445">
        <v>57.517349240000001</v>
      </c>
      <c r="J1445">
        <v>15.5202198</v>
      </c>
    </row>
    <row r="1446" spans="1:10" x14ac:dyDescent="0.35">
      <c r="A1446" t="s">
        <v>64</v>
      </c>
      <c r="B1446" t="s">
        <v>334</v>
      </c>
      <c r="C1446">
        <v>2006</v>
      </c>
      <c r="D1446">
        <v>4.2091000080000001</v>
      </c>
      <c r="E1446">
        <v>85.573127749999998</v>
      </c>
      <c r="F1446">
        <v>31.489940000000001</v>
      </c>
      <c r="G1446">
        <v>21.980530000000002</v>
      </c>
      <c r="H1446">
        <v>104.3492279</v>
      </c>
      <c r="I1446">
        <v>58.792888640000001</v>
      </c>
      <c r="J1446">
        <v>16.333290099999999</v>
      </c>
    </row>
    <row r="1447" spans="1:10" x14ac:dyDescent="0.35">
      <c r="A1447" t="s">
        <v>64</v>
      </c>
      <c r="B1447" t="s">
        <v>334</v>
      </c>
      <c r="C1447">
        <v>2007</v>
      </c>
      <c r="D1447">
        <v>3.6185849910000001</v>
      </c>
      <c r="E1447">
        <v>87.24797058</v>
      </c>
      <c r="F1447">
        <v>31.29214</v>
      </c>
      <c r="G1447">
        <v>21.624870000000001</v>
      </c>
      <c r="H1447">
        <v>106.03861999999999</v>
      </c>
      <c r="I1447">
        <v>60.59133911</v>
      </c>
      <c r="J1447">
        <v>17.644310000000001</v>
      </c>
    </row>
    <row r="1448" spans="1:10" x14ac:dyDescent="0.35">
      <c r="A1448" t="s">
        <v>64</v>
      </c>
      <c r="B1448" t="s">
        <v>334</v>
      </c>
      <c r="C1448">
        <v>2008</v>
      </c>
      <c r="D1448">
        <v>4.0125900510000001</v>
      </c>
      <c r="E1448">
        <v>88.718360899999993</v>
      </c>
      <c r="F1448">
        <v>31.301220000000001</v>
      </c>
      <c r="G1448">
        <v>20.995560000000001</v>
      </c>
      <c r="H1448">
        <v>106.1723404</v>
      </c>
      <c r="I1448">
        <v>62.019359590000001</v>
      </c>
      <c r="J1448">
        <v>19.267879489999999</v>
      </c>
    </row>
    <row r="1449" spans="1:10" x14ac:dyDescent="0.35">
      <c r="A1449" t="s">
        <v>64</v>
      </c>
      <c r="B1449" t="s">
        <v>334</v>
      </c>
      <c r="C1449">
        <v>2009</v>
      </c>
      <c r="D1449">
        <v>4.5176300999999999</v>
      </c>
      <c r="E1449">
        <v>89.732231139999996</v>
      </c>
      <c r="F1449">
        <v>30.65549</v>
      </c>
      <c r="G1449">
        <v>20.536259999999999</v>
      </c>
      <c r="H1449">
        <v>106.1072617</v>
      </c>
      <c r="I1449">
        <v>62.452541349999997</v>
      </c>
      <c r="J1449">
        <v>20.373510360000001</v>
      </c>
    </row>
    <row r="1450" spans="1:10" x14ac:dyDescent="0.35">
      <c r="A1450" t="s">
        <v>64</v>
      </c>
      <c r="B1450" t="s">
        <v>334</v>
      </c>
      <c r="C1450">
        <v>2010</v>
      </c>
      <c r="D1450">
        <v>3.8968818189999999</v>
      </c>
      <c r="E1450">
        <v>90.031143189999995</v>
      </c>
      <c r="F1450">
        <v>29.925750000000001</v>
      </c>
      <c r="G1450">
        <v>20.536549999999998</v>
      </c>
      <c r="H1450">
        <v>106.2842407</v>
      </c>
      <c r="I1450">
        <v>64.709373470000003</v>
      </c>
      <c r="J1450">
        <v>22.018899919999999</v>
      </c>
    </row>
    <row r="1451" spans="1:10" x14ac:dyDescent="0.35">
      <c r="A1451" t="s">
        <v>64</v>
      </c>
      <c r="B1451" t="s">
        <v>334</v>
      </c>
      <c r="C1451">
        <v>2011</v>
      </c>
      <c r="D1451">
        <v>3.916825056</v>
      </c>
      <c r="E1451">
        <v>89.776321409999994</v>
      </c>
      <c r="F1451">
        <v>29.285309999999999</v>
      </c>
      <c r="G1451">
        <v>21.226420000000001</v>
      </c>
      <c r="H1451">
        <v>106.58438870000001</v>
      </c>
      <c r="I1451">
        <v>66.978523249999995</v>
      </c>
      <c r="J1451">
        <v>24.560579300000001</v>
      </c>
    </row>
    <row r="1452" spans="1:10" x14ac:dyDescent="0.35">
      <c r="A1452" t="s">
        <v>64</v>
      </c>
      <c r="B1452" t="s">
        <v>334</v>
      </c>
      <c r="C1452">
        <v>2012</v>
      </c>
      <c r="D1452">
        <v>4.4041249750000002</v>
      </c>
      <c r="E1452">
        <v>90.922370909999998</v>
      </c>
      <c r="F1452">
        <v>28.946059999999999</v>
      </c>
      <c r="G1452">
        <v>21.498010000000001</v>
      </c>
      <c r="H1452">
        <v>106.7358322</v>
      </c>
      <c r="I1452">
        <v>68.414627080000002</v>
      </c>
      <c r="J1452">
        <v>25.969600679999999</v>
      </c>
    </row>
    <row r="1453" spans="1:10" x14ac:dyDescent="0.35">
      <c r="A1453" t="s">
        <v>64</v>
      </c>
      <c r="B1453" t="s">
        <v>334</v>
      </c>
      <c r="C1453">
        <v>2013</v>
      </c>
      <c r="D1453">
        <v>4.5085802079999997</v>
      </c>
      <c r="E1453">
        <v>90.805870060000004</v>
      </c>
      <c r="F1453">
        <v>27.60211</v>
      </c>
      <c r="G1453">
        <v>22.613240000000001</v>
      </c>
      <c r="H1453">
        <v>106.7764816</v>
      </c>
      <c r="I1453">
        <v>69.281280519999996</v>
      </c>
      <c r="J1453">
        <v>26.463499070000001</v>
      </c>
    </row>
    <row r="1454" spans="1:10" x14ac:dyDescent="0.35">
      <c r="A1454" t="s">
        <v>64</v>
      </c>
      <c r="B1454" t="s">
        <v>334</v>
      </c>
      <c r="C1454">
        <v>2014</v>
      </c>
      <c r="D1454">
        <v>3.9910352229999999</v>
      </c>
      <c r="E1454">
        <v>92.218467709999999</v>
      </c>
      <c r="F1454">
        <v>27.464320000000001</v>
      </c>
      <c r="G1454">
        <v>22.769919999999999</v>
      </c>
      <c r="H1454">
        <v>105.76380159999999</v>
      </c>
      <c r="I1454">
        <v>72.278663640000005</v>
      </c>
      <c r="J1454">
        <v>27.823179240000002</v>
      </c>
    </row>
    <row r="1455" spans="1:10" x14ac:dyDescent="0.35">
      <c r="A1455" t="s">
        <v>64</v>
      </c>
      <c r="B1455" t="s">
        <v>334</v>
      </c>
      <c r="C1455">
        <v>2015</v>
      </c>
      <c r="D1455">
        <v>3.9203640219999998</v>
      </c>
      <c r="E1455">
        <v>92.427238459999998</v>
      </c>
      <c r="F1455">
        <v>27.057500000000001</v>
      </c>
      <c r="G1455">
        <v>22.505030000000001</v>
      </c>
      <c r="H1455">
        <v>105.9880524</v>
      </c>
      <c r="I1455">
        <v>72.924316410000003</v>
      </c>
      <c r="J1455">
        <v>29.315879819999999</v>
      </c>
    </row>
    <row r="1456" spans="1:10" x14ac:dyDescent="0.35">
      <c r="A1456" t="s">
        <v>64</v>
      </c>
      <c r="B1456" t="s">
        <v>334</v>
      </c>
      <c r="C1456">
        <v>2016</v>
      </c>
      <c r="D1456">
        <v>3.8378677369999998</v>
      </c>
      <c r="E1456">
        <v>93.114059449999999</v>
      </c>
      <c r="F1456">
        <v>27.779879999999999</v>
      </c>
      <c r="G1456">
        <v>21.60483</v>
      </c>
      <c r="H1456">
        <v>108.3697968</v>
      </c>
      <c r="I1456">
        <v>73.947746280000004</v>
      </c>
      <c r="J1456">
        <v>30.127389910000002</v>
      </c>
    </row>
    <row r="1457" spans="1:10" x14ac:dyDescent="0.35">
      <c r="A1457" t="s">
        <v>64</v>
      </c>
      <c r="B1457" t="s">
        <v>334</v>
      </c>
      <c r="C1457">
        <v>2017</v>
      </c>
      <c r="D1457">
        <v>3.9313099380000001</v>
      </c>
      <c r="E1457">
        <v>92.036842350000001</v>
      </c>
      <c r="F1457">
        <v>27.614360000000001</v>
      </c>
      <c r="G1457">
        <v>21.33877</v>
      </c>
      <c r="H1457">
        <v>107.23309329999999</v>
      </c>
      <c r="I1457">
        <v>73.483879090000002</v>
      </c>
      <c r="J1457">
        <v>30.69363976</v>
      </c>
    </row>
    <row r="1458" spans="1:10" x14ac:dyDescent="0.35">
      <c r="A1458" t="s">
        <v>64</v>
      </c>
      <c r="B1458" t="s">
        <v>334</v>
      </c>
      <c r="C1458">
        <v>2018</v>
      </c>
      <c r="D1458">
        <v>3.6891628500000002</v>
      </c>
      <c r="E1458">
        <v>91.839859009999998</v>
      </c>
      <c r="F1458">
        <v>27.852820000000001</v>
      </c>
      <c r="G1458">
        <v>21.40841</v>
      </c>
      <c r="H1458">
        <v>101.39295199999999</v>
      </c>
      <c r="I1458">
        <v>74.488922119999998</v>
      </c>
      <c r="J1458">
        <v>31.059490199999999</v>
      </c>
    </row>
    <row r="1459" spans="1:10" x14ac:dyDescent="0.35">
      <c r="A1459" t="s">
        <v>64</v>
      </c>
      <c r="B1459" t="s">
        <v>334</v>
      </c>
      <c r="C1459">
        <v>2019</v>
      </c>
      <c r="D1459">
        <v>3.487755537</v>
      </c>
      <c r="E1459">
        <v>91.784538269999999</v>
      </c>
      <c r="F1459">
        <v>22.172125000000001</v>
      </c>
      <c r="G1459">
        <v>16.22447</v>
      </c>
      <c r="H1459">
        <v>101.2016678</v>
      </c>
      <c r="I1459">
        <v>74.798629759999997</v>
      </c>
      <c r="J1459">
        <v>31.93251038</v>
      </c>
    </row>
    <row r="1460" spans="1:10" x14ac:dyDescent="0.35">
      <c r="A1460" t="s">
        <v>64</v>
      </c>
      <c r="B1460" t="s">
        <v>334</v>
      </c>
      <c r="C1460">
        <v>2020</v>
      </c>
      <c r="D1460">
        <v>4.0905652049999999</v>
      </c>
      <c r="E1460">
        <v>92.810081479999994</v>
      </c>
      <c r="F1460">
        <v>22.172125000000001</v>
      </c>
      <c r="G1460">
        <v>16.22447</v>
      </c>
      <c r="H1460">
        <v>101.9759827</v>
      </c>
      <c r="I1460">
        <v>75.823181149999996</v>
      </c>
      <c r="J1460">
        <v>32.658538819999997</v>
      </c>
    </row>
    <row r="1461" spans="1:10" x14ac:dyDescent="0.35">
      <c r="A1461" t="s">
        <v>64</v>
      </c>
      <c r="B1461" t="s">
        <v>334</v>
      </c>
      <c r="C1461">
        <v>2021</v>
      </c>
      <c r="D1461">
        <v>3.8724975590000001</v>
      </c>
      <c r="E1461">
        <v>93.335151670000002</v>
      </c>
      <c r="F1461">
        <v>22.172125000000001</v>
      </c>
      <c r="G1461">
        <v>16.22447</v>
      </c>
      <c r="H1461">
        <v>101.62568659999999</v>
      </c>
      <c r="I1461">
        <v>77.038261410000004</v>
      </c>
      <c r="J1461">
        <v>33.804771420000002</v>
      </c>
    </row>
    <row r="1462" spans="1:10" x14ac:dyDescent="0.35">
      <c r="A1462" t="s">
        <v>64</v>
      </c>
      <c r="B1462" t="s">
        <v>334</v>
      </c>
      <c r="C1462">
        <v>2022</v>
      </c>
      <c r="D1462">
        <v>3.6177837849999999</v>
      </c>
      <c r="E1462">
        <v>99.279289250000005</v>
      </c>
      <c r="F1462">
        <v>22.172125000000001</v>
      </c>
      <c r="G1462">
        <v>16.22447</v>
      </c>
      <c r="H1462">
        <v>104.2344131</v>
      </c>
      <c r="I1462">
        <v>77.417266850000004</v>
      </c>
      <c r="J1462">
        <v>34.634510040000002</v>
      </c>
    </row>
    <row r="1463" spans="1:10" x14ac:dyDescent="0.35">
      <c r="A1463" t="s">
        <v>64</v>
      </c>
      <c r="B1463" t="s">
        <v>334</v>
      </c>
      <c r="C1463">
        <v>2023</v>
      </c>
      <c r="D1463">
        <v>4.1019673350000003</v>
      </c>
      <c r="E1463">
        <v>91.18450928</v>
      </c>
      <c r="F1463">
        <v>22.172125000000001</v>
      </c>
      <c r="G1463">
        <v>16.22447</v>
      </c>
      <c r="H1463">
        <v>104.5032578</v>
      </c>
      <c r="I1463">
        <v>76.494071959999999</v>
      </c>
      <c r="J1463">
        <v>36.027698520000001</v>
      </c>
    </row>
    <row r="1464" spans="1:10" x14ac:dyDescent="0.35">
      <c r="A1464" t="s">
        <v>65</v>
      </c>
      <c r="B1464" t="s">
        <v>335</v>
      </c>
      <c r="C1464">
        <v>1999</v>
      </c>
      <c r="D1464">
        <v>4.1019673350000003</v>
      </c>
      <c r="E1464">
        <v>94.833900450000002</v>
      </c>
      <c r="F1464">
        <v>24.33867</v>
      </c>
      <c r="G1464">
        <v>17.125810000000001</v>
      </c>
      <c r="H1464">
        <v>110.53102869999999</v>
      </c>
      <c r="I1464">
        <v>61.48376846</v>
      </c>
      <c r="J1464">
        <v>14.846400259999999</v>
      </c>
    </row>
    <row r="1465" spans="1:10" x14ac:dyDescent="0.35">
      <c r="A1465" t="s">
        <v>65</v>
      </c>
      <c r="B1465" t="s">
        <v>335</v>
      </c>
      <c r="C1465">
        <v>2000</v>
      </c>
      <c r="D1465">
        <v>4.1019673350000003</v>
      </c>
      <c r="E1465">
        <v>96.250701899999996</v>
      </c>
      <c r="F1465">
        <v>23.821000000000002</v>
      </c>
      <c r="G1465">
        <v>17.620059999999999</v>
      </c>
      <c r="H1465">
        <v>111.09245300000001</v>
      </c>
      <c r="I1465">
        <v>62.345790860000001</v>
      </c>
      <c r="J1465">
        <v>15.561309809999999</v>
      </c>
    </row>
    <row r="1466" spans="1:10" x14ac:dyDescent="0.35">
      <c r="A1466" t="s">
        <v>65</v>
      </c>
      <c r="B1466" t="s">
        <v>335</v>
      </c>
      <c r="C1466">
        <v>2001</v>
      </c>
      <c r="D1466">
        <v>3.5424900049999999</v>
      </c>
      <c r="E1466">
        <v>97.790161130000001</v>
      </c>
      <c r="F1466">
        <v>23.164439999999999</v>
      </c>
      <c r="G1466">
        <v>18.621089999999999</v>
      </c>
      <c r="H1466">
        <v>111.8696671</v>
      </c>
      <c r="I1466">
        <v>64.227737430000005</v>
      </c>
      <c r="J1466">
        <v>16.578910830000002</v>
      </c>
    </row>
    <row r="1467" spans="1:10" x14ac:dyDescent="0.35">
      <c r="A1467" t="s">
        <v>65</v>
      </c>
      <c r="B1467" t="s">
        <v>335</v>
      </c>
      <c r="C1467">
        <v>2002</v>
      </c>
      <c r="D1467">
        <v>3.8649199009999999</v>
      </c>
      <c r="E1467">
        <v>96.665130619999999</v>
      </c>
      <c r="F1467">
        <v>22.352879999999999</v>
      </c>
      <c r="G1467">
        <v>18.473749999999999</v>
      </c>
      <c r="H1467">
        <v>110.580719</v>
      </c>
      <c r="I1467">
        <v>65.047706599999998</v>
      </c>
      <c r="J1467">
        <v>18.27244949</v>
      </c>
    </row>
    <row r="1468" spans="1:10" x14ac:dyDescent="0.35">
      <c r="A1468" t="s">
        <v>65</v>
      </c>
      <c r="B1468" t="s">
        <v>335</v>
      </c>
      <c r="C1468">
        <v>2003</v>
      </c>
      <c r="D1468">
        <v>4.1019673350000003</v>
      </c>
      <c r="E1468">
        <v>96.202339170000002</v>
      </c>
      <c r="F1468">
        <v>20.432020000000001</v>
      </c>
      <c r="G1468">
        <v>18.358840000000001</v>
      </c>
      <c r="H1468">
        <v>109.3292999</v>
      </c>
      <c r="I1468">
        <v>66.313522340000006</v>
      </c>
      <c r="J1468">
        <v>20.09763908</v>
      </c>
    </row>
    <row r="1469" spans="1:10" x14ac:dyDescent="0.35">
      <c r="A1469" t="s">
        <v>65</v>
      </c>
      <c r="B1469" t="s">
        <v>335</v>
      </c>
      <c r="C1469">
        <v>2004</v>
      </c>
      <c r="D1469">
        <v>3.652760029</v>
      </c>
      <c r="E1469">
        <v>95.322143550000007</v>
      </c>
      <c r="F1469">
        <v>20.829509999999999</v>
      </c>
      <c r="G1469">
        <v>18.224219999999999</v>
      </c>
      <c r="H1469">
        <v>108.1702499</v>
      </c>
      <c r="I1469">
        <v>68.753967290000006</v>
      </c>
      <c r="J1469">
        <v>21.748039250000001</v>
      </c>
    </row>
    <row r="1470" spans="1:10" x14ac:dyDescent="0.35">
      <c r="A1470" t="s">
        <v>65</v>
      </c>
      <c r="B1470" t="s">
        <v>335</v>
      </c>
      <c r="C1470">
        <v>2005</v>
      </c>
      <c r="D1470">
        <v>4.1019673350000003</v>
      </c>
      <c r="E1470">
        <v>94.764869689999998</v>
      </c>
      <c r="F1470">
        <v>20.218769999999999</v>
      </c>
      <c r="G1470">
        <v>17.812570000000001</v>
      </c>
      <c r="H1470">
        <v>106.6984863</v>
      </c>
      <c r="I1470">
        <v>70.681098939999998</v>
      </c>
      <c r="J1470">
        <v>23.047729489999998</v>
      </c>
    </row>
    <row r="1471" spans="1:10" x14ac:dyDescent="0.35">
      <c r="A1471" t="s">
        <v>65</v>
      </c>
      <c r="B1471" t="s">
        <v>335</v>
      </c>
      <c r="C1471">
        <v>2006</v>
      </c>
      <c r="D1471">
        <v>4.1019673350000003</v>
      </c>
      <c r="E1471">
        <v>93.96050262</v>
      </c>
      <c r="F1471">
        <v>19.6508</v>
      </c>
      <c r="G1471">
        <v>17.30809</v>
      </c>
      <c r="H1471">
        <v>105.9387207</v>
      </c>
      <c r="I1471">
        <v>73.527748110000005</v>
      </c>
      <c r="J1471">
        <v>24.344369889999999</v>
      </c>
    </row>
    <row r="1472" spans="1:10" x14ac:dyDescent="0.35">
      <c r="A1472" t="s">
        <v>65</v>
      </c>
      <c r="B1472" t="s">
        <v>335</v>
      </c>
      <c r="C1472">
        <v>2007</v>
      </c>
      <c r="D1472">
        <v>3.1788799760000002</v>
      </c>
      <c r="E1472">
        <v>96.610946659999996</v>
      </c>
      <c r="F1472">
        <v>19.155729999999998</v>
      </c>
      <c r="G1472">
        <v>16.576910000000002</v>
      </c>
      <c r="H1472">
        <v>106.37120059999999</v>
      </c>
      <c r="I1472">
        <v>77.081161499999993</v>
      </c>
      <c r="J1472">
        <v>25.266429899999999</v>
      </c>
    </row>
    <row r="1473" spans="1:10" x14ac:dyDescent="0.35">
      <c r="A1473" t="s">
        <v>65</v>
      </c>
      <c r="B1473" t="s">
        <v>335</v>
      </c>
      <c r="C1473">
        <v>2008</v>
      </c>
      <c r="D1473">
        <v>3.3904600139999999</v>
      </c>
      <c r="E1473">
        <v>101.4609375</v>
      </c>
      <c r="F1473">
        <v>19.229009999999999</v>
      </c>
      <c r="G1473">
        <v>16.131489999999999</v>
      </c>
      <c r="H1473">
        <v>106.58892059999999</v>
      </c>
      <c r="I1473">
        <v>79.727531429999999</v>
      </c>
      <c r="J1473">
        <v>25.975889209999998</v>
      </c>
    </row>
    <row r="1474" spans="1:10" x14ac:dyDescent="0.35">
      <c r="A1474" t="s">
        <v>65</v>
      </c>
      <c r="B1474" t="s">
        <v>335</v>
      </c>
      <c r="C1474">
        <v>2009</v>
      </c>
      <c r="D1474">
        <v>3.8877607580000002</v>
      </c>
      <c r="E1474">
        <v>101.98999790000001</v>
      </c>
      <c r="F1474">
        <v>18.763059999999999</v>
      </c>
      <c r="G1474">
        <v>16.030239999999999</v>
      </c>
      <c r="H1474">
        <v>106.3677673</v>
      </c>
      <c r="I1474">
        <v>83.858886720000001</v>
      </c>
      <c r="J1474">
        <v>27.214550020000001</v>
      </c>
    </row>
    <row r="1475" spans="1:10" x14ac:dyDescent="0.35">
      <c r="A1475" t="s">
        <v>65</v>
      </c>
      <c r="B1475" t="s">
        <v>335</v>
      </c>
      <c r="C1475">
        <v>2010</v>
      </c>
      <c r="D1475">
        <v>3.5596652029999998</v>
      </c>
      <c r="E1475">
        <v>101.8216705</v>
      </c>
      <c r="F1475">
        <v>18.40429</v>
      </c>
      <c r="G1475">
        <v>15.73194</v>
      </c>
      <c r="H1475">
        <v>106.08123019999999</v>
      </c>
      <c r="I1475">
        <v>85.850448610000001</v>
      </c>
      <c r="J1475">
        <v>29.037860869999999</v>
      </c>
    </row>
    <row r="1476" spans="1:10" x14ac:dyDescent="0.35">
      <c r="A1476" t="s">
        <v>65</v>
      </c>
      <c r="B1476" t="s">
        <v>335</v>
      </c>
      <c r="C1476">
        <v>2011</v>
      </c>
      <c r="D1476">
        <v>3.7802300450000001</v>
      </c>
      <c r="E1476">
        <v>100.6209793</v>
      </c>
      <c r="F1476">
        <v>18.297989999999999</v>
      </c>
      <c r="G1476">
        <v>15.901859999999999</v>
      </c>
      <c r="H1476">
        <v>105.81078340000001</v>
      </c>
      <c r="I1476">
        <v>87.083969120000006</v>
      </c>
      <c r="J1476">
        <v>30.583400730000001</v>
      </c>
    </row>
    <row r="1477" spans="1:10" x14ac:dyDescent="0.35">
      <c r="A1477" t="s">
        <v>65</v>
      </c>
      <c r="B1477" t="s">
        <v>335</v>
      </c>
      <c r="C1477">
        <v>2012</v>
      </c>
      <c r="D1477">
        <v>3.5969183440000001</v>
      </c>
      <c r="E1477">
        <v>98.57122803</v>
      </c>
      <c r="F1477">
        <v>18.24173</v>
      </c>
      <c r="G1477">
        <v>15.726789999999999</v>
      </c>
      <c r="H1477">
        <v>105.7972412</v>
      </c>
      <c r="I1477">
        <v>87.665367130000007</v>
      </c>
      <c r="J1477">
        <v>32.768138890000003</v>
      </c>
    </row>
    <row r="1478" spans="1:10" x14ac:dyDescent="0.35">
      <c r="A1478" t="s">
        <v>65</v>
      </c>
      <c r="B1478" t="s">
        <v>335</v>
      </c>
      <c r="C1478">
        <v>2013</v>
      </c>
      <c r="D1478">
        <v>3.8243985180000002</v>
      </c>
      <c r="E1478">
        <v>99.326980590000005</v>
      </c>
      <c r="F1478">
        <v>17.73742</v>
      </c>
      <c r="G1478">
        <v>15.97076</v>
      </c>
      <c r="H1478">
        <v>105.2045135</v>
      </c>
      <c r="I1478">
        <v>88.582649230000001</v>
      </c>
      <c r="J1478">
        <v>35.288738250000002</v>
      </c>
    </row>
    <row r="1479" spans="1:10" x14ac:dyDescent="0.35">
      <c r="A1479" t="s">
        <v>65</v>
      </c>
      <c r="B1479" t="s">
        <v>335</v>
      </c>
      <c r="C1479">
        <v>2014</v>
      </c>
      <c r="D1479">
        <v>3.5563366410000001</v>
      </c>
      <c r="E1479">
        <v>96.422241209999996</v>
      </c>
      <c r="F1479">
        <v>17.43074</v>
      </c>
      <c r="G1479">
        <v>15.530390000000001</v>
      </c>
      <c r="H1479">
        <v>102.4129028</v>
      </c>
      <c r="I1479">
        <v>87.940628050000001</v>
      </c>
      <c r="J1479">
        <v>42.344841000000002</v>
      </c>
    </row>
    <row r="1480" spans="1:10" x14ac:dyDescent="0.35">
      <c r="A1480" t="s">
        <v>65</v>
      </c>
      <c r="B1480" t="s">
        <v>335</v>
      </c>
      <c r="C1480">
        <v>2015</v>
      </c>
      <c r="D1480">
        <v>3.5001022819999998</v>
      </c>
      <c r="E1480">
        <v>94.916160579999996</v>
      </c>
      <c r="F1480">
        <v>17.201920000000001</v>
      </c>
      <c r="G1480">
        <v>15.085990000000001</v>
      </c>
      <c r="H1480">
        <v>101.66018680000001</v>
      </c>
      <c r="I1480">
        <v>88.06437683</v>
      </c>
      <c r="J1480">
        <v>44.847198489999997</v>
      </c>
    </row>
    <row r="1481" spans="1:10" x14ac:dyDescent="0.35">
      <c r="A1481" t="s">
        <v>65</v>
      </c>
      <c r="B1481" t="s">
        <v>335</v>
      </c>
      <c r="C1481">
        <v>2016</v>
      </c>
      <c r="D1481">
        <v>3.385177493</v>
      </c>
      <c r="E1481">
        <v>96.398651119999997</v>
      </c>
      <c r="F1481">
        <v>16.962019999999999</v>
      </c>
      <c r="G1481">
        <v>14.67212</v>
      </c>
      <c r="H1481">
        <v>101.4135208</v>
      </c>
      <c r="I1481">
        <v>87.273948669999996</v>
      </c>
      <c r="J1481">
        <v>46.585411069999999</v>
      </c>
    </row>
    <row r="1482" spans="1:10" x14ac:dyDescent="0.35">
      <c r="A1482" t="s">
        <v>65</v>
      </c>
      <c r="B1482" t="s">
        <v>335</v>
      </c>
      <c r="C1482">
        <v>2017</v>
      </c>
      <c r="D1482">
        <v>3.441989183</v>
      </c>
      <c r="E1482">
        <v>97.905860899999993</v>
      </c>
      <c r="F1482">
        <v>17.413869999999999</v>
      </c>
      <c r="G1482">
        <v>14.748749999999999</v>
      </c>
      <c r="H1482">
        <v>101.2212524</v>
      </c>
      <c r="I1482">
        <v>87.369499210000001</v>
      </c>
      <c r="J1482">
        <v>47.181449890000003</v>
      </c>
    </row>
    <row r="1483" spans="1:10" x14ac:dyDescent="0.35">
      <c r="A1483" t="s">
        <v>65</v>
      </c>
      <c r="B1483" t="s">
        <v>335</v>
      </c>
      <c r="C1483">
        <v>2018</v>
      </c>
      <c r="D1483">
        <v>3.2619670630000002</v>
      </c>
      <c r="E1483">
        <v>99.028129579999998</v>
      </c>
      <c r="F1483">
        <v>17.535889999999998</v>
      </c>
      <c r="G1483">
        <v>14.75977</v>
      </c>
      <c r="H1483">
        <v>100.9022064</v>
      </c>
      <c r="I1483">
        <v>87.774780269999994</v>
      </c>
      <c r="J1483">
        <v>47.991378779999998</v>
      </c>
    </row>
    <row r="1484" spans="1:10" x14ac:dyDescent="0.35">
      <c r="A1484" t="s">
        <v>65</v>
      </c>
      <c r="B1484" t="s">
        <v>335</v>
      </c>
      <c r="C1484">
        <v>2019</v>
      </c>
      <c r="D1484">
        <v>3.2814131980000001</v>
      </c>
      <c r="E1484">
        <v>98.294952390000006</v>
      </c>
      <c r="F1484">
        <v>22.172125000000001</v>
      </c>
      <c r="G1484">
        <v>16.22447</v>
      </c>
      <c r="H1484">
        <v>101.0077515</v>
      </c>
      <c r="I1484">
        <v>89.252578740000004</v>
      </c>
      <c r="J1484">
        <v>50.017478939999997</v>
      </c>
    </row>
    <row r="1485" spans="1:10" x14ac:dyDescent="0.35">
      <c r="A1485" t="s">
        <v>65</v>
      </c>
      <c r="B1485" t="s">
        <v>335</v>
      </c>
      <c r="C1485">
        <v>2020</v>
      </c>
      <c r="D1485">
        <v>3.6528735160000001</v>
      </c>
      <c r="E1485">
        <v>96.397232059999993</v>
      </c>
      <c r="F1485">
        <v>22.172125000000001</v>
      </c>
      <c r="G1485">
        <v>16.22447</v>
      </c>
      <c r="H1485">
        <v>101.50537869999999</v>
      </c>
      <c r="I1485">
        <v>89.945968629999996</v>
      </c>
      <c r="J1485">
        <v>53.129901889999999</v>
      </c>
    </row>
    <row r="1486" spans="1:10" x14ac:dyDescent="0.35">
      <c r="A1486" t="s">
        <v>65</v>
      </c>
      <c r="B1486" t="s">
        <v>335</v>
      </c>
      <c r="C1486">
        <v>2021</v>
      </c>
      <c r="D1486">
        <v>3.3356399539999999</v>
      </c>
      <c r="E1486">
        <v>97.848640439999997</v>
      </c>
      <c r="F1486">
        <v>22.172125000000001</v>
      </c>
      <c r="G1486">
        <v>16.22447</v>
      </c>
      <c r="H1486">
        <v>101.7354126</v>
      </c>
      <c r="I1486">
        <v>90.477882390000005</v>
      </c>
      <c r="J1486">
        <v>56.486560820000001</v>
      </c>
    </row>
    <row r="1487" spans="1:10" x14ac:dyDescent="0.35">
      <c r="A1487" t="s">
        <v>65</v>
      </c>
      <c r="B1487" t="s">
        <v>335</v>
      </c>
      <c r="C1487">
        <v>2022</v>
      </c>
      <c r="D1487">
        <v>3.368479609</v>
      </c>
      <c r="E1487">
        <v>97.789932250000007</v>
      </c>
      <c r="F1487">
        <v>22.172125000000001</v>
      </c>
      <c r="G1487">
        <v>16.22447</v>
      </c>
      <c r="H1487">
        <v>102.1521606</v>
      </c>
      <c r="I1487">
        <v>90.958976750000005</v>
      </c>
      <c r="J1487">
        <v>59.675369259999997</v>
      </c>
    </row>
    <row r="1488" spans="1:10" x14ac:dyDescent="0.35">
      <c r="A1488" t="s">
        <v>65</v>
      </c>
      <c r="B1488" t="s">
        <v>335</v>
      </c>
      <c r="C1488">
        <v>2023</v>
      </c>
      <c r="D1488">
        <v>4.1019673350000003</v>
      </c>
      <c r="E1488">
        <v>94.604503630000011</v>
      </c>
      <c r="F1488">
        <v>22.172125000000001</v>
      </c>
      <c r="G1488">
        <v>16.22447</v>
      </c>
      <c r="H1488">
        <v>101.6542511</v>
      </c>
      <c r="I1488">
        <v>91.540260309999994</v>
      </c>
      <c r="J1488">
        <v>62.090671540000002</v>
      </c>
    </row>
    <row r="1489" spans="1:10" x14ac:dyDescent="0.35">
      <c r="A1489" t="s">
        <v>67</v>
      </c>
      <c r="B1489" t="s">
        <v>336</v>
      </c>
      <c r="C1489">
        <v>1999</v>
      </c>
      <c r="D1489">
        <v>4.1019673350000003</v>
      </c>
      <c r="E1489">
        <v>94.329627990000006</v>
      </c>
      <c r="F1489">
        <v>24.492149999999999</v>
      </c>
      <c r="G1489">
        <v>17.259640000000001</v>
      </c>
      <c r="H1489">
        <v>111.19782259999999</v>
      </c>
      <c r="I1489">
        <v>57.491249080000003</v>
      </c>
      <c r="J1489">
        <v>10.433930399999999</v>
      </c>
    </row>
    <row r="1490" spans="1:10" x14ac:dyDescent="0.35">
      <c r="A1490" t="s">
        <v>67</v>
      </c>
      <c r="B1490" t="s">
        <v>336</v>
      </c>
      <c r="C1490">
        <v>2000</v>
      </c>
      <c r="D1490">
        <v>4.2089300160000001</v>
      </c>
      <c r="E1490">
        <v>95.845413210000004</v>
      </c>
      <c r="F1490">
        <v>23.94191</v>
      </c>
      <c r="G1490">
        <v>17.899660000000001</v>
      </c>
      <c r="H1490">
        <v>111.8914719</v>
      </c>
      <c r="I1490">
        <v>58.484088900000003</v>
      </c>
      <c r="J1490">
        <v>11.157690049999999</v>
      </c>
    </row>
    <row r="1491" spans="1:10" x14ac:dyDescent="0.35">
      <c r="A1491" t="s">
        <v>67</v>
      </c>
      <c r="B1491" t="s">
        <v>336</v>
      </c>
      <c r="C1491">
        <v>2001</v>
      </c>
      <c r="D1491">
        <v>2.92463994</v>
      </c>
      <c r="E1491">
        <v>97.490661619999997</v>
      </c>
      <c r="F1491">
        <v>23.246559999999999</v>
      </c>
      <c r="G1491">
        <v>19.151029999999999</v>
      </c>
      <c r="H1491">
        <v>112.7737274</v>
      </c>
      <c r="I1491">
        <v>60.63700867</v>
      </c>
      <c r="J1491">
        <v>12.30570984</v>
      </c>
    </row>
    <row r="1492" spans="1:10" x14ac:dyDescent="0.35">
      <c r="A1492" t="s">
        <v>67</v>
      </c>
      <c r="B1492" t="s">
        <v>336</v>
      </c>
      <c r="C1492">
        <v>2002</v>
      </c>
      <c r="D1492">
        <v>2.8922200199999999</v>
      </c>
      <c r="E1492">
        <v>96.390518189999995</v>
      </c>
      <c r="F1492">
        <v>22.393969999999999</v>
      </c>
      <c r="G1492">
        <v>19.02937</v>
      </c>
      <c r="H1492">
        <v>111.3853989</v>
      </c>
      <c r="I1492">
        <v>61.665668490000002</v>
      </c>
      <c r="J1492">
        <v>14.10577011</v>
      </c>
    </row>
    <row r="1493" spans="1:10" x14ac:dyDescent="0.35">
      <c r="A1493" t="s">
        <v>67</v>
      </c>
      <c r="B1493" t="s">
        <v>336</v>
      </c>
      <c r="C1493">
        <v>2003</v>
      </c>
      <c r="D1493">
        <v>4.1019673350000003</v>
      </c>
      <c r="E1493">
        <v>95.752189639999997</v>
      </c>
      <c r="F1493">
        <v>20.340299999999999</v>
      </c>
      <c r="G1493">
        <v>18.918040000000001</v>
      </c>
      <c r="H1493">
        <v>110.0194473</v>
      </c>
      <c r="I1493">
        <v>63.154968259999997</v>
      </c>
      <c r="J1493">
        <v>16.075040820000002</v>
      </c>
    </row>
    <row r="1494" spans="1:10" x14ac:dyDescent="0.35">
      <c r="A1494" t="s">
        <v>67</v>
      </c>
      <c r="B1494" t="s">
        <v>336</v>
      </c>
      <c r="C1494">
        <v>2004</v>
      </c>
      <c r="D1494">
        <v>2.748470068</v>
      </c>
      <c r="E1494">
        <v>94.778793329999999</v>
      </c>
      <c r="F1494">
        <v>20.814920000000001</v>
      </c>
      <c r="G1494">
        <v>18.782399999999999</v>
      </c>
      <c r="H1494">
        <v>108.7025833</v>
      </c>
      <c r="I1494">
        <v>65.798439029999997</v>
      </c>
      <c r="J1494">
        <v>17.863489149999999</v>
      </c>
    </row>
    <row r="1495" spans="1:10" x14ac:dyDescent="0.35">
      <c r="A1495" t="s">
        <v>67</v>
      </c>
      <c r="B1495" t="s">
        <v>336</v>
      </c>
      <c r="C1495">
        <v>2005</v>
      </c>
      <c r="D1495">
        <v>4.1019673350000003</v>
      </c>
      <c r="E1495">
        <v>94.178932189999998</v>
      </c>
      <c r="F1495">
        <v>20.18158</v>
      </c>
      <c r="G1495">
        <v>18.281739999999999</v>
      </c>
      <c r="H1495">
        <v>107.0983124</v>
      </c>
      <c r="I1495">
        <v>67.816162109999993</v>
      </c>
      <c r="J1495">
        <v>19.285299299999998</v>
      </c>
    </row>
    <row r="1496" spans="1:10" x14ac:dyDescent="0.35">
      <c r="A1496" t="s">
        <v>67</v>
      </c>
      <c r="B1496" t="s">
        <v>336</v>
      </c>
      <c r="C1496">
        <v>2006</v>
      </c>
      <c r="D1496">
        <v>4.1019673350000003</v>
      </c>
      <c r="E1496">
        <v>93.286613459999998</v>
      </c>
      <c r="F1496">
        <v>19.593509999999998</v>
      </c>
      <c r="G1496">
        <v>17.669699999999999</v>
      </c>
      <c r="H1496">
        <v>106.2731476</v>
      </c>
      <c r="I1496">
        <v>70.828796389999994</v>
      </c>
      <c r="J1496">
        <v>20.709220890000001</v>
      </c>
    </row>
    <row r="1497" spans="1:10" x14ac:dyDescent="0.35">
      <c r="A1497" t="s">
        <v>67</v>
      </c>
      <c r="B1497" t="s">
        <v>336</v>
      </c>
      <c r="C1497">
        <v>2007</v>
      </c>
      <c r="D1497">
        <v>3.0613349680000002</v>
      </c>
      <c r="E1497">
        <v>96.149841309999999</v>
      </c>
      <c r="F1497">
        <v>19.08614</v>
      </c>
      <c r="G1497">
        <v>16.841270000000002</v>
      </c>
      <c r="H1497">
        <v>106.7077103</v>
      </c>
      <c r="I1497">
        <v>74.59153748</v>
      </c>
      <c r="J1497">
        <v>21.709960939999998</v>
      </c>
    </row>
    <row r="1498" spans="1:10" x14ac:dyDescent="0.35">
      <c r="A1498" t="s">
        <v>67</v>
      </c>
      <c r="B1498" t="s">
        <v>336</v>
      </c>
      <c r="C1498">
        <v>2008</v>
      </c>
      <c r="D1498">
        <v>3.5701441759999999</v>
      </c>
      <c r="E1498">
        <v>101.4860077</v>
      </c>
      <c r="F1498">
        <v>19.201270000000001</v>
      </c>
      <c r="G1498">
        <v>16.340810000000001</v>
      </c>
      <c r="H1498">
        <v>106.9298019</v>
      </c>
      <c r="I1498">
        <v>77.391967769999994</v>
      </c>
      <c r="J1498">
        <v>22.46458054</v>
      </c>
    </row>
    <row r="1499" spans="1:10" x14ac:dyDescent="0.35">
      <c r="A1499" t="s">
        <v>67</v>
      </c>
      <c r="B1499" t="s">
        <v>336</v>
      </c>
      <c r="C1499">
        <v>2009</v>
      </c>
      <c r="D1499">
        <v>3.8067309859999998</v>
      </c>
      <c r="E1499">
        <v>102.02285000000001</v>
      </c>
      <c r="F1499">
        <v>18.74053</v>
      </c>
      <c r="G1499">
        <v>16.22447</v>
      </c>
      <c r="H1499">
        <v>106.69306949999999</v>
      </c>
      <c r="I1499">
        <v>81.766708370000003</v>
      </c>
      <c r="J1499">
        <v>23.80814934</v>
      </c>
    </row>
    <row r="1500" spans="1:10" x14ac:dyDescent="0.35">
      <c r="A1500" t="s">
        <v>67</v>
      </c>
      <c r="B1500" t="s">
        <v>336</v>
      </c>
      <c r="C1500">
        <v>2010</v>
      </c>
      <c r="D1500">
        <v>3.5596652029999998</v>
      </c>
      <c r="E1500">
        <v>101.81825259999999</v>
      </c>
      <c r="F1500">
        <v>18.392399999999999</v>
      </c>
      <c r="G1500">
        <v>15.90194</v>
      </c>
      <c r="H1500">
        <v>106.4079819</v>
      </c>
      <c r="I1500">
        <v>83.914573669999996</v>
      </c>
      <c r="J1500">
        <v>25.639390949999999</v>
      </c>
    </row>
    <row r="1501" spans="1:10" x14ac:dyDescent="0.35">
      <c r="A1501" t="s">
        <v>67</v>
      </c>
      <c r="B1501" t="s">
        <v>336</v>
      </c>
      <c r="C1501">
        <v>2011</v>
      </c>
      <c r="D1501">
        <v>3.7947235109999999</v>
      </c>
      <c r="E1501">
        <v>100.58679960000001</v>
      </c>
      <c r="F1501">
        <v>18.323889999999999</v>
      </c>
      <c r="G1501">
        <v>16.151509999999998</v>
      </c>
      <c r="H1501">
        <v>106.1219406</v>
      </c>
      <c r="I1501">
        <v>85.239067079999998</v>
      </c>
      <c r="J1501">
        <v>27.145189290000001</v>
      </c>
    </row>
    <row r="1502" spans="1:10" x14ac:dyDescent="0.35">
      <c r="A1502" t="s">
        <v>67</v>
      </c>
      <c r="B1502" t="s">
        <v>336</v>
      </c>
      <c r="C1502">
        <v>2012</v>
      </c>
      <c r="D1502">
        <v>3.9474035500000002</v>
      </c>
      <c r="E1502">
        <v>98.24889374</v>
      </c>
      <c r="F1502">
        <v>18.305720000000001</v>
      </c>
      <c r="G1502">
        <v>15.980169999999999</v>
      </c>
      <c r="H1502">
        <v>106.1021805</v>
      </c>
      <c r="I1502">
        <v>85.808387760000002</v>
      </c>
      <c r="J1502">
        <v>29.367189410000002</v>
      </c>
    </row>
    <row r="1503" spans="1:10" x14ac:dyDescent="0.35">
      <c r="A1503" t="s">
        <v>67</v>
      </c>
      <c r="B1503" t="s">
        <v>336</v>
      </c>
      <c r="C1503">
        <v>2013</v>
      </c>
      <c r="D1503">
        <v>3.9771013260000001</v>
      </c>
      <c r="E1503">
        <v>99.006660460000006</v>
      </c>
      <c r="F1503">
        <v>17.794250000000002</v>
      </c>
      <c r="G1503">
        <v>16.289059999999999</v>
      </c>
      <c r="H1503">
        <v>105.4809494</v>
      </c>
      <c r="I1503">
        <v>86.828033450000007</v>
      </c>
      <c r="J1503">
        <v>31.930250170000001</v>
      </c>
    </row>
    <row r="1504" spans="1:10" x14ac:dyDescent="0.35">
      <c r="A1504" t="s">
        <v>67</v>
      </c>
      <c r="B1504" t="s">
        <v>336</v>
      </c>
      <c r="C1504">
        <v>2014</v>
      </c>
      <c r="D1504">
        <v>3.5401232239999998</v>
      </c>
      <c r="E1504">
        <v>95.977157590000004</v>
      </c>
      <c r="F1504">
        <v>17.4832</v>
      </c>
      <c r="G1504">
        <v>15.81443</v>
      </c>
      <c r="H1504">
        <v>102.4824524</v>
      </c>
      <c r="I1504">
        <v>86.091819760000007</v>
      </c>
      <c r="J1504">
        <v>39.46643066</v>
      </c>
    </row>
    <row r="1505" spans="1:10" x14ac:dyDescent="0.35">
      <c r="A1505" t="s">
        <v>67</v>
      </c>
      <c r="B1505" t="s">
        <v>336</v>
      </c>
      <c r="C1505">
        <v>2015</v>
      </c>
      <c r="D1505">
        <v>3.5001022819999998</v>
      </c>
      <c r="E1505">
        <v>94.320289610000003</v>
      </c>
      <c r="F1505">
        <v>17.247979999999998</v>
      </c>
      <c r="G1505">
        <v>15.320169999999999</v>
      </c>
      <c r="H1505">
        <v>101.7126083</v>
      </c>
      <c r="I1505">
        <v>86.21002197</v>
      </c>
      <c r="J1505">
        <v>42.140369419999999</v>
      </c>
    </row>
    <row r="1506" spans="1:10" x14ac:dyDescent="0.35">
      <c r="A1506" t="s">
        <v>67</v>
      </c>
      <c r="B1506" t="s">
        <v>336</v>
      </c>
      <c r="C1506">
        <v>2016</v>
      </c>
      <c r="D1506">
        <v>3.385177493</v>
      </c>
      <c r="E1506">
        <v>95.893676760000005</v>
      </c>
      <c r="F1506">
        <v>17.003799999999998</v>
      </c>
      <c r="G1506">
        <v>14.87222</v>
      </c>
      <c r="H1506">
        <v>101.47473909999999</v>
      </c>
      <c r="I1506">
        <v>85.429229739999997</v>
      </c>
      <c r="J1506">
        <v>43.983970640000003</v>
      </c>
    </row>
    <row r="1507" spans="1:10" x14ac:dyDescent="0.35">
      <c r="A1507" t="s">
        <v>67</v>
      </c>
      <c r="B1507" t="s">
        <v>336</v>
      </c>
      <c r="C1507">
        <v>2017</v>
      </c>
      <c r="D1507">
        <v>3.441989183</v>
      </c>
      <c r="E1507">
        <v>97.613830570000005</v>
      </c>
      <c r="F1507">
        <v>17.505040000000001</v>
      </c>
      <c r="G1507">
        <v>14.983269999999999</v>
      </c>
      <c r="H1507">
        <v>101.29985050000001</v>
      </c>
      <c r="I1507">
        <v>85.562683109999995</v>
      </c>
      <c r="J1507">
        <v>44.732841489999998</v>
      </c>
    </row>
    <row r="1508" spans="1:10" x14ac:dyDescent="0.35">
      <c r="A1508" t="s">
        <v>67</v>
      </c>
      <c r="B1508" t="s">
        <v>336</v>
      </c>
      <c r="C1508">
        <v>2018</v>
      </c>
      <c r="D1508">
        <v>3.1713585850000001</v>
      </c>
      <c r="E1508">
        <v>98.883850100000004</v>
      </c>
      <c r="F1508">
        <v>17.646509999999999</v>
      </c>
      <c r="G1508">
        <v>14.95966</v>
      </c>
      <c r="H1508">
        <v>100.9755783</v>
      </c>
      <c r="I1508">
        <v>86.210693359999993</v>
      </c>
      <c r="J1508">
        <v>45.672531130000003</v>
      </c>
    </row>
    <row r="1509" spans="1:10" x14ac:dyDescent="0.35">
      <c r="A1509" t="s">
        <v>67</v>
      </c>
      <c r="B1509" t="s">
        <v>336</v>
      </c>
      <c r="C1509">
        <v>2019</v>
      </c>
      <c r="D1509">
        <v>3.0536062720000001</v>
      </c>
      <c r="E1509">
        <v>98.036628719999996</v>
      </c>
      <c r="F1509">
        <v>22.172125000000001</v>
      </c>
      <c r="G1509">
        <v>16.22447</v>
      </c>
      <c r="H1509">
        <v>101.058403</v>
      </c>
      <c r="I1509">
        <v>87.735191349999994</v>
      </c>
      <c r="J1509">
        <v>47.806800840000001</v>
      </c>
    </row>
    <row r="1510" spans="1:10" x14ac:dyDescent="0.35">
      <c r="A1510" t="s">
        <v>67</v>
      </c>
      <c r="B1510" t="s">
        <v>336</v>
      </c>
      <c r="C1510">
        <v>2020</v>
      </c>
      <c r="D1510">
        <v>3.216528893</v>
      </c>
      <c r="E1510">
        <v>95.953971859999996</v>
      </c>
      <c r="F1510">
        <v>22.172125000000001</v>
      </c>
      <c r="G1510">
        <v>16.22447</v>
      </c>
      <c r="H1510">
        <v>101.5991592</v>
      </c>
      <c r="I1510">
        <v>88.60122681</v>
      </c>
      <c r="J1510">
        <v>51.189369200000002</v>
      </c>
    </row>
    <row r="1511" spans="1:10" x14ac:dyDescent="0.35">
      <c r="A1511" t="s">
        <v>67</v>
      </c>
      <c r="B1511" t="s">
        <v>336</v>
      </c>
      <c r="C1511">
        <v>2021</v>
      </c>
      <c r="D1511">
        <v>2.9821243289999999</v>
      </c>
      <c r="E1511">
        <v>97.531669620000002</v>
      </c>
      <c r="F1511">
        <v>22.172125000000001</v>
      </c>
      <c r="G1511">
        <v>16.22447</v>
      </c>
      <c r="H1511">
        <v>101.8722992</v>
      </c>
      <c r="I1511">
        <v>89.218879700000002</v>
      </c>
      <c r="J1511">
        <v>54.784290310000003</v>
      </c>
    </row>
    <row r="1512" spans="1:10" x14ac:dyDescent="0.35">
      <c r="A1512" t="s">
        <v>67</v>
      </c>
      <c r="B1512" t="s">
        <v>336</v>
      </c>
      <c r="C1512">
        <v>2022</v>
      </c>
      <c r="D1512">
        <v>2.8873867990000002</v>
      </c>
      <c r="E1512">
        <v>97.551513670000006</v>
      </c>
      <c r="F1512">
        <v>22.172125000000001</v>
      </c>
      <c r="G1512">
        <v>16.22447</v>
      </c>
      <c r="H1512">
        <v>102.3435669</v>
      </c>
      <c r="I1512">
        <v>89.777137760000002</v>
      </c>
      <c r="J1512">
        <v>58.268001560000002</v>
      </c>
    </row>
    <row r="1513" spans="1:10" x14ac:dyDescent="0.35">
      <c r="A1513" t="s">
        <v>67</v>
      </c>
      <c r="B1513" t="s">
        <v>336</v>
      </c>
      <c r="C1513">
        <v>2023</v>
      </c>
      <c r="D1513">
        <v>2.9511523249999998</v>
      </c>
      <c r="E1513">
        <v>94.604503630000011</v>
      </c>
      <c r="F1513">
        <v>22.172125000000001</v>
      </c>
      <c r="G1513">
        <v>16.22447</v>
      </c>
      <c r="H1513">
        <v>101.8160019</v>
      </c>
      <c r="I1513">
        <v>90.424247739999998</v>
      </c>
      <c r="J1513">
        <v>60.914539339999997</v>
      </c>
    </row>
    <row r="1514" spans="1:10" x14ac:dyDescent="0.35">
      <c r="A1514" t="s">
        <v>66</v>
      </c>
      <c r="B1514" t="s">
        <v>337</v>
      </c>
      <c r="C1514">
        <v>1999</v>
      </c>
      <c r="D1514">
        <v>4.1019673350000003</v>
      </c>
      <c r="E1514">
        <v>94.38111877</v>
      </c>
      <c r="F1514">
        <v>24.47194</v>
      </c>
      <c r="G1514">
        <v>17.263580000000001</v>
      </c>
      <c r="H1514">
        <v>111.1296997</v>
      </c>
      <c r="I1514">
        <v>57.921478270000001</v>
      </c>
      <c r="J1514">
        <v>10.66802979</v>
      </c>
    </row>
    <row r="1515" spans="1:10" x14ac:dyDescent="0.35">
      <c r="A1515" t="s">
        <v>66</v>
      </c>
      <c r="B1515" t="s">
        <v>337</v>
      </c>
      <c r="C1515">
        <v>2000</v>
      </c>
      <c r="D1515">
        <v>4.2089300160000001</v>
      </c>
      <c r="E1515">
        <v>95.882339479999999</v>
      </c>
      <c r="F1515">
        <v>23.926069999999999</v>
      </c>
      <c r="G1515">
        <v>17.891929999999999</v>
      </c>
      <c r="H1515">
        <v>111.81414030000001</v>
      </c>
      <c r="I1515">
        <v>58.897899629999998</v>
      </c>
      <c r="J1515">
        <v>11.382530210000001</v>
      </c>
    </row>
    <row r="1516" spans="1:10" x14ac:dyDescent="0.35">
      <c r="A1516" t="s">
        <v>66</v>
      </c>
      <c r="B1516" t="s">
        <v>337</v>
      </c>
      <c r="C1516">
        <v>2001</v>
      </c>
      <c r="D1516">
        <v>2.92463994</v>
      </c>
      <c r="E1516">
        <v>97.510032649999999</v>
      </c>
      <c r="F1516">
        <v>23.23621</v>
      </c>
      <c r="G1516">
        <v>19.12002</v>
      </c>
      <c r="H1516">
        <v>112.6846771</v>
      </c>
      <c r="I1516">
        <v>61.026988979999999</v>
      </c>
      <c r="J1516">
        <v>12.51315022</v>
      </c>
    </row>
    <row r="1517" spans="1:10" x14ac:dyDescent="0.35">
      <c r="A1517" t="s">
        <v>66</v>
      </c>
      <c r="B1517" t="s">
        <v>337</v>
      </c>
      <c r="C1517">
        <v>2002</v>
      </c>
      <c r="D1517">
        <v>2.8922200199999999</v>
      </c>
      <c r="E1517">
        <v>96.421562190000003</v>
      </c>
      <c r="F1517">
        <v>22.390640000000001</v>
      </c>
      <c r="G1517">
        <v>19.001899999999999</v>
      </c>
      <c r="H1517">
        <v>111.30551149999999</v>
      </c>
      <c r="I1517">
        <v>62.039131159999997</v>
      </c>
      <c r="J1517">
        <v>14.291959759999999</v>
      </c>
    </row>
    <row r="1518" spans="1:10" x14ac:dyDescent="0.35">
      <c r="A1518" t="s">
        <v>66</v>
      </c>
      <c r="B1518" t="s">
        <v>337</v>
      </c>
      <c r="C1518">
        <v>2003</v>
      </c>
      <c r="D1518">
        <v>4.1019673350000003</v>
      </c>
      <c r="E1518">
        <v>95.796333309999994</v>
      </c>
      <c r="F1518">
        <v>20.35435</v>
      </c>
      <c r="G1518">
        <v>18.893699999999999</v>
      </c>
      <c r="H1518">
        <v>109.9494629</v>
      </c>
      <c r="I1518">
        <v>63.508171079999997</v>
      </c>
      <c r="J1518">
        <v>16.238430019999999</v>
      </c>
    </row>
    <row r="1519" spans="1:10" x14ac:dyDescent="0.35">
      <c r="A1519" t="s">
        <v>66</v>
      </c>
      <c r="B1519" t="s">
        <v>337</v>
      </c>
      <c r="C1519">
        <v>2004</v>
      </c>
      <c r="D1519">
        <v>2.748470068</v>
      </c>
      <c r="E1519">
        <v>94.837829589999998</v>
      </c>
      <c r="F1519">
        <v>20.824629999999999</v>
      </c>
      <c r="G1519">
        <v>18.761050000000001</v>
      </c>
      <c r="H1519">
        <v>108.6501083</v>
      </c>
      <c r="I1519">
        <v>66.129432679999994</v>
      </c>
      <c r="J1519">
        <v>18.005960460000001</v>
      </c>
    </row>
    <row r="1520" spans="1:10" x14ac:dyDescent="0.35">
      <c r="A1520" t="s">
        <v>66</v>
      </c>
      <c r="B1520" t="s">
        <v>337</v>
      </c>
      <c r="C1520">
        <v>2005</v>
      </c>
      <c r="D1520">
        <v>4.1019673350000003</v>
      </c>
      <c r="E1520">
        <v>94.247070309999998</v>
      </c>
      <c r="F1520">
        <v>20.19631</v>
      </c>
      <c r="G1520">
        <v>18.26885</v>
      </c>
      <c r="H1520">
        <v>107.06020359999999</v>
      </c>
      <c r="I1520">
        <v>68.135780330000003</v>
      </c>
      <c r="J1520">
        <v>19.410490039999999</v>
      </c>
    </row>
    <row r="1521" spans="1:10" x14ac:dyDescent="0.35">
      <c r="A1521" t="s">
        <v>66</v>
      </c>
      <c r="B1521" t="s">
        <v>337</v>
      </c>
      <c r="C1521">
        <v>2006</v>
      </c>
      <c r="D1521">
        <v>4.1019673350000003</v>
      </c>
      <c r="E1521">
        <v>93.367507930000002</v>
      </c>
      <c r="F1521">
        <v>19.612660000000002</v>
      </c>
      <c r="G1521">
        <v>17.66667</v>
      </c>
      <c r="H1521">
        <v>106.2428513</v>
      </c>
      <c r="I1521">
        <v>71.126373290000004</v>
      </c>
      <c r="J1521">
        <v>20.81786919</v>
      </c>
    </row>
    <row r="1522" spans="1:10" x14ac:dyDescent="0.35">
      <c r="A1522" t="s">
        <v>66</v>
      </c>
      <c r="B1522" t="s">
        <v>337</v>
      </c>
      <c r="C1522">
        <v>2007</v>
      </c>
      <c r="D1522">
        <v>3.0613349680000002</v>
      </c>
      <c r="E1522">
        <v>96.192581180000005</v>
      </c>
      <c r="F1522">
        <v>19.108599999999999</v>
      </c>
      <c r="G1522">
        <v>16.850460000000002</v>
      </c>
      <c r="H1522">
        <v>106.6736298</v>
      </c>
      <c r="I1522">
        <v>74.854637150000002</v>
      </c>
      <c r="J1522">
        <v>21.80592918</v>
      </c>
    </row>
    <row r="1523" spans="1:10" x14ac:dyDescent="0.35">
      <c r="A1523" t="s">
        <v>66</v>
      </c>
      <c r="B1523" t="s">
        <v>337</v>
      </c>
      <c r="C1523">
        <v>2008</v>
      </c>
      <c r="D1523">
        <v>3.5701441759999999</v>
      </c>
      <c r="E1523">
        <v>101.45614620000001</v>
      </c>
      <c r="F1523">
        <v>19.22298</v>
      </c>
      <c r="G1523">
        <v>16.356919999999999</v>
      </c>
      <c r="H1523">
        <v>106.89389799999999</v>
      </c>
      <c r="I1523">
        <v>77.630218510000006</v>
      </c>
      <c r="J1523">
        <v>22.551300049999998</v>
      </c>
    </row>
    <row r="1524" spans="1:10" x14ac:dyDescent="0.35">
      <c r="A1524" t="s">
        <v>66</v>
      </c>
      <c r="B1524" t="s">
        <v>337</v>
      </c>
      <c r="C1524">
        <v>2009</v>
      </c>
      <c r="D1524">
        <v>3.8067309859999998</v>
      </c>
      <c r="E1524">
        <v>101.9853516</v>
      </c>
      <c r="F1524">
        <v>18.76529</v>
      </c>
      <c r="G1524">
        <v>16.250900000000001</v>
      </c>
      <c r="H1524">
        <v>106.6595306</v>
      </c>
      <c r="I1524">
        <v>81.95717621</v>
      </c>
      <c r="J1524">
        <v>23.879869459999998</v>
      </c>
    </row>
    <row r="1525" spans="1:10" x14ac:dyDescent="0.35">
      <c r="A1525" t="s">
        <v>66</v>
      </c>
      <c r="B1525" t="s">
        <v>337</v>
      </c>
      <c r="C1525">
        <v>2010</v>
      </c>
      <c r="D1525">
        <v>3.5596652029999998</v>
      </c>
      <c r="E1525">
        <v>101.7836075</v>
      </c>
      <c r="F1525">
        <v>18.417680000000001</v>
      </c>
      <c r="G1525">
        <v>15.92361</v>
      </c>
      <c r="H1525">
        <v>106.36734010000001</v>
      </c>
      <c r="I1525">
        <v>84.079391479999998</v>
      </c>
      <c r="J1525">
        <v>25.690570829999999</v>
      </c>
    </row>
    <row r="1526" spans="1:10" x14ac:dyDescent="0.35">
      <c r="A1526" t="s">
        <v>66</v>
      </c>
      <c r="B1526" t="s">
        <v>337</v>
      </c>
      <c r="C1526">
        <v>2011</v>
      </c>
      <c r="D1526">
        <v>3.7947235109999999</v>
      </c>
      <c r="E1526">
        <v>100.5692368</v>
      </c>
      <c r="F1526">
        <v>18.347809999999999</v>
      </c>
      <c r="G1526">
        <v>16.16995</v>
      </c>
      <c r="H1526">
        <v>106.0747528</v>
      </c>
      <c r="I1526">
        <v>85.386703490000002</v>
      </c>
      <c r="J1526">
        <v>27.17835045</v>
      </c>
    </row>
    <row r="1527" spans="1:10" x14ac:dyDescent="0.35">
      <c r="A1527" t="s">
        <v>66</v>
      </c>
      <c r="B1527" t="s">
        <v>337</v>
      </c>
      <c r="C1527">
        <v>2012</v>
      </c>
      <c r="D1527">
        <v>3.9474035500000002</v>
      </c>
      <c r="E1527">
        <v>98.262382509999995</v>
      </c>
      <c r="F1527">
        <v>18.327770000000001</v>
      </c>
      <c r="G1527">
        <v>16.000889999999998</v>
      </c>
      <c r="H1527">
        <v>106.0463104</v>
      </c>
      <c r="I1527">
        <v>85.948417660000004</v>
      </c>
      <c r="J1527">
        <v>29.369089129999999</v>
      </c>
    </row>
    <row r="1528" spans="1:10" x14ac:dyDescent="0.35">
      <c r="A1528" t="s">
        <v>66</v>
      </c>
      <c r="B1528" t="s">
        <v>337</v>
      </c>
      <c r="C1528">
        <v>2013</v>
      </c>
      <c r="D1528">
        <v>3.9771013260000001</v>
      </c>
      <c r="E1528">
        <v>99.010192869999997</v>
      </c>
      <c r="F1528">
        <v>17.817509999999999</v>
      </c>
      <c r="G1528">
        <v>16.305669999999999</v>
      </c>
      <c r="H1528">
        <v>105.4220505</v>
      </c>
      <c r="I1528">
        <v>86.953330989999998</v>
      </c>
      <c r="J1528">
        <v>31.893749239999998</v>
      </c>
    </row>
    <row r="1529" spans="1:10" x14ac:dyDescent="0.35">
      <c r="A1529" t="s">
        <v>66</v>
      </c>
      <c r="B1529" t="s">
        <v>337</v>
      </c>
      <c r="C1529">
        <v>2014</v>
      </c>
      <c r="D1529">
        <v>3.5401232239999998</v>
      </c>
      <c r="E1529">
        <v>96.020576480000003</v>
      </c>
      <c r="F1529">
        <v>17.506630000000001</v>
      </c>
      <c r="G1529">
        <v>15.83737</v>
      </c>
      <c r="H1529">
        <v>102.43020629999999</v>
      </c>
      <c r="I1529">
        <v>86.228759769999996</v>
      </c>
      <c r="J1529">
        <v>39.321628570000001</v>
      </c>
    </row>
    <row r="1530" spans="1:10" x14ac:dyDescent="0.35">
      <c r="A1530" t="s">
        <v>66</v>
      </c>
      <c r="B1530" t="s">
        <v>337</v>
      </c>
      <c r="C1530">
        <v>2015</v>
      </c>
      <c r="D1530">
        <v>3.5001022819999998</v>
      </c>
      <c r="E1530">
        <v>94.384147639999995</v>
      </c>
      <c r="F1530">
        <v>17.270389999999999</v>
      </c>
      <c r="G1530">
        <v>15.349080000000001</v>
      </c>
      <c r="H1530">
        <v>101.65849300000001</v>
      </c>
      <c r="I1530">
        <v>86.343971249999996</v>
      </c>
      <c r="J1530">
        <v>41.94892883</v>
      </c>
    </row>
    <row r="1531" spans="1:10" x14ac:dyDescent="0.35">
      <c r="A1531" t="s">
        <v>66</v>
      </c>
      <c r="B1531" t="s">
        <v>337</v>
      </c>
      <c r="C1531">
        <v>2016</v>
      </c>
      <c r="D1531">
        <v>3.385177493</v>
      </c>
      <c r="E1531">
        <v>95.936408999999998</v>
      </c>
      <c r="F1531">
        <v>17.02758</v>
      </c>
      <c r="G1531">
        <v>14.906420000000001</v>
      </c>
      <c r="H1531">
        <v>101.4133911</v>
      </c>
      <c r="I1531">
        <v>85.572158810000005</v>
      </c>
      <c r="J1531">
        <v>43.761489869999998</v>
      </c>
    </row>
    <row r="1532" spans="1:10" x14ac:dyDescent="0.35">
      <c r="A1532" t="s">
        <v>66</v>
      </c>
      <c r="B1532" t="s">
        <v>337</v>
      </c>
      <c r="C1532">
        <v>2017</v>
      </c>
      <c r="D1532">
        <v>3.441989183</v>
      </c>
      <c r="E1532">
        <v>97.634101869999995</v>
      </c>
      <c r="F1532">
        <v>17.52599</v>
      </c>
      <c r="G1532">
        <v>15.01544</v>
      </c>
      <c r="H1532">
        <v>101.231041</v>
      </c>
      <c r="I1532">
        <v>85.6996994</v>
      </c>
      <c r="J1532">
        <v>44.495010379999997</v>
      </c>
    </row>
    <row r="1533" spans="1:10" x14ac:dyDescent="0.35">
      <c r="A1533" t="s">
        <v>66</v>
      </c>
      <c r="B1533" t="s">
        <v>337</v>
      </c>
      <c r="C1533">
        <v>2018</v>
      </c>
      <c r="D1533">
        <v>3.1713585850000001</v>
      </c>
      <c r="E1533">
        <v>98.888549800000007</v>
      </c>
      <c r="F1533">
        <v>17.666609999999999</v>
      </c>
      <c r="G1533">
        <v>14.98305</v>
      </c>
      <c r="H1533">
        <v>100.9015732</v>
      </c>
      <c r="I1533">
        <v>86.33483124</v>
      </c>
      <c r="J1533">
        <v>45.417381290000002</v>
      </c>
    </row>
    <row r="1534" spans="1:10" x14ac:dyDescent="0.35">
      <c r="A1534" t="s">
        <v>66</v>
      </c>
      <c r="B1534" t="s">
        <v>337</v>
      </c>
      <c r="C1534">
        <v>2019</v>
      </c>
      <c r="D1534">
        <v>3.0536062720000001</v>
      </c>
      <c r="E1534">
        <v>98.050956729999996</v>
      </c>
      <c r="F1534">
        <v>22.172125000000001</v>
      </c>
      <c r="G1534">
        <v>16.22447</v>
      </c>
      <c r="H1534">
        <v>100.9860687</v>
      </c>
      <c r="I1534">
        <v>87.837951660000002</v>
      </c>
      <c r="J1534">
        <v>47.524829859999997</v>
      </c>
    </row>
    <row r="1535" spans="1:10" x14ac:dyDescent="0.35">
      <c r="A1535" t="s">
        <v>66</v>
      </c>
      <c r="B1535" t="s">
        <v>337</v>
      </c>
      <c r="C1535">
        <v>2020</v>
      </c>
      <c r="D1535">
        <v>3.216528893</v>
      </c>
      <c r="E1535">
        <v>95.991676330000004</v>
      </c>
      <c r="F1535">
        <v>22.172125000000001</v>
      </c>
      <c r="G1535">
        <v>16.22447</v>
      </c>
      <c r="H1535">
        <v>101.52330019999999</v>
      </c>
      <c r="I1535">
        <v>88.690696720000005</v>
      </c>
      <c r="J1535">
        <v>50.863651279999999</v>
      </c>
    </row>
    <row r="1536" spans="1:10" x14ac:dyDescent="0.35">
      <c r="A1536" t="s">
        <v>66</v>
      </c>
      <c r="B1536" t="s">
        <v>337</v>
      </c>
      <c r="C1536">
        <v>2021</v>
      </c>
      <c r="D1536">
        <v>2.9821243289999999</v>
      </c>
      <c r="E1536">
        <v>97.551033020000006</v>
      </c>
      <c r="F1536">
        <v>22.172125000000001</v>
      </c>
      <c r="G1536">
        <v>16.22447</v>
      </c>
      <c r="H1536">
        <v>101.79498289999999</v>
      </c>
      <c r="I1536">
        <v>89.299133299999994</v>
      </c>
      <c r="J1536">
        <v>54.413848880000003</v>
      </c>
    </row>
    <row r="1537" spans="1:10" x14ac:dyDescent="0.35">
      <c r="A1537" t="s">
        <v>66</v>
      </c>
      <c r="B1537" t="s">
        <v>337</v>
      </c>
      <c r="C1537">
        <v>2022</v>
      </c>
      <c r="D1537">
        <v>2.8873867990000002</v>
      </c>
      <c r="E1537">
        <v>97.569328310000003</v>
      </c>
      <c r="F1537">
        <v>22.172125000000001</v>
      </c>
      <c r="G1537">
        <v>16.22447</v>
      </c>
      <c r="H1537">
        <v>102.26174930000001</v>
      </c>
      <c r="I1537">
        <v>89.848793029999996</v>
      </c>
      <c r="J1537">
        <v>57.85718155</v>
      </c>
    </row>
    <row r="1538" spans="1:10" x14ac:dyDescent="0.35">
      <c r="A1538" t="s">
        <v>66</v>
      </c>
      <c r="B1538" t="s">
        <v>337</v>
      </c>
      <c r="C1538">
        <v>2023</v>
      </c>
      <c r="D1538">
        <v>2.9511523249999998</v>
      </c>
      <c r="E1538">
        <v>94.604503630000011</v>
      </c>
      <c r="F1538">
        <v>22.172125000000001</v>
      </c>
      <c r="G1538">
        <v>16.22447</v>
      </c>
      <c r="H1538">
        <v>101.73753360000001</v>
      </c>
      <c r="I1538">
        <v>90.486312870000006</v>
      </c>
      <c r="J1538">
        <v>60.476379389999998</v>
      </c>
    </row>
    <row r="1539" spans="1:10" x14ac:dyDescent="0.35">
      <c r="A1539" t="s">
        <v>68</v>
      </c>
      <c r="B1539" t="s">
        <v>338</v>
      </c>
      <c r="C1539">
        <v>1999</v>
      </c>
      <c r="D1539">
        <v>1.5473400349999999</v>
      </c>
      <c r="E1539">
        <v>93.918060299999993</v>
      </c>
      <c r="F1539">
        <v>23.691199999999998</v>
      </c>
      <c r="G1539">
        <v>16.22447</v>
      </c>
      <c r="H1539">
        <v>108.3911514</v>
      </c>
      <c r="I1539">
        <v>55.729728700000003</v>
      </c>
      <c r="J1539">
        <v>30.962285040000001</v>
      </c>
    </row>
    <row r="1540" spans="1:10" x14ac:dyDescent="0.35">
      <c r="A1540" t="s">
        <v>68</v>
      </c>
      <c r="B1540" t="s">
        <v>338</v>
      </c>
      <c r="C1540">
        <v>2000</v>
      </c>
      <c r="D1540">
        <v>1.2026599650000001</v>
      </c>
      <c r="E1540">
        <v>94.193366999999995</v>
      </c>
      <c r="F1540">
        <v>23.251339999999999</v>
      </c>
      <c r="G1540">
        <v>13.57916</v>
      </c>
      <c r="H1540">
        <v>107.4116898</v>
      </c>
      <c r="I1540">
        <v>55.961269379999997</v>
      </c>
      <c r="J1540">
        <v>30.962285040000001</v>
      </c>
    </row>
    <row r="1541" spans="1:10" x14ac:dyDescent="0.35">
      <c r="A1541" t="s">
        <v>68</v>
      </c>
      <c r="B1541" t="s">
        <v>338</v>
      </c>
      <c r="C1541">
        <v>2001</v>
      </c>
      <c r="D1541">
        <v>4.1019673350000003</v>
      </c>
      <c r="E1541">
        <v>94.153160099999994</v>
      </c>
      <c r="F1541">
        <v>23.066379999999999</v>
      </c>
      <c r="G1541">
        <v>13.578379999999999</v>
      </c>
      <c r="H1541">
        <v>108.008461</v>
      </c>
      <c r="I1541">
        <v>56.287021639999999</v>
      </c>
      <c r="J1541">
        <v>30.962285040000001</v>
      </c>
    </row>
    <row r="1542" spans="1:10" x14ac:dyDescent="0.35">
      <c r="A1542" t="s">
        <v>68</v>
      </c>
      <c r="B1542" t="s">
        <v>338</v>
      </c>
      <c r="C1542">
        <v>2002</v>
      </c>
      <c r="D1542">
        <v>4.1019673350000003</v>
      </c>
      <c r="E1542">
        <v>93.454940800000003</v>
      </c>
      <c r="F1542">
        <v>24.47064</v>
      </c>
      <c r="G1542">
        <v>13.57727</v>
      </c>
      <c r="H1542">
        <v>108.6587296</v>
      </c>
      <c r="I1542">
        <v>57.24361038</v>
      </c>
      <c r="J1542">
        <v>30.962285040000001</v>
      </c>
    </row>
    <row r="1543" spans="1:10" x14ac:dyDescent="0.35">
      <c r="A1543" t="s">
        <v>68</v>
      </c>
      <c r="B1543" t="s">
        <v>338</v>
      </c>
      <c r="C1543">
        <v>2003</v>
      </c>
      <c r="D1543">
        <v>4.1019673350000003</v>
      </c>
      <c r="E1543">
        <v>92.761978150000004</v>
      </c>
      <c r="F1543">
        <v>23.73489</v>
      </c>
      <c r="G1543">
        <v>13.27407</v>
      </c>
      <c r="H1543">
        <v>108.23458100000001</v>
      </c>
      <c r="I1543">
        <v>56.816570280000001</v>
      </c>
      <c r="J1543">
        <v>30.962285040000001</v>
      </c>
    </row>
    <row r="1544" spans="1:10" x14ac:dyDescent="0.35">
      <c r="A1544" t="s">
        <v>68</v>
      </c>
      <c r="B1544" t="s">
        <v>338</v>
      </c>
      <c r="C1544">
        <v>2004</v>
      </c>
      <c r="D1544">
        <v>4.1019673350000003</v>
      </c>
      <c r="E1544">
        <v>92.494667050000004</v>
      </c>
      <c r="F1544">
        <v>23.13241</v>
      </c>
      <c r="G1544">
        <v>13.343170000000001</v>
      </c>
      <c r="H1544">
        <v>107.8235092</v>
      </c>
      <c r="I1544">
        <v>57.409610749999999</v>
      </c>
      <c r="J1544">
        <v>30.962285040000001</v>
      </c>
    </row>
    <row r="1545" spans="1:10" x14ac:dyDescent="0.35">
      <c r="A1545" t="s">
        <v>68</v>
      </c>
      <c r="B1545" t="s">
        <v>338</v>
      </c>
      <c r="C1545">
        <v>2005</v>
      </c>
      <c r="D1545">
        <v>4.1019673350000003</v>
      </c>
      <c r="E1545">
        <v>96.719909670000007</v>
      </c>
      <c r="F1545">
        <v>22.896190000000001</v>
      </c>
      <c r="G1545">
        <v>13.904590000000001</v>
      </c>
      <c r="H1545">
        <v>107.8512497</v>
      </c>
      <c r="I1545">
        <v>59.871601099999999</v>
      </c>
      <c r="J1545">
        <v>30.962285040000001</v>
      </c>
    </row>
    <row r="1546" spans="1:10" x14ac:dyDescent="0.35">
      <c r="A1546" t="s">
        <v>68</v>
      </c>
      <c r="B1546" t="s">
        <v>338</v>
      </c>
      <c r="C1546">
        <v>2006</v>
      </c>
      <c r="D1546">
        <v>4.1019673350000003</v>
      </c>
      <c r="E1546">
        <v>96.719268799999995</v>
      </c>
      <c r="F1546">
        <v>22.515059999999998</v>
      </c>
      <c r="G1546">
        <v>14.362159999999999</v>
      </c>
      <c r="H1546">
        <v>108.02870179999999</v>
      </c>
      <c r="I1546">
        <v>61.953151699999999</v>
      </c>
      <c r="J1546">
        <v>30.962285040000001</v>
      </c>
    </row>
    <row r="1547" spans="1:10" x14ac:dyDescent="0.35">
      <c r="A1547" t="s">
        <v>68</v>
      </c>
      <c r="B1547" t="s">
        <v>338</v>
      </c>
      <c r="C1547">
        <v>2007</v>
      </c>
      <c r="D1547">
        <v>4.1019673350000003</v>
      </c>
      <c r="E1547">
        <v>96.958526610000007</v>
      </c>
      <c r="F1547">
        <v>22.565660000000001</v>
      </c>
      <c r="G1547">
        <v>14.657349999999999</v>
      </c>
      <c r="H1547">
        <v>109.5746613</v>
      </c>
      <c r="I1547">
        <v>63.44718933</v>
      </c>
      <c r="J1547">
        <v>30.962285040000001</v>
      </c>
    </row>
    <row r="1548" spans="1:10" x14ac:dyDescent="0.35">
      <c r="A1548" t="s">
        <v>68</v>
      </c>
      <c r="B1548" t="s">
        <v>338</v>
      </c>
      <c r="C1548">
        <v>2008</v>
      </c>
      <c r="D1548">
        <v>4.1019673350000003</v>
      </c>
      <c r="E1548">
        <v>94.604503630000011</v>
      </c>
      <c r="F1548">
        <v>22.172125000000001</v>
      </c>
      <c r="G1548">
        <v>16.22447</v>
      </c>
      <c r="H1548">
        <v>107.73561100000001</v>
      </c>
      <c r="I1548">
        <v>85.707580570000005</v>
      </c>
      <c r="J1548">
        <v>38.187179569999998</v>
      </c>
    </row>
    <row r="1549" spans="1:10" x14ac:dyDescent="0.35">
      <c r="A1549" t="s">
        <v>68</v>
      </c>
      <c r="B1549" t="s">
        <v>338</v>
      </c>
      <c r="C1549">
        <v>2009</v>
      </c>
      <c r="D1549">
        <v>4.5176300999999999</v>
      </c>
      <c r="E1549">
        <v>96.834266659999997</v>
      </c>
      <c r="F1549">
        <v>23.18609</v>
      </c>
      <c r="G1549">
        <v>20.520530000000001</v>
      </c>
      <c r="H1549">
        <v>112.42224880000001</v>
      </c>
      <c r="I1549">
        <v>85.971038820000004</v>
      </c>
      <c r="J1549">
        <v>30.962285040000001</v>
      </c>
    </row>
    <row r="1550" spans="1:10" x14ac:dyDescent="0.35">
      <c r="A1550" t="s">
        <v>68</v>
      </c>
      <c r="B1550" t="s">
        <v>338</v>
      </c>
      <c r="C1550">
        <v>2010</v>
      </c>
      <c r="D1550">
        <v>4.6002898219999997</v>
      </c>
      <c r="E1550">
        <v>101.97467039999999</v>
      </c>
      <c r="F1550">
        <v>21.98396</v>
      </c>
      <c r="G1550">
        <v>19.945699999999999</v>
      </c>
      <c r="H1550">
        <v>109.243782</v>
      </c>
      <c r="I1550">
        <v>91.558387760000002</v>
      </c>
      <c r="J1550">
        <v>30.962285040000001</v>
      </c>
    </row>
    <row r="1551" spans="1:10" x14ac:dyDescent="0.35">
      <c r="A1551" t="s">
        <v>68</v>
      </c>
      <c r="B1551" t="s">
        <v>338</v>
      </c>
      <c r="C1551">
        <v>2011</v>
      </c>
      <c r="D1551">
        <v>4.7442498210000004</v>
      </c>
      <c r="E1551">
        <v>105.23164370000001</v>
      </c>
      <c r="F1551">
        <v>21.89836</v>
      </c>
      <c r="G1551">
        <v>20.901019999999999</v>
      </c>
      <c r="H1551">
        <v>109.09004210000001</v>
      </c>
      <c r="I1551">
        <v>95.692970279999997</v>
      </c>
      <c r="J1551">
        <v>30.962285040000001</v>
      </c>
    </row>
    <row r="1552" spans="1:10" x14ac:dyDescent="0.35">
      <c r="A1552" t="s">
        <v>68</v>
      </c>
      <c r="B1552" t="s">
        <v>338</v>
      </c>
      <c r="C1552">
        <v>2012</v>
      </c>
      <c r="D1552">
        <v>4.6531000139999996</v>
      </c>
      <c r="E1552">
        <v>105.2959595</v>
      </c>
      <c r="F1552">
        <v>22.079650000000001</v>
      </c>
      <c r="G1552">
        <v>21.96425</v>
      </c>
      <c r="H1552">
        <v>106.42339320000001</v>
      </c>
      <c r="I1552">
        <v>98.554801940000004</v>
      </c>
      <c r="J1552">
        <v>39.252468110000002</v>
      </c>
    </row>
    <row r="1553" spans="1:10" x14ac:dyDescent="0.35">
      <c r="A1553" t="s">
        <v>68</v>
      </c>
      <c r="B1553" t="s">
        <v>338</v>
      </c>
      <c r="C1553">
        <v>2013</v>
      </c>
      <c r="D1553">
        <v>4.929979801</v>
      </c>
      <c r="E1553">
        <v>104.1868515</v>
      </c>
      <c r="F1553">
        <v>23.29823</v>
      </c>
      <c r="G1553">
        <v>23.005500000000001</v>
      </c>
      <c r="H1553">
        <v>104.89217379999999</v>
      </c>
      <c r="I1553">
        <v>100.6592102</v>
      </c>
      <c r="J1553">
        <v>39.773441310000003</v>
      </c>
    </row>
    <row r="1554" spans="1:10" x14ac:dyDescent="0.35">
      <c r="A1554" t="s">
        <v>68</v>
      </c>
      <c r="B1554" t="s">
        <v>338</v>
      </c>
      <c r="C1554">
        <v>2014</v>
      </c>
      <c r="D1554">
        <v>5.2102098459999997</v>
      </c>
      <c r="E1554">
        <v>105.8082962</v>
      </c>
      <c r="F1554">
        <v>24.708929999999999</v>
      </c>
      <c r="G1554">
        <v>23.03294</v>
      </c>
      <c r="H1554">
        <v>105.96829990000001</v>
      </c>
      <c r="I1554">
        <v>102.5903397</v>
      </c>
      <c r="J1554">
        <v>30.962285040000001</v>
      </c>
    </row>
    <row r="1555" spans="1:10" x14ac:dyDescent="0.35">
      <c r="A1555" t="s">
        <v>68</v>
      </c>
      <c r="B1555" t="s">
        <v>338</v>
      </c>
      <c r="C1555">
        <v>2015</v>
      </c>
      <c r="D1555">
        <v>5.1057000160000001</v>
      </c>
      <c r="E1555">
        <v>99.280746460000003</v>
      </c>
      <c r="F1555">
        <v>25.10819</v>
      </c>
      <c r="G1555">
        <v>22.350709999999999</v>
      </c>
      <c r="H1555">
        <v>101.1858902</v>
      </c>
      <c r="I1555">
        <v>100.7917862</v>
      </c>
      <c r="J1555">
        <v>44.537151340000001</v>
      </c>
    </row>
    <row r="1556" spans="1:10" x14ac:dyDescent="0.35">
      <c r="A1556" t="s">
        <v>68</v>
      </c>
      <c r="B1556" t="s">
        <v>338</v>
      </c>
      <c r="C1556">
        <v>2016</v>
      </c>
      <c r="D1556">
        <v>4.3627481460000004</v>
      </c>
      <c r="E1556">
        <v>96.725357059999993</v>
      </c>
      <c r="F1556">
        <v>25.09592</v>
      </c>
      <c r="G1556">
        <v>21.94529</v>
      </c>
      <c r="H1556">
        <v>99.030403140000004</v>
      </c>
      <c r="I1556">
        <v>99.568702700000003</v>
      </c>
      <c r="J1556">
        <v>30.962285040000001</v>
      </c>
    </row>
    <row r="1557" spans="1:10" x14ac:dyDescent="0.35">
      <c r="A1557" t="s">
        <v>68</v>
      </c>
      <c r="B1557" t="s">
        <v>338</v>
      </c>
      <c r="C1557">
        <v>2017</v>
      </c>
      <c r="D1557">
        <v>4.614257813</v>
      </c>
      <c r="E1557">
        <v>98.938720700000005</v>
      </c>
      <c r="F1557">
        <v>24.480029999999999</v>
      </c>
      <c r="G1557">
        <v>20.999269999999999</v>
      </c>
      <c r="H1557">
        <v>98.248161319999994</v>
      </c>
      <c r="I1557">
        <v>97.397109990000004</v>
      </c>
      <c r="J1557">
        <v>30.962285040000001</v>
      </c>
    </row>
    <row r="1558" spans="1:10" x14ac:dyDescent="0.35">
      <c r="A1558" t="s">
        <v>68</v>
      </c>
      <c r="B1558" t="s">
        <v>338</v>
      </c>
      <c r="C1558">
        <v>2018</v>
      </c>
      <c r="D1558">
        <v>4.6214551930000001</v>
      </c>
      <c r="E1558">
        <v>98.376518250000004</v>
      </c>
      <c r="F1558">
        <v>24.262160000000002</v>
      </c>
      <c r="G1558">
        <v>20.621120000000001</v>
      </c>
      <c r="H1558">
        <v>98.931098939999998</v>
      </c>
      <c r="I1558">
        <v>96.021041870000005</v>
      </c>
      <c r="J1558">
        <v>47.331180570000001</v>
      </c>
    </row>
    <row r="1559" spans="1:10" x14ac:dyDescent="0.35">
      <c r="A1559" t="s">
        <v>68</v>
      </c>
      <c r="B1559" t="s">
        <v>338</v>
      </c>
      <c r="C1559">
        <v>2019</v>
      </c>
      <c r="D1559">
        <v>4.245779991</v>
      </c>
      <c r="E1559">
        <v>95.771598819999994</v>
      </c>
      <c r="F1559">
        <v>22.172125000000001</v>
      </c>
      <c r="G1559">
        <v>16.22447</v>
      </c>
      <c r="H1559">
        <v>98.350578310000003</v>
      </c>
      <c r="I1559">
        <v>94.731536869999999</v>
      </c>
      <c r="J1559">
        <v>47.26277924</v>
      </c>
    </row>
    <row r="1560" spans="1:10" x14ac:dyDescent="0.35">
      <c r="A1560" t="s">
        <v>68</v>
      </c>
      <c r="B1560" t="s">
        <v>338</v>
      </c>
      <c r="C1560">
        <v>2020</v>
      </c>
      <c r="D1560">
        <v>4.2610301970000002</v>
      </c>
      <c r="E1560">
        <v>95.376182560000004</v>
      </c>
      <c r="F1560">
        <v>22.172125000000001</v>
      </c>
      <c r="G1560">
        <v>16.22447</v>
      </c>
      <c r="H1560">
        <v>98.147140500000006</v>
      </c>
      <c r="I1560">
        <v>94.689407349999996</v>
      </c>
      <c r="J1560">
        <v>56.906631470000001</v>
      </c>
    </row>
    <row r="1561" spans="1:10" x14ac:dyDescent="0.35">
      <c r="A1561" t="s">
        <v>68</v>
      </c>
      <c r="B1561" t="s">
        <v>338</v>
      </c>
      <c r="C1561">
        <v>2021</v>
      </c>
      <c r="D1561">
        <v>3.6477699280000002</v>
      </c>
      <c r="E1561">
        <v>93.940681459999993</v>
      </c>
      <c r="F1561">
        <v>22.172125000000001</v>
      </c>
      <c r="G1561">
        <v>16.22447</v>
      </c>
      <c r="H1561">
        <v>98.205917360000001</v>
      </c>
      <c r="I1561">
        <v>95.227783200000005</v>
      </c>
      <c r="J1561">
        <v>30.962285040000001</v>
      </c>
    </row>
    <row r="1562" spans="1:10" x14ac:dyDescent="0.35">
      <c r="A1562" t="s">
        <v>68</v>
      </c>
      <c r="B1562" t="s">
        <v>338</v>
      </c>
      <c r="C1562">
        <v>2022</v>
      </c>
      <c r="D1562">
        <v>3.5989799499999999</v>
      </c>
      <c r="E1562">
        <v>99.466629029999993</v>
      </c>
      <c r="F1562">
        <v>22.172125000000001</v>
      </c>
      <c r="G1562">
        <v>16.22447</v>
      </c>
      <c r="H1562">
        <v>99.594192500000005</v>
      </c>
      <c r="I1562">
        <v>94.763641359999994</v>
      </c>
      <c r="J1562">
        <v>59.879779820000003</v>
      </c>
    </row>
    <row r="1563" spans="1:10" x14ac:dyDescent="0.35">
      <c r="A1563" t="s">
        <v>68</v>
      </c>
      <c r="B1563" t="s">
        <v>338</v>
      </c>
      <c r="C1563">
        <v>2023</v>
      </c>
      <c r="D1563">
        <v>3.8936500550000002</v>
      </c>
      <c r="E1563">
        <v>100.1996765</v>
      </c>
      <c r="F1563">
        <v>22.172125000000001</v>
      </c>
      <c r="G1563">
        <v>16.22447</v>
      </c>
      <c r="H1563">
        <v>97.300697330000006</v>
      </c>
      <c r="I1563">
        <v>93.416267399999995</v>
      </c>
      <c r="J1563">
        <v>30.962285040000001</v>
      </c>
    </row>
    <row r="1564" spans="1:10" x14ac:dyDescent="0.35">
      <c r="A1564" t="s">
        <v>69</v>
      </c>
      <c r="B1564" t="s">
        <v>339</v>
      </c>
      <c r="C1564">
        <v>1999</v>
      </c>
      <c r="D1564">
        <v>4.1019673350000003</v>
      </c>
      <c r="E1564">
        <v>90.672492980000001</v>
      </c>
      <c r="F1564">
        <v>23.37189</v>
      </c>
      <c r="G1564">
        <v>16.897770000000001</v>
      </c>
      <c r="H1564">
        <v>92.296340939999993</v>
      </c>
      <c r="I1564">
        <v>77.224311830000005</v>
      </c>
      <c r="J1564">
        <v>28.863180159999999</v>
      </c>
    </row>
    <row r="1565" spans="1:10" x14ac:dyDescent="0.35">
      <c r="A1565" t="s">
        <v>69</v>
      </c>
      <c r="B1565" t="s">
        <v>339</v>
      </c>
      <c r="C1565">
        <v>2000</v>
      </c>
      <c r="D1565">
        <v>4.1019673350000003</v>
      </c>
      <c r="E1565">
        <v>89.492126459999994</v>
      </c>
      <c r="F1565">
        <v>22.98104</v>
      </c>
      <c r="G1565">
        <v>16.947330000000001</v>
      </c>
      <c r="H1565">
        <v>90.894248959999999</v>
      </c>
      <c r="I1565">
        <v>79.083503719999996</v>
      </c>
      <c r="J1565">
        <v>30.962285040000001</v>
      </c>
    </row>
    <row r="1566" spans="1:10" x14ac:dyDescent="0.35">
      <c r="A1566" t="s">
        <v>69</v>
      </c>
      <c r="B1566" t="s">
        <v>339</v>
      </c>
      <c r="C1566">
        <v>2001</v>
      </c>
      <c r="D1566">
        <v>4.1019673350000003</v>
      </c>
      <c r="E1566">
        <v>87.462791440000004</v>
      </c>
      <c r="F1566">
        <v>22.26153</v>
      </c>
      <c r="G1566">
        <v>16.96453</v>
      </c>
      <c r="H1566">
        <v>89.99484253</v>
      </c>
      <c r="I1566">
        <v>80.790031429999999</v>
      </c>
      <c r="J1566">
        <v>28.19529915</v>
      </c>
    </row>
    <row r="1567" spans="1:10" x14ac:dyDescent="0.35">
      <c r="A1567" t="s">
        <v>69</v>
      </c>
      <c r="B1567" t="s">
        <v>339</v>
      </c>
      <c r="C1567">
        <v>2002</v>
      </c>
      <c r="D1567">
        <v>4.795883656</v>
      </c>
      <c r="E1567">
        <v>85.889808650000006</v>
      </c>
      <c r="F1567">
        <v>22.496670000000002</v>
      </c>
      <c r="G1567">
        <v>17.392499999999998</v>
      </c>
      <c r="H1567">
        <v>89.930572510000005</v>
      </c>
      <c r="I1567">
        <v>80.390167239999997</v>
      </c>
      <c r="J1567">
        <v>29.31665039</v>
      </c>
    </row>
    <row r="1568" spans="1:10" x14ac:dyDescent="0.35">
      <c r="A1568" t="s">
        <v>69</v>
      </c>
      <c r="B1568" t="s">
        <v>339</v>
      </c>
      <c r="C1568">
        <v>2003</v>
      </c>
      <c r="D1568">
        <v>4.9456300740000003</v>
      </c>
      <c r="E1568">
        <v>83.706100460000002</v>
      </c>
      <c r="F1568">
        <v>22.187270000000002</v>
      </c>
      <c r="G1568">
        <v>17.280100000000001</v>
      </c>
      <c r="H1568">
        <v>89.91686249</v>
      </c>
      <c r="I1568">
        <v>80.266197199999993</v>
      </c>
      <c r="J1568">
        <v>26.391599660000001</v>
      </c>
    </row>
    <row r="1569" spans="1:10" x14ac:dyDescent="0.35">
      <c r="A1569" t="s">
        <v>69</v>
      </c>
      <c r="B1569" t="s">
        <v>339</v>
      </c>
      <c r="C1569">
        <v>2004</v>
      </c>
      <c r="D1569">
        <v>4.6707200999999996</v>
      </c>
      <c r="E1569">
        <v>84.777870179999994</v>
      </c>
      <c r="F1569">
        <v>21.860600000000002</v>
      </c>
      <c r="G1569">
        <v>17.07949</v>
      </c>
      <c r="H1569">
        <v>90.443946839999995</v>
      </c>
      <c r="I1569">
        <v>79.421096800000001</v>
      </c>
      <c r="J1569">
        <v>27.676349640000002</v>
      </c>
    </row>
    <row r="1570" spans="1:10" x14ac:dyDescent="0.35">
      <c r="A1570" t="s">
        <v>69</v>
      </c>
      <c r="B1570" t="s">
        <v>339</v>
      </c>
      <c r="C1570">
        <v>2005</v>
      </c>
      <c r="D1570">
        <v>4.7944297789999997</v>
      </c>
      <c r="E1570">
        <v>86.334777829999993</v>
      </c>
      <c r="F1570">
        <v>25.6326</v>
      </c>
      <c r="G1570">
        <v>16.22447</v>
      </c>
      <c r="H1570">
        <v>90.473579409999999</v>
      </c>
      <c r="I1570">
        <v>85.707580570000005</v>
      </c>
      <c r="J1570">
        <v>28.795749659999998</v>
      </c>
    </row>
    <row r="1571" spans="1:10" x14ac:dyDescent="0.35">
      <c r="A1571" t="s">
        <v>69</v>
      </c>
      <c r="B1571" t="s">
        <v>339</v>
      </c>
      <c r="C1571">
        <v>2006</v>
      </c>
      <c r="D1571">
        <v>4.0017800330000002</v>
      </c>
      <c r="E1571">
        <v>82.299629210000006</v>
      </c>
      <c r="F1571">
        <v>26.001180000000002</v>
      </c>
      <c r="G1571">
        <v>16.22447</v>
      </c>
      <c r="H1571">
        <v>92.061149599999993</v>
      </c>
      <c r="I1571">
        <v>85.707580570000005</v>
      </c>
      <c r="J1571">
        <v>28.729759219999998</v>
      </c>
    </row>
    <row r="1572" spans="1:10" x14ac:dyDescent="0.35">
      <c r="A1572" t="s">
        <v>69</v>
      </c>
      <c r="B1572" t="s">
        <v>339</v>
      </c>
      <c r="C1572">
        <v>2007</v>
      </c>
      <c r="D1572">
        <v>3.6846098899999999</v>
      </c>
      <c r="E1572">
        <v>86.528862000000004</v>
      </c>
      <c r="F1572">
        <v>27.084019999999999</v>
      </c>
      <c r="G1572">
        <v>16.22447</v>
      </c>
      <c r="H1572">
        <v>93.072509769999996</v>
      </c>
      <c r="I1572">
        <v>85.707580570000005</v>
      </c>
      <c r="J1572">
        <v>29.175989149999999</v>
      </c>
    </row>
    <row r="1573" spans="1:10" x14ac:dyDescent="0.35">
      <c r="A1573" t="s">
        <v>69</v>
      </c>
      <c r="B1573" t="s">
        <v>339</v>
      </c>
      <c r="C1573">
        <v>2008</v>
      </c>
      <c r="D1573">
        <v>3.760829926</v>
      </c>
      <c r="E1573">
        <v>94.604503630000011</v>
      </c>
      <c r="F1573">
        <v>22.172125000000001</v>
      </c>
      <c r="G1573">
        <v>16.22447</v>
      </c>
      <c r="H1573">
        <v>101.55633545000001</v>
      </c>
      <c r="I1573">
        <v>85.707580570000005</v>
      </c>
      <c r="J1573">
        <v>28.993930819999999</v>
      </c>
    </row>
    <row r="1574" spans="1:10" x14ac:dyDescent="0.35">
      <c r="A1574" t="s">
        <v>69</v>
      </c>
      <c r="B1574" t="s">
        <v>339</v>
      </c>
      <c r="C1574">
        <v>2009</v>
      </c>
      <c r="D1574">
        <v>3.6391909120000001</v>
      </c>
      <c r="E1574">
        <v>89.193893430000003</v>
      </c>
      <c r="F1574">
        <v>27.20919</v>
      </c>
      <c r="G1574">
        <v>12.13411</v>
      </c>
      <c r="H1574">
        <v>94.657127380000006</v>
      </c>
      <c r="I1574">
        <v>63.785041810000003</v>
      </c>
      <c r="J1574">
        <v>29.609739300000001</v>
      </c>
    </row>
    <row r="1575" spans="1:10" x14ac:dyDescent="0.35">
      <c r="A1575" t="s">
        <v>69</v>
      </c>
      <c r="B1575" t="s">
        <v>339</v>
      </c>
      <c r="C1575">
        <v>2010</v>
      </c>
      <c r="D1575">
        <v>3.5426518919999999</v>
      </c>
      <c r="E1575">
        <v>90.416732789999998</v>
      </c>
      <c r="F1575">
        <v>27.734369999999998</v>
      </c>
      <c r="G1575">
        <v>16.22447</v>
      </c>
      <c r="H1575">
        <v>94.577171329999999</v>
      </c>
      <c r="I1575">
        <v>65.257209779999997</v>
      </c>
      <c r="J1575">
        <v>30.508670810000002</v>
      </c>
    </row>
    <row r="1576" spans="1:10" x14ac:dyDescent="0.35">
      <c r="A1576" t="s">
        <v>69</v>
      </c>
      <c r="B1576" t="s">
        <v>339</v>
      </c>
      <c r="C1576">
        <v>2011</v>
      </c>
      <c r="D1576">
        <v>3.3442964549999998</v>
      </c>
      <c r="E1576">
        <v>94.604503630000011</v>
      </c>
      <c r="F1576">
        <v>22.172125000000001</v>
      </c>
      <c r="G1576">
        <v>16.22447</v>
      </c>
      <c r="H1576">
        <v>91.024238589999996</v>
      </c>
      <c r="I1576">
        <v>73.511032099999994</v>
      </c>
      <c r="J1576">
        <v>25.87219048</v>
      </c>
    </row>
    <row r="1577" spans="1:10" x14ac:dyDescent="0.35">
      <c r="A1577" t="s">
        <v>69</v>
      </c>
      <c r="B1577" t="s">
        <v>339</v>
      </c>
      <c r="C1577">
        <v>2012</v>
      </c>
      <c r="D1577">
        <v>3.3683047290000001</v>
      </c>
      <c r="E1577">
        <v>94.604503630000011</v>
      </c>
      <c r="F1577">
        <v>22.172125000000001</v>
      </c>
      <c r="G1577">
        <v>16.22447</v>
      </c>
      <c r="H1577">
        <v>95.66575623</v>
      </c>
      <c r="I1577">
        <v>74.484260559999996</v>
      </c>
      <c r="J1577">
        <v>26.45796013</v>
      </c>
    </row>
    <row r="1578" spans="1:10" x14ac:dyDescent="0.35">
      <c r="A1578" t="s">
        <v>69</v>
      </c>
      <c r="B1578" t="s">
        <v>339</v>
      </c>
      <c r="C1578">
        <v>2013</v>
      </c>
      <c r="D1578">
        <v>4.1225261690000004</v>
      </c>
      <c r="E1578">
        <v>92.021591189999995</v>
      </c>
      <c r="F1578">
        <v>22.172125000000001</v>
      </c>
      <c r="G1578">
        <v>16.22447</v>
      </c>
      <c r="H1578">
        <v>95.559860229999998</v>
      </c>
      <c r="I1578">
        <v>75.819503780000005</v>
      </c>
      <c r="J1578">
        <v>28.52176094</v>
      </c>
    </row>
    <row r="1579" spans="1:10" x14ac:dyDescent="0.35">
      <c r="A1579" t="s">
        <v>69</v>
      </c>
      <c r="B1579" t="s">
        <v>339</v>
      </c>
      <c r="C1579">
        <v>2014</v>
      </c>
      <c r="D1579">
        <v>4.2513856890000001</v>
      </c>
      <c r="E1579">
        <v>94.604503630000011</v>
      </c>
      <c r="F1579">
        <v>22.172125000000001</v>
      </c>
      <c r="G1579">
        <v>16.22447</v>
      </c>
      <c r="H1579">
        <v>94.042373659999996</v>
      </c>
      <c r="I1579">
        <v>75.667808530000002</v>
      </c>
      <c r="J1579">
        <v>29.168870930000001</v>
      </c>
    </row>
    <row r="1580" spans="1:10" x14ac:dyDescent="0.35">
      <c r="A1580" t="s">
        <v>69</v>
      </c>
      <c r="B1580" t="s">
        <v>339</v>
      </c>
      <c r="C1580">
        <v>2015</v>
      </c>
      <c r="D1580">
        <v>3.930848122</v>
      </c>
      <c r="E1580">
        <v>94.604503630000011</v>
      </c>
      <c r="F1580">
        <v>22.172125000000001</v>
      </c>
      <c r="G1580">
        <v>16.22447</v>
      </c>
      <c r="H1580">
        <v>101.55633545000001</v>
      </c>
      <c r="I1580">
        <v>85.707580570000005</v>
      </c>
      <c r="J1580">
        <v>32.813110350000002</v>
      </c>
    </row>
    <row r="1581" spans="1:10" x14ac:dyDescent="0.35">
      <c r="A1581" t="s">
        <v>69</v>
      </c>
      <c r="B1581" t="s">
        <v>339</v>
      </c>
      <c r="C1581">
        <v>2016</v>
      </c>
      <c r="D1581">
        <v>4.1019673350000003</v>
      </c>
      <c r="E1581">
        <v>88.033920289999998</v>
      </c>
      <c r="F1581">
        <v>23.077660000000002</v>
      </c>
      <c r="G1581">
        <v>14.79149</v>
      </c>
      <c r="H1581">
        <v>95.425758360000003</v>
      </c>
      <c r="I1581">
        <v>78.573402400000006</v>
      </c>
      <c r="J1581">
        <v>31.930479049999999</v>
      </c>
    </row>
    <row r="1582" spans="1:10" x14ac:dyDescent="0.35">
      <c r="A1582" t="s">
        <v>69</v>
      </c>
      <c r="B1582" t="s">
        <v>339</v>
      </c>
      <c r="C1582">
        <v>2017</v>
      </c>
      <c r="D1582">
        <v>4.1019673350000003</v>
      </c>
      <c r="E1582">
        <v>87.416496280000004</v>
      </c>
      <c r="F1582">
        <v>23.77693</v>
      </c>
      <c r="G1582">
        <v>15.21374</v>
      </c>
      <c r="H1582">
        <v>95.791328429999993</v>
      </c>
      <c r="I1582">
        <v>79.361198430000002</v>
      </c>
      <c r="J1582">
        <v>33.162101749999998</v>
      </c>
    </row>
    <row r="1583" spans="1:10" x14ac:dyDescent="0.35">
      <c r="A1583" t="s">
        <v>69</v>
      </c>
      <c r="B1583" t="s">
        <v>339</v>
      </c>
      <c r="C1583">
        <v>2018</v>
      </c>
      <c r="D1583">
        <v>4.1019673350000003</v>
      </c>
      <c r="E1583">
        <v>90.623588560000002</v>
      </c>
      <c r="F1583">
        <v>23.679449999999999</v>
      </c>
      <c r="G1583">
        <v>15.16281</v>
      </c>
      <c r="H1583">
        <v>96.583038329999994</v>
      </c>
      <c r="I1583">
        <v>79.986839290000006</v>
      </c>
      <c r="J1583">
        <v>36.717151639999997</v>
      </c>
    </row>
    <row r="1584" spans="1:10" x14ac:dyDescent="0.35">
      <c r="A1584" t="s">
        <v>69</v>
      </c>
      <c r="B1584" t="s">
        <v>339</v>
      </c>
      <c r="C1584">
        <v>2019</v>
      </c>
      <c r="D1584">
        <v>4.1019673350000003</v>
      </c>
      <c r="E1584">
        <v>92.850219730000006</v>
      </c>
      <c r="F1584">
        <v>22.172125000000001</v>
      </c>
      <c r="G1584">
        <v>16.22447</v>
      </c>
      <c r="H1584">
        <v>97.817108149999996</v>
      </c>
      <c r="I1584">
        <v>81.170516969999994</v>
      </c>
      <c r="J1584">
        <v>30.962285040000001</v>
      </c>
    </row>
    <row r="1585" spans="1:10" x14ac:dyDescent="0.35">
      <c r="A1585" t="s">
        <v>69</v>
      </c>
      <c r="B1585" t="s">
        <v>339</v>
      </c>
      <c r="C1585">
        <v>2020</v>
      </c>
      <c r="D1585">
        <v>4.1019673350000003</v>
      </c>
      <c r="E1585">
        <v>96.572616580000002</v>
      </c>
      <c r="F1585">
        <v>22.172125000000001</v>
      </c>
      <c r="G1585">
        <v>16.22447</v>
      </c>
      <c r="H1585">
        <v>98.896392820000003</v>
      </c>
      <c r="I1585">
        <v>83.162628170000005</v>
      </c>
      <c r="J1585">
        <v>40.012939449999998</v>
      </c>
    </row>
    <row r="1586" spans="1:10" x14ac:dyDescent="0.35">
      <c r="A1586" t="s">
        <v>69</v>
      </c>
      <c r="B1586" t="s">
        <v>339</v>
      </c>
      <c r="C1586">
        <v>2021</v>
      </c>
      <c r="D1586">
        <v>4.1019673350000003</v>
      </c>
      <c r="E1586">
        <v>97.472869869999997</v>
      </c>
      <c r="F1586">
        <v>22.172125000000001</v>
      </c>
      <c r="G1586">
        <v>16.22447</v>
      </c>
      <c r="H1586">
        <v>99.750106810000005</v>
      </c>
      <c r="I1586">
        <v>85.592422490000004</v>
      </c>
      <c r="J1586">
        <v>30.962285040000001</v>
      </c>
    </row>
    <row r="1587" spans="1:10" x14ac:dyDescent="0.35">
      <c r="A1587" t="s">
        <v>69</v>
      </c>
      <c r="B1587" t="s">
        <v>339</v>
      </c>
      <c r="C1587">
        <v>2022</v>
      </c>
      <c r="D1587">
        <v>4.1019673350000003</v>
      </c>
      <c r="E1587">
        <v>94.604503630000011</v>
      </c>
      <c r="F1587">
        <v>22.172125000000001</v>
      </c>
      <c r="G1587">
        <v>16.22447</v>
      </c>
      <c r="H1587">
        <v>91.59017944</v>
      </c>
      <c r="I1587">
        <v>85.707580570000005</v>
      </c>
      <c r="J1587">
        <v>37.818450929999997</v>
      </c>
    </row>
    <row r="1588" spans="1:10" x14ac:dyDescent="0.35">
      <c r="A1588" t="s">
        <v>69</v>
      </c>
      <c r="B1588" t="s">
        <v>339</v>
      </c>
      <c r="C1588">
        <v>2023</v>
      </c>
      <c r="D1588">
        <v>4.1019673350000003</v>
      </c>
      <c r="E1588">
        <v>94.604503630000011</v>
      </c>
      <c r="F1588">
        <v>22.172125000000001</v>
      </c>
      <c r="G1588">
        <v>16.22447</v>
      </c>
      <c r="H1588">
        <v>90.306182860000007</v>
      </c>
      <c r="I1588">
        <v>85.707580570000005</v>
      </c>
      <c r="J1588">
        <v>39.382308960000003</v>
      </c>
    </row>
    <row r="1589" spans="1:10" x14ac:dyDescent="0.35">
      <c r="A1589" t="s">
        <v>70</v>
      </c>
      <c r="B1589" t="s">
        <v>340</v>
      </c>
      <c r="C1589">
        <v>1999</v>
      </c>
      <c r="D1589">
        <v>2.562609911</v>
      </c>
      <c r="E1589">
        <v>94.604503630000011</v>
      </c>
      <c r="F1589">
        <v>22.172125000000001</v>
      </c>
      <c r="G1589">
        <v>16.22447</v>
      </c>
      <c r="H1589">
        <v>106.85472110000001</v>
      </c>
      <c r="I1589">
        <v>51.994499210000001</v>
      </c>
      <c r="J1589">
        <v>20.419240949999999</v>
      </c>
    </row>
    <row r="1590" spans="1:10" x14ac:dyDescent="0.35">
      <c r="A1590" t="s">
        <v>70</v>
      </c>
      <c r="B1590" t="s">
        <v>340</v>
      </c>
      <c r="C1590">
        <v>2000</v>
      </c>
      <c r="D1590">
        <v>2.8386800289999998</v>
      </c>
      <c r="E1590">
        <v>86.059669490000005</v>
      </c>
      <c r="F1590">
        <v>22.172125000000001</v>
      </c>
      <c r="G1590">
        <v>16.22447</v>
      </c>
      <c r="H1590">
        <v>107.4295807</v>
      </c>
      <c r="I1590">
        <v>54.561798099999997</v>
      </c>
      <c r="J1590">
        <v>19.694910050000001</v>
      </c>
    </row>
    <row r="1591" spans="1:10" x14ac:dyDescent="0.35">
      <c r="A1591" t="s">
        <v>70</v>
      </c>
      <c r="B1591" t="s">
        <v>340</v>
      </c>
      <c r="C1591">
        <v>2001</v>
      </c>
      <c r="D1591">
        <v>4.1019673350000003</v>
      </c>
      <c r="E1591">
        <v>85.470237729999994</v>
      </c>
      <c r="F1591">
        <v>22.172125000000001</v>
      </c>
      <c r="G1591">
        <v>16.22447</v>
      </c>
      <c r="H1591">
        <v>109.0733719</v>
      </c>
      <c r="I1591">
        <v>56.933891299999999</v>
      </c>
      <c r="J1591">
        <v>18.895610810000001</v>
      </c>
    </row>
    <row r="1592" spans="1:10" x14ac:dyDescent="0.35">
      <c r="A1592" t="s">
        <v>70</v>
      </c>
      <c r="B1592" t="s">
        <v>340</v>
      </c>
      <c r="C1592">
        <v>2002</v>
      </c>
      <c r="D1592">
        <v>3.242840052</v>
      </c>
      <c r="E1592">
        <v>85.692771910000005</v>
      </c>
      <c r="F1592">
        <v>22.172125000000001</v>
      </c>
      <c r="G1592">
        <v>16.22447</v>
      </c>
      <c r="H1592">
        <v>111.0090103</v>
      </c>
      <c r="I1592">
        <v>60.480388640000001</v>
      </c>
      <c r="J1592">
        <v>19.634960169999999</v>
      </c>
    </row>
    <row r="1593" spans="1:10" x14ac:dyDescent="0.35">
      <c r="A1593" t="s">
        <v>70</v>
      </c>
      <c r="B1593" t="s">
        <v>340</v>
      </c>
      <c r="C1593">
        <v>2003</v>
      </c>
      <c r="D1593">
        <v>3.1346700190000001</v>
      </c>
      <c r="E1593">
        <v>86.312751770000006</v>
      </c>
      <c r="F1593">
        <v>45.50168</v>
      </c>
      <c r="G1593">
        <v>29.02299</v>
      </c>
      <c r="H1593">
        <v>113.9478378</v>
      </c>
      <c r="I1593">
        <v>63.95782852</v>
      </c>
      <c r="J1593">
        <v>20.465730669999999</v>
      </c>
    </row>
    <row r="1594" spans="1:10" x14ac:dyDescent="0.35">
      <c r="A1594" t="s">
        <v>70</v>
      </c>
      <c r="B1594" t="s">
        <v>340</v>
      </c>
      <c r="C1594">
        <v>2004</v>
      </c>
      <c r="D1594">
        <v>4.1019673350000003</v>
      </c>
      <c r="E1594">
        <v>94.604503630000011</v>
      </c>
      <c r="F1594">
        <v>46.160319999999999</v>
      </c>
      <c r="G1594">
        <v>30.253620000000002</v>
      </c>
      <c r="H1594">
        <v>117.0974884</v>
      </c>
      <c r="I1594">
        <v>67.673927309999996</v>
      </c>
      <c r="J1594">
        <v>21.515329359999999</v>
      </c>
    </row>
    <row r="1595" spans="1:10" x14ac:dyDescent="0.35">
      <c r="A1595" t="s">
        <v>70</v>
      </c>
      <c r="B1595" t="s">
        <v>340</v>
      </c>
      <c r="C1595">
        <v>2005</v>
      </c>
      <c r="D1595">
        <v>3.1778500080000001</v>
      </c>
      <c r="E1595">
        <v>89.49141693</v>
      </c>
      <c r="F1595">
        <v>43.239339999999999</v>
      </c>
      <c r="G1595">
        <v>28.919889999999999</v>
      </c>
      <c r="H1595">
        <v>117.0495224</v>
      </c>
      <c r="I1595">
        <v>67.419052120000003</v>
      </c>
      <c r="J1595">
        <v>22.32106018</v>
      </c>
    </row>
    <row r="1596" spans="1:10" x14ac:dyDescent="0.35">
      <c r="A1596" t="s">
        <v>70</v>
      </c>
      <c r="B1596" t="s">
        <v>340</v>
      </c>
      <c r="C1596">
        <v>2006</v>
      </c>
      <c r="D1596">
        <v>3.492980003</v>
      </c>
      <c r="E1596">
        <v>88.414237979999996</v>
      </c>
      <c r="F1596">
        <v>40.09995</v>
      </c>
      <c r="G1596">
        <v>16.22447</v>
      </c>
      <c r="H1596">
        <v>115.9505692</v>
      </c>
      <c r="I1596">
        <v>67.127876279999995</v>
      </c>
      <c r="J1596">
        <v>23.147460939999998</v>
      </c>
    </row>
    <row r="1597" spans="1:10" x14ac:dyDescent="0.35">
      <c r="A1597" t="s">
        <v>70</v>
      </c>
      <c r="B1597" t="s">
        <v>340</v>
      </c>
      <c r="C1597">
        <v>2007</v>
      </c>
      <c r="D1597">
        <v>3.6098499300000002</v>
      </c>
      <c r="E1597">
        <v>91.794006350000004</v>
      </c>
      <c r="F1597">
        <v>39.672339999999998</v>
      </c>
      <c r="G1597">
        <v>26.896329999999999</v>
      </c>
      <c r="H1597">
        <v>120.9034729</v>
      </c>
      <c r="I1597">
        <v>66.966209410000005</v>
      </c>
      <c r="J1597">
        <v>24.65179062</v>
      </c>
    </row>
    <row r="1598" spans="1:10" x14ac:dyDescent="0.35">
      <c r="A1598" t="s">
        <v>70</v>
      </c>
      <c r="B1598" t="s">
        <v>340</v>
      </c>
      <c r="C1598">
        <v>2008</v>
      </c>
      <c r="D1598">
        <v>4.4581098560000001</v>
      </c>
      <c r="E1598">
        <v>92.48967743</v>
      </c>
      <c r="F1598">
        <v>32.611240000000002</v>
      </c>
      <c r="G1598">
        <v>26.326740000000001</v>
      </c>
      <c r="H1598">
        <v>112.68897250000001</v>
      </c>
      <c r="I1598">
        <v>65.724853519999996</v>
      </c>
      <c r="J1598">
        <v>25.455289839999999</v>
      </c>
    </row>
    <row r="1599" spans="1:10" x14ac:dyDescent="0.35">
      <c r="A1599" t="s">
        <v>70</v>
      </c>
      <c r="B1599" t="s">
        <v>340</v>
      </c>
      <c r="C1599">
        <v>2009</v>
      </c>
      <c r="D1599">
        <v>4.6595001219999999</v>
      </c>
      <c r="E1599">
        <v>95.380691529999993</v>
      </c>
      <c r="F1599">
        <v>31.00441</v>
      </c>
      <c r="G1599">
        <v>24.362909999999999</v>
      </c>
      <c r="H1599">
        <v>111.04216769999999</v>
      </c>
      <c r="I1599">
        <v>66.281486509999993</v>
      </c>
      <c r="J1599">
        <v>25.83068085</v>
      </c>
    </row>
    <row r="1600" spans="1:10" x14ac:dyDescent="0.35">
      <c r="A1600" t="s">
        <v>70</v>
      </c>
      <c r="B1600" t="s">
        <v>340</v>
      </c>
      <c r="C1600">
        <v>2010</v>
      </c>
      <c r="D1600">
        <v>4.0480799669999996</v>
      </c>
      <c r="E1600">
        <v>97.517936710000001</v>
      </c>
      <c r="F1600">
        <v>22.172125000000001</v>
      </c>
      <c r="G1600">
        <v>16.22447</v>
      </c>
      <c r="H1600">
        <v>111.03974150000001</v>
      </c>
      <c r="I1600">
        <v>67.699012760000002</v>
      </c>
      <c r="J1600">
        <v>26.21208</v>
      </c>
    </row>
    <row r="1601" spans="1:10" x14ac:dyDescent="0.35">
      <c r="A1601" t="s">
        <v>70</v>
      </c>
      <c r="B1601" t="s">
        <v>340</v>
      </c>
      <c r="C1601">
        <v>2011</v>
      </c>
      <c r="D1601">
        <v>3.89854002</v>
      </c>
      <c r="E1601">
        <v>98.536621089999997</v>
      </c>
      <c r="F1601">
        <v>29.285679999999999</v>
      </c>
      <c r="G1601">
        <v>24.345289999999999</v>
      </c>
      <c r="H1601">
        <v>109.9426498</v>
      </c>
      <c r="I1601">
        <v>69.28766632</v>
      </c>
      <c r="J1601">
        <v>27.198030469999999</v>
      </c>
    </row>
    <row r="1602" spans="1:10" x14ac:dyDescent="0.35">
      <c r="A1602" t="s">
        <v>70</v>
      </c>
      <c r="B1602" t="s">
        <v>340</v>
      </c>
      <c r="C1602">
        <v>2012</v>
      </c>
      <c r="D1602">
        <v>3.7124400139999998</v>
      </c>
      <c r="E1602">
        <v>96.859680179999998</v>
      </c>
      <c r="F1602">
        <v>22.172125000000001</v>
      </c>
      <c r="G1602">
        <v>16.22447</v>
      </c>
      <c r="H1602">
        <v>108.8993301</v>
      </c>
      <c r="I1602">
        <v>70.362518309999999</v>
      </c>
      <c r="J1602">
        <v>27.95022964</v>
      </c>
    </row>
    <row r="1603" spans="1:10" x14ac:dyDescent="0.35">
      <c r="A1603" t="s">
        <v>70</v>
      </c>
      <c r="B1603" t="s">
        <v>340</v>
      </c>
      <c r="C1603">
        <v>2013</v>
      </c>
      <c r="D1603">
        <v>3.8014900680000001</v>
      </c>
      <c r="E1603">
        <v>95.098037719999994</v>
      </c>
      <c r="F1603">
        <v>22.172125000000001</v>
      </c>
      <c r="G1603">
        <v>16.22447</v>
      </c>
      <c r="H1603">
        <v>107.9349823</v>
      </c>
      <c r="I1603">
        <v>73.241432189999998</v>
      </c>
      <c r="J1603">
        <v>28.107610699999999</v>
      </c>
    </row>
    <row r="1604" spans="1:10" x14ac:dyDescent="0.35">
      <c r="A1604" t="s">
        <v>70</v>
      </c>
      <c r="B1604" t="s">
        <v>340</v>
      </c>
      <c r="C1604">
        <v>2014</v>
      </c>
      <c r="D1604">
        <v>3.8241600990000002</v>
      </c>
      <c r="E1604">
        <v>94.171577450000001</v>
      </c>
      <c r="F1604">
        <v>22.172125000000001</v>
      </c>
      <c r="G1604">
        <v>16.22447</v>
      </c>
      <c r="H1604">
        <v>106.5974274</v>
      </c>
      <c r="I1604">
        <v>72.480636599999997</v>
      </c>
      <c r="J1604">
        <v>27.366319659999998</v>
      </c>
    </row>
    <row r="1605" spans="1:10" x14ac:dyDescent="0.35">
      <c r="A1605" t="s">
        <v>70</v>
      </c>
      <c r="B1605" t="s">
        <v>340</v>
      </c>
      <c r="C1605">
        <v>2015</v>
      </c>
      <c r="D1605">
        <v>3.9098799230000001</v>
      </c>
      <c r="E1605">
        <v>92.776809689999993</v>
      </c>
      <c r="F1605">
        <v>29.694410000000001</v>
      </c>
      <c r="G1605">
        <v>30.846630000000001</v>
      </c>
      <c r="H1605">
        <v>104.5803299</v>
      </c>
      <c r="I1605">
        <v>70.698188779999995</v>
      </c>
      <c r="J1605">
        <v>27.213739400000001</v>
      </c>
    </row>
    <row r="1606" spans="1:10" x14ac:dyDescent="0.35">
      <c r="A1606" t="s">
        <v>70</v>
      </c>
      <c r="B1606" t="s">
        <v>340</v>
      </c>
      <c r="C1606">
        <v>2016</v>
      </c>
      <c r="D1606">
        <v>3.8252398969999999</v>
      </c>
      <c r="E1606">
        <v>92.142921450000003</v>
      </c>
      <c r="F1606">
        <v>28.260870000000001</v>
      </c>
      <c r="G1606">
        <v>29.316109999999998</v>
      </c>
      <c r="H1606">
        <v>102.4119034</v>
      </c>
      <c r="I1606">
        <v>69.129028320000003</v>
      </c>
      <c r="J1606">
        <v>27.005470280000001</v>
      </c>
    </row>
    <row r="1607" spans="1:10" x14ac:dyDescent="0.35">
      <c r="A1607" t="s">
        <v>70</v>
      </c>
      <c r="B1607" t="s">
        <v>340</v>
      </c>
      <c r="C1607">
        <v>2017</v>
      </c>
      <c r="D1607">
        <v>3.7252299789999999</v>
      </c>
      <c r="E1607">
        <v>91.6084137</v>
      </c>
      <c r="F1607">
        <v>28.27102</v>
      </c>
      <c r="G1607">
        <v>27.821750000000002</v>
      </c>
      <c r="H1607">
        <v>98.935417180000002</v>
      </c>
      <c r="I1607">
        <v>66.90673065</v>
      </c>
      <c r="J1607">
        <v>27.467800140000001</v>
      </c>
    </row>
    <row r="1608" spans="1:10" x14ac:dyDescent="0.35">
      <c r="A1608" t="s">
        <v>70</v>
      </c>
      <c r="B1608" t="s">
        <v>340</v>
      </c>
      <c r="C1608">
        <v>2018</v>
      </c>
      <c r="D1608">
        <v>3.6057500839999999</v>
      </c>
      <c r="E1608">
        <v>89.759040830000004</v>
      </c>
      <c r="F1608">
        <v>26.894729999999999</v>
      </c>
      <c r="G1608">
        <v>27.555789999999998</v>
      </c>
      <c r="H1608">
        <v>97.446426389999999</v>
      </c>
      <c r="I1608">
        <v>67.726593019999996</v>
      </c>
      <c r="J1608">
        <v>28.033880230000001</v>
      </c>
    </row>
    <row r="1609" spans="1:10" x14ac:dyDescent="0.35">
      <c r="A1609" t="s">
        <v>70</v>
      </c>
      <c r="B1609" t="s">
        <v>340</v>
      </c>
      <c r="C1609">
        <v>2019</v>
      </c>
      <c r="D1609">
        <v>3.3871099949999999</v>
      </c>
      <c r="E1609">
        <v>94.604503630000011</v>
      </c>
      <c r="F1609">
        <v>22.172125000000001</v>
      </c>
      <c r="G1609">
        <v>16.22447</v>
      </c>
      <c r="H1609">
        <v>92.269836429999998</v>
      </c>
      <c r="I1609">
        <v>66.082122799999993</v>
      </c>
      <c r="J1609">
        <v>28.368890759999999</v>
      </c>
    </row>
    <row r="1610" spans="1:10" x14ac:dyDescent="0.35">
      <c r="A1610" t="s">
        <v>70</v>
      </c>
      <c r="B1610" t="s">
        <v>340</v>
      </c>
      <c r="C1610">
        <v>2020</v>
      </c>
      <c r="D1610">
        <v>3.6608800889999999</v>
      </c>
      <c r="E1610">
        <v>83.151802059999994</v>
      </c>
      <c r="F1610">
        <v>22.172125000000001</v>
      </c>
      <c r="G1610">
        <v>16.22447</v>
      </c>
      <c r="H1610">
        <v>90.996658330000002</v>
      </c>
      <c r="I1610">
        <v>66.203033450000007</v>
      </c>
      <c r="J1610">
        <v>30.819210049999999</v>
      </c>
    </row>
    <row r="1611" spans="1:10" x14ac:dyDescent="0.35">
      <c r="A1611" t="s">
        <v>70</v>
      </c>
      <c r="B1611" t="s">
        <v>340</v>
      </c>
      <c r="C1611">
        <v>2021</v>
      </c>
      <c r="D1611">
        <v>3.5776600840000001</v>
      </c>
      <c r="E1611">
        <v>83.842552190000006</v>
      </c>
      <c r="F1611">
        <v>22.172125000000001</v>
      </c>
      <c r="G1611">
        <v>16.22447</v>
      </c>
      <c r="H1611">
        <v>89.397438050000005</v>
      </c>
      <c r="I1611">
        <v>66.035476680000002</v>
      </c>
      <c r="J1611">
        <v>30.129589079999999</v>
      </c>
    </row>
    <row r="1612" spans="1:10" x14ac:dyDescent="0.35">
      <c r="A1612" t="s">
        <v>70</v>
      </c>
      <c r="B1612" t="s">
        <v>340</v>
      </c>
      <c r="C1612">
        <v>2022</v>
      </c>
      <c r="D1612">
        <v>3.2563400269999998</v>
      </c>
      <c r="E1612">
        <v>79.818000789999999</v>
      </c>
      <c r="F1612">
        <v>22.172125000000001</v>
      </c>
      <c r="G1612">
        <v>16.22447</v>
      </c>
      <c r="H1612">
        <v>89.329147340000006</v>
      </c>
      <c r="I1612">
        <v>65.331466669999998</v>
      </c>
      <c r="J1612">
        <v>31.282379150000001</v>
      </c>
    </row>
    <row r="1613" spans="1:10" x14ac:dyDescent="0.35">
      <c r="A1613" t="s">
        <v>70</v>
      </c>
      <c r="B1613" t="s">
        <v>340</v>
      </c>
      <c r="C1613">
        <v>2023</v>
      </c>
      <c r="D1613">
        <v>3.172189951</v>
      </c>
      <c r="E1613">
        <v>80.958580019999999</v>
      </c>
      <c r="F1613">
        <v>22.172125000000001</v>
      </c>
      <c r="G1613">
        <v>16.22447</v>
      </c>
      <c r="H1613">
        <v>91.051361080000007</v>
      </c>
      <c r="I1613">
        <v>65.744201660000002</v>
      </c>
      <c r="J1613">
        <v>32.228511810000001</v>
      </c>
    </row>
    <row r="1614" spans="1:10" x14ac:dyDescent="0.35">
      <c r="A1614" t="s">
        <v>71</v>
      </c>
      <c r="B1614" t="s">
        <v>341</v>
      </c>
      <c r="C1614">
        <v>1999</v>
      </c>
      <c r="D1614">
        <v>4.1019673350000003</v>
      </c>
      <c r="E1614">
        <v>94.604503630000011</v>
      </c>
      <c r="F1614">
        <v>56.686839999999997</v>
      </c>
      <c r="G1614">
        <v>23.37529</v>
      </c>
      <c r="H1614">
        <v>88.003189090000006</v>
      </c>
      <c r="I1614">
        <v>22.653959270000001</v>
      </c>
      <c r="J1614">
        <v>30.962285040000001</v>
      </c>
    </row>
    <row r="1615" spans="1:10" x14ac:dyDescent="0.35">
      <c r="A1615" t="s">
        <v>71</v>
      </c>
      <c r="B1615" t="s">
        <v>341</v>
      </c>
      <c r="C1615">
        <v>2000</v>
      </c>
      <c r="D1615">
        <v>4.1019673350000003</v>
      </c>
      <c r="E1615">
        <v>36.92213821</v>
      </c>
      <c r="F1615">
        <v>43.392670000000003</v>
      </c>
      <c r="G1615">
        <v>23.159960000000002</v>
      </c>
      <c r="H1615">
        <v>83.407600400000007</v>
      </c>
      <c r="I1615">
        <v>22.069559099999999</v>
      </c>
      <c r="J1615">
        <v>1.8606799839999999</v>
      </c>
    </row>
    <row r="1616" spans="1:10" x14ac:dyDescent="0.35">
      <c r="A1616" t="s">
        <v>71</v>
      </c>
      <c r="B1616" t="s">
        <v>341</v>
      </c>
      <c r="C1616">
        <v>2001</v>
      </c>
      <c r="D1616">
        <v>4.1019673350000003</v>
      </c>
      <c r="E1616">
        <v>94.604503630000011</v>
      </c>
      <c r="F1616">
        <v>43.357460000000003</v>
      </c>
      <c r="G1616">
        <v>16.22447</v>
      </c>
      <c r="H1616">
        <v>84.349411009999997</v>
      </c>
      <c r="I1616">
        <v>19.153570179999999</v>
      </c>
      <c r="J1616">
        <v>30.962285040000001</v>
      </c>
    </row>
    <row r="1617" spans="1:10" x14ac:dyDescent="0.35">
      <c r="A1617" t="s">
        <v>71</v>
      </c>
      <c r="B1617" t="s">
        <v>341</v>
      </c>
      <c r="C1617">
        <v>2002</v>
      </c>
      <c r="D1617">
        <v>4.1019673350000003</v>
      </c>
      <c r="E1617">
        <v>94.604503630000011</v>
      </c>
      <c r="F1617">
        <v>22.172125000000001</v>
      </c>
      <c r="G1617">
        <v>16.22447</v>
      </c>
      <c r="H1617">
        <v>80.580169679999997</v>
      </c>
      <c r="I1617">
        <v>18.67617989</v>
      </c>
      <c r="J1617">
        <v>30.962285040000001</v>
      </c>
    </row>
    <row r="1618" spans="1:10" x14ac:dyDescent="0.35">
      <c r="A1618" t="s">
        <v>71</v>
      </c>
      <c r="B1618" t="s">
        <v>341</v>
      </c>
      <c r="C1618">
        <v>2003</v>
      </c>
      <c r="D1618">
        <v>4.1019673350000003</v>
      </c>
      <c r="E1618">
        <v>27.196090699999999</v>
      </c>
      <c r="F1618">
        <v>31.977029999999999</v>
      </c>
      <c r="G1618">
        <v>16.22447</v>
      </c>
      <c r="H1618">
        <v>73.189872739999998</v>
      </c>
      <c r="I1618">
        <v>85.707580570000005</v>
      </c>
      <c r="J1618">
        <v>30.962285040000001</v>
      </c>
    </row>
    <row r="1619" spans="1:10" x14ac:dyDescent="0.35">
      <c r="A1619" t="s">
        <v>71</v>
      </c>
      <c r="B1619" t="s">
        <v>341</v>
      </c>
      <c r="C1619">
        <v>2005</v>
      </c>
      <c r="D1619">
        <v>4.1019673350000003</v>
      </c>
      <c r="E1619">
        <v>32.894290920000003</v>
      </c>
      <c r="F1619">
        <v>22.172125000000001</v>
      </c>
      <c r="G1619">
        <v>19.24943</v>
      </c>
      <c r="H1619">
        <v>71.326820369999993</v>
      </c>
      <c r="I1619">
        <v>18.381740570000002</v>
      </c>
      <c r="J1619">
        <v>30.962285040000001</v>
      </c>
    </row>
    <row r="1620" spans="1:10" x14ac:dyDescent="0.35">
      <c r="A1620" t="s">
        <v>71</v>
      </c>
      <c r="B1620" t="s">
        <v>341</v>
      </c>
      <c r="C1620">
        <v>2008</v>
      </c>
      <c r="D1620">
        <v>4.1019673350000003</v>
      </c>
      <c r="E1620">
        <v>31.553199769999999</v>
      </c>
      <c r="F1620">
        <v>27.965170000000001</v>
      </c>
      <c r="G1620">
        <v>16.22447</v>
      </c>
      <c r="H1620">
        <v>60.863658909999998</v>
      </c>
      <c r="I1620">
        <v>85.707580570000005</v>
      </c>
      <c r="J1620">
        <v>30.962285040000001</v>
      </c>
    </row>
    <row r="1621" spans="1:10" x14ac:dyDescent="0.35">
      <c r="A1621" t="s">
        <v>71</v>
      </c>
      <c r="B1621" t="s">
        <v>341</v>
      </c>
      <c r="C1621">
        <v>2009</v>
      </c>
      <c r="D1621">
        <v>4.1019673350000003</v>
      </c>
      <c r="E1621">
        <v>34.008281709999999</v>
      </c>
      <c r="F1621">
        <v>24.218920000000001</v>
      </c>
      <c r="G1621">
        <v>16.22447</v>
      </c>
      <c r="H1621">
        <v>61.21923065</v>
      </c>
      <c r="I1621">
        <v>85.707580570000005</v>
      </c>
      <c r="J1621">
        <v>30.962285040000001</v>
      </c>
    </row>
    <row r="1622" spans="1:10" x14ac:dyDescent="0.35">
      <c r="A1622" t="s">
        <v>71</v>
      </c>
      <c r="B1622" t="s">
        <v>341</v>
      </c>
      <c r="C1622">
        <v>2010</v>
      </c>
      <c r="D1622">
        <v>4.1019673350000003</v>
      </c>
      <c r="E1622">
        <v>36.445400239999998</v>
      </c>
      <c r="F1622">
        <v>27.167359999999999</v>
      </c>
      <c r="G1622">
        <v>16.22447</v>
      </c>
      <c r="H1622">
        <v>62.482830049999997</v>
      </c>
      <c r="I1622">
        <v>85.707580570000005</v>
      </c>
      <c r="J1622">
        <v>30.962285040000001</v>
      </c>
    </row>
    <row r="1623" spans="1:10" x14ac:dyDescent="0.35">
      <c r="A1623" t="s">
        <v>71</v>
      </c>
      <c r="B1623" t="s">
        <v>341</v>
      </c>
      <c r="C1623">
        <v>2011</v>
      </c>
      <c r="D1623">
        <v>4.1019673350000003</v>
      </c>
      <c r="E1623">
        <v>36.3376503</v>
      </c>
      <c r="F1623">
        <v>27.90775</v>
      </c>
      <c r="G1623">
        <v>16.22447</v>
      </c>
      <c r="H1623">
        <v>62.661758419999998</v>
      </c>
      <c r="I1623">
        <v>85.707580570000005</v>
      </c>
      <c r="J1623">
        <v>30.962285040000001</v>
      </c>
    </row>
    <row r="1624" spans="1:10" x14ac:dyDescent="0.35">
      <c r="A1624" t="s">
        <v>71</v>
      </c>
      <c r="B1624" t="s">
        <v>341</v>
      </c>
      <c r="C1624">
        <v>2012</v>
      </c>
      <c r="D1624">
        <v>4.1019673350000003</v>
      </c>
      <c r="E1624">
        <v>38.794979099999999</v>
      </c>
      <c r="F1624">
        <v>26.166899999999998</v>
      </c>
      <c r="G1624">
        <v>16.22447</v>
      </c>
      <c r="H1624">
        <v>64.016166690000006</v>
      </c>
      <c r="I1624">
        <v>85.707580570000005</v>
      </c>
      <c r="J1624">
        <v>30.962285040000001</v>
      </c>
    </row>
    <row r="1625" spans="1:10" x14ac:dyDescent="0.35">
      <c r="A1625" t="s">
        <v>71</v>
      </c>
      <c r="B1625" t="s">
        <v>341</v>
      </c>
      <c r="C1625">
        <v>2015</v>
      </c>
      <c r="D1625">
        <v>4.1019673350000003</v>
      </c>
      <c r="E1625">
        <v>39.061100009999997</v>
      </c>
      <c r="F1625">
        <v>23.227060000000002</v>
      </c>
      <c r="G1625">
        <v>16.22447</v>
      </c>
      <c r="H1625">
        <v>52.786979680000002</v>
      </c>
      <c r="I1625">
        <v>85.707580570000005</v>
      </c>
      <c r="J1625">
        <v>30.962285040000001</v>
      </c>
    </row>
    <row r="1626" spans="1:10" x14ac:dyDescent="0.35">
      <c r="A1626" t="s">
        <v>71</v>
      </c>
      <c r="B1626" t="s">
        <v>341</v>
      </c>
      <c r="C1626">
        <v>2016</v>
      </c>
      <c r="D1626">
        <v>4.1019673350000003</v>
      </c>
      <c r="E1626">
        <v>94.604503630000011</v>
      </c>
      <c r="F1626">
        <v>22.172125000000001</v>
      </c>
      <c r="G1626">
        <v>16.22447</v>
      </c>
      <c r="H1626">
        <v>53.536484399999999</v>
      </c>
      <c r="I1626">
        <v>85.707580570000005</v>
      </c>
      <c r="J1626">
        <v>30.962285040000001</v>
      </c>
    </row>
    <row r="1627" spans="1:10" x14ac:dyDescent="0.35">
      <c r="A1627" t="s">
        <v>71</v>
      </c>
      <c r="B1627" t="s">
        <v>341</v>
      </c>
      <c r="C1627">
        <v>2017</v>
      </c>
      <c r="D1627">
        <v>4.1019673350000003</v>
      </c>
      <c r="E1627">
        <v>94.604503630000011</v>
      </c>
      <c r="F1627">
        <v>22.172125000000001</v>
      </c>
      <c r="G1627">
        <v>16.22447</v>
      </c>
      <c r="H1627">
        <v>53.375383980000002</v>
      </c>
      <c r="I1627">
        <v>85.707580570000005</v>
      </c>
      <c r="J1627">
        <v>30.962285040000001</v>
      </c>
    </row>
    <row r="1628" spans="1:10" x14ac:dyDescent="0.35">
      <c r="A1628" t="s">
        <v>71</v>
      </c>
      <c r="B1628" t="s">
        <v>341</v>
      </c>
      <c r="C1628">
        <v>2018</v>
      </c>
      <c r="D1628">
        <v>4.1019673350000003</v>
      </c>
      <c r="E1628">
        <v>94.604503630000011</v>
      </c>
      <c r="F1628">
        <v>22.172125000000001</v>
      </c>
      <c r="G1628">
        <v>16.22447</v>
      </c>
      <c r="H1628">
        <v>51.233453939999997</v>
      </c>
      <c r="I1628">
        <v>85.707580570000005</v>
      </c>
      <c r="J1628">
        <v>6.1606221200000002</v>
      </c>
    </row>
    <row r="1629" spans="1:10" x14ac:dyDescent="0.35">
      <c r="A1629" t="s">
        <v>71</v>
      </c>
      <c r="B1629" t="s">
        <v>341</v>
      </c>
      <c r="C1629">
        <v>2019</v>
      </c>
      <c r="D1629">
        <v>4.1019673350000003</v>
      </c>
      <c r="E1629">
        <v>94.604503630000011</v>
      </c>
      <c r="F1629">
        <v>22.172125000000001</v>
      </c>
      <c r="G1629">
        <v>16.22447</v>
      </c>
      <c r="H1629">
        <v>51.199014239999997</v>
      </c>
      <c r="I1629">
        <v>85.707580570000005</v>
      </c>
      <c r="J1629">
        <v>5.3732223509999999</v>
      </c>
    </row>
    <row r="1630" spans="1:10" x14ac:dyDescent="0.35">
      <c r="A1630" t="s">
        <v>72</v>
      </c>
      <c r="B1630" t="s">
        <v>342</v>
      </c>
      <c r="C1630">
        <v>1999</v>
      </c>
      <c r="D1630">
        <v>5.2628102300000004</v>
      </c>
      <c r="E1630">
        <v>54.74081039</v>
      </c>
      <c r="F1630">
        <v>46.980449999999998</v>
      </c>
      <c r="G1630">
        <v>50.6554</v>
      </c>
      <c r="H1630">
        <v>81.96359253</v>
      </c>
      <c r="I1630">
        <v>35.865959169999996</v>
      </c>
      <c r="J1630">
        <v>1.8291000129999999</v>
      </c>
    </row>
    <row r="1631" spans="1:10" x14ac:dyDescent="0.35">
      <c r="A1631" t="s">
        <v>72</v>
      </c>
      <c r="B1631" t="s">
        <v>342</v>
      </c>
      <c r="C1631">
        <v>2000</v>
      </c>
      <c r="D1631">
        <v>4.1019673350000003</v>
      </c>
      <c r="E1631">
        <v>58.159698489999997</v>
      </c>
      <c r="F1631">
        <v>47.510190000000001</v>
      </c>
      <c r="G1631">
        <v>54.061979999999998</v>
      </c>
      <c r="H1631">
        <v>90.37248993</v>
      </c>
      <c r="I1631">
        <v>40.830509190000001</v>
      </c>
      <c r="J1631">
        <v>1.864529967</v>
      </c>
    </row>
    <row r="1632" spans="1:10" x14ac:dyDescent="0.35">
      <c r="A1632" t="s">
        <v>72</v>
      </c>
      <c r="B1632" t="s">
        <v>342</v>
      </c>
      <c r="C1632">
        <v>2001</v>
      </c>
      <c r="D1632">
        <v>4.0471601489999998</v>
      </c>
      <c r="E1632">
        <v>58.943519590000001</v>
      </c>
      <c r="F1632">
        <v>44.794690000000003</v>
      </c>
      <c r="G1632">
        <v>52.444279999999999</v>
      </c>
      <c r="H1632">
        <v>89.476928709999996</v>
      </c>
      <c r="I1632">
        <v>41.855709079999997</v>
      </c>
      <c r="J1632">
        <v>2.4579799179999999</v>
      </c>
    </row>
    <row r="1633" spans="1:10" x14ac:dyDescent="0.35">
      <c r="A1633" t="s">
        <v>72</v>
      </c>
      <c r="B1633" t="s">
        <v>342</v>
      </c>
      <c r="C1633">
        <v>2002</v>
      </c>
      <c r="D1633">
        <v>3.5239000319999998</v>
      </c>
      <c r="E1633">
        <v>56.468471530000002</v>
      </c>
      <c r="F1633">
        <v>44.048810000000003</v>
      </c>
      <c r="G1633">
        <v>49.313209999999998</v>
      </c>
      <c r="H1633">
        <v>95.844993590000001</v>
      </c>
      <c r="I1633">
        <v>43.222309109999998</v>
      </c>
      <c r="J1633">
        <v>2.2892999650000001</v>
      </c>
    </row>
    <row r="1634" spans="1:10" x14ac:dyDescent="0.35">
      <c r="A1634" t="s">
        <v>72</v>
      </c>
      <c r="B1634" t="s">
        <v>342</v>
      </c>
      <c r="C1634">
        <v>2003</v>
      </c>
      <c r="D1634">
        <v>4.1019673350000003</v>
      </c>
      <c r="E1634">
        <v>61.976539610000003</v>
      </c>
      <c r="F1634">
        <v>46.716810000000002</v>
      </c>
      <c r="G1634">
        <v>53.507959999999997</v>
      </c>
      <c r="H1634">
        <v>101.6137238</v>
      </c>
      <c r="I1634">
        <v>44.48345947</v>
      </c>
      <c r="J1634">
        <v>30.962285040000001</v>
      </c>
    </row>
    <row r="1635" spans="1:10" x14ac:dyDescent="0.35">
      <c r="A1635" t="s">
        <v>72</v>
      </c>
      <c r="B1635" t="s">
        <v>342</v>
      </c>
      <c r="C1635">
        <v>2004</v>
      </c>
      <c r="D1635">
        <v>3.148969889</v>
      </c>
      <c r="E1635">
        <v>68.501098630000001</v>
      </c>
      <c r="F1635">
        <v>46.68206</v>
      </c>
      <c r="G1635">
        <v>47.837359999999997</v>
      </c>
      <c r="H1635">
        <v>100.7136002</v>
      </c>
      <c r="I1635">
        <v>44.650329589999998</v>
      </c>
      <c r="J1635">
        <v>1.763790011</v>
      </c>
    </row>
    <row r="1636" spans="1:10" x14ac:dyDescent="0.35">
      <c r="A1636" t="s">
        <v>72</v>
      </c>
      <c r="B1636" t="s">
        <v>342</v>
      </c>
      <c r="C1636">
        <v>2005</v>
      </c>
      <c r="D1636">
        <v>4.1019673350000003</v>
      </c>
      <c r="E1636">
        <v>81.366432189999998</v>
      </c>
      <c r="F1636">
        <v>47.533619999999999</v>
      </c>
      <c r="G1636">
        <v>51.34769</v>
      </c>
      <c r="H1636">
        <v>97.937026979999999</v>
      </c>
      <c r="I1636">
        <v>48.88262177</v>
      </c>
      <c r="J1636">
        <v>30.962285040000001</v>
      </c>
    </row>
    <row r="1637" spans="1:10" x14ac:dyDescent="0.35">
      <c r="A1637" t="s">
        <v>72</v>
      </c>
      <c r="B1637" t="s">
        <v>342</v>
      </c>
      <c r="C1637">
        <v>2006</v>
      </c>
      <c r="D1637">
        <v>2.1270000929999999</v>
      </c>
      <c r="E1637">
        <v>73.941040040000004</v>
      </c>
      <c r="F1637">
        <v>47.239400000000003</v>
      </c>
      <c r="G1637">
        <v>54.390160000000002</v>
      </c>
      <c r="H1637">
        <v>91.769851680000002</v>
      </c>
      <c r="I1637">
        <v>50.39802933</v>
      </c>
      <c r="J1637">
        <v>30.962285040000001</v>
      </c>
    </row>
    <row r="1638" spans="1:10" x14ac:dyDescent="0.35">
      <c r="A1638" t="s">
        <v>72</v>
      </c>
      <c r="B1638" t="s">
        <v>342</v>
      </c>
      <c r="C1638">
        <v>2007</v>
      </c>
      <c r="D1638">
        <v>4.1019673350000003</v>
      </c>
      <c r="E1638">
        <v>71.160041809999996</v>
      </c>
      <c r="F1638">
        <v>47.866</v>
      </c>
      <c r="G1638">
        <v>43.215710000000001</v>
      </c>
      <c r="H1638">
        <v>82.425506589999998</v>
      </c>
      <c r="I1638">
        <v>47.467910770000003</v>
      </c>
      <c r="J1638">
        <v>30.962285040000001</v>
      </c>
    </row>
    <row r="1639" spans="1:10" x14ac:dyDescent="0.35">
      <c r="A1639" t="s">
        <v>72</v>
      </c>
      <c r="B1639" t="s">
        <v>342</v>
      </c>
      <c r="C1639">
        <v>2008</v>
      </c>
      <c r="D1639">
        <v>4.1019673350000003</v>
      </c>
      <c r="E1639">
        <v>63.706420899999998</v>
      </c>
      <c r="F1639">
        <v>42.953629999999997</v>
      </c>
      <c r="G1639">
        <v>16.22447</v>
      </c>
      <c r="H1639">
        <v>76.641143799999995</v>
      </c>
      <c r="I1639">
        <v>48.604431150000003</v>
      </c>
      <c r="J1639">
        <v>30.962285040000001</v>
      </c>
    </row>
    <row r="1640" spans="1:10" x14ac:dyDescent="0.35">
      <c r="A1640" t="s">
        <v>72</v>
      </c>
      <c r="B1640" t="s">
        <v>342</v>
      </c>
      <c r="C1640">
        <v>2009</v>
      </c>
      <c r="D1640">
        <v>4.1019673350000003</v>
      </c>
      <c r="E1640">
        <v>67.50077057</v>
      </c>
      <c r="F1640">
        <v>38.468209999999999</v>
      </c>
      <c r="G1640">
        <v>42.897770000000001</v>
      </c>
      <c r="H1640">
        <v>73.398216250000004</v>
      </c>
      <c r="I1640">
        <v>49.002010349999999</v>
      </c>
      <c r="J1640">
        <v>3.4469499589999999</v>
      </c>
    </row>
    <row r="1641" spans="1:10" x14ac:dyDescent="0.35">
      <c r="A1641" t="s">
        <v>72</v>
      </c>
      <c r="B1641" t="s">
        <v>342</v>
      </c>
      <c r="C1641">
        <v>2010</v>
      </c>
      <c r="D1641">
        <v>4.1019673350000003</v>
      </c>
      <c r="E1641">
        <v>58.151290889999999</v>
      </c>
      <c r="F1641">
        <v>37.95899</v>
      </c>
      <c r="G1641">
        <v>38.684240000000003</v>
      </c>
      <c r="H1641">
        <v>69.170066829999996</v>
      </c>
      <c r="I1641">
        <v>48.731441500000003</v>
      </c>
      <c r="J1641">
        <v>4.118519783</v>
      </c>
    </row>
    <row r="1642" spans="1:10" x14ac:dyDescent="0.35">
      <c r="A1642" t="s">
        <v>72</v>
      </c>
      <c r="B1642" t="s">
        <v>342</v>
      </c>
      <c r="C1642">
        <v>2011</v>
      </c>
      <c r="D1642">
        <v>4.1019673350000003</v>
      </c>
      <c r="E1642">
        <v>57.877738950000001</v>
      </c>
      <c r="F1642">
        <v>40.464300000000001</v>
      </c>
      <c r="G1642">
        <v>39.493760000000002</v>
      </c>
      <c r="H1642">
        <v>74.12003326</v>
      </c>
      <c r="I1642">
        <v>48.981369020000002</v>
      </c>
      <c r="J1642">
        <v>30.962285040000001</v>
      </c>
    </row>
    <row r="1643" spans="1:10" x14ac:dyDescent="0.35">
      <c r="A1643" t="s">
        <v>72</v>
      </c>
      <c r="B1643" t="s">
        <v>342</v>
      </c>
      <c r="C1643">
        <v>2012</v>
      </c>
      <c r="D1643">
        <v>4.1019673350000003</v>
      </c>
      <c r="E1643">
        <v>54.731491089999999</v>
      </c>
      <c r="F1643">
        <v>40.9313</v>
      </c>
      <c r="G1643">
        <v>37.888730000000002</v>
      </c>
      <c r="H1643">
        <v>77.137077329999997</v>
      </c>
      <c r="I1643">
        <v>49.779399869999999</v>
      </c>
      <c r="J1643">
        <v>30.962285040000001</v>
      </c>
    </row>
    <row r="1644" spans="1:10" x14ac:dyDescent="0.35">
      <c r="A1644" t="s">
        <v>72</v>
      </c>
      <c r="B1644" t="s">
        <v>342</v>
      </c>
      <c r="C1644">
        <v>2013</v>
      </c>
      <c r="D1644">
        <v>4.1019673350000003</v>
      </c>
      <c r="E1644">
        <v>53.57263184</v>
      </c>
      <c r="F1644">
        <v>45.667969999999997</v>
      </c>
      <c r="G1644">
        <v>38.480730000000001</v>
      </c>
      <c r="H1644">
        <v>86.134719849999996</v>
      </c>
      <c r="I1644">
        <v>48.38063812</v>
      </c>
      <c r="J1644">
        <v>30.962285040000001</v>
      </c>
    </row>
    <row r="1645" spans="1:10" x14ac:dyDescent="0.35">
      <c r="A1645" t="s">
        <v>72</v>
      </c>
      <c r="B1645" t="s">
        <v>342</v>
      </c>
      <c r="C1645">
        <v>2014</v>
      </c>
      <c r="D1645">
        <v>4.1019673350000003</v>
      </c>
      <c r="E1645">
        <v>56.924827579999999</v>
      </c>
      <c r="F1645">
        <v>42.466709999999999</v>
      </c>
      <c r="G1645">
        <v>40.590319999999998</v>
      </c>
      <c r="H1645">
        <v>77.252609250000006</v>
      </c>
      <c r="I1645">
        <v>47.653900149999998</v>
      </c>
      <c r="J1645">
        <v>3.8866000180000002</v>
      </c>
    </row>
    <row r="1646" spans="1:10" x14ac:dyDescent="0.35">
      <c r="A1646" t="s">
        <v>72</v>
      </c>
      <c r="B1646" t="s">
        <v>342</v>
      </c>
      <c r="C1646">
        <v>2015</v>
      </c>
      <c r="D1646">
        <v>4.1019673350000003</v>
      </c>
      <c r="E1646">
        <v>57.433078770000002</v>
      </c>
      <c r="F1646">
        <v>43.336210000000001</v>
      </c>
      <c r="G1646">
        <v>38.881050000000002</v>
      </c>
      <c r="H1646">
        <v>76.303192139999993</v>
      </c>
      <c r="I1646">
        <v>43.283321379999997</v>
      </c>
      <c r="J1646">
        <v>3.3057401180000001</v>
      </c>
    </row>
    <row r="1647" spans="1:10" x14ac:dyDescent="0.35">
      <c r="A1647" t="s">
        <v>72</v>
      </c>
      <c r="B1647" t="s">
        <v>342</v>
      </c>
      <c r="C1647">
        <v>2016</v>
      </c>
      <c r="D1647">
        <v>4.1019673350000003</v>
      </c>
      <c r="E1647">
        <v>94.604503630000011</v>
      </c>
      <c r="F1647">
        <v>22.172125000000001</v>
      </c>
      <c r="G1647">
        <v>16.22447</v>
      </c>
      <c r="H1647">
        <v>74.164996939999995</v>
      </c>
      <c r="I1647">
        <v>85.707580570000005</v>
      </c>
      <c r="J1647">
        <v>3.0097200869999998</v>
      </c>
    </row>
    <row r="1648" spans="1:10" x14ac:dyDescent="0.35">
      <c r="A1648" t="s">
        <v>72</v>
      </c>
      <c r="B1648" t="s">
        <v>342</v>
      </c>
      <c r="C1648">
        <v>2017</v>
      </c>
      <c r="D1648">
        <v>4.1019673350000003</v>
      </c>
      <c r="E1648">
        <v>63.713439940000001</v>
      </c>
      <c r="F1648">
        <v>39.245530000000002</v>
      </c>
      <c r="G1648">
        <v>36.568730000000002</v>
      </c>
      <c r="H1648">
        <v>72.440376279999995</v>
      </c>
      <c r="I1648">
        <v>41.877429960000001</v>
      </c>
      <c r="J1648">
        <v>30.962285040000001</v>
      </c>
    </row>
    <row r="1649" spans="1:10" x14ac:dyDescent="0.35">
      <c r="A1649" t="s">
        <v>72</v>
      </c>
      <c r="B1649" t="s">
        <v>342</v>
      </c>
      <c r="C1649">
        <v>2018</v>
      </c>
      <c r="D1649">
        <v>4.1019673350000003</v>
      </c>
      <c r="E1649">
        <v>62.92975998</v>
      </c>
      <c r="F1649">
        <v>38.740920000000003</v>
      </c>
      <c r="G1649">
        <v>35.021650000000001</v>
      </c>
      <c r="H1649">
        <v>72.81954193</v>
      </c>
      <c r="I1649">
        <v>42.946830749999997</v>
      </c>
      <c r="J1649">
        <v>30.962285040000001</v>
      </c>
    </row>
    <row r="1650" spans="1:10" x14ac:dyDescent="0.35">
      <c r="A1650" t="s">
        <v>72</v>
      </c>
      <c r="B1650" t="s">
        <v>342</v>
      </c>
      <c r="C1650">
        <v>2019</v>
      </c>
      <c r="D1650">
        <v>4.1019673350000003</v>
      </c>
      <c r="E1650">
        <v>59.455711360000002</v>
      </c>
      <c r="F1650">
        <v>22.172125000000001</v>
      </c>
      <c r="G1650">
        <v>16.22447</v>
      </c>
      <c r="H1650">
        <v>72.036403590000006</v>
      </c>
      <c r="I1650">
        <v>42.793707259999998</v>
      </c>
      <c r="J1650">
        <v>30.962285040000001</v>
      </c>
    </row>
    <row r="1651" spans="1:10" x14ac:dyDescent="0.35">
      <c r="A1651" t="s">
        <v>72</v>
      </c>
      <c r="B1651" t="s">
        <v>342</v>
      </c>
      <c r="C1651">
        <v>2022</v>
      </c>
      <c r="D1651">
        <v>4.1019673350000003</v>
      </c>
      <c r="E1651">
        <v>56.66545868</v>
      </c>
      <c r="F1651">
        <v>22.172125000000001</v>
      </c>
      <c r="G1651">
        <v>16.22447</v>
      </c>
      <c r="H1651">
        <v>82.970848079999996</v>
      </c>
      <c r="I1651">
        <v>40.744281770000001</v>
      </c>
      <c r="J1651">
        <v>30.962285040000001</v>
      </c>
    </row>
    <row r="1652" spans="1:10" x14ac:dyDescent="0.35">
      <c r="A1652" t="s">
        <v>73</v>
      </c>
      <c r="B1652" t="s">
        <v>343</v>
      </c>
      <c r="C1652">
        <v>1999</v>
      </c>
      <c r="D1652">
        <v>6.6524901390000002</v>
      </c>
      <c r="E1652">
        <v>93.98577118</v>
      </c>
      <c r="F1652">
        <v>15.665469999999999</v>
      </c>
      <c r="G1652">
        <v>10.463660000000001</v>
      </c>
      <c r="H1652">
        <v>100.15892789999999</v>
      </c>
      <c r="I1652">
        <v>91.127479550000004</v>
      </c>
      <c r="J1652">
        <v>50.235260009999998</v>
      </c>
    </row>
    <row r="1653" spans="1:10" x14ac:dyDescent="0.35">
      <c r="A1653" t="s">
        <v>73</v>
      </c>
      <c r="B1653" t="s">
        <v>343</v>
      </c>
      <c r="C1653">
        <v>2000</v>
      </c>
      <c r="D1653">
        <v>5.3394598960000001</v>
      </c>
      <c r="E1653">
        <v>97.490638730000001</v>
      </c>
      <c r="F1653">
        <v>14.322889999999999</v>
      </c>
      <c r="G1653">
        <v>9.7910900000000005</v>
      </c>
      <c r="H1653">
        <v>104.3249588</v>
      </c>
      <c r="I1653">
        <v>95.021537780000003</v>
      </c>
      <c r="J1653">
        <v>54.401828770000002</v>
      </c>
    </row>
    <row r="1654" spans="1:10" x14ac:dyDescent="0.35">
      <c r="A1654" t="s">
        <v>73</v>
      </c>
      <c r="B1654" t="s">
        <v>343</v>
      </c>
      <c r="C1654">
        <v>2001</v>
      </c>
      <c r="D1654">
        <v>5.2284598349999998</v>
      </c>
      <c r="E1654">
        <v>101.8992081</v>
      </c>
      <c r="F1654">
        <v>14.10571</v>
      </c>
      <c r="G1654">
        <v>10.054930000000001</v>
      </c>
      <c r="H1654">
        <v>105.54216</v>
      </c>
      <c r="I1654">
        <v>96.215431210000006</v>
      </c>
      <c r="J1654">
        <v>58.717479709999999</v>
      </c>
    </row>
    <row r="1655" spans="1:10" x14ac:dyDescent="0.35">
      <c r="A1655" t="s">
        <v>73</v>
      </c>
      <c r="B1655" t="s">
        <v>343</v>
      </c>
      <c r="C1655">
        <v>2002</v>
      </c>
      <c r="D1655">
        <v>5.4346098899999999</v>
      </c>
      <c r="E1655">
        <v>101.23692320000001</v>
      </c>
      <c r="F1655">
        <v>22.172125000000001</v>
      </c>
      <c r="G1655">
        <v>16.22447</v>
      </c>
      <c r="H1655">
        <v>105.47281649999999</v>
      </c>
      <c r="I1655">
        <v>99.082870479999997</v>
      </c>
      <c r="J1655">
        <v>61.747100830000001</v>
      </c>
    </row>
    <row r="1656" spans="1:10" x14ac:dyDescent="0.35">
      <c r="A1656" t="s">
        <v>73</v>
      </c>
      <c r="B1656" t="s">
        <v>343</v>
      </c>
      <c r="C1656">
        <v>2003</v>
      </c>
      <c r="D1656">
        <v>5.273099899</v>
      </c>
      <c r="E1656">
        <v>105.3097763</v>
      </c>
      <c r="F1656">
        <v>22.172125000000001</v>
      </c>
      <c r="G1656">
        <v>16.22447</v>
      </c>
      <c r="H1656">
        <v>105.6544724</v>
      </c>
      <c r="I1656">
        <v>99.077438349999994</v>
      </c>
      <c r="J1656">
        <v>64.222267149999993</v>
      </c>
    </row>
    <row r="1657" spans="1:10" x14ac:dyDescent="0.35">
      <c r="A1657" t="s">
        <v>73</v>
      </c>
      <c r="B1657" t="s">
        <v>343</v>
      </c>
      <c r="C1657">
        <v>2004</v>
      </c>
      <c r="D1657">
        <v>4.8767499919999997</v>
      </c>
      <c r="E1657">
        <v>106.9942169</v>
      </c>
      <c r="F1657">
        <v>22.172125000000001</v>
      </c>
      <c r="G1657">
        <v>16.22447</v>
      </c>
      <c r="H1657">
        <v>104.8116531</v>
      </c>
      <c r="I1657">
        <v>101.44522859999999</v>
      </c>
      <c r="J1657">
        <v>65.777397160000007</v>
      </c>
    </row>
    <row r="1658" spans="1:10" x14ac:dyDescent="0.35">
      <c r="A1658" t="s">
        <v>73</v>
      </c>
      <c r="B1658" t="s">
        <v>343</v>
      </c>
      <c r="C1658">
        <v>2005</v>
      </c>
      <c r="D1658">
        <v>4.8102698330000004</v>
      </c>
      <c r="E1658">
        <v>103.63308720000001</v>
      </c>
      <c r="F1658">
        <v>22.172125000000001</v>
      </c>
      <c r="G1658">
        <v>16.22447</v>
      </c>
      <c r="H1658">
        <v>103.57064819999999</v>
      </c>
      <c r="I1658">
        <v>104.2218475</v>
      </c>
      <c r="J1658">
        <v>67.984352110000003</v>
      </c>
    </row>
    <row r="1659" spans="1:10" x14ac:dyDescent="0.35">
      <c r="A1659" t="s">
        <v>73</v>
      </c>
      <c r="B1659" t="s">
        <v>343</v>
      </c>
      <c r="C1659">
        <v>2006</v>
      </c>
      <c r="D1659">
        <v>5.8567624089999999</v>
      </c>
      <c r="E1659">
        <v>103.5818787</v>
      </c>
      <c r="F1659">
        <v>10.58928</v>
      </c>
      <c r="G1659">
        <v>16.22447</v>
      </c>
      <c r="H1659">
        <v>102.7617798</v>
      </c>
      <c r="I1659">
        <v>104.02803040000001</v>
      </c>
      <c r="J1659">
        <v>68.795082089999994</v>
      </c>
    </row>
    <row r="1660" spans="1:10" x14ac:dyDescent="0.35">
      <c r="A1660" t="s">
        <v>73</v>
      </c>
      <c r="B1660" t="s">
        <v>343</v>
      </c>
      <c r="C1660">
        <v>2007</v>
      </c>
      <c r="D1660">
        <v>4.6199097629999999</v>
      </c>
      <c r="E1660">
        <v>103.9924774</v>
      </c>
      <c r="F1660">
        <v>12.827059999999999</v>
      </c>
      <c r="G1660">
        <v>9.9258900000000008</v>
      </c>
      <c r="H1660">
        <v>101.6798172</v>
      </c>
      <c r="I1660">
        <v>105.0911789</v>
      </c>
      <c r="J1660">
        <v>68.822059629999998</v>
      </c>
    </row>
    <row r="1661" spans="1:10" x14ac:dyDescent="0.35">
      <c r="A1661" t="s">
        <v>73</v>
      </c>
      <c r="B1661" t="s">
        <v>343</v>
      </c>
      <c r="C1661">
        <v>2008</v>
      </c>
      <c r="D1661">
        <v>5.4840397830000001</v>
      </c>
      <c r="E1661">
        <v>102.1875</v>
      </c>
      <c r="F1661">
        <v>12.15258</v>
      </c>
      <c r="G1661">
        <v>9.4090699999999998</v>
      </c>
      <c r="H1661">
        <v>100.795517</v>
      </c>
      <c r="I1661">
        <v>105.3950119</v>
      </c>
      <c r="J1661">
        <v>67.835609439999999</v>
      </c>
    </row>
    <row r="1662" spans="1:10" x14ac:dyDescent="0.35">
      <c r="A1662" t="s">
        <v>73</v>
      </c>
      <c r="B1662" t="s">
        <v>343</v>
      </c>
      <c r="C1662">
        <v>2009</v>
      </c>
      <c r="D1662">
        <v>5.9600501059999997</v>
      </c>
      <c r="E1662">
        <v>100.2687683</v>
      </c>
      <c r="F1662">
        <v>11.89762</v>
      </c>
      <c r="G1662">
        <v>9.4434199999999997</v>
      </c>
      <c r="H1662">
        <v>100.1811218</v>
      </c>
      <c r="I1662">
        <v>107.4255524</v>
      </c>
      <c r="J1662">
        <v>67.849418639999996</v>
      </c>
    </row>
    <row r="1663" spans="1:10" x14ac:dyDescent="0.35">
      <c r="A1663" t="s">
        <v>73</v>
      </c>
      <c r="B1663" t="s">
        <v>343</v>
      </c>
      <c r="C1663">
        <v>2010</v>
      </c>
      <c r="D1663">
        <v>5.5177898409999999</v>
      </c>
      <c r="E1663">
        <v>100.9882736</v>
      </c>
      <c r="F1663">
        <v>11.72345</v>
      </c>
      <c r="G1663">
        <v>8.7612400000000008</v>
      </c>
      <c r="H1663">
        <v>99.597267149999993</v>
      </c>
      <c r="I1663">
        <v>110.88867949999999</v>
      </c>
      <c r="J1663">
        <v>68.710159300000001</v>
      </c>
    </row>
    <row r="1664" spans="1:10" x14ac:dyDescent="0.35">
      <c r="A1664" t="s">
        <v>73</v>
      </c>
      <c r="B1664" t="s">
        <v>343</v>
      </c>
      <c r="C1664">
        <v>2011</v>
      </c>
      <c r="D1664">
        <v>5.0144901280000003</v>
      </c>
      <c r="E1664">
        <v>99.749572749999999</v>
      </c>
      <c r="F1664">
        <v>11.7829</v>
      </c>
      <c r="G1664">
        <v>8.7700099999999992</v>
      </c>
      <c r="H1664">
        <v>99.042839049999998</v>
      </c>
      <c r="I1664">
        <v>112.28740689999999</v>
      </c>
      <c r="J1664">
        <v>71.023529049999993</v>
      </c>
    </row>
    <row r="1665" spans="1:10" x14ac:dyDescent="0.35">
      <c r="A1665" t="s">
        <v>73</v>
      </c>
      <c r="B1665" t="s">
        <v>343</v>
      </c>
      <c r="C1665">
        <v>2012</v>
      </c>
      <c r="D1665">
        <v>4.7177200319999999</v>
      </c>
      <c r="E1665">
        <v>99.686012270000006</v>
      </c>
      <c r="F1665">
        <v>11.54548</v>
      </c>
      <c r="G1665">
        <v>8.3759099999999993</v>
      </c>
      <c r="H1665">
        <v>98.319610600000004</v>
      </c>
      <c r="I1665">
        <v>112.5360031</v>
      </c>
      <c r="J1665">
        <v>72.936470029999995</v>
      </c>
    </row>
    <row r="1666" spans="1:10" x14ac:dyDescent="0.35">
      <c r="A1666" t="s">
        <v>73</v>
      </c>
      <c r="B1666" t="s">
        <v>343</v>
      </c>
      <c r="C1666">
        <v>2013</v>
      </c>
      <c r="D1666">
        <v>4.843880177</v>
      </c>
      <c r="E1666">
        <v>96.884262079999999</v>
      </c>
      <c r="F1666">
        <v>11.49954</v>
      </c>
      <c r="G1666">
        <v>8.0977700000000006</v>
      </c>
      <c r="H1666">
        <v>97.679519650000003</v>
      </c>
      <c r="I1666">
        <v>110.5217133</v>
      </c>
      <c r="J1666">
        <v>75.452316280000005</v>
      </c>
    </row>
    <row r="1667" spans="1:10" x14ac:dyDescent="0.35">
      <c r="A1667" t="s">
        <v>73</v>
      </c>
      <c r="B1667" t="s">
        <v>343</v>
      </c>
      <c r="C1667">
        <v>2014</v>
      </c>
      <c r="D1667">
        <v>4.3943300250000004</v>
      </c>
      <c r="E1667">
        <v>98.340629579999998</v>
      </c>
      <c r="F1667">
        <v>22.172125000000001</v>
      </c>
      <c r="G1667">
        <v>16.22447</v>
      </c>
      <c r="H1667">
        <v>97.592262270000006</v>
      </c>
      <c r="I1667">
        <v>107.6858215</v>
      </c>
      <c r="J1667">
        <v>76.202453610000006</v>
      </c>
    </row>
    <row r="1668" spans="1:10" x14ac:dyDescent="0.35">
      <c r="A1668" t="s">
        <v>73</v>
      </c>
      <c r="B1668" t="s">
        <v>343</v>
      </c>
      <c r="C1668">
        <v>2015</v>
      </c>
      <c r="D1668">
        <v>5.1441898349999997</v>
      </c>
      <c r="E1668">
        <v>97.093299869999996</v>
      </c>
      <c r="F1668">
        <v>22.172125000000001</v>
      </c>
      <c r="G1668">
        <v>16.22447</v>
      </c>
      <c r="H1668">
        <v>97.119148249999995</v>
      </c>
      <c r="I1668">
        <v>108.18879699999999</v>
      </c>
      <c r="J1668">
        <v>74.58328247</v>
      </c>
    </row>
    <row r="1669" spans="1:10" x14ac:dyDescent="0.35">
      <c r="A1669" t="s">
        <v>73</v>
      </c>
      <c r="B1669" t="s">
        <v>343</v>
      </c>
      <c r="C1669">
        <v>2016</v>
      </c>
      <c r="D1669">
        <v>5.1576399799999999</v>
      </c>
      <c r="E1669">
        <v>97.93798065</v>
      </c>
      <c r="F1669">
        <v>11.26704</v>
      </c>
      <c r="G1669">
        <v>8.7826599999999999</v>
      </c>
      <c r="H1669">
        <v>97.29234314</v>
      </c>
      <c r="I1669">
        <v>111.596199</v>
      </c>
      <c r="J1669">
        <v>73.033432009999999</v>
      </c>
    </row>
    <row r="1670" spans="1:10" x14ac:dyDescent="0.35">
      <c r="A1670" t="s">
        <v>73</v>
      </c>
      <c r="B1670" t="s">
        <v>343</v>
      </c>
      <c r="C1670">
        <v>2017</v>
      </c>
      <c r="D1670">
        <v>4.9613199229999996</v>
      </c>
      <c r="E1670">
        <v>96.380767820000003</v>
      </c>
      <c r="F1670">
        <v>11.311529999999999</v>
      </c>
      <c r="G1670">
        <v>9.18187</v>
      </c>
      <c r="H1670">
        <v>97.250053410000007</v>
      </c>
      <c r="I1670">
        <v>113.2497864</v>
      </c>
      <c r="J1670">
        <v>72.136978150000004</v>
      </c>
    </row>
    <row r="1671" spans="1:10" x14ac:dyDescent="0.35">
      <c r="A1671" t="s">
        <v>73</v>
      </c>
      <c r="B1671" t="s">
        <v>343</v>
      </c>
      <c r="C1671">
        <v>2018</v>
      </c>
      <c r="D1671">
        <v>5.2399702069999998</v>
      </c>
      <c r="E1671">
        <v>96.596817020000003</v>
      </c>
      <c r="F1671">
        <v>22.172125000000001</v>
      </c>
      <c r="G1671">
        <v>16.22447</v>
      </c>
      <c r="H1671">
        <v>97.455947879999997</v>
      </c>
      <c r="I1671">
        <v>112.759697</v>
      </c>
      <c r="J1671">
        <v>72.065963749999995</v>
      </c>
    </row>
    <row r="1672" spans="1:10" x14ac:dyDescent="0.35">
      <c r="A1672" t="s">
        <v>73</v>
      </c>
      <c r="B1672" t="s">
        <v>343</v>
      </c>
      <c r="C1672">
        <v>2019</v>
      </c>
      <c r="D1672">
        <v>5.2604198459999996</v>
      </c>
      <c r="E1672">
        <v>97.276077270000002</v>
      </c>
      <c r="F1672">
        <v>22.172125000000001</v>
      </c>
      <c r="G1672">
        <v>16.22447</v>
      </c>
      <c r="H1672">
        <v>98.157722469999996</v>
      </c>
      <c r="I1672">
        <v>112.2872009</v>
      </c>
      <c r="J1672">
        <v>72.706031800000005</v>
      </c>
    </row>
    <row r="1673" spans="1:10" x14ac:dyDescent="0.35">
      <c r="A1673" t="s">
        <v>73</v>
      </c>
      <c r="B1673" t="s">
        <v>343</v>
      </c>
      <c r="C1673">
        <v>2020</v>
      </c>
      <c r="D1673">
        <v>5.52696991</v>
      </c>
      <c r="E1673">
        <v>95.801399230000001</v>
      </c>
      <c r="F1673">
        <v>22.172125000000001</v>
      </c>
      <c r="G1673">
        <v>16.22447</v>
      </c>
      <c r="H1673">
        <v>98.346672060000003</v>
      </c>
      <c r="I1673">
        <v>112.5277023</v>
      </c>
      <c r="J1673">
        <v>72.044357300000001</v>
      </c>
    </row>
    <row r="1674" spans="1:10" x14ac:dyDescent="0.35">
      <c r="A1674" t="s">
        <v>73</v>
      </c>
      <c r="B1674" t="s">
        <v>343</v>
      </c>
      <c r="C1674">
        <v>2021</v>
      </c>
      <c r="D1674">
        <v>5.2632098200000001</v>
      </c>
      <c r="E1674">
        <v>98.22622681</v>
      </c>
      <c r="F1674">
        <v>22.172125000000001</v>
      </c>
      <c r="G1674">
        <v>16.22447</v>
      </c>
      <c r="H1674">
        <v>98.814666750000001</v>
      </c>
      <c r="I1674">
        <v>113.01091</v>
      </c>
      <c r="J1674">
        <v>73.150207519999995</v>
      </c>
    </row>
    <row r="1675" spans="1:10" x14ac:dyDescent="0.35">
      <c r="A1675" t="s">
        <v>73</v>
      </c>
      <c r="B1675" t="s">
        <v>343</v>
      </c>
      <c r="C1675">
        <v>2022</v>
      </c>
      <c r="D1675">
        <v>4.1019673350000003</v>
      </c>
      <c r="E1675">
        <v>98.522392269999997</v>
      </c>
      <c r="F1675">
        <v>22.172125000000001</v>
      </c>
      <c r="G1675">
        <v>16.22447</v>
      </c>
      <c r="H1675">
        <v>99.263816829999996</v>
      </c>
      <c r="I1675">
        <v>112.55184939999999</v>
      </c>
      <c r="J1675">
        <v>71.425193789999994</v>
      </c>
    </row>
    <row r="1676" spans="1:10" x14ac:dyDescent="0.35">
      <c r="A1676" t="s">
        <v>74</v>
      </c>
      <c r="B1676" t="s">
        <v>344</v>
      </c>
      <c r="C1676">
        <v>1999</v>
      </c>
      <c r="D1676">
        <v>5.0909500120000004</v>
      </c>
      <c r="E1676">
        <v>63.221309660000003</v>
      </c>
      <c r="F1676">
        <v>33.15813</v>
      </c>
      <c r="G1676">
        <v>16.22447</v>
      </c>
      <c r="H1676">
        <v>98.258888240000005</v>
      </c>
      <c r="I1676">
        <v>45.401969909999998</v>
      </c>
      <c r="J1676">
        <v>4.5863800049999996</v>
      </c>
    </row>
    <row r="1677" spans="1:10" x14ac:dyDescent="0.35">
      <c r="A1677" t="s">
        <v>74</v>
      </c>
      <c r="B1677" t="s">
        <v>344</v>
      </c>
      <c r="C1677">
        <v>2000</v>
      </c>
      <c r="D1677">
        <v>5.5084800720000002</v>
      </c>
      <c r="E1677">
        <v>64.967849729999998</v>
      </c>
      <c r="F1677">
        <v>31.275359999999999</v>
      </c>
      <c r="G1677">
        <v>17.279319999999998</v>
      </c>
      <c r="H1677">
        <v>98.094367980000001</v>
      </c>
      <c r="I1677">
        <v>43.582008360000003</v>
      </c>
      <c r="J1677">
        <v>4.2960200310000003</v>
      </c>
    </row>
    <row r="1678" spans="1:10" x14ac:dyDescent="0.35">
      <c r="A1678" t="s">
        <v>74</v>
      </c>
      <c r="B1678" t="s">
        <v>344</v>
      </c>
      <c r="C1678">
        <v>2001</v>
      </c>
      <c r="D1678">
        <v>4.8382401469999996</v>
      </c>
      <c r="E1678">
        <v>61.99100876</v>
      </c>
      <c r="F1678">
        <v>32.872889999999998</v>
      </c>
      <c r="G1678">
        <v>16.22447</v>
      </c>
      <c r="H1678">
        <v>97.114013670000006</v>
      </c>
      <c r="I1678">
        <v>43.589649199999997</v>
      </c>
      <c r="J1678">
        <v>30.962285040000001</v>
      </c>
    </row>
    <row r="1679" spans="1:10" x14ac:dyDescent="0.35">
      <c r="A1679" t="s">
        <v>74</v>
      </c>
      <c r="B1679" t="s">
        <v>344</v>
      </c>
      <c r="C1679">
        <v>2002</v>
      </c>
      <c r="D1679">
        <v>4.4408698080000004</v>
      </c>
      <c r="E1679">
        <v>63.041149140000002</v>
      </c>
      <c r="F1679">
        <v>31.07433</v>
      </c>
      <c r="G1679">
        <v>16.300650000000001</v>
      </c>
      <c r="H1679">
        <v>96.81404114</v>
      </c>
      <c r="I1679">
        <v>43.966808319999998</v>
      </c>
      <c r="J1679">
        <v>4.4241700169999998</v>
      </c>
    </row>
    <row r="1680" spans="1:10" x14ac:dyDescent="0.35">
      <c r="A1680" t="s">
        <v>74</v>
      </c>
      <c r="B1680" t="s">
        <v>344</v>
      </c>
      <c r="C1680">
        <v>2003</v>
      </c>
      <c r="D1680">
        <v>5.8167700770000001</v>
      </c>
      <c r="E1680">
        <v>61.666778559999997</v>
      </c>
      <c r="F1680">
        <v>31.204190000000001</v>
      </c>
      <c r="G1680">
        <v>16.887619999999998</v>
      </c>
      <c r="H1680">
        <v>98.204063419999997</v>
      </c>
      <c r="I1680">
        <v>43.103889469999999</v>
      </c>
      <c r="J1680">
        <v>30.962285040000001</v>
      </c>
    </row>
    <row r="1681" spans="1:10" x14ac:dyDescent="0.35">
      <c r="A1681" t="s">
        <v>74</v>
      </c>
      <c r="B1681" t="s">
        <v>344</v>
      </c>
      <c r="C1681">
        <v>2004</v>
      </c>
      <c r="D1681">
        <v>5.4016098980000002</v>
      </c>
      <c r="E1681">
        <v>63.679908750000003</v>
      </c>
      <c r="F1681">
        <v>32.31015</v>
      </c>
      <c r="G1681">
        <v>18.071539999999999</v>
      </c>
      <c r="H1681">
        <v>104.612793</v>
      </c>
      <c r="I1681">
        <v>46.608470920000002</v>
      </c>
      <c r="J1681">
        <v>5.3283600809999996</v>
      </c>
    </row>
    <row r="1682" spans="1:10" x14ac:dyDescent="0.35">
      <c r="A1682" t="s">
        <v>74</v>
      </c>
      <c r="B1682" t="s">
        <v>344</v>
      </c>
      <c r="C1682">
        <v>2005</v>
      </c>
      <c r="D1682">
        <v>6.4846200940000003</v>
      </c>
      <c r="E1682">
        <v>66.413986210000004</v>
      </c>
      <c r="F1682">
        <v>32.872869999999999</v>
      </c>
      <c r="G1682">
        <v>16.732849999999999</v>
      </c>
      <c r="H1682">
        <v>108.2429276</v>
      </c>
      <c r="I1682">
        <v>48.545631409999999</v>
      </c>
      <c r="J1682">
        <v>4.6831698419999999</v>
      </c>
    </row>
    <row r="1683" spans="1:10" x14ac:dyDescent="0.35">
      <c r="A1683" t="s">
        <v>74</v>
      </c>
      <c r="B1683" t="s">
        <v>344</v>
      </c>
      <c r="C1683">
        <v>2006</v>
      </c>
      <c r="D1683">
        <v>6.554759979</v>
      </c>
      <c r="E1683">
        <v>66.914108279999994</v>
      </c>
      <c r="F1683">
        <v>33.25891</v>
      </c>
      <c r="G1683">
        <v>19.346319999999999</v>
      </c>
      <c r="H1683">
        <v>114.2995071</v>
      </c>
      <c r="I1683">
        <v>52.377708439999999</v>
      </c>
      <c r="J1683">
        <v>4.4523701669999998</v>
      </c>
    </row>
    <row r="1684" spans="1:10" x14ac:dyDescent="0.35">
      <c r="A1684" t="s">
        <v>74</v>
      </c>
      <c r="B1684" t="s">
        <v>344</v>
      </c>
      <c r="C1684">
        <v>2007</v>
      </c>
      <c r="D1684">
        <v>4.1019673350000003</v>
      </c>
      <c r="E1684">
        <v>75.054260249999999</v>
      </c>
      <c r="F1684">
        <v>32.441339999999997</v>
      </c>
      <c r="G1684">
        <v>19.007570000000001</v>
      </c>
      <c r="H1684">
        <v>117.82360079999999</v>
      </c>
      <c r="I1684">
        <v>56.162750240000001</v>
      </c>
      <c r="J1684">
        <v>30.962285040000001</v>
      </c>
    </row>
    <row r="1685" spans="1:10" x14ac:dyDescent="0.35">
      <c r="A1685" t="s">
        <v>74</v>
      </c>
      <c r="B1685" t="s">
        <v>344</v>
      </c>
      <c r="C1685">
        <v>2008</v>
      </c>
      <c r="D1685">
        <v>6.6181201930000002</v>
      </c>
      <c r="E1685">
        <v>94.604503630000011</v>
      </c>
      <c r="F1685">
        <v>22.172125000000001</v>
      </c>
      <c r="G1685">
        <v>16.22447</v>
      </c>
      <c r="H1685">
        <v>101.55633545000001</v>
      </c>
      <c r="I1685">
        <v>85.707580570000005</v>
      </c>
      <c r="J1685">
        <v>30.962285040000001</v>
      </c>
    </row>
    <row r="1686" spans="1:10" x14ac:dyDescent="0.35">
      <c r="A1686" t="s">
        <v>74</v>
      </c>
      <c r="B1686" t="s">
        <v>344</v>
      </c>
      <c r="C1686">
        <v>2009</v>
      </c>
      <c r="D1686">
        <v>6.4713501930000001</v>
      </c>
      <c r="E1686">
        <v>80.299331670000001</v>
      </c>
      <c r="F1686">
        <v>31.648289999999999</v>
      </c>
      <c r="G1686">
        <v>17.614799999999999</v>
      </c>
      <c r="H1686">
        <v>119.7706604</v>
      </c>
      <c r="I1686">
        <v>57.971229549999997</v>
      </c>
      <c r="J1686">
        <v>30.962285040000001</v>
      </c>
    </row>
    <row r="1687" spans="1:10" x14ac:dyDescent="0.35">
      <c r="A1687" t="s">
        <v>74</v>
      </c>
      <c r="B1687" t="s">
        <v>344</v>
      </c>
      <c r="C1687">
        <v>2010</v>
      </c>
      <c r="D1687">
        <v>6.1183700559999998</v>
      </c>
      <c r="E1687">
        <v>85.652740480000006</v>
      </c>
      <c r="F1687">
        <v>32.324399999999997</v>
      </c>
      <c r="G1687">
        <v>18.122489999999999</v>
      </c>
      <c r="H1687">
        <v>125.42933650000001</v>
      </c>
      <c r="I1687">
        <v>63.546211239999998</v>
      </c>
      <c r="J1687">
        <v>30.962285040000001</v>
      </c>
    </row>
    <row r="1688" spans="1:10" x14ac:dyDescent="0.35">
      <c r="A1688" t="s">
        <v>74</v>
      </c>
      <c r="B1688" t="s">
        <v>344</v>
      </c>
      <c r="C1688">
        <v>2011</v>
      </c>
      <c r="D1688">
        <v>6.8643298149999996</v>
      </c>
      <c r="E1688">
        <v>85.898841860000005</v>
      </c>
      <c r="F1688">
        <v>30.491099999999999</v>
      </c>
      <c r="G1688">
        <v>17.258099999999999</v>
      </c>
      <c r="H1688">
        <v>124.78254699999999</v>
      </c>
      <c r="I1688">
        <v>67.053718570000001</v>
      </c>
      <c r="J1688">
        <v>6.7645201679999998</v>
      </c>
    </row>
    <row r="1689" spans="1:10" x14ac:dyDescent="0.35">
      <c r="A1689" t="s">
        <v>74</v>
      </c>
      <c r="B1689" t="s">
        <v>344</v>
      </c>
      <c r="C1689">
        <v>2012</v>
      </c>
      <c r="D1689">
        <v>5.5932822230000001</v>
      </c>
      <c r="E1689">
        <v>85.250236509999993</v>
      </c>
      <c r="F1689">
        <v>29.05959</v>
      </c>
      <c r="G1689">
        <v>16.543199999999999</v>
      </c>
      <c r="H1689">
        <v>124.5374527</v>
      </c>
      <c r="I1689">
        <v>70.27063751</v>
      </c>
      <c r="J1689">
        <v>30.962285040000001</v>
      </c>
    </row>
    <row r="1690" spans="1:10" x14ac:dyDescent="0.35">
      <c r="A1690" t="s">
        <v>74</v>
      </c>
      <c r="B1690" t="s">
        <v>344</v>
      </c>
      <c r="C1690">
        <v>2013</v>
      </c>
      <c r="D1690">
        <v>5.0846104619999997</v>
      </c>
      <c r="E1690">
        <v>86.977836609999997</v>
      </c>
      <c r="F1690">
        <v>28.09674</v>
      </c>
      <c r="G1690">
        <v>15.995380000000001</v>
      </c>
      <c r="H1690">
        <v>124.5052719</v>
      </c>
      <c r="I1690">
        <v>73.214309689999993</v>
      </c>
      <c r="J1690">
        <v>6.1765999789999997</v>
      </c>
    </row>
    <row r="1691" spans="1:10" x14ac:dyDescent="0.35">
      <c r="A1691" t="s">
        <v>74</v>
      </c>
      <c r="B1691" t="s">
        <v>344</v>
      </c>
      <c r="C1691">
        <v>2014</v>
      </c>
      <c r="D1691">
        <v>7.0705900189999999</v>
      </c>
      <c r="E1691">
        <v>86.500976559999998</v>
      </c>
      <c r="F1691">
        <v>28.03276</v>
      </c>
      <c r="G1691">
        <v>15.900080000000001</v>
      </c>
      <c r="H1691">
        <v>125.2073898</v>
      </c>
      <c r="I1691">
        <v>76.621009830000006</v>
      </c>
      <c r="J1691">
        <v>30.962285040000001</v>
      </c>
    </row>
    <row r="1692" spans="1:10" x14ac:dyDescent="0.35">
      <c r="A1692" t="s">
        <v>74</v>
      </c>
      <c r="B1692" t="s">
        <v>344</v>
      </c>
      <c r="C1692">
        <v>2015</v>
      </c>
      <c r="D1692">
        <v>5.3549470899999996</v>
      </c>
      <c r="E1692">
        <v>93.190162659999999</v>
      </c>
      <c r="F1692">
        <v>27.582719999999998</v>
      </c>
      <c r="G1692">
        <v>15.79598</v>
      </c>
      <c r="H1692">
        <v>125.18032839999999</v>
      </c>
      <c r="I1692">
        <v>79.516067500000005</v>
      </c>
      <c r="J1692">
        <v>30.962285040000001</v>
      </c>
    </row>
    <row r="1693" spans="1:10" x14ac:dyDescent="0.35">
      <c r="A1693" t="s">
        <v>74</v>
      </c>
      <c r="B1693" t="s">
        <v>344</v>
      </c>
      <c r="C1693">
        <v>2016</v>
      </c>
      <c r="D1693">
        <v>5.4335532190000002</v>
      </c>
      <c r="E1693">
        <v>100.1065674</v>
      </c>
      <c r="F1693">
        <v>27.273849999999999</v>
      </c>
      <c r="G1693">
        <v>15.54522</v>
      </c>
      <c r="H1693">
        <v>123.1779327</v>
      </c>
      <c r="I1693">
        <v>85.975608829999999</v>
      </c>
      <c r="J1693">
        <v>30.962285040000001</v>
      </c>
    </row>
    <row r="1694" spans="1:10" x14ac:dyDescent="0.35">
      <c r="A1694" t="s">
        <v>74</v>
      </c>
      <c r="B1694" t="s">
        <v>344</v>
      </c>
      <c r="C1694">
        <v>2017</v>
      </c>
      <c r="D1694">
        <v>6.1779141429999997</v>
      </c>
      <c r="E1694">
        <v>101.5853882</v>
      </c>
      <c r="F1694">
        <v>26.596209999999999</v>
      </c>
      <c r="G1694">
        <v>16.22447</v>
      </c>
      <c r="H1694">
        <v>121.9642563</v>
      </c>
      <c r="I1694">
        <v>85.707580570000005</v>
      </c>
      <c r="J1694">
        <v>30.962285040000001</v>
      </c>
    </row>
    <row r="1695" spans="1:10" x14ac:dyDescent="0.35">
      <c r="A1695" t="s">
        <v>74</v>
      </c>
      <c r="B1695" t="s">
        <v>344</v>
      </c>
      <c r="C1695">
        <v>2018</v>
      </c>
      <c r="D1695">
        <v>5.7368736269999996</v>
      </c>
      <c r="E1695">
        <v>101.6405106</v>
      </c>
      <c r="F1695">
        <v>22.172125000000001</v>
      </c>
      <c r="G1695">
        <v>16.22447</v>
      </c>
      <c r="H1695">
        <v>121.5433807</v>
      </c>
      <c r="I1695">
        <v>85.707580570000005</v>
      </c>
      <c r="J1695">
        <v>30.962285040000001</v>
      </c>
    </row>
    <row r="1696" spans="1:10" x14ac:dyDescent="0.35">
      <c r="A1696" t="s">
        <v>74</v>
      </c>
      <c r="B1696" t="s">
        <v>344</v>
      </c>
      <c r="C1696">
        <v>2019</v>
      </c>
      <c r="D1696">
        <v>5.6991481779999997</v>
      </c>
      <c r="E1696">
        <v>98.037010190000004</v>
      </c>
      <c r="F1696">
        <v>22.172125000000001</v>
      </c>
      <c r="G1696">
        <v>16.22447</v>
      </c>
      <c r="H1696">
        <v>120.8630371</v>
      </c>
      <c r="I1696">
        <v>85.707580570000005</v>
      </c>
      <c r="J1696">
        <v>30.962285040000001</v>
      </c>
    </row>
    <row r="1697" spans="1:10" x14ac:dyDescent="0.35">
      <c r="A1697" t="s">
        <v>74</v>
      </c>
      <c r="B1697" t="s">
        <v>344</v>
      </c>
      <c r="C1697">
        <v>2020</v>
      </c>
      <c r="D1697">
        <v>5.360104561</v>
      </c>
      <c r="E1697">
        <v>94.604503630000011</v>
      </c>
      <c r="F1697">
        <v>22.172125000000001</v>
      </c>
      <c r="G1697">
        <v>16.22447</v>
      </c>
      <c r="H1697">
        <v>101.55633545000001</v>
      </c>
      <c r="I1697">
        <v>85.707580570000005</v>
      </c>
      <c r="J1697">
        <v>30.962285040000001</v>
      </c>
    </row>
    <row r="1698" spans="1:10" x14ac:dyDescent="0.35">
      <c r="A1698" t="s">
        <v>74</v>
      </c>
      <c r="B1698" t="s">
        <v>344</v>
      </c>
      <c r="C1698">
        <v>2021</v>
      </c>
      <c r="D1698">
        <v>5.2871489519999999</v>
      </c>
      <c r="E1698">
        <v>94.604503630000011</v>
      </c>
      <c r="F1698">
        <v>22.172125000000001</v>
      </c>
      <c r="G1698">
        <v>16.22447</v>
      </c>
      <c r="H1698">
        <v>101.55633545000001</v>
      </c>
      <c r="I1698">
        <v>85.707580570000005</v>
      </c>
      <c r="J1698">
        <v>30.962285040000001</v>
      </c>
    </row>
    <row r="1699" spans="1:10" x14ac:dyDescent="0.35">
      <c r="A1699" t="s">
        <v>74</v>
      </c>
      <c r="B1699" t="s">
        <v>344</v>
      </c>
      <c r="C1699">
        <v>2022</v>
      </c>
      <c r="D1699">
        <v>5.692605972</v>
      </c>
      <c r="E1699">
        <v>94.604503630000011</v>
      </c>
      <c r="F1699">
        <v>22.172125000000001</v>
      </c>
      <c r="G1699">
        <v>16.22447</v>
      </c>
      <c r="H1699">
        <v>101.55633545000001</v>
      </c>
      <c r="I1699">
        <v>85.707580570000005</v>
      </c>
      <c r="J1699">
        <v>30.962285040000001</v>
      </c>
    </row>
    <row r="1700" spans="1:10" x14ac:dyDescent="0.35">
      <c r="A1700" t="s">
        <v>74</v>
      </c>
      <c r="B1700" t="s">
        <v>344</v>
      </c>
      <c r="C1700">
        <v>2023</v>
      </c>
      <c r="D1700">
        <v>6.3129420280000001</v>
      </c>
      <c r="E1700">
        <v>90.158866880000005</v>
      </c>
      <c r="F1700">
        <v>22.172125000000001</v>
      </c>
      <c r="G1700">
        <v>16.22447</v>
      </c>
      <c r="H1700">
        <v>113.5388107</v>
      </c>
      <c r="I1700">
        <v>85.707580570000005</v>
      </c>
      <c r="J1700">
        <v>30.962285040000001</v>
      </c>
    </row>
    <row r="1701" spans="1:10" x14ac:dyDescent="0.35">
      <c r="A1701" t="s">
        <v>75</v>
      </c>
      <c r="B1701" t="s">
        <v>345</v>
      </c>
      <c r="C1701">
        <v>1999</v>
      </c>
      <c r="D1701">
        <v>4.1019673350000003</v>
      </c>
      <c r="E1701">
        <v>19.449089050000001</v>
      </c>
      <c r="F1701">
        <v>22.172125000000001</v>
      </c>
      <c r="G1701">
        <v>16.22447</v>
      </c>
      <c r="H1701">
        <v>47.274059299999998</v>
      </c>
      <c r="I1701">
        <v>12.905440329999999</v>
      </c>
      <c r="J1701">
        <v>0.93322002900000001</v>
      </c>
    </row>
    <row r="1702" spans="1:10" x14ac:dyDescent="0.35">
      <c r="A1702" t="s">
        <v>75</v>
      </c>
      <c r="B1702" t="s">
        <v>345</v>
      </c>
      <c r="C1702">
        <v>2000</v>
      </c>
      <c r="D1702">
        <v>3.8861498829999999</v>
      </c>
      <c r="E1702">
        <v>21.259010310000001</v>
      </c>
      <c r="F1702">
        <v>67.339129999999997</v>
      </c>
      <c r="G1702">
        <v>16.22447</v>
      </c>
      <c r="H1702">
        <v>51.746440890000002</v>
      </c>
      <c r="I1702">
        <v>13.98243046</v>
      </c>
      <c r="J1702">
        <v>1.166000009</v>
      </c>
    </row>
    <row r="1703" spans="1:10" x14ac:dyDescent="0.35">
      <c r="A1703" t="s">
        <v>75</v>
      </c>
      <c r="B1703" t="s">
        <v>345</v>
      </c>
      <c r="C1703">
        <v>2001</v>
      </c>
      <c r="D1703">
        <v>3.7002899650000001</v>
      </c>
      <c r="E1703">
        <v>26.36919022</v>
      </c>
      <c r="F1703">
        <v>22.172125000000001</v>
      </c>
      <c r="G1703">
        <v>16.22447</v>
      </c>
      <c r="H1703">
        <v>57.131038670000002</v>
      </c>
      <c r="I1703">
        <v>16.769210820000001</v>
      </c>
      <c r="J1703">
        <v>1.4611400370000001</v>
      </c>
    </row>
    <row r="1704" spans="1:10" x14ac:dyDescent="0.35">
      <c r="A1704" t="s">
        <v>75</v>
      </c>
      <c r="B1704" t="s">
        <v>345</v>
      </c>
      <c r="C1704">
        <v>2002</v>
      </c>
      <c r="D1704">
        <v>3.6324501040000001</v>
      </c>
      <c r="E1704">
        <v>29.90175056</v>
      </c>
      <c r="F1704">
        <v>22.172125000000001</v>
      </c>
      <c r="G1704">
        <v>16.22447</v>
      </c>
      <c r="H1704">
        <v>60.120769500000002</v>
      </c>
      <c r="I1704">
        <v>18.58958054</v>
      </c>
      <c r="J1704">
        <v>1.6571899649999999</v>
      </c>
    </row>
    <row r="1705" spans="1:10" x14ac:dyDescent="0.35">
      <c r="A1705" t="s">
        <v>75</v>
      </c>
      <c r="B1705" t="s">
        <v>345</v>
      </c>
      <c r="C1705">
        <v>2003</v>
      </c>
      <c r="D1705">
        <v>4.1019673350000003</v>
      </c>
      <c r="E1705">
        <v>32.806091309999999</v>
      </c>
      <c r="F1705">
        <v>22.172125000000001</v>
      </c>
      <c r="G1705">
        <v>16.22447</v>
      </c>
      <c r="H1705">
        <v>61.624351500000003</v>
      </c>
      <c r="I1705">
        <v>19.02877045</v>
      </c>
      <c r="J1705">
        <v>2.3512799740000001</v>
      </c>
    </row>
    <row r="1706" spans="1:10" x14ac:dyDescent="0.35">
      <c r="A1706" t="s">
        <v>75</v>
      </c>
      <c r="B1706" t="s">
        <v>345</v>
      </c>
      <c r="C1706">
        <v>2004</v>
      </c>
      <c r="D1706">
        <v>4.1019673350000003</v>
      </c>
      <c r="E1706">
        <v>35.084590910000003</v>
      </c>
      <c r="F1706">
        <v>22.172125000000001</v>
      </c>
      <c r="G1706">
        <v>16.22447</v>
      </c>
      <c r="H1706">
        <v>64.855079649999993</v>
      </c>
      <c r="I1706">
        <v>21.000120160000002</v>
      </c>
      <c r="J1706">
        <v>2.6590600009999998</v>
      </c>
    </row>
    <row r="1707" spans="1:10" x14ac:dyDescent="0.35">
      <c r="A1707" t="s">
        <v>75</v>
      </c>
      <c r="B1707" t="s">
        <v>345</v>
      </c>
      <c r="C1707">
        <v>2005</v>
      </c>
      <c r="D1707">
        <v>4.1019673350000003</v>
      </c>
      <c r="E1707">
        <v>41.373718259999997</v>
      </c>
      <c r="F1707">
        <v>22.172125000000001</v>
      </c>
      <c r="G1707">
        <v>16.22447</v>
      </c>
      <c r="H1707">
        <v>76.447120670000004</v>
      </c>
      <c r="I1707">
        <v>23.440860749999999</v>
      </c>
      <c r="J1707">
        <v>2.854010105</v>
      </c>
    </row>
    <row r="1708" spans="1:10" x14ac:dyDescent="0.35">
      <c r="A1708" t="s">
        <v>75</v>
      </c>
      <c r="B1708" t="s">
        <v>345</v>
      </c>
      <c r="C1708">
        <v>2006</v>
      </c>
      <c r="D1708">
        <v>5.4909601209999996</v>
      </c>
      <c r="E1708">
        <v>45.266818999999998</v>
      </c>
      <c r="F1708">
        <v>22.172125000000001</v>
      </c>
      <c r="G1708">
        <v>16.22447</v>
      </c>
      <c r="H1708">
        <v>81.397048949999999</v>
      </c>
      <c r="I1708">
        <v>27.26987076</v>
      </c>
      <c r="J1708">
        <v>30.962285040000001</v>
      </c>
    </row>
    <row r="1709" spans="1:10" x14ac:dyDescent="0.35">
      <c r="A1709" t="s">
        <v>75</v>
      </c>
      <c r="B1709" t="s">
        <v>345</v>
      </c>
      <c r="C1709">
        <v>2007</v>
      </c>
      <c r="D1709">
        <v>5.4511299129999999</v>
      </c>
      <c r="E1709">
        <v>45.930839540000001</v>
      </c>
      <c r="F1709">
        <v>22.172125000000001</v>
      </c>
      <c r="G1709">
        <v>16.22447</v>
      </c>
      <c r="H1709">
        <v>87.859497070000003</v>
      </c>
      <c r="I1709">
        <v>30.309829709999999</v>
      </c>
      <c r="J1709">
        <v>30.962285040000001</v>
      </c>
    </row>
    <row r="1710" spans="1:10" x14ac:dyDescent="0.35">
      <c r="A1710" t="s">
        <v>75</v>
      </c>
      <c r="B1710" t="s">
        <v>345</v>
      </c>
      <c r="C1710">
        <v>2008</v>
      </c>
      <c r="D1710">
        <v>5.408199787</v>
      </c>
      <c r="E1710">
        <v>48.543010709999997</v>
      </c>
      <c r="F1710">
        <v>62.28293</v>
      </c>
      <c r="G1710">
        <v>46.226770000000002</v>
      </c>
      <c r="H1710">
        <v>94.042686459999999</v>
      </c>
      <c r="I1710">
        <v>31.6366291</v>
      </c>
      <c r="J1710">
        <v>3.4240798950000002</v>
      </c>
    </row>
    <row r="1711" spans="1:10" x14ac:dyDescent="0.35">
      <c r="A1711" t="s">
        <v>75</v>
      </c>
      <c r="B1711" t="s">
        <v>345</v>
      </c>
      <c r="C1711">
        <v>2009</v>
      </c>
      <c r="D1711">
        <v>4.4220700260000001</v>
      </c>
      <c r="E1711">
        <v>50.653228759999998</v>
      </c>
      <c r="F1711">
        <v>57.940600000000003</v>
      </c>
      <c r="G1711">
        <v>47.413519999999998</v>
      </c>
      <c r="H1711">
        <v>92.906532290000001</v>
      </c>
      <c r="I1711">
        <v>32.173011780000003</v>
      </c>
      <c r="J1711">
        <v>4.9626598360000003</v>
      </c>
    </row>
    <row r="1712" spans="1:10" x14ac:dyDescent="0.35">
      <c r="A1712" t="s">
        <v>75</v>
      </c>
      <c r="B1712" t="s">
        <v>345</v>
      </c>
      <c r="C1712">
        <v>2010</v>
      </c>
      <c r="D1712">
        <v>4.4965901370000001</v>
      </c>
      <c r="E1712">
        <v>57.520339970000002</v>
      </c>
      <c r="F1712">
        <v>54.058520000000001</v>
      </c>
      <c r="G1712">
        <v>43.074950000000001</v>
      </c>
      <c r="H1712">
        <v>91.035414930000002</v>
      </c>
      <c r="I1712">
        <v>33.750228880000002</v>
      </c>
      <c r="J1712">
        <v>6.833869934</v>
      </c>
    </row>
    <row r="1713" spans="1:10" x14ac:dyDescent="0.35">
      <c r="A1713" t="s">
        <v>75</v>
      </c>
      <c r="B1713" t="s">
        <v>345</v>
      </c>
      <c r="C1713">
        <v>2011</v>
      </c>
      <c r="D1713">
        <v>5.4857602119999997</v>
      </c>
      <c r="E1713">
        <v>52.99978256</v>
      </c>
      <c r="F1713">
        <v>55.069290000000002</v>
      </c>
      <c r="G1713">
        <v>40.33126</v>
      </c>
      <c r="H1713">
        <v>93.307151790000006</v>
      </c>
      <c r="I1713">
        <v>35.359668730000003</v>
      </c>
      <c r="J1713">
        <v>7.1757302279999999</v>
      </c>
    </row>
    <row r="1714" spans="1:10" x14ac:dyDescent="0.35">
      <c r="A1714" t="s">
        <v>75</v>
      </c>
      <c r="B1714" t="s">
        <v>345</v>
      </c>
      <c r="C1714">
        <v>2012</v>
      </c>
      <c r="D1714">
        <v>5.56678009</v>
      </c>
      <c r="E1714">
        <v>51.180007930000002</v>
      </c>
      <c r="F1714">
        <v>22.172125000000001</v>
      </c>
      <c r="G1714">
        <v>40.350639999999999</v>
      </c>
      <c r="H1714">
        <v>92.678610919999997</v>
      </c>
      <c r="I1714">
        <v>37.214740749999997</v>
      </c>
      <c r="J1714">
        <v>7.5998601910000003</v>
      </c>
    </row>
    <row r="1715" spans="1:10" x14ac:dyDescent="0.35">
      <c r="A1715" t="s">
        <v>75</v>
      </c>
      <c r="B1715" t="s">
        <v>345</v>
      </c>
      <c r="C1715">
        <v>2013</v>
      </c>
      <c r="D1715">
        <v>4.8244643209999998</v>
      </c>
      <c r="E1715">
        <v>94.604503630000011</v>
      </c>
      <c r="F1715">
        <v>22.172125000000001</v>
      </c>
      <c r="G1715">
        <v>16.22447</v>
      </c>
      <c r="H1715">
        <v>101.55633545000001</v>
      </c>
      <c r="I1715">
        <v>85.707580570000005</v>
      </c>
      <c r="J1715">
        <v>30.962285040000001</v>
      </c>
    </row>
    <row r="1716" spans="1:10" x14ac:dyDescent="0.35">
      <c r="A1716" t="s">
        <v>75</v>
      </c>
      <c r="B1716" t="s">
        <v>345</v>
      </c>
      <c r="C1716">
        <v>2014</v>
      </c>
      <c r="D1716">
        <v>4.7926507000000003</v>
      </c>
      <c r="E1716">
        <v>52.59540939</v>
      </c>
      <c r="F1716">
        <v>22.172125000000001</v>
      </c>
      <c r="G1716">
        <v>16.22447</v>
      </c>
      <c r="H1716">
        <v>96.156244040000004</v>
      </c>
      <c r="I1716">
        <v>85.707580570000005</v>
      </c>
      <c r="J1716">
        <v>7.7387299540000001</v>
      </c>
    </row>
    <row r="1717" spans="1:10" x14ac:dyDescent="0.35">
      <c r="A1717" t="s">
        <v>75</v>
      </c>
      <c r="B1717" t="s">
        <v>345</v>
      </c>
      <c r="C1717">
        <v>2015</v>
      </c>
      <c r="D1717">
        <v>5.1533613200000001</v>
      </c>
      <c r="E1717">
        <v>52.84944153</v>
      </c>
      <c r="F1717">
        <v>22.172125000000001</v>
      </c>
      <c r="G1717">
        <v>16.22447</v>
      </c>
      <c r="H1717">
        <v>97.119007010000004</v>
      </c>
      <c r="I1717">
        <v>34.867139649999999</v>
      </c>
      <c r="J1717">
        <v>30.962285040000001</v>
      </c>
    </row>
    <row r="1718" spans="1:10" x14ac:dyDescent="0.35">
      <c r="A1718" t="s">
        <v>75</v>
      </c>
      <c r="B1718" t="s">
        <v>345</v>
      </c>
      <c r="C1718">
        <v>2016</v>
      </c>
      <c r="D1718">
        <v>5.0615139009999996</v>
      </c>
      <c r="E1718">
        <v>94.604503630000011</v>
      </c>
      <c r="F1718">
        <v>22.172125000000001</v>
      </c>
      <c r="G1718">
        <v>16.22447</v>
      </c>
      <c r="H1718">
        <v>101.55633545000001</v>
      </c>
      <c r="I1718">
        <v>85.707580570000005</v>
      </c>
      <c r="J1718">
        <v>30.962285040000001</v>
      </c>
    </row>
    <row r="1719" spans="1:10" x14ac:dyDescent="0.35">
      <c r="A1719" t="s">
        <v>75</v>
      </c>
      <c r="B1719" t="s">
        <v>345</v>
      </c>
      <c r="C1719">
        <v>2017</v>
      </c>
      <c r="D1719">
        <v>5.499050617</v>
      </c>
      <c r="E1719">
        <v>94.604503630000011</v>
      </c>
      <c r="F1719">
        <v>22.172125000000001</v>
      </c>
      <c r="G1719">
        <v>16.22447</v>
      </c>
      <c r="H1719">
        <v>104.2036737</v>
      </c>
      <c r="I1719">
        <v>85.707580570000005</v>
      </c>
      <c r="J1719">
        <v>30.962285040000001</v>
      </c>
    </row>
    <row r="1720" spans="1:10" x14ac:dyDescent="0.35">
      <c r="A1720" t="s">
        <v>75</v>
      </c>
      <c r="B1720" t="s">
        <v>345</v>
      </c>
      <c r="C1720">
        <v>2018</v>
      </c>
      <c r="D1720">
        <v>5.2201118470000001</v>
      </c>
      <c r="E1720">
        <v>94.604503630000011</v>
      </c>
      <c r="F1720">
        <v>22.172125000000001</v>
      </c>
      <c r="G1720">
        <v>16.22447</v>
      </c>
      <c r="H1720">
        <v>101.55633545000001</v>
      </c>
      <c r="I1720">
        <v>85.707580570000005</v>
      </c>
      <c r="J1720">
        <v>30.962285040000001</v>
      </c>
    </row>
    <row r="1721" spans="1:10" x14ac:dyDescent="0.35">
      <c r="A1721" t="s">
        <v>75</v>
      </c>
      <c r="B1721" t="s">
        <v>345</v>
      </c>
      <c r="C1721">
        <v>2019</v>
      </c>
      <c r="D1721">
        <v>4.4808692929999996</v>
      </c>
      <c r="E1721">
        <v>94.604503630000011</v>
      </c>
      <c r="F1721">
        <v>22.172125000000001</v>
      </c>
      <c r="G1721">
        <v>16.22447</v>
      </c>
      <c r="H1721">
        <v>101.55633545000001</v>
      </c>
      <c r="I1721">
        <v>85.707580570000005</v>
      </c>
      <c r="J1721">
        <v>30.962285040000001</v>
      </c>
    </row>
    <row r="1722" spans="1:10" x14ac:dyDescent="0.35">
      <c r="A1722" t="s">
        <v>75</v>
      </c>
      <c r="B1722" t="s">
        <v>345</v>
      </c>
      <c r="C1722">
        <v>2020</v>
      </c>
      <c r="D1722">
        <v>4.0905652049999999</v>
      </c>
      <c r="E1722">
        <v>64.092956540000003</v>
      </c>
      <c r="F1722">
        <v>22.172125000000001</v>
      </c>
      <c r="G1722">
        <v>16.22447</v>
      </c>
      <c r="H1722">
        <v>114.55732279999999</v>
      </c>
      <c r="I1722">
        <v>85.707580570000005</v>
      </c>
      <c r="J1722">
        <v>30.962285040000001</v>
      </c>
    </row>
    <row r="1723" spans="1:10" x14ac:dyDescent="0.35">
      <c r="A1723" t="s">
        <v>75</v>
      </c>
      <c r="B1723" t="s">
        <v>345</v>
      </c>
      <c r="C1723">
        <v>2021</v>
      </c>
      <c r="D1723">
        <v>4.0652489660000004</v>
      </c>
      <c r="E1723">
        <v>94.604503630000011</v>
      </c>
      <c r="F1723">
        <v>22.172125000000001</v>
      </c>
      <c r="G1723">
        <v>16.22447</v>
      </c>
      <c r="H1723">
        <v>102.67957699999999</v>
      </c>
      <c r="I1723">
        <v>85.707580570000005</v>
      </c>
      <c r="J1723">
        <v>30.962285040000001</v>
      </c>
    </row>
    <row r="1724" spans="1:10" x14ac:dyDescent="0.35">
      <c r="A1724" t="s">
        <v>75</v>
      </c>
      <c r="B1724" t="s">
        <v>345</v>
      </c>
      <c r="C1724">
        <v>2022</v>
      </c>
      <c r="D1724">
        <v>3.7364950179999998</v>
      </c>
      <c r="E1724">
        <v>62.14180374</v>
      </c>
      <c r="F1724">
        <v>22.172125000000001</v>
      </c>
      <c r="G1724">
        <v>16.22447</v>
      </c>
      <c r="H1724">
        <v>85.531266880000004</v>
      </c>
      <c r="I1724">
        <v>85.707580570000005</v>
      </c>
      <c r="J1724">
        <v>30.962285040000001</v>
      </c>
    </row>
    <row r="1725" spans="1:10" x14ac:dyDescent="0.35">
      <c r="A1725" t="s">
        <v>75</v>
      </c>
      <c r="B1725" t="s">
        <v>345</v>
      </c>
      <c r="C1725">
        <v>2023</v>
      </c>
      <c r="D1725">
        <v>4.1019673350000003</v>
      </c>
      <c r="E1725">
        <v>55.903583529999999</v>
      </c>
      <c r="F1725">
        <v>22.172125000000001</v>
      </c>
      <c r="G1725">
        <v>16.22447</v>
      </c>
      <c r="H1725">
        <v>84.472179260000004</v>
      </c>
      <c r="I1725">
        <v>85.707580570000005</v>
      </c>
      <c r="J1725">
        <v>30.962285040000001</v>
      </c>
    </row>
    <row r="1726" spans="1:10" x14ac:dyDescent="0.35">
      <c r="A1726" t="s">
        <v>76</v>
      </c>
      <c r="B1726" t="s">
        <v>346</v>
      </c>
      <c r="C1726">
        <v>1999</v>
      </c>
      <c r="D1726">
        <v>4.5108499530000001</v>
      </c>
      <c r="E1726">
        <v>98.730506899999995</v>
      </c>
      <c r="F1726">
        <v>15.237550000000001</v>
      </c>
      <c r="G1726">
        <v>12.30762</v>
      </c>
      <c r="H1726">
        <v>104.9688416</v>
      </c>
      <c r="I1726">
        <v>103.5602493</v>
      </c>
      <c r="J1726">
        <v>50.751678470000002</v>
      </c>
    </row>
    <row r="1727" spans="1:10" x14ac:dyDescent="0.35">
      <c r="A1727" t="s">
        <v>76</v>
      </c>
      <c r="B1727" t="s">
        <v>346</v>
      </c>
      <c r="C1727">
        <v>2000</v>
      </c>
      <c r="D1727">
        <v>5.2742700579999999</v>
      </c>
      <c r="E1727">
        <v>97.125640869999998</v>
      </c>
      <c r="F1727">
        <v>14.668699999999999</v>
      </c>
      <c r="G1727">
        <v>11.963649999999999</v>
      </c>
      <c r="H1727">
        <v>103.69883729999999</v>
      </c>
      <c r="I1727">
        <v>103.4688187</v>
      </c>
      <c r="J1727">
        <v>52.04372025</v>
      </c>
    </row>
    <row r="1728" spans="1:10" x14ac:dyDescent="0.35">
      <c r="A1728" t="s">
        <v>76</v>
      </c>
      <c r="B1728" t="s">
        <v>346</v>
      </c>
      <c r="C1728">
        <v>2001</v>
      </c>
      <c r="D1728">
        <v>5.3371300699999997</v>
      </c>
      <c r="E1728">
        <v>99.088508610000005</v>
      </c>
      <c r="F1728">
        <v>14.378920000000001</v>
      </c>
      <c r="G1728">
        <v>11.77876</v>
      </c>
      <c r="H1728">
        <v>103.9254074</v>
      </c>
      <c r="I1728">
        <v>104.5087967</v>
      </c>
      <c r="J1728">
        <v>53.805728909999999</v>
      </c>
    </row>
    <row r="1729" spans="1:10" x14ac:dyDescent="0.35">
      <c r="A1729" t="s">
        <v>76</v>
      </c>
      <c r="B1729" t="s">
        <v>346</v>
      </c>
      <c r="C1729">
        <v>2002</v>
      </c>
      <c r="D1729">
        <v>5.258719921</v>
      </c>
      <c r="E1729">
        <v>97.821380619999999</v>
      </c>
      <c r="F1729">
        <v>14.029489999999999</v>
      </c>
      <c r="G1729">
        <v>11.722989999999999</v>
      </c>
      <c r="H1729">
        <v>103.3812714</v>
      </c>
      <c r="I1729">
        <v>104.8908691</v>
      </c>
      <c r="J1729">
        <v>55.445350650000002</v>
      </c>
    </row>
    <row r="1730" spans="1:10" x14ac:dyDescent="0.35">
      <c r="A1730" t="s">
        <v>76</v>
      </c>
      <c r="B1730" t="s">
        <v>346</v>
      </c>
      <c r="C1730">
        <v>2003</v>
      </c>
      <c r="D1730">
        <v>5.0856649880000004</v>
      </c>
      <c r="E1730">
        <v>97.577262880000006</v>
      </c>
      <c r="F1730">
        <v>13.951610000000001</v>
      </c>
      <c r="G1730">
        <v>11.73991</v>
      </c>
      <c r="H1730">
        <v>103.35771939999999</v>
      </c>
      <c r="I1730">
        <v>105.04727939999999</v>
      </c>
      <c r="J1730">
        <v>57.468441009999999</v>
      </c>
    </row>
    <row r="1731" spans="1:10" x14ac:dyDescent="0.35">
      <c r="A1731" t="s">
        <v>76</v>
      </c>
      <c r="B1731" t="s">
        <v>346</v>
      </c>
      <c r="C1731">
        <v>2004</v>
      </c>
      <c r="D1731">
        <v>4.9615650179999999</v>
      </c>
      <c r="E1731">
        <v>98.217948910000004</v>
      </c>
      <c r="F1731">
        <v>13.868270000000001</v>
      </c>
      <c r="G1731">
        <v>11.62293</v>
      </c>
      <c r="H1731">
        <v>103.4196625</v>
      </c>
      <c r="I1731">
        <v>104.0454788</v>
      </c>
      <c r="J1731">
        <v>59.379779820000003</v>
      </c>
    </row>
    <row r="1732" spans="1:10" x14ac:dyDescent="0.35">
      <c r="A1732" t="s">
        <v>76</v>
      </c>
      <c r="B1732" t="s">
        <v>346</v>
      </c>
      <c r="C1732">
        <v>2005</v>
      </c>
      <c r="D1732">
        <v>5.0916748050000002</v>
      </c>
      <c r="E1732">
        <v>97.768493649999996</v>
      </c>
      <c r="F1732">
        <v>13.68196</v>
      </c>
      <c r="G1732">
        <v>11.5366</v>
      </c>
      <c r="H1732">
        <v>104.3175201</v>
      </c>
      <c r="I1732">
        <v>105.7556763</v>
      </c>
      <c r="J1732">
        <v>60.788791660000001</v>
      </c>
    </row>
    <row r="1733" spans="1:10" x14ac:dyDescent="0.35">
      <c r="A1733" t="s">
        <v>76</v>
      </c>
      <c r="B1733" t="s">
        <v>346</v>
      </c>
      <c r="C1733">
        <v>2006</v>
      </c>
      <c r="D1733">
        <v>4.9573206900000004</v>
      </c>
      <c r="E1733">
        <v>97.290290830000004</v>
      </c>
      <c r="F1733">
        <v>13.568530000000001</v>
      </c>
      <c r="G1733">
        <v>11.60191</v>
      </c>
      <c r="H1733">
        <v>104.19394680000001</v>
      </c>
      <c r="I1733">
        <v>106.2454224</v>
      </c>
      <c r="J1733">
        <v>61.754119869999997</v>
      </c>
    </row>
    <row r="1734" spans="1:10" x14ac:dyDescent="0.35">
      <c r="A1734" t="s">
        <v>76</v>
      </c>
      <c r="B1734" t="s">
        <v>346</v>
      </c>
      <c r="C1734">
        <v>2007</v>
      </c>
      <c r="D1734">
        <v>4.6743500229999997</v>
      </c>
      <c r="E1734">
        <v>97.994766240000004</v>
      </c>
      <c r="F1734">
        <v>13.358599999999999</v>
      </c>
      <c r="G1734">
        <v>11.38974</v>
      </c>
      <c r="H1734">
        <v>104.01474760000001</v>
      </c>
      <c r="I1734">
        <v>106.33290100000001</v>
      </c>
      <c r="J1734">
        <v>62.006019590000001</v>
      </c>
    </row>
    <row r="1735" spans="1:10" x14ac:dyDescent="0.35">
      <c r="A1735" t="s">
        <v>76</v>
      </c>
      <c r="B1735" t="s">
        <v>346</v>
      </c>
      <c r="C1735">
        <v>2008</v>
      </c>
      <c r="D1735">
        <v>5.069284916</v>
      </c>
      <c r="E1735">
        <v>98.421531680000001</v>
      </c>
      <c r="F1735">
        <v>13.270479999999999</v>
      </c>
      <c r="G1735">
        <v>11.387130000000001</v>
      </c>
      <c r="H1735">
        <v>103.73625180000001</v>
      </c>
      <c r="I1735">
        <v>106.9625168</v>
      </c>
      <c r="J1735">
        <v>62.206508640000003</v>
      </c>
    </row>
    <row r="1736" spans="1:10" x14ac:dyDescent="0.35">
      <c r="A1736" t="s">
        <v>76</v>
      </c>
      <c r="B1736" t="s">
        <v>346</v>
      </c>
      <c r="C1736">
        <v>2009</v>
      </c>
      <c r="D1736">
        <v>5.5590598580000004</v>
      </c>
      <c r="E1736">
        <v>97.93798065</v>
      </c>
      <c r="F1736">
        <v>13.16155</v>
      </c>
      <c r="G1736">
        <v>11.400969999999999</v>
      </c>
      <c r="H1736">
        <v>103.17008970000001</v>
      </c>
      <c r="I1736">
        <v>107.16871639999999</v>
      </c>
      <c r="J1736">
        <v>62.983619689999998</v>
      </c>
    </row>
    <row r="1737" spans="1:10" x14ac:dyDescent="0.35">
      <c r="A1737" t="s">
        <v>76</v>
      </c>
      <c r="B1737" t="s">
        <v>346</v>
      </c>
      <c r="C1737">
        <v>2010</v>
      </c>
      <c r="D1737">
        <v>5.4507899279999998</v>
      </c>
      <c r="E1737">
        <v>97.473083500000001</v>
      </c>
      <c r="F1737">
        <v>12.942729999999999</v>
      </c>
      <c r="G1737">
        <v>11.423769999999999</v>
      </c>
      <c r="H1737">
        <v>102.7270508</v>
      </c>
      <c r="I1737">
        <v>108.7821503</v>
      </c>
      <c r="J1737">
        <v>64.573242190000002</v>
      </c>
    </row>
    <row r="1738" spans="1:10" x14ac:dyDescent="0.35">
      <c r="A1738" t="s">
        <v>76</v>
      </c>
      <c r="B1738" t="s">
        <v>346</v>
      </c>
      <c r="C1738">
        <v>2011</v>
      </c>
      <c r="D1738">
        <v>5.1183800699999997</v>
      </c>
      <c r="E1738">
        <v>97.394630430000007</v>
      </c>
      <c r="F1738">
        <v>12.766109999999999</v>
      </c>
      <c r="G1738">
        <v>11.465120000000001</v>
      </c>
      <c r="H1738">
        <v>102.5018463</v>
      </c>
      <c r="I1738">
        <v>109.5557022</v>
      </c>
      <c r="J1738">
        <v>66.183570860000003</v>
      </c>
    </row>
    <row r="1739" spans="1:10" x14ac:dyDescent="0.35">
      <c r="A1739" t="s">
        <v>76</v>
      </c>
      <c r="B1739" t="s">
        <v>346</v>
      </c>
      <c r="C1739">
        <v>2012</v>
      </c>
      <c r="D1739">
        <v>5.3159170150000001</v>
      </c>
      <c r="E1739">
        <v>96.681938169999995</v>
      </c>
      <c r="F1739">
        <v>12.90934</v>
      </c>
      <c r="G1739">
        <v>11.55823</v>
      </c>
      <c r="H1739">
        <v>102.2226486</v>
      </c>
      <c r="I1739">
        <v>108.42492679999999</v>
      </c>
      <c r="J1739">
        <v>67.059051510000003</v>
      </c>
    </row>
    <row r="1740" spans="1:10" x14ac:dyDescent="0.35">
      <c r="A1740" t="s">
        <v>76</v>
      </c>
      <c r="B1740" t="s">
        <v>346</v>
      </c>
      <c r="C1740">
        <v>2013</v>
      </c>
      <c r="D1740">
        <v>5.3083798890000002</v>
      </c>
      <c r="E1740">
        <v>96.782577509999996</v>
      </c>
      <c r="F1740">
        <v>13.14922</v>
      </c>
      <c r="G1740">
        <v>11.75595</v>
      </c>
      <c r="H1740">
        <v>102.71134189999999</v>
      </c>
      <c r="I1740">
        <v>108.9982224</v>
      </c>
      <c r="J1740">
        <v>67.942558289999994</v>
      </c>
    </row>
    <row r="1741" spans="1:10" x14ac:dyDescent="0.35">
      <c r="A1741" t="s">
        <v>76</v>
      </c>
      <c r="B1741" t="s">
        <v>346</v>
      </c>
      <c r="C1741">
        <v>2014</v>
      </c>
      <c r="D1741">
        <v>5.150075674</v>
      </c>
      <c r="E1741">
        <v>96.220596310000005</v>
      </c>
      <c r="F1741">
        <v>13.32559</v>
      </c>
      <c r="G1741">
        <v>11.74737</v>
      </c>
      <c r="H1741">
        <v>102.0296402</v>
      </c>
      <c r="I1741">
        <v>108.304039</v>
      </c>
      <c r="J1741">
        <v>69.955787659999999</v>
      </c>
    </row>
    <row r="1742" spans="1:10" x14ac:dyDescent="0.35">
      <c r="A1742" t="s">
        <v>76</v>
      </c>
      <c r="B1742" t="s">
        <v>346</v>
      </c>
      <c r="C1742">
        <v>2015</v>
      </c>
      <c r="D1742">
        <v>4.9393076899999997</v>
      </c>
      <c r="E1742">
        <v>96.722969059999997</v>
      </c>
      <c r="F1742">
        <v>13.29565</v>
      </c>
      <c r="G1742">
        <v>11.73668</v>
      </c>
      <c r="H1742">
        <v>102.0143509</v>
      </c>
      <c r="I1742">
        <v>108.1487427</v>
      </c>
      <c r="J1742">
        <v>71.47483063</v>
      </c>
    </row>
    <row r="1743" spans="1:10" x14ac:dyDescent="0.35">
      <c r="A1743" t="s">
        <v>76</v>
      </c>
      <c r="B1743" t="s">
        <v>346</v>
      </c>
      <c r="C1743">
        <v>2016</v>
      </c>
      <c r="D1743">
        <v>4.8159499170000002</v>
      </c>
      <c r="E1743">
        <v>95.969192500000005</v>
      </c>
      <c r="F1743">
        <v>13.09754</v>
      </c>
      <c r="G1743">
        <v>11.426869999999999</v>
      </c>
      <c r="H1743">
        <v>101.6773682</v>
      </c>
      <c r="I1743">
        <v>107.3750687</v>
      </c>
      <c r="J1743">
        <v>72.240669249999996</v>
      </c>
    </row>
    <row r="1744" spans="1:10" x14ac:dyDescent="0.35">
      <c r="A1744" t="s">
        <v>76</v>
      </c>
      <c r="B1744" t="s">
        <v>346</v>
      </c>
      <c r="C1744">
        <v>2017</v>
      </c>
      <c r="D1744">
        <v>4.8261849879999996</v>
      </c>
      <c r="E1744">
        <v>96.012130740000003</v>
      </c>
      <c r="F1744">
        <v>13.207549999999999</v>
      </c>
      <c r="G1744">
        <v>11.423410000000001</v>
      </c>
      <c r="H1744">
        <v>102.2516632</v>
      </c>
      <c r="I1744">
        <v>107.6152878</v>
      </c>
      <c r="J1744">
        <v>73.646522520000005</v>
      </c>
    </row>
    <row r="1745" spans="1:10" x14ac:dyDescent="0.35">
      <c r="A1745" t="s">
        <v>76</v>
      </c>
      <c r="B1745" t="s">
        <v>346</v>
      </c>
      <c r="C1745">
        <v>2018</v>
      </c>
      <c r="D1745">
        <v>4.8048598770000002</v>
      </c>
      <c r="E1745">
        <v>95.911506650000007</v>
      </c>
      <c r="F1745">
        <v>13.202999999999999</v>
      </c>
      <c r="G1745">
        <v>11.424149999999999</v>
      </c>
      <c r="H1745">
        <v>102.37351990000001</v>
      </c>
      <c r="I1745">
        <v>107.85746</v>
      </c>
      <c r="J1745">
        <v>74.79908752</v>
      </c>
    </row>
    <row r="1746" spans="1:10" x14ac:dyDescent="0.35">
      <c r="A1746" t="s">
        <v>76</v>
      </c>
      <c r="B1746" t="s">
        <v>346</v>
      </c>
      <c r="C1746">
        <v>2019</v>
      </c>
      <c r="D1746">
        <v>4.760775089</v>
      </c>
      <c r="E1746">
        <v>96.353462219999997</v>
      </c>
      <c r="F1746">
        <v>22.172125000000001</v>
      </c>
      <c r="G1746">
        <v>16.22447</v>
      </c>
      <c r="H1746">
        <v>102.45442199999999</v>
      </c>
      <c r="I1746">
        <v>107.79016110000001</v>
      </c>
      <c r="J1746">
        <v>76.031852720000003</v>
      </c>
    </row>
    <row r="1747" spans="1:10" x14ac:dyDescent="0.35">
      <c r="A1747" t="s">
        <v>76</v>
      </c>
      <c r="B1747" t="s">
        <v>346</v>
      </c>
      <c r="C1747">
        <v>2020</v>
      </c>
      <c r="D1747">
        <v>5.1395699979999998</v>
      </c>
      <c r="E1747">
        <v>96.089759830000006</v>
      </c>
      <c r="F1747">
        <v>22.172125000000001</v>
      </c>
      <c r="G1747">
        <v>16.22447</v>
      </c>
      <c r="H1747">
        <v>102.41042330000001</v>
      </c>
      <c r="I1747">
        <v>108.5110931</v>
      </c>
      <c r="J1747">
        <v>76.938690190000003</v>
      </c>
    </row>
    <row r="1748" spans="1:10" x14ac:dyDescent="0.35">
      <c r="A1748" t="s">
        <v>76</v>
      </c>
      <c r="B1748" t="s">
        <v>346</v>
      </c>
      <c r="C1748">
        <v>2021</v>
      </c>
      <c r="D1748">
        <v>5.0504648689999998</v>
      </c>
      <c r="E1748">
        <v>96.763610839999998</v>
      </c>
      <c r="F1748">
        <v>22.172125000000001</v>
      </c>
      <c r="G1748">
        <v>16.22447</v>
      </c>
      <c r="H1748">
        <v>101.8681488</v>
      </c>
      <c r="I1748">
        <v>108.5054398</v>
      </c>
      <c r="J1748">
        <v>79.952926640000001</v>
      </c>
    </row>
    <row r="1749" spans="1:10" x14ac:dyDescent="0.35">
      <c r="A1749" t="s">
        <v>76</v>
      </c>
      <c r="B1749" t="s">
        <v>346</v>
      </c>
      <c r="C1749">
        <v>2022</v>
      </c>
      <c r="D1749">
        <v>4.1019673350000003</v>
      </c>
      <c r="E1749">
        <v>95.947067259999997</v>
      </c>
      <c r="F1749">
        <v>22.172125000000001</v>
      </c>
      <c r="G1749">
        <v>16.22447</v>
      </c>
      <c r="H1749">
        <v>101.95092769999999</v>
      </c>
      <c r="I1749">
        <v>108.4836502</v>
      </c>
      <c r="J1749">
        <v>81.752082819999998</v>
      </c>
    </row>
    <row r="1750" spans="1:10" x14ac:dyDescent="0.35">
      <c r="A1750" t="s">
        <v>76</v>
      </c>
      <c r="B1750" t="s">
        <v>346</v>
      </c>
      <c r="C1750">
        <v>2023</v>
      </c>
      <c r="D1750">
        <v>4.1019673350000003</v>
      </c>
      <c r="E1750">
        <v>95.955993649999996</v>
      </c>
      <c r="F1750">
        <v>22.172125000000001</v>
      </c>
      <c r="G1750">
        <v>16.22447</v>
      </c>
      <c r="H1750">
        <v>101.93044279999999</v>
      </c>
      <c r="I1750">
        <v>108.4880981</v>
      </c>
      <c r="J1750">
        <v>81.806213380000003</v>
      </c>
    </row>
    <row r="1751" spans="1:10" x14ac:dyDescent="0.35">
      <c r="A1751" t="s">
        <v>77</v>
      </c>
      <c r="B1751" t="s">
        <v>347</v>
      </c>
      <c r="C1751">
        <v>1999</v>
      </c>
      <c r="D1751">
        <v>4.5069999689999998</v>
      </c>
      <c r="E1751">
        <v>97.463287350000002</v>
      </c>
      <c r="F1751">
        <v>16.955100000000002</v>
      </c>
      <c r="G1751">
        <v>11.7544</v>
      </c>
      <c r="H1751">
        <v>103.9317169</v>
      </c>
      <c r="I1751">
        <v>93.721137999999996</v>
      </c>
      <c r="J1751">
        <v>43.01190948</v>
      </c>
    </row>
    <row r="1752" spans="1:10" x14ac:dyDescent="0.35">
      <c r="A1752" t="s">
        <v>77</v>
      </c>
      <c r="B1752" t="s">
        <v>347</v>
      </c>
      <c r="C1752">
        <v>2000</v>
      </c>
      <c r="D1752">
        <v>4.3887350559999998</v>
      </c>
      <c r="E1752">
        <v>96.787742609999995</v>
      </c>
      <c r="F1752">
        <v>16.533010000000001</v>
      </c>
      <c r="G1752">
        <v>11.678280000000001</v>
      </c>
      <c r="H1752">
        <v>103.8618774</v>
      </c>
      <c r="I1752">
        <v>94.696449279999996</v>
      </c>
      <c r="J1752">
        <v>44.847000119999997</v>
      </c>
    </row>
    <row r="1753" spans="1:10" x14ac:dyDescent="0.35">
      <c r="A1753" t="s">
        <v>77</v>
      </c>
      <c r="B1753" t="s">
        <v>347</v>
      </c>
      <c r="C1753">
        <v>2001</v>
      </c>
      <c r="D1753">
        <v>4.6500902179999999</v>
      </c>
      <c r="E1753">
        <v>98.829338070000006</v>
      </c>
      <c r="F1753">
        <v>16.203119999999998</v>
      </c>
      <c r="G1753">
        <v>11.679449999999999</v>
      </c>
      <c r="H1753">
        <v>104.8836517</v>
      </c>
      <c r="I1753">
        <v>96.718116760000001</v>
      </c>
      <c r="J1753">
        <v>47.335868840000003</v>
      </c>
    </row>
    <row r="1754" spans="1:10" x14ac:dyDescent="0.35">
      <c r="A1754" t="s">
        <v>77</v>
      </c>
      <c r="B1754" t="s">
        <v>347</v>
      </c>
      <c r="C1754">
        <v>2002</v>
      </c>
      <c r="D1754">
        <v>4.5286948679999997</v>
      </c>
      <c r="E1754">
        <v>98.854789729999993</v>
      </c>
      <c r="F1754">
        <v>16.020890000000001</v>
      </c>
      <c r="G1754">
        <v>11.73312</v>
      </c>
      <c r="H1754">
        <v>105.4910812</v>
      </c>
      <c r="I1754">
        <v>98.030807499999995</v>
      </c>
      <c r="J1754">
        <v>49.982250209999997</v>
      </c>
    </row>
    <row r="1755" spans="1:10" x14ac:dyDescent="0.35">
      <c r="A1755" t="s">
        <v>77</v>
      </c>
      <c r="B1755" t="s">
        <v>347</v>
      </c>
      <c r="C1755">
        <v>2003</v>
      </c>
      <c r="D1755">
        <v>5.0404200550000002</v>
      </c>
      <c r="E1755">
        <v>98.139976500000003</v>
      </c>
      <c r="F1755">
        <v>15.918509999999999</v>
      </c>
      <c r="G1755">
        <v>11.768520000000001</v>
      </c>
      <c r="H1755">
        <v>104.27600099999999</v>
      </c>
      <c r="I1755">
        <v>98.718330379999998</v>
      </c>
      <c r="J1755">
        <v>52.584251399999999</v>
      </c>
    </row>
    <row r="1756" spans="1:10" x14ac:dyDescent="0.35">
      <c r="A1756" t="s">
        <v>77</v>
      </c>
      <c r="B1756" t="s">
        <v>347</v>
      </c>
      <c r="C1756">
        <v>2004</v>
      </c>
      <c r="D1756">
        <v>4.8340601919999999</v>
      </c>
      <c r="E1756">
        <v>98.639259339999995</v>
      </c>
      <c r="F1756">
        <v>15.80889</v>
      </c>
      <c r="G1756">
        <v>11.60135</v>
      </c>
      <c r="H1756">
        <v>103.6656418</v>
      </c>
      <c r="I1756">
        <v>96.450019839999996</v>
      </c>
      <c r="J1756">
        <v>53.881511690000004</v>
      </c>
    </row>
    <row r="1757" spans="1:10" x14ac:dyDescent="0.35">
      <c r="A1757" t="s">
        <v>77</v>
      </c>
      <c r="B1757" t="s">
        <v>347</v>
      </c>
      <c r="C1757">
        <v>2005</v>
      </c>
      <c r="D1757">
        <v>4.9297699929999999</v>
      </c>
      <c r="E1757">
        <v>99.238639829999997</v>
      </c>
      <c r="F1757">
        <v>15.553179999999999</v>
      </c>
      <c r="G1757">
        <v>11.4976</v>
      </c>
      <c r="H1757">
        <v>102.6281662</v>
      </c>
      <c r="I1757">
        <v>96.16657257</v>
      </c>
      <c r="J1757">
        <v>55.62868881</v>
      </c>
    </row>
    <row r="1758" spans="1:10" x14ac:dyDescent="0.35">
      <c r="A1758" t="s">
        <v>77</v>
      </c>
      <c r="B1758" t="s">
        <v>347</v>
      </c>
      <c r="C1758">
        <v>2006</v>
      </c>
      <c r="D1758">
        <v>4.9076700210000004</v>
      </c>
      <c r="E1758">
        <v>97.793266299999999</v>
      </c>
      <c r="F1758">
        <v>15.394959999999999</v>
      </c>
      <c r="G1758">
        <v>11.35737</v>
      </c>
      <c r="H1758">
        <v>102.19642640000001</v>
      </c>
      <c r="I1758">
        <v>96.687423710000004</v>
      </c>
      <c r="J1758">
        <v>57.215698240000002</v>
      </c>
    </row>
    <row r="1759" spans="1:10" x14ac:dyDescent="0.35">
      <c r="A1759" t="s">
        <v>77</v>
      </c>
      <c r="B1759" t="s">
        <v>347</v>
      </c>
      <c r="C1759">
        <v>2007</v>
      </c>
      <c r="D1759">
        <v>4.6332898140000003</v>
      </c>
      <c r="E1759">
        <v>97.719680789999998</v>
      </c>
      <c r="F1759">
        <v>15.05574</v>
      </c>
      <c r="G1759">
        <v>11.1813</v>
      </c>
      <c r="H1759">
        <v>102.0000534</v>
      </c>
      <c r="I1759">
        <v>97.125511169999996</v>
      </c>
      <c r="J1759">
        <v>58.385711669999999</v>
      </c>
    </row>
    <row r="1760" spans="1:10" x14ac:dyDescent="0.35">
      <c r="A1760" t="s">
        <v>77</v>
      </c>
      <c r="B1760" t="s">
        <v>347</v>
      </c>
      <c r="C1760">
        <v>2008</v>
      </c>
      <c r="D1760">
        <v>4.8399000169999997</v>
      </c>
      <c r="E1760">
        <v>97.889572139999999</v>
      </c>
      <c r="F1760">
        <v>14.93745</v>
      </c>
      <c r="G1760">
        <v>11.12936</v>
      </c>
      <c r="H1760">
        <v>101.6194687</v>
      </c>
      <c r="I1760">
        <v>97.723670960000007</v>
      </c>
      <c r="J1760">
        <v>59.250308990000001</v>
      </c>
    </row>
    <row r="1761" spans="1:10" x14ac:dyDescent="0.35">
      <c r="A1761" t="s">
        <v>77</v>
      </c>
      <c r="B1761" t="s">
        <v>347</v>
      </c>
      <c r="C1761">
        <v>2009</v>
      </c>
      <c r="D1761">
        <v>4.9680650230000003</v>
      </c>
      <c r="E1761">
        <v>97.555557250000007</v>
      </c>
      <c r="F1761">
        <v>14.81432</v>
      </c>
      <c r="G1761">
        <v>11.113939999999999</v>
      </c>
      <c r="H1761">
        <v>101.2309113</v>
      </c>
      <c r="I1761">
        <v>97.563499449999995</v>
      </c>
      <c r="J1761">
        <v>60.465141299999999</v>
      </c>
    </row>
    <row r="1762" spans="1:10" x14ac:dyDescent="0.35">
      <c r="A1762" t="s">
        <v>77</v>
      </c>
      <c r="B1762" t="s">
        <v>347</v>
      </c>
      <c r="C1762">
        <v>2010</v>
      </c>
      <c r="D1762">
        <v>5.0958800320000002</v>
      </c>
      <c r="E1762">
        <v>97.122413640000005</v>
      </c>
      <c r="F1762">
        <v>14.713340000000001</v>
      </c>
      <c r="G1762">
        <v>11.180619999999999</v>
      </c>
      <c r="H1762">
        <v>101.2875366</v>
      </c>
      <c r="I1762">
        <v>99.300132750000003</v>
      </c>
      <c r="J1762">
        <v>62.077331540000003</v>
      </c>
    </row>
    <row r="1763" spans="1:10" x14ac:dyDescent="0.35">
      <c r="A1763" t="s">
        <v>77</v>
      </c>
      <c r="B1763" t="s">
        <v>347</v>
      </c>
      <c r="C1763">
        <v>2011</v>
      </c>
      <c r="D1763">
        <v>4.9226350779999999</v>
      </c>
      <c r="E1763">
        <v>97.480689999999996</v>
      </c>
      <c r="F1763">
        <v>14.64212</v>
      </c>
      <c r="G1763">
        <v>11.14743</v>
      </c>
      <c r="H1763">
        <v>101.24382780000001</v>
      </c>
      <c r="I1763">
        <v>99.586029049999993</v>
      </c>
      <c r="J1763">
        <v>63.091800689999999</v>
      </c>
    </row>
    <row r="1764" spans="1:10" x14ac:dyDescent="0.35">
      <c r="A1764" t="s">
        <v>77</v>
      </c>
      <c r="B1764" t="s">
        <v>347</v>
      </c>
      <c r="C1764">
        <v>2012</v>
      </c>
      <c r="D1764">
        <v>4.8986201290000002</v>
      </c>
      <c r="E1764">
        <v>97.489730829999999</v>
      </c>
      <c r="F1764">
        <v>14.77627</v>
      </c>
      <c r="G1764">
        <v>11.104050000000001</v>
      </c>
      <c r="H1764">
        <v>101.18518829999999</v>
      </c>
      <c r="I1764">
        <v>99.123046880000004</v>
      </c>
      <c r="J1764">
        <v>63.8563385</v>
      </c>
    </row>
    <row r="1765" spans="1:10" x14ac:dyDescent="0.35">
      <c r="A1765" t="s">
        <v>77</v>
      </c>
      <c r="B1765" t="s">
        <v>347</v>
      </c>
      <c r="C1765">
        <v>2013</v>
      </c>
      <c r="D1765">
        <v>5.0094199179999999</v>
      </c>
      <c r="E1765">
        <v>97.353919980000001</v>
      </c>
      <c r="F1765">
        <v>14.961399999999999</v>
      </c>
      <c r="G1765">
        <v>11.51975</v>
      </c>
      <c r="H1765">
        <v>102.36775969999999</v>
      </c>
      <c r="I1765">
        <v>104.6341324</v>
      </c>
      <c r="J1765">
        <v>64.995002749999998</v>
      </c>
    </row>
    <row r="1766" spans="1:10" x14ac:dyDescent="0.35">
      <c r="A1766" t="s">
        <v>77</v>
      </c>
      <c r="B1766" t="s">
        <v>347</v>
      </c>
      <c r="C1766">
        <v>2014</v>
      </c>
      <c r="D1766">
        <v>4.9257950780000002</v>
      </c>
      <c r="E1766">
        <v>97.042472840000002</v>
      </c>
      <c r="F1766">
        <v>14.92689</v>
      </c>
      <c r="G1766">
        <v>11.443630000000001</v>
      </c>
      <c r="H1766">
        <v>101.44011690000001</v>
      </c>
      <c r="I1766">
        <v>104.9512787</v>
      </c>
      <c r="J1766">
        <v>66.463821409999994</v>
      </c>
    </row>
    <row r="1767" spans="1:10" x14ac:dyDescent="0.35">
      <c r="A1767" t="s">
        <v>77</v>
      </c>
      <c r="B1767" t="s">
        <v>347</v>
      </c>
      <c r="C1767">
        <v>2015</v>
      </c>
      <c r="D1767">
        <v>4.8975350860000004</v>
      </c>
      <c r="E1767">
        <v>97.259971620000002</v>
      </c>
      <c r="F1767">
        <v>14.751720000000001</v>
      </c>
      <c r="G1767">
        <v>11.296390000000001</v>
      </c>
      <c r="H1767">
        <v>100.7454834</v>
      </c>
      <c r="I1767">
        <v>104.7153778</v>
      </c>
      <c r="J1767">
        <v>67.476722719999998</v>
      </c>
    </row>
    <row r="1768" spans="1:10" x14ac:dyDescent="0.35">
      <c r="A1768" t="s">
        <v>77</v>
      </c>
      <c r="B1768" t="s">
        <v>347</v>
      </c>
      <c r="C1768">
        <v>2016</v>
      </c>
      <c r="D1768">
        <v>4.7926697730000001</v>
      </c>
      <c r="E1768">
        <v>101.01139070000001</v>
      </c>
      <c r="F1768">
        <v>14.69603</v>
      </c>
      <c r="G1768">
        <v>11.09253</v>
      </c>
      <c r="H1768">
        <v>100.3513031</v>
      </c>
      <c r="I1768">
        <v>104.4204788</v>
      </c>
      <c r="J1768">
        <v>69.014907840000006</v>
      </c>
    </row>
    <row r="1769" spans="1:10" x14ac:dyDescent="0.35">
      <c r="A1769" t="s">
        <v>77</v>
      </c>
      <c r="B1769" t="s">
        <v>347</v>
      </c>
      <c r="C1769">
        <v>2017</v>
      </c>
      <c r="D1769">
        <v>4.6899099350000002</v>
      </c>
      <c r="E1769">
        <v>96.537002560000005</v>
      </c>
      <c r="F1769">
        <v>14.856809999999999</v>
      </c>
      <c r="G1769">
        <v>11.08297</v>
      </c>
      <c r="H1769">
        <v>100.1619797</v>
      </c>
      <c r="I1769">
        <v>105.2794724</v>
      </c>
      <c r="J1769">
        <v>70.675209050000007</v>
      </c>
    </row>
    <row r="1770" spans="1:10" x14ac:dyDescent="0.35">
      <c r="A1770" t="s">
        <v>77</v>
      </c>
      <c r="B1770" t="s">
        <v>347</v>
      </c>
      <c r="C1770">
        <v>2018</v>
      </c>
      <c r="D1770">
        <v>4.6751599309999996</v>
      </c>
      <c r="E1770">
        <v>95.873916629999997</v>
      </c>
      <c r="F1770">
        <v>14.86965</v>
      </c>
      <c r="G1770">
        <v>11.081149999999999</v>
      </c>
      <c r="H1770">
        <v>100.6505585</v>
      </c>
      <c r="I1770">
        <v>105.0921402</v>
      </c>
      <c r="J1770">
        <v>72.223663329999994</v>
      </c>
    </row>
    <row r="1771" spans="1:10" x14ac:dyDescent="0.35">
      <c r="A1771" t="s">
        <v>77</v>
      </c>
      <c r="B1771" t="s">
        <v>347</v>
      </c>
      <c r="C1771">
        <v>2019</v>
      </c>
      <c r="D1771">
        <v>4.5862450600000004</v>
      </c>
      <c r="E1771">
        <v>97.014060970000003</v>
      </c>
      <c r="F1771">
        <v>22.172125000000001</v>
      </c>
      <c r="G1771">
        <v>16.22447</v>
      </c>
      <c r="H1771">
        <v>101.0513077</v>
      </c>
      <c r="I1771">
        <v>104.88445280000001</v>
      </c>
      <c r="J1771">
        <v>73.895347599999994</v>
      </c>
    </row>
    <row r="1772" spans="1:10" x14ac:dyDescent="0.35">
      <c r="A1772" t="s">
        <v>77</v>
      </c>
      <c r="B1772" t="s">
        <v>347</v>
      </c>
      <c r="C1772">
        <v>2020</v>
      </c>
      <c r="D1772">
        <v>4.8626399039999999</v>
      </c>
      <c r="E1772">
        <v>97.549362180000003</v>
      </c>
      <c r="F1772">
        <v>22.172125000000001</v>
      </c>
      <c r="G1772">
        <v>16.22447</v>
      </c>
      <c r="H1772">
        <v>100.821907</v>
      </c>
      <c r="I1772">
        <v>103.27919009999999</v>
      </c>
      <c r="J1772">
        <v>75.454620360000007</v>
      </c>
    </row>
    <row r="1773" spans="1:10" x14ac:dyDescent="0.35">
      <c r="A1773" t="s">
        <v>77</v>
      </c>
      <c r="B1773" t="s">
        <v>347</v>
      </c>
      <c r="C1773">
        <v>2021</v>
      </c>
      <c r="D1773">
        <v>4.7901701929999998</v>
      </c>
      <c r="E1773">
        <v>98.032867429999996</v>
      </c>
      <c r="F1773">
        <v>22.172125000000001</v>
      </c>
      <c r="G1773">
        <v>16.22447</v>
      </c>
      <c r="H1773">
        <v>100.826149</v>
      </c>
      <c r="I1773">
        <v>103.1022873</v>
      </c>
      <c r="J1773">
        <v>78.533988949999994</v>
      </c>
    </row>
    <row r="1774" spans="1:10" x14ac:dyDescent="0.35">
      <c r="A1774" t="s">
        <v>77</v>
      </c>
      <c r="B1774" t="s">
        <v>347</v>
      </c>
      <c r="C1774">
        <v>2022</v>
      </c>
      <c r="D1774">
        <v>4.5438904759999996</v>
      </c>
      <c r="E1774">
        <v>97.723327639999994</v>
      </c>
      <c r="F1774">
        <v>22.172125000000001</v>
      </c>
      <c r="G1774">
        <v>16.22447</v>
      </c>
      <c r="H1774">
        <v>100.6205215</v>
      </c>
      <c r="I1774">
        <v>103.3852234</v>
      </c>
      <c r="J1774">
        <v>80.611053470000002</v>
      </c>
    </row>
    <row r="1775" spans="1:10" x14ac:dyDescent="0.35">
      <c r="A1775" t="s">
        <v>77</v>
      </c>
      <c r="B1775" t="s">
        <v>347</v>
      </c>
      <c r="C1775">
        <v>2023</v>
      </c>
      <c r="D1775">
        <v>4.1019673350000003</v>
      </c>
      <c r="E1775">
        <v>97.651420590000001</v>
      </c>
      <c r="F1775">
        <v>22.172125000000001</v>
      </c>
      <c r="G1775">
        <v>16.22447</v>
      </c>
      <c r="H1775">
        <v>99.842269900000005</v>
      </c>
      <c r="I1775">
        <v>103.0863724</v>
      </c>
      <c r="J1775">
        <v>81.242828369999998</v>
      </c>
    </row>
    <row r="1776" spans="1:10" x14ac:dyDescent="0.35">
      <c r="A1776" t="s">
        <v>79</v>
      </c>
      <c r="B1776" t="s">
        <v>348</v>
      </c>
      <c r="C1776">
        <v>1999</v>
      </c>
      <c r="D1776">
        <v>3.8925700189999999</v>
      </c>
      <c r="E1776">
        <v>96.584930420000006</v>
      </c>
      <c r="F1776">
        <v>18.858550000000001</v>
      </c>
      <c r="G1776">
        <v>11.271570000000001</v>
      </c>
      <c r="H1776">
        <v>103.9183197</v>
      </c>
      <c r="I1776">
        <v>86.987098689999996</v>
      </c>
      <c r="J1776">
        <v>36.962131499999998</v>
      </c>
    </row>
    <row r="1777" spans="1:10" x14ac:dyDescent="0.35">
      <c r="A1777" t="s">
        <v>79</v>
      </c>
      <c r="B1777" t="s">
        <v>348</v>
      </c>
      <c r="C1777">
        <v>2000</v>
      </c>
      <c r="D1777">
        <v>3.5083899500000002</v>
      </c>
      <c r="E1777">
        <v>96.158767699999999</v>
      </c>
      <c r="F1777">
        <v>18.578849999999999</v>
      </c>
      <c r="G1777">
        <v>11.31734</v>
      </c>
      <c r="H1777">
        <v>104.6294937</v>
      </c>
      <c r="I1777">
        <v>88.480712890000007</v>
      </c>
      <c r="J1777">
        <v>39.478328699999999</v>
      </c>
    </row>
    <row r="1778" spans="1:10" x14ac:dyDescent="0.35">
      <c r="A1778" t="s">
        <v>79</v>
      </c>
      <c r="B1778" t="s">
        <v>348</v>
      </c>
      <c r="C1778">
        <v>2001</v>
      </c>
      <c r="D1778">
        <v>3.421469927</v>
      </c>
      <c r="E1778">
        <v>98.75125122</v>
      </c>
      <c r="F1778">
        <v>18.333929999999999</v>
      </c>
      <c r="G1778">
        <v>11.41741</v>
      </c>
      <c r="H1778">
        <v>106.4574966</v>
      </c>
      <c r="I1778">
        <v>91.189483640000006</v>
      </c>
      <c r="J1778">
        <v>42.681751249999998</v>
      </c>
    </row>
    <row r="1779" spans="1:10" x14ac:dyDescent="0.35">
      <c r="A1779" t="s">
        <v>79</v>
      </c>
      <c r="B1779" t="s">
        <v>348</v>
      </c>
      <c r="C1779">
        <v>2002</v>
      </c>
      <c r="D1779">
        <v>3.3860800270000002</v>
      </c>
      <c r="E1779">
        <v>99.347351070000002</v>
      </c>
      <c r="F1779">
        <v>18.39209</v>
      </c>
      <c r="G1779">
        <v>11.50202</v>
      </c>
      <c r="H1779">
        <v>108.05335239999999</v>
      </c>
      <c r="I1779">
        <v>93.029617310000006</v>
      </c>
      <c r="J1779">
        <v>45.731319429999999</v>
      </c>
    </row>
    <row r="1780" spans="1:10" x14ac:dyDescent="0.35">
      <c r="A1780" t="s">
        <v>79</v>
      </c>
      <c r="B1780" t="s">
        <v>348</v>
      </c>
      <c r="C1780">
        <v>2003</v>
      </c>
      <c r="D1780">
        <v>3.6785399910000001</v>
      </c>
      <c r="E1780">
        <v>98.280448910000004</v>
      </c>
      <c r="F1780">
        <v>18.381930000000001</v>
      </c>
      <c r="G1780">
        <v>11.57095</v>
      </c>
      <c r="H1780">
        <v>105.6400604</v>
      </c>
      <c r="I1780">
        <v>94.10141754</v>
      </c>
      <c r="J1780">
        <v>48.741989140000001</v>
      </c>
    </row>
    <row r="1781" spans="1:10" x14ac:dyDescent="0.35">
      <c r="A1781" t="s">
        <v>79</v>
      </c>
      <c r="B1781" t="s">
        <v>348</v>
      </c>
      <c r="C1781">
        <v>2004</v>
      </c>
      <c r="D1781">
        <v>3.5478699210000002</v>
      </c>
      <c r="E1781">
        <v>98.802299500000004</v>
      </c>
      <c r="F1781">
        <v>17.94303</v>
      </c>
      <c r="G1781">
        <v>11.428520000000001</v>
      </c>
      <c r="H1781">
        <v>103.65592959999999</v>
      </c>
      <c r="I1781">
        <v>90.968673710000004</v>
      </c>
      <c r="J1781">
        <v>49.812831879999997</v>
      </c>
    </row>
    <row r="1782" spans="1:10" x14ac:dyDescent="0.35">
      <c r="A1782" t="s">
        <v>79</v>
      </c>
      <c r="B1782" t="s">
        <v>348</v>
      </c>
      <c r="C1782">
        <v>2005</v>
      </c>
      <c r="D1782">
        <v>3.7719299789999998</v>
      </c>
      <c r="E1782">
        <v>100.0782471</v>
      </c>
      <c r="F1782">
        <v>17.748180000000001</v>
      </c>
      <c r="G1782">
        <v>11.30978</v>
      </c>
      <c r="H1782">
        <v>101.04541020000001</v>
      </c>
      <c r="I1782">
        <v>89.280647279999997</v>
      </c>
      <c r="J1782">
        <v>51.9426384</v>
      </c>
    </row>
    <row r="1783" spans="1:10" x14ac:dyDescent="0.35">
      <c r="A1783" t="s">
        <v>79</v>
      </c>
      <c r="B1783" t="s">
        <v>348</v>
      </c>
      <c r="C1783">
        <v>2006</v>
      </c>
      <c r="D1783">
        <v>3.9034600259999999</v>
      </c>
      <c r="E1783">
        <v>97.697212219999997</v>
      </c>
      <c r="F1783">
        <v>17.47109</v>
      </c>
      <c r="G1783">
        <v>11.06086</v>
      </c>
      <c r="H1783">
        <v>100.4961395</v>
      </c>
      <c r="I1783">
        <v>90.530891420000003</v>
      </c>
      <c r="J1783">
        <v>54.14559174</v>
      </c>
    </row>
    <row r="1784" spans="1:10" x14ac:dyDescent="0.35">
      <c r="A1784" t="s">
        <v>79</v>
      </c>
      <c r="B1784" t="s">
        <v>348</v>
      </c>
      <c r="C1784">
        <v>2007</v>
      </c>
      <c r="D1784">
        <v>3.9675199989999999</v>
      </c>
      <c r="E1784">
        <v>97.212608340000003</v>
      </c>
      <c r="F1784">
        <v>17.017399999999999</v>
      </c>
      <c r="G1784">
        <v>10.88874</v>
      </c>
      <c r="H1784">
        <v>100.4117279</v>
      </c>
      <c r="I1784">
        <v>91.202316280000005</v>
      </c>
      <c r="J1784">
        <v>55.987270359999997</v>
      </c>
    </row>
    <row r="1785" spans="1:10" x14ac:dyDescent="0.35">
      <c r="A1785" t="s">
        <v>79</v>
      </c>
      <c r="B1785" t="s">
        <v>348</v>
      </c>
      <c r="C1785">
        <v>2008</v>
      </c>
      <c r="D1785">
        <v>4.1017498970000004</v>
      </c>
      <c r="E1785">
        <v>97.264068600000002</v>
      </c>
      <c r="F1785">
        <v>16.682110000000002</v>
      </c>
      <c r="G1785">
        <v>10.756030000000001</v>
      </c>
      <c r="H1785">
        <v>99.376098630000001</v>
      </c>
      <c r="I1785">
        <v>91.556961060000006</v>
      </c>
      <c r="J1785">
        <v>57.525318149999997</v>
      </c>
    </row>
    <row r="1786" spans="1:10" x14ac:dyDescent="0.35">
      <c r="A1786" t="s">
        <v>79</v>
      </c>
      <c r="B1786" t="s">
        <v>348</v>
      </c>
      <c r="C1786">
        <v>2009</v>
      </c>
      <c r="D1786">
        <v>4.3216149809999997</v>
      </c>
      <c r="E1786">
        <v>97.00795746</v>
      </c>
      <c r="F1786">
        <v>16.585439999999998</v>
      </c>
      <c r="G1786">
        <v>10.68708</v>
      </c>
      <c r="H1786">
        <v>99.075592040000004</v>
      </c>
      <c r="I1786">
        <v>90.874656680000001</v>
      </c>
      <c r="J1786">
        <v>58.967418670000001</v>
      </c>
    </row>
    <row r="1787" spans="1:10" x14ac:dyDescent="0.35">
      <c r="A1787" t="s">
        <v>79</v>
      </c>
      <c r="B1787" t="s">
        <v>348</v>
      </c>
      <c r="C1787">
        <v>2010</v>
      </c>
      <c r="D1787">
        <v>3.8574600220000002</v>
      </c>
      <c r="E1787">
        <v>96.444961550000002</v>
      </c>
      <c r="F1787">
        <v>16.640969999999999</v>
      </c>
      <c r="G1787">
        <v>10.76379</v>
      </c>
      <c r="H1787">
        <v>99.501762389999996</v>
      </c>
      <c r="I1787">
        <v>92.466018680000005</v>
      </c>
      <c r="J1787">
        <v>60.676010130000002</v>
      </c>
    </row>
    <row r="1788" spans="1:10" x14ac:dyDescent="0.35">
      <c r="A1788" t="s">
        <v>79</v>
      </c>
      <c r="B1788" t="s">
        <v>348</v>
      </c>
      <c r="C1788">
        <v>2011</v>
      </c>
      <c r="D1788">
        <v>4.0247650149999998</v>
      </c>
      <c r="E1788">
        <v>97.236351010000007</v>
      </c>
      <c r="F1788">
        <v>16.75759</v>
      </c>
      <c r="G1788">
        <v>10.68817</v>
      </c>
      <c r="H1788">
        <v>99.755569460000004</v>
      </c>
      <c r="I1788">
        <v>93.537399289999996</v>
      </c>
      <c r="J1788">
        <v>61.575210570000003</v>
      </c>
    </row>
    <row r="1789" spans="1:10" x14ac:dyDescent="0.35">
      <c r="A1789" t="s">
        <v>79</v>
      </c>
      <c r="B1789" t="s">
        <v>348</v>
      </c>
      <c r="C1789">
        <v>2012</v>
      </c>
      <c r="D1789">
        <v>3.9016370770000002</v>
      </c>
      <c r="E1789">
        <v>97.7231369</v>
      </c>
      <c r="F1789">
        <v>16.73481</v>
      </c>
      <c r="G1789">
        <v>10.53622</v>
      </c>
      <c r="H1789">
        <v>99.656661990000003</v>
      </c>
      <c r="I1789">
        <v>93.456481929999995</v>
      </c>
      <c r="J1789">
        <v>62.422069550000003</v>
      </c>
    </row>
    <row r="1790" spans="1:10" x14ac:dyDescent="0.35">
      <c r="A1790" t="s">
        <v>79</v>
      </c>
      <c r="B1790" t="s">
        <v>348</v>
      </c>
      <c r="C1790">
        <v>2013</v>
      </c>
      <c r="D1790">
        <v>4.3448100089999997</v>
      </c>
      <c r="E1790">
        <v>97.458106990000005</v>
      </c>
      <c r="F1790">
        <v>16.85867</v>
      </c>
      <c r="G1790">
        <v>10.977919999999999</v>
      </c>
      <c r="H1790">
        <v>101.27995300000001</v>
      </c>
      <c r="I1790">
        <v>98.269897459999996</v>
      </c>
      <c r="J1790">
        <v>64.287078859999994</v>
      </c>
    </row>
    <row r="1791" spans="1:10" x14ac:dyDescent="0.35">
      <c r="A1791" t="s">
        <v>79</v>
      </c>
      <c r="B1791" t="s">
        <v>348</v>
      </c>
      <c r="C1791">
        <v>2014</v>
      </c>
      <c r="D1791">
        <v>4.2413165570000002</v>
      </c>
      <c r="E1791">
        <v>97.158668520000006</v>
      </c>
      <c r="F1791">
        <v>16.854030000000002</v>
      </c>
      <c r="G1791">
        <v>10.820360000000001</v>
      </c>
      <c r="H1791">
        <v>100.92424010000001</v>
      </c>
      <c r="I1791">
        <v>98.944648740000005</v>
      </c>
      <c r="J1791">
        <v>65.809143070000005</v>
      </c>
    </row>
    <row r="1792" spans="1:10" x14ac:dyDescent="0.35">
      <c r="A1792" t="s">
        <v>79</v>
      </c>
      <c r="B1792" t="s">
        <v>348</v>
      </c>
      <c r="C1792">
        <v>2015</v>
      </c>
      <c r="D1792">
        <v>4.1087921859999996</v>
      </c>
      <c r="E1792">
        <v>97.282722469999996</v>
      </c>
      <c r="F1792">
        <v>16.567620000000002</v>
      </c>
      <c r="G1792">
        <v>10.61154</v>
      </c>
      <c r="H1792">
        <v>99.461608889999994</v>
      </c>
      <c r="I1792">
        <v>98.867347719999998</v>
      </c>
      <c r="J1792">
        <v>66.711532590000004</v>
      </c>
    </row>
    <row r="1793" spans="1:10" x14ac:dyDescent="0.35">
      <c r="A1793" t="s">
        <v>79</v>
      </c>
      <c r="B1793" t="s">
        <v>348</v>
      </c>
      <c r="C1793">
        <v>2016</v>
      </c>
      <c r="D1793">
        <v>4.264510155</v>
      </c>
      <c r="E1793">
        <v>104.7605133</v>
      </c>
      <c r="F1793">
        <v>16.771989999999999</v>
      </c>
      <c r="G1793">
        <v>10.39485</v>
      </c>
      <c r="H1793">
        <v>98.877059939999995</v>
      </c>
      <c r="I1793">
        <v>98.874359130000002</v>
      </c>
      <c r="J1793">
        <v>68.781883239999999</v>
      </c>
    </row>
    <row r="1794" spans="1:10" x14ac:dyDescent="0.35">
      <c r="A1794" t="s">
        <v>79</v>
      </c>
      <c r="B1794" t="s">
        <v>348</v>
      </c>
      <c r="C1794">
        <v>2017</v>
      </c>
      <c r="D1794">
        <v>4.0775599480000002</v>
      </c>
      <c r="E1794">
        <v>96.383361820000005</v>
      </c>
      <c r="F1794">
        <v>17.082930000000001</v>
      </c>
      <c r="G1794">
        <v>10.35177</v>
      </c>
      <c r="H1794">
        <v>97.996070860000003</v>
      </c>
      <c r="I1794">
        <v>100.272049</v>
      </c>
      <c r="J1794">
        <v>70.679801940000004</v>
      </c>
    </row>
    <row r="1795" spans="1:10" x14ac:dyDescent="0.35">
      <c r="A1795" t="s">
        <v>79</v>
      </c>
      <c r="B1795" t="s">
        <v>348</v>
      </c>
      <c r="C1795">
        <v>2018</v>
      </c>
      <c r="D1795">
        <v>4.0470900539999999</v>
      </c>
      <c r="E1795">
        <v>95.366950990000007</v>
      </c>
      <c r="F1795">
        <v>17.068370000000002</v>
      </c>
      <c r="G1795">
        <v>10.3459</v>
      </c>
      <c r="H1795">
        <v>98.803421020000002</v>
      </c>
      <c r="I1795">
        <v>100.5074005</v>
      </c>
      <c r="J1795">
        <v>72.49546814</v>
      </c>
    </row>
    <row r="1796" spans="1:10" x14ac:dyDescent="0.35">
      <c r="A1796" t="s">
        <v>79</v>
      </c>
      <c r="B1796" t="s">
        <v>348</v>
      </c>
      <c r="C1796">
        <v>2019</v>
      </c>
      <c r="D1796">
        <v>3.98228991</v>
      </c>
      <c r="E1796">
        <v>97.016891479999998</v>
      </c>
      <c r="F1796">
        <v>22.172125000000001</v>
      </c>
      <c r="G1796">
        <v>16.22447</v>
      </c>
      <c r="H1796">
        <v>99.533958440000006</v>
      </c>
      <c r="I1796">
        <v>100.665657</v>
      </c>
      <c r="J1796">
        <v>74.073677059999994</v>
      </c>
    </row>
    <row r="1797" spans="1:10" x14ac:dyDescent="0.35">
      <c r="A1797" t="s">
        <v>79</v>
      </c>
      <c r="B1797" t="s">
        <v>348</v>
      </c>
      <c r="C1797">
        <v>2020</v>
      </c>
      <c r="D1797">
        <v>4.3890199660000002</v>
      </c>
      <c r="E1797">
        <v>98.181663510000007</v>
      </c>
      <c r="F1797">
        <v>22.172125000000001</v>
      </c>
      <c r="G1797">
        <v>16.22447</v>
      </c>
      <c r="H1797">
        <v>99.032127380000006</v>
      </c>
      <c r="I1797">
        <v>97.808509830000006</v>
      </c>
      <c r="J1797">
        <v>75.652740480000006</v>
      </c>
    </row>
    <row r="1798" spans="1:10" x14ac:dyDescent="0.35">
      <c r="A1798" t="s">
        <v>79</v>
      </c>
      <c r="B1798" t="s">
        <v>348</v>
      </c>
      <c r="C1798">
        <v>2021</v>
      </c>
      <c r="D1798">
        <v>4.096445084</v>
      </c>
      <c r="E1798">
        <v>98.539710999999997</v>
      </c>
      <c r="F1798">
        <v>22.172125000000001</v>
      </c>
      <c r="G1798">
        <v>16.22447</v>
      </c>
      <c r="H1798">
        <v>99.413787839999998</v>
      </c>
      <c r="I1798">
        <v>97.586479190000006</v>
      </c>
      <c r="J1798">
        <v>78.041160579999996</v>
      </c>
    </row>
    <row r="1799" spans="1:10" x14ac:dyDescent="0.35">
      <c r="A1799" t="s">
        <v>79</v>
      </c>
      <c r="B1799" t="s">
        <v>348</v>
      </c>
      <c r="C1799">
        <v>2022</v>
      </c>
      <c r="D1799">
        <v>4.0540275570000004</v>
      </c>
      <c r="E1799">
        <v>98.271469120000006</v>
      </c>
      <c r="F1799">
        <v>22.172125000000001</v>
      </c>
      <c r="G1799">
        <v>16.22447</v>
      </c>
      <c r="H1799">
        <v>98.92674255</v>
      </c>
      <c r="I1799">
        <v>98.160606380000004</v>
      </c>
      <c r="J1799">
        <v>80.285758970000003</v>
      </c>
    </row>
    <row r="1800" spans="1:10" x14ac:dyDescent="0.35">
      <c r="A1800" t="s">
        <v>79</v>
      </c>
      <c r="B1800" t="s">
        <v>348</v>
      </c>
      <c r="C1800">
        <v>2023</v>
      </c>
      <c r="D1800">
        <v>4.1019673350000003</v>
      </c>
      <c r="E1800">
        <v>98.124946589999993</v>
      </c>
      <c r="F1800">
        <v>22.172125000000001</v>
      </c>
      <c r="G1800">
        <v>16.22447</v>
      </c>
      <c r="H1800">
        <v>97.426879880000001</v>
      </c>
      <c r="I1800">
        <v>97.651451109999996</v>
      </c>
      <c r="J1800">
        <v>81.468917849999997</v>
      </c>
    </row>
    <row r="1801" spans="1:10" x14ac:dyDescent="0.35">
      <c r="A1801" t="s">
        <v>78</v>
      </c>
      <c r="B1801" t="s">
        <v>349</v>
      </c>
      <c r="C1801">
        <v>1999</v>
      </c>
      <c r="D1801">
        <v>3.7553249599999998</v>
      </c>
      <c r="E1801">
        <v>96.0693512</v>
      </c>
      <c r="F1801">
        <v>20.776119999999999</v>
      </c>
      <c r="G1801">
        <v>11.10609</v>
      </c>
      <c r="H1801">
        <v>101.8498688</v>
      </c>
      <c r="I1801">
        <v>83.561981200000005</v>
      </c>
      <c r="J1801">
        <v>28.36692047</v>
      </c>
    </row>
    <row r="1802" spans="1:10" x14ac:dyDescent="0.35">
      <c r="A1802" t="s">
        <v>78</v>
      </c>
      <c r="B1802" t="s">
        <v>349</v>
      </c>
      <c r="C1802">
        <v>2000</v>
      </c>
      <c r="D1802">
        <v>3.4692800049999999</v>
      </c>
      <c r="E1802">
        <v>96.359443659999997</v>
      </c>
      <c r="F1802">
        <v>20.40795</v>
      </c>
      <c r="G1802">
        <v>11.16249</v>
      </c>
      <c r="H1802">
        <v>103.5255203</v>
      </c>
      <c r="I1802">
        <v>85.340202329999997</v>
      </c>
      <c r="J1802">
        <v>29.81255913</v>
      </c>
    </row>
    <row r="1803" spans="1:10" x14ac:dyDescent="0.35">
      <c r="A1803" t="s">
        <v>78</v>
      </c>
      <c r="B1803" t="s">
        <v>349</v>
      </c>
      <c r="C1803">
        <v>2001</v>
      </c>
      <c r="D1803">
        <v>3.458699942</v>
      </c>
      <c r="E1803">
        <v>98.073333739999995</v>
      </c>
      <c r="F1803">
        <v>20.06541</v>
      </c>
      <c r="G1803">
        <v>11.278280000000001</v>
      </c>
      <c r="H1803">
        <v>104.9546127</v>
      </c>
      <c r="I1803">
        <v>89.302673339999998</v>
      </c>
      <c r="J1803">
        <v>31.122699740000002</v>
      </c>
    </row>
    <row r="1804" spans="1:10" x14ac:dyDescent="0.35">
      <c r="A1804" t="s">
        <v>78</v>
      </c>
      <c r="B1804" t="s">
        <v>349</v>
      </c>
      <c r="C1804">
        <v>2002</v>
      </c>
      <c r="D1804">
        <v>3.1361299749999998</v>
      </c>
      <c r="E1804">
        <v>99.369010930000002</v>
      </c>
      <c r="F1804">
        <v>19.81363</v>
      </c>
      <c r="G1804">
        <v>11.34348</v>
      </c>
      <c r="H1804">
        <v>105.77021790000001</v>
      </c>
      <c r="I1804">
        <v>91.472152710000003</v>
      </c>
      <c r="J1804">
        <v>32.697128300000003</v>
      </c>
    </row>
    <row r="1805" spans="1:10" x14ac:dyDescent="0.35">
      <c r="A1805" t="s">
        <v>78</v>
      </c>
      <c r="B1805" t="s">
        <v>349</v>
      </c>
      <c r="C1805">
        <v>2003</v>
      </c>
      <c r="D1805">
        <v>3.25831604</v>
      </c>
      <c r="E1805">
        <v>98.729782099999994</v>
      </c>
      <c r="F1805">
        <v>19.536940000000001</v>
      </c>
      <c r="G1805">
        <v>11.39143</v>
      </c>
      <c r="H1805">
        <v>101.196579</v>
      </c>
      <c r="I1805">
        <v>93.289176940000004</v>
      </c>
      <c r="J1805">
        <v>35.137931819999999</v>
      </c>
    </row>
    <row r="1806" spans="1:10" x14ac:dyDescent="0.35">
      <c r="A1806" t="s">
        <v>78</v>
      </c>
      <c r="B1806" t="s">
        <v>349</v>
      </c>
      <c r="C1806">
        <v>2004</v>
      </c>
      <c r="D1806">
        <v>3.3376100059999998</v>
      </c>
      <c r="E1806">
        <v>100.5936584</v>
      </c>
      <c r="F1806">
        <v>19.056290000000001</v>
      </c>
      <c r="G1806">
        <v>11.33057</v>
      </c>
      <c r="H1806">
        <v>101.2663269</v>
      </c>
      <c r="I1806">
        <v>92.318870540000006</v>
      </c>
      <c r="J1806">
        <v>36.537319179999997</v>
      </c>
    </row>
    <row r="1807" spans="1:10" x14ac:dyDescent="0.35">
      <c r="A1807" t="s">
        <v>78</v>
      </c>
      <c r="B1807" t="s">
        <v>349</v>
      </c>
      <c r="C1807">
        <v>2005</v>
      </c>
      <c r="D1807">
        <v>3.3968399759999999</v>
      </c>
      <c r="E1807">
        <v>103.66265110000001</v>
      </c>
      <c r="F1807">
        <v>18.985379999999999</v>
      </c>
      <c r="G1807">
        <v>11.29529</v>
      </c>
      <c r="H1807">
        <v>102.5085373</v>
      </c>
      <c r="I1807">
        <v>89.730529790000006</v>
      </c>
      <c r="J1807">
        <v>38.265621189999997</v>
      </c>
    </row>
    <row r="1808" spans="1:10" x14ac:dyDescent="0.35">
      <c r="A1808" t="s">
        <v>78</v>
      </c>
      <c r="B1808" t="s">
        <v>349</v>
      </c>
      <c r="C1808">
        <v>2006</v>
      </c>
      <c r="D1808">
        <v>3.297479987</v>
      </c>
      <c r="E1808">
        <v>99.517852779999998</v>
      </c>
      <c r="F1808">
        <v>18.711919999999999</v>
      </c>
      <c r="G1808">
        <v>11.04547</v>
      </c>
      <c r="H1808">
        <v>101.8401489</v>
      </c>
      <c r="I1808">
        <v>91.553573610000001</v>
      </c>
      <c r="J1808">
        <v>40.795619960000003</v>
      </c>
    </row>
    <row r="1809" spans="1:10" x14ac:dyDescent="0.35">
      <c r="A1809" t="s">
        <v>78</v>
      </c>
      <c r="B1809" t="s">
        <v>349</v>
      </c>
      <c r="C1809">
        <v>2007</v>
      </c>
      <c r="D1809">
        <v>3.413269997</v>
      </c>
      <c r="E1809">
        <v>98.807853699999995</v>
      </c>
      <c r="F1809">
        <v>18.295290000000001</v>
      </c>
      <c r="G1809">
        <v>10.886139999999999</v>
      </c>
      <c r="H1809">
        <v>102.0715714</v>
      </c>
      <c r="I1809">
        <v>92.735076899999996</v>
      </c>
      <c r="J1809">
        <v>42.000110630000002</v>
      </c>
    </row>
    <row r="1810" spans="1:10" x14ac:dyDescent="0.35">
      <c r="A1810" t="s">
        <v>78</v>
      </c>
      <c r="B1810" t="s">
        <v>349</v>
      </c>
      <c r="C1810">
        <v>2008</v>
      </c>
      <c r="D1810">
        <v>3.4845280650000001</v>
      </c>
      <c r="E1810">
        <v>98.237281800000005</v>
      </c>
      <c r="F1810">
        <v>18.07009</v>
      </c>
      <c r="G1810">
        <v>10.7537</v>
      </c>
      <c r="H1810">
        <v>100.9623337</v>
      </c>
      <c r="I1810">
        <v>92.205772400000001</v>
      </c>
      <c r="J1810">
        <v>42.704761509999997</v>
      </c>
    </row>
    <row r="1811" spans="1:10" x14ac:dyDescent="0.35">
      <c r="A1811" t="s">
        <v>78</v>
      </c>
      <c r="B1811" t="s">
        <v>349</v>
      </c>
      <c r="C1811">
        <v>2009</v>
      </c>
      <c r="D1811">
        <v>4.0983099940000001</v>
      </c>
      <c r="E1811">
        <v>98.477943420000003</v>
      </c>
      <c r="F1811">
        <v>18.05049</v>
      </c>
      <c r="G1811">
        <v>10.72109</v>
      </c>
      <c r="H1811">
        <v>100.37143709999999</v>
      </c>
      <c r="I1811">
        <v>89.292266850000004</v>
      </c>
      <c r="J1811">
        <v>44.44232178</v>
      </c>
    </row>
    <row r="1812" spans="1:10" x14ac:dyDescent="0.35">
      <c r="A1812" t="s">
        <v>78</v>
      </c>
      <c r="B1812" t="s">
        <v>349</v>
      </c>
      <c r="C1812">
        <v>2010</v>
      </c>
      <c r="D1812">
        <v>3.8439729210000002</v>
      </c>
      <c r="E1812">
        <v>97.912338259999999</v>
      </c>
      <c r="F1812">
        <v>18.198609999999999</v>
      </c>
      <c r="G1812">
        <v>10.83323</v>
      </c>
      <c r="H1812">
        <v>100.9426117</v>
      </c>
      <c r="I1812">
        <v>90.902099609999993</v>
      </c>
      <c r="J1812">
        <v>47.067180630000003</v>
      </c>
    </row>
    <row r="1813" spans="1:10" x14ac:dyDescent="0.35">
      <c r="A1813" t="s">
        <v>78</v>
      </c>
      <c r="B1813" t="s">
        <v>349</v>
      </c>
      <c r="C1813">
        <v>2011</v>
      </c>
      <c r="D1813">
        <v>4.221519947</v>
      </c>
      <c r="E1813">
        <v>99.818939209999996</v>
      </c>
      <c r="F1813">
        <v>18.008009999999999</v>
      </c>
      <c r="G1813">
        <v>10.89878</v>
      </c>
      <c r="H1813">
        <v>101.28939819999999</v>
      </c>
      <c r="I1813">
        <v>91.755889890000006</v>
      </c>
      <c r="J1813">
        <v>49.122440339999997</v>
      </c>
    </row>
    <row r="1814" spans="1:10" x14ac:dyDescent="0.35">
      <c r="A1814" t="s">
        <v>78</v>
      </c>
      <c r="B1814" t="s">
        <v>349</v>
      </c>
      <c r="C1814">
        <v>2012</v>
      </c>
      <c r="D1814">
        <v>3.9598336220000001</v>
      </c>
      <c r="E1814">
        <v>98.737548829999994</v>
      </c>
      <c r="F1814">
        <v>17.962620000000001</v>
      </c>
      <c r="G1814">
        <v>10.755380000000001</v>
      </c>
      <c r="H1814">
        <v>100.6362</v>
      </c>
      <c r="I1814">
        <v>91.527519229999996</v>
      </c>
      <c r="J1814">
        <v>51.909728999999999</v>
      </c>
    </row>
    <row r="1815" spans="1:10" x14ac:dyDescent="0.35">
      <c r="A1815" t="s">
        <v>78</v>
      </c>
      <c r="B1815" t="s">
        <v>349</v>
      </c>
      <c r="C1815">
        <v>2013</v>
      </c>
      <c r="D1815">
        <v>4.6771149640000003</v>
      </c>
      <c r="E1815">
        <v>98.892471310000005</v>
      </c>
      <c r="F1815">
        <v>18.114809999999999</v>
      </c>
      <c r="G1815">
        <v>11.15565</v>
      </c>
      <c r="H1815">
        <v>104.0335312</v>
      </c>
      <c r="I1815">
        <v>97.900383000000005</v>
      </c>
      <c r="J1815">
        <v>54.918598179999996</v>
      </c>
    </row>
    <row r="1816" spans="1:10" x14ac:dyDescent="0.35">
      <c r="A1816" t="s">
        <v>78</v>
      </c>
      <c r="B1816" t="s">
        <v>349</v>
      </c>
      <c r="C1816">
        <v>2014</v>
      </c>
      <c r="D1816">
        <v>4.4125800130000004</v>
      </c>
      <c r="E1816">
        <v>98.411506650000007</v>
      </c>
      <c r="F1816">
        <v>18.094819999999999</v>
      </c>
      <c r="G1816">
        <v>10.97322</v>
      </c>
      <c r="H1816">
        <v>103.3897095</v>
      </c>
      <c r="I1816">
        <v>99.335899350000005</v>
      </c>
      <c r="J1816">
        <v>57.659160610000001</v>
      </c>
    </row>
    <row r="1817" spans="1:10" x14ac:dyDescent="0.35">
      <c r="A1817" t="s">
        <v>78</v>
      </c>
      <c r="B1817" t="s">
        <v>349</v>
      </c>
      <c r="C1817">
        <v>2015</v>
      </c>
      <c r="D1817">
        <v>4.3055000310000002</v>
      </c>
      <c r="E1817">
        <v>97.20794678</v>
      </c>
      <c r="F1817">
        <v>17.822659999999999</v>
      </c>
      <c r="G1817">
        <v>10.77056</v>
      </c>
      <c r="H1817">
        <v>100.8021088</v>
      </c>
      <c r="I1817">
        <v>99.229812620000004</v>
      </c>
      <c r="J1817">
        <v>59.66516876</v>
      </c>
    </row>
    <row r="1818" spans="1:10" x14ac:dyDescent="0.35">
      <c r="A1818" t="s">
        <v>78</v>
      </c>
      <c r="B1818" t="s">
        <v>349</v>
      </c>
      <c r="C1818">
        <v>2016</v>
      </c>
      <c r="D1818">
        <v>4.4461250310000002</v>
      </c>
      <c r="E1818">
        <v>110.76612849999999</v>
      </c>
      <c r="F1818">
        <v>18.152909999999999</v>
      </c>
      <c r="G1818">
        <v>10.54213</v>
      </c>
      <c r="H1818">
        <v>100.0533829</v>
      </c>
      <c r="I1818">
        <v>99.671737669999999</v>
      </c>
      <c r="J1818">
        <v>63.36957932</v>
      </c>
    </row>
    <row r="1819" spans="1:10" x14ac:dyDescent="0.35">
      <c r="A1819" t="s">
        <v>78</v>
      </c>
      <c r="B1819" t="s">
        <v>349</v>
      </c>
      <c r="C1819">
        <v>2017</v>
      </c>
      <c r="D1819">
        <v>4.0169249770000004</v>
      </c>
      <c r="E1819">
        <v>95.515541080000006</v>
      </c>
      <c r="F1819">
        <v>18.412179999999999</v>
      </c>
      <c r="G1819">
        <v>10.4964</v>
      </c>
      <c r="H1819">
        <v>97.591056820000006</v>
      </c>
      <c r="I1819">
        <v>101.2732086</v>
      </c>
      <c r="J1819">
        <v>67.205429080000002</v>
      </c>
    </row>
    <row r="1820" spans="1:10" x14ac:dyDescent="0.35">
      <c r="A1820" t="s">
        <v>78</v>
      </c>
      <c r="B1820" t="s">
        <v>349</v>
      </c>
      <c r="C1820">
        <v>2018</v>
      </c>
      <c r="D1820">
        <v>4.0951349739999996</v>
      </c>
      <c r="E1820">
        <v>93.959838869999999</v>
      </c>
      <c r="F1820">
        <v>18.392109999999999</v>
      </c>
      <c r="G1820">
        <v>10.485239999999999</v>
      </c>
      <c r="H1820">
        <v>98.570930480000001</v>
      </c>
      <c r="I1820">
        <v>100.9848022</v>
      </c>
      <c r="J1820">
        <v>70.016838070000006</v>
      </c>
    </row>
    <row r="1821" spans="1:10" x14ac:dyDescent="0.35">
      <c r="A1821" t="s">
        <v>78</v>
      </c>
      <c r="B1821" t="s">
        <v>349</v>
      </c>
      <c r="C1821">
        <v>2019</v>
      </c>
      <c r="D1821">
        <v>4.0444998740000004</v>
      </c>
      <c r="E1821">
        <v>96.391220090000004</v>
      </c>
      <c r="F1821">
        <v>22.172125000000001</v>
      </c>
      <c r="G1821">
        <v>16.22447</v>
      </c>
      <c r="H1821">
        <v>99.727020260000003</v>
      </c>
      <c r="I1821">
        <v>100.81999209999999</v>
      </c>
      <c r="J1821">
        <v>72.735618590000001</v>
      </c>
    </row>
    <row r="1822" spans="1:10" x14ac:dyDescent="0.35">
      <c r="A1822" t="s">
        <v>78</v>
      </c>
      <c r="B1822" t="s">
        <v>349</v>
      </c>
      <c r="C1822">
        <v>2020</v>
      </c>
      <c r="D1822">
        <v>4.3891267779999996</v>
      </c>
      <c r="E1822">
        <v>98.239120479999997</v>
      </c>
      <c r="F1822">
        <v>22.172125000000001</v>
      </c>
      <c r="G1822">
        <v>16.22447</v>
      </c>
      <c r="H1822">
        <v>99.543189999999996</v>
      </c>
      <c r="I1822">
        <v>98.780738830000004</v>
      </c>
      <c r="J1822">
        <v>75.177711489999993</v>
      </c>
    </row>
    <row r="1823" spans="1:10" x14ac:dyDescent="0.35">
      <c r="A1823" t="s">
        <v>78</v>
      </c>
      <c r="B1823" t="s">
        <v>349</v>
      </c>
      <c r="C1823">
        <v>2021</v>
      </c>
      <c r="D1823">
        <v>4.1362299919999996</v>
      </c>
      <c r="E1823">
        <v>98.611862180000003</v>
      </c>
      <c r="F1823">
        <v>22.172125000000001</v>
      </c>
      <c r="G1823">
        <v>16.22447</v>
      </c>
      <c r="H1823">
        <v>99.10373688</v>
      </c>
      <c r="I1823">
        <v>98.526748659999996</v>
      </c>
      <c r="J1823">
        <v>78.705436710000001</v>
      </c>
    </row>
    <row r="1824" spans="1:10" x14ac:dyDescent="0.35">
      <c r="A1824" t="s">
        <v>78</v>
      </c>
      <c r="B1824" t="s">
        <v>349</v>
      </c>
      <c r="C1824">
        <v>2022</v>
      </c>
      <c r="D1824">
        <v>4.1065912249999998</v>
      </c>
      <c r="E1824">
        <v>98.286560059999999</v>
      </c>
      <c r="F1824">
        <v>22.172125000000001</v>
      </c>
      <c r="G1824">
        <v>16.22447</v>
      </c>
      <c r="H1824">
        <v>98.645599369999999</v>
      </c>
      <c r="I1824">
        <v>99.690231319999995</v>
      </c>
      <c r="J1824">
        <v>81.737693789999994</v>
      </c>
    </row>
    <row r="1825" spans="1:10" x14ac:dyDescent="0.35">
      <c r="A1825" t="s">
        <v>78</v>
      </c>
      <c r="B1825" t="s">
        <v>349</v>
      </c>
      <c r="C1825">
        <v>2023</v>
      </c>
      <c r="D1825">
        <v>4.9514799119999999</v>
      </c>
      <c r="E1825">
        <v>97.999603269999994</v>
      </c>
      <c r="F1825">
        <v>22.172125000000001</v>
      </c>
      <c r="G1825">
        <v>16.22447</v>
      </c>
      <c r="H1825">
        <v>97.77237701</v>
      </c>
      <c r="I1825">
        <v>99.487167360000001</v>
      </c>
      <c r="J1825">
        <v>83.700157169999997</v>
      </c>
    </row>
    <row r="1826" spans="1:10" x14ac:dyDescent="0.35">
      <c r="A1826" t="s">
        <v>80</v>
      </c>
      <c r="B1826" t="s">
        <v>350</v>
      </c>
      <c r="C1826">
        <v>1999</v>
      </c>
      <c r="D1826">
        <v>4.5794348720000002</v>
      </c>
      <c r="E1826">
        <v>98.588859560000003</v>
      </c>
      <c r="F1826">
        <v>14.978350000000001</v>
      </c>
      <c r="G1826">
        <v>12.540520000000001</v>
      </c>
      <c r="H1826">
        <v>104.1720886</v>
      </c>
      <c r="I1826">
        <v>101.1492233</v>
      </c>
      <c r="J1826">
        <v>46.980331419999999</v>
      </c>
    </row>
    <row r="1827" spans="1:10" x14ac:dyDescent="0.35">
      <c r="A1827" t="s">
        <v>80</v>
      </c>
      <c r="B1827" t="s">
        <v>350</v>
      </c>
      <c r="C1827">
        <v>2000</v>
      </c>
      <c r="D1827">
        <v>5.0738899709999998</v>
      </c>
      <c r="E1827">
        <v>97.304580689999995</v>
      </c>
      <c r="F1827">
        <v>14.58597</v>
      </c>
      <c r="G1827">
        <v>12.32525</v>
      </c>
      <c r="H1827">
        <v>103.23494719999999</v>
      </c>
      <c r="I1827">
        <v>101.4230118</v>
      </c>
      <c r="J1827">
        <v>48.839008329999999</v>
      </c>
    </row>
    <row r="1828" spans="1:10" x14ac:dyDescent="0.35">
      <c r="A1828" t="s">
        <v>80</v>
      </c>
      <c r="B1828" t="s">
        <v>350</v>
      </c>
      <c r="C1828">
        <v>2001</v>
      </c>
      <c r="D1828">
        <v>5.2737448220000003</v>
      </c>
      <c r="E1828">
        <v>99.415977479999995</v>
      </c>
      <c r="F1828">
        <v>14.28152</v>
      </c>
      <c r="G1828">
        <v>12.22444</v>
      </c>
      <c r="H1828">
        <v>103.5421982</v>
      </c>
      <c r="I1828">
        <v>102.644722</v>
      </c>
      <c r="J1828">
        <v>51.401889799999999</v>
      </c>
    </row>
    <row r="1829" spans="1:10" x14ac:dyDescent="0.35">
      <c r="A1829" t="s">
        <v>80</v>
      </c>
      <c r="B1829" t="s">
        <v>350</v>
      </c>
      <c r="C1829">
        <v>2002</v>
      </c>
      <c r="D1829">
        <v>5.2189750669999997</v>
      </c>
      <c r="E1829">
        <v>98.403831479999994</v>
      </c>
      <c r="F1829">
        <v>14.112299999999999</v>
      </c>
      <c r="G1829">
        <v>12.24924</v>
      </c>
      <c r="H1829">
        <v>103.2417908</v>
      </c>
      <c r="I1829">
        <v>103.30879210000001</v>
      </c>
      <c r="J1829">
        <v>53.881420140000003</v>
      </c>
    </row>
    <row r="1830" spans="1:10" x14ac:dyDescent="0.35">
      <c r="A1830" t="s">
        <v>80</v>
      </c>
      <c r="B1830" t="s">
        <v>350</v>
      </c>
      <c r="C1830">
        <v>2003</v>
      </c>
      <c r="D1830">
        <v>5.1141800880000003</v>
      </c>
      <c r="E1830">
        <v>97.977081299999995</v>
      </c>
      <c r="F1830">
        <v>14.12397</v>
      </c>
      <c r="G1830">
        <v>12.30227</v>
      </c>
      <c r="H1830">
        <v>103.143959</v>
      </c>
      <c r="I1830">
        <v>103.68824770000001</v>
      </c>
      <c r="J1830">
        <v>56.305198670000003</v>
      </c>
    </row>
    <row r="1831" spans="1:10" x14ac:dyDescent="0.35">
      <c r="A1831" t="s">
        <v>80</v>
      </c>
      <c r="B1831" t="s">
        <v>350</v>
      </c>
      <c r="C1831">
        <v>2004</v>
      </c>
      <c r="D1831">
        <v>5.0463800430000001</v>
      </c>
      <c r="E1831">
        <v>98.304573059999996</v>
      </c>
      <c r="F1831">
        <v>14.11408</v>
      </c>
      <c r="G1831">
        <v>12.031650000000001</v>
      </c>
      <c r="H1831">
        <v>103.0184402</v>
      </c>
      <c r="I1831">
        <v>101.4023285</v>
      </c>
      <c r="J1831">
        <v>58.483371730000002</v>
      </c>
    </row>
    <row r="1832" spans="1:10" x14ac:dyDescent="0.35">
      <c r="A1832" t="s">
        <v>80</v>
      </c>
      <c r="B1832" t="s">
        <v>350</v>
      </c>
      <c r="C1832">
        <v>2005</v>
      </c>
      <c r="D1832">
        <v>5.1093997959999999</v>
      </c>
      <c r="E1832">
        <v>98.012298580000007</v>
      </c>
      <c r="F1832">
        <v>13.84741</v>
      </c>
      <c r="G1832">
        <v>11.818619999999999</v>
      </c>
      <c r="H1832">
        <v>103.52172090000001</v>
      </c>
      <c r="I1832">
        <v>102.90435789999999</v>
      </c>
      <c r="J1832">
        <v>60.257400509999997</v>
      </c>
    </row>
    <row r="1833" spans="1:10" x14ac:dyDescent="0.35">
      <c r="A1833" t="s">
        <v>80</v>
      </c>
      <c r="B1833" t="s">
        <v>350</v>
      </c>
      <c r="C1833">
        <v>2006</v>
      </c>
      <c r="D1833">
        <v>5.0069713589999996</v>
      </c>
      <c r="E1833">
        <v>97.782630920000003</v>
      </c>
      <c r="F1833">
        <v>13.76735</v>
      </c>
      <c r="G1833">
        <v>11.784319999999999</v>
      </c>
      <c r="H1833">
        <v>103.35207370000001</v>
      </c>
      <c r="I1833">
        <v>103.6738663</v>
      </c>
      <c r="J1833">
        <v>61.671230319999999</v>
      </c>
    </row>
    <row r="1834" spans="1:10" x14ac:dyDescent="0.35">
      <c r="A1834" t="s">
        <v>80</v>
      </c>
      <c r="B1834" t="s">
        <v>350</v>
      </c>
      <c r="C1834">
        <v>2007</v>
      </c>
      <c r="D1834">
        <v>4.7154102330000001</v>
      </c>
      <c r="E1834">
        <v>98.038528439999993</v>
      </c>
      <c r="F1834">
        <v>13.489990000000001</v>
      </c>
      <c r="G1834">
        <v>11.58689</v>
      </c>
      <c r="H1834">
        <v>103.0816727</v>
      </c>
      <c r="I1834">
        <v>103.6642609</v>
      </c>
      <c r="J1834">
        <v>62.526519780000001</v>
      </c>
    </row>
    <row r="1835" spans="1:10" x14ac:dyDescent="0.35">
      <c r="A1835" t="s">
        <v>80</v>
      </c>
      <c r="B1835" t="s">
        <v>350</v>
      </c>
      <c r="C1835">
        <v>2008</v>
      </c>
      <c r="D1835">
        <v>5.0290498729999999</v>
      </c>
      <c r="E1835">
        <v>98.14997864</v>
      </c>
      <c r="F1835">
        <v>13.424620000000001</v>
      </c>
      <c r="G1835">
        <v>11.60798</v>
      </c>
      <c r="H1835">
        <v>102.6966705</v>
      </c>
      <c r="I1835">
        <v>104.8562775</v>
      </c>
      <c r="J1835">
        <v>63.704719539999999</v>
      </c>
    </row>
    <row r="1836" spans="1:10" x14ac:dyDescent="0.35">
      <c r="A1836" t="s">
        <v>80</v>
      </c>
      <c r="B1836" t="s">
        <v>350</v>
      </c>
      <c r="C1836">
        <v>2009</v>
      </c>
      <c r="D1836">
        <v>5.5226597789999996</v>
      </c>
      <c r="E1836">
        <v>97.864128109999996</v>
      </c>
      <c r="F1836">
        <v>13.280709999999999</v>
      </c>
      <c r="G1836">
        <v>11.60223</v>
      </c>
      <c r="H1836">
        <v>102.2925034</v>
      </c>
      <c r="I1836">
        <v>105.5690384</v>
      </c>
      <c r="J1836">
        <v>64.943550110000004</v>
      </c>
    </row>
    <row r="1837" spans="1:10" x14ac:dyDescent="0.35">
      <c r="A1837" t="s">
        <v>80</v>
      </c>
      <c r="B1837" t="s">
        <v>350</v>
      </c>
      <c r="C1837">
        <v>2010</v>
      </c>
      <c r="D1837">
        <v>5.2978601459999997</v>
      </c>
      <c r="E1837">
        <v>97.665267940000007</v>
      </c>
      <c r="F1837">
        <v>13.07971</v>
      </c>
      <c r="G1837">
        <v>11.62734</v>
      </c>
      <c r="H1837">
        <v>101.9652634</v>
      </c>
      <c r="I1837">
        <v>106.9685364</v>
      </c>
      <c r="J1837">
        <v>66.376426699999996</v>
      </c>
    </row>
    <row r="1838" spans="1:10" x14ac:dyDescent="0.35">
      <c r="A1838" t="s">
        <v>80</v>
      </c>
      <c r="B1838" t="s">
        <v>350</v>
      </c>
      <c r="C1838">
        <v>2011</v>
      </c>
      <c r="D1838">
        <v>5.0716199870000001</v>
      </c>
      <c r="E1838">
        <v>97.576049800000007</v>
      </c>
      <c r="F1838">
        <v>13.06676</v>
      </c>
      <c r="G1838">
        <v>11.52783</v>
      </c>
      <c r="H1838">
        <v>101.7557678</v>
      </c>
      <c r="I1838">
        <v>107.6592102</v>
      </c>
      <c r="J1838">
        <v>67.157966610000003</v>
      </c>
    </row>
    <row r="1839" spans="1:10" x14ac:dyDescent="0.35">
      <c r="A1839" t="s">
        <v>80</v>
      </c>
      <c r="B1839" t="s">
        <v>350</v>
      </c>
      <c r="C1839">
        <v>2012</v>
      </c>
      <c r="D1839">
        <v>4.9494099619999998</v>
      </c>
      <c r="E1839">
        <v>96.859512330000001</v>
      </c>
      <c r="F1839">
        <v>13.288270000000001</v>
      </c>
      <c r="G1839">
        <v>11.57438</v>
      </c>
      <c r="H1839">
        <v>101.64980319999999</v>
      </c>
      <c r="I1839">
        <v>106.66722110000001</v>
      </c>
      <c r="J1839">
        <v>67.176712039999998</v>
      </c>
    </row>
    <row r="1840" spans="1:10" x14ac:dyDescent="0.35">
      <c r="A1840" t="s">
        <v>80</v>
      </c>
      <c r="B1840" t="s">
        <v>350</v>
      </c>
      <c r="C1840">
        <v>2013</v>
      </c>
      <c r="D1840">
        <v>5.0212402340000004</v>
      </c>
      <c r="E1840">
        <v>96.857032779999997</v>
      </c>
      <c r="F1840">
        <v>13.60514</v>
      </c>
      <c r="G1840">
        <v>12.009589999999999</v>
      </c>
      <c r="H1840">
        <v>102.25833129999999</v>
      </c>
      <c r="I1840">
        <v>108.9246902</v>
      </c>
      <c r="J1840">
        <v>67.519660950000002</v>
      </c>
    </row>
    <row r="1841" spans="1:10" x14ac:dyDescent="0.35">
      <c r="A1841" t="s">
        <v>80</v>
      </c>
      <c r="B1841" t="s">
        <v>350</v>
      </c>
      <c r="C1841">
        <v>2014</v>
      </c>
      <c r="D1841">
        <v>4.9665699009999997</v>
      </c>
      <c r="E1841">
        <v>96.3984375</v>
      </c>
      <c r="F1841">
        <v>13.53942</v>
      </c>
      <c r="G1841">
        <v>12.017300000000001</v>
      </c>
      <c r="H1841">
        <v>101.5836868</v>
      </c>
      <c r="I1841">
        <v>108.21920009999999</v>
      </c>
      <c r="J1841">
        <v>68.71903992</v>
      </c>
    </row>
    <row r="1842" spans="1:10" x14ac:dyDescent="0.35">
      <c r="A1842" t="s">
        <v>80</v>
      </c>
      <c r="B1842" t="s">
        <v>350</v>
      </c>
      <c r="C1842">
        <v>2015</v>
      </c>
      <c r="D1842">
        <v>4.9095301630000003</v>
      </c>
      <c r="E1842">
        <v>96.991607669999993</v>
      </c>
      <c r="F1842">
        <v>13.400880000000001</v>
      </c>
      <c r="G1842">
        <v>11.91926</v>
      </c>
      <c r="H1842">
        <v>101.42955019999999</v>
      </c>
      <c r="I1842">
        <v>107.9576721</v>
      </c>
      <c r="J1842">
        <v>69.770271300000005</v>
      </c>
    </row>
    <row r="1843" spans="1:10" x14ac:dyDescent="0.35">
      <c r="A1843" t="s">
        <v>80</v>
      </c>
      <c r="B1843" t="s">
        <v>350</v>
      </c>
      <c r="C1843">
        <v>2016</v>
      </c>
      <c r="D1843">
        <v>4.7926697730000001</v>
      </c>
      <c r="E1843">
        <v>96.266578670000001</v>
      </c>
      <c r="F1843">
        <v>13.16466</v>
      </c>
      <c r="G1843">
        <v>11.73981</v>
      </c>
      <c r="H1843">
        <v>101.05754090000001</v>
      </c>
      <c r="I1843">
        <v>107.12828829999999</v>
      </c>
      <c r="J1843">
        <v>70.514701840000001</v>
      </c>
    </row>
    <row r="1844" spans="1:10" x14ac:dyDescent="0.35">
      <c r="A1844" t="s">
        <v>80</v>
      </c>
      <c r="B1844" t="s">
        <v>350</v>
      </c>
      <c r="C1844">
        <v>2017</v>
      </c>
      <c r="D1844">
        <v>4.6475701330000003</v>
      </c>
      <c r="E1844">
        <v>96.746177669999994</v>
      </c>
      <c r="F1844">
        <v>13.308759999999999</v>
      </c>
      <c r="G1844">
        <v>11.779500000000001</v>
      </c>
      <c r="H1844">
        <v>101.4579773</v>
      </c>
      <c r="I1844">
        <v>107.41895289999999</v>
      </c>
      <c r="J1844">
        <v>71.786598209999994</v>
      </c>
    </row>
    <row r="1845" spans="1:10" x14ac:dyDescent="0.35">
      <c r="A1845" t="s">
        <v>80</v>
      </c>
      <c r="B1845" t="s">
        <v>350</v>
      </c>
      <c r="C1845">
        <v>2018</v>
      </c>
      <c r="D1845">
        <v>4.6234397889999999</v>
      </c>
      <c r="E1845">
        <v>95.624336240000005</v>
      </c>
      <c r="F1845">
        <v>13.297079999999999</v>
      </c>
      <c r="G1845">
        <v>11.79284</v>
      </c>
      <c r="H1845">
        <v>101.44553380000001</v>
      </c>
      <c r="I1845">
        <v>107.5573196</v>
      </c>
      <c r="J1845">
        <v>72.912780760000004</v>
      </c>
    </row>
    <row r="1846" spans="1:10" x14ac:dyDescent="0.35">
      <c r="A1846" t="s">
        <v>80</v>
      </c>
      <c r="B1846" t="s">
        <v>350</v>
      </c>
      <c r="C1846">
        <v>2019</v>
      </c>
      <c r="D1846">
        <v>4.6300201420000002</v>
      </c>
      <c r="E1846">
        <v>95.894668580000001</v>
      </c>
      <c r="F1846">
        <v>22.172125000000001</v>
      </c>
      <c r="G1846">
        <v>16.22447</v>
      </c>
      <c r="H1846">
        <v>101.5452576</v>
      </c>
      <c r="I1846">
        <v>107.2957535</v>
      </c>
      <c r="J1846">
        <v>74.036018369999994</v>
      </c>
    </row>
    <row r="1847" spans="1:10" x14ac:dyDescent="0.35">
      <c r="A1847" t="s">
        <v>80</v>
      </c>
      <c r="B1847" t="s">
        <v>350</v>
      </c>
      <c r="C1847">
        <v>2020</v>
      </c>
      <c r="D1847">
        <v>4.8765602110000001</v>
      </c>
      <c r="E1847">
        <v>95.809982300000001</v>
      </c>
      <c r="F1847">
        <v>22.172125000000001</v>
      </c>
      <c r="G1847">
        <v>16.22447</v>
      </c>
      <c r="H1847">
        <v>100.8256836</v>
      </c>
      <c r="I1847">
        <v>108.1138306</v>
      </c>
      <c r="J1847">
        <v>74.997879029999993</v>
      </c>
    </row>
    <row r="1848" spans="1:10" x14ac:dyDescent="0.35">
      <c r="A1848" t="s">
        <v>80</v>
      </c>
      <c r="B1848" t="s">
        <v>350</v>
      </c>
      <c r="C1848">
        <v>2021</v>
      </c>
      <c r="D1848">
        <v>4.8031997679999998</v>
      </c>
      <c r="E1848">
        <v>96.605003359999998</v>
      </c>
      <c r="F1848">
        <v>22.172125000000001</v>
      </c>
      <c r="G1848">
        <v>16.22447</v>
      </c>
      <c r="H1848">
        <v>101.42629239999999</v>
      </c>
      <c r="I1848">
        <v>107.9660263</v>
      </c>
      <c r="J1848">
        <v>77.841407779999997</v>
      </c>
    </row>
    <row r="1849" spans="1:10" x14ac:dyDescent="0.35">
      <c r="A1849" t="s">
        <v>80</v>
      </c>
      <c r="B1849" t="s">
        <v>350</v>
      </c>
      <c r="C1849">
        <v>2022</v>
      </c>
      <c r="D1849">
        <v>4.1019673350000003</v>
      </c>
      <c r="E1849">
        <v>95.953247070000003</v>
      </c>
      <c r="F1849">
        <v>22.172125000000001</v>
      </c>
      <c r="G1849">
        <v>16.22447</v>
      </c>
      <c r="H1849">
        <v>101.4667206</v>
      </c>
      <c r="I1849">
        <v>107.6444168</v>
      </c>
      <c r="J1849">
        <v>79.694313050000005</v>
      </c>
    </row>
    <row r="1850" spans="1:10" x14ac:dyDescent="0.35">
      <c r="A1850" t="s">
        <v>80</v>
      </c>
      <c r="B1850" t="s">
        <v>350</v>
      </c>
      <c r="C1850">
        <v>2023</v>
      </c>
      <c r="D1850">
        <v>4.1019673350000003</v>
      </c>
      <c r="E1850">
        <v>95.970993039999996</v>
      </c>
      <c r="F1850">
        <v>22.172125000000001</v>
      </c>
      <c r="G1850">
        <v>16.22447</v>
      </c>
      <c r="H1850">
        <v>101.4471283</v>
      </c>
      <c r="I1850">
        <v>107.661438</v>
      </c>
      <c r="J1850">
        <v>79.725440980000002</v>
      </c>
    </row>
    <row r="1851" spans="1:10" x14ac:dyDescent="0.35">
      <c r="A1851" t="s">
        <v>81</v>
      </c>
      <c r="B1851" t="s">
        <v>351</v>
      </c>
      <c r="C1851">
        <v>1999</v>
      </c>
      <c r="D1851">
        <v>5.1686401369999997</v>
      </c>
      <c r="E1851">
        <v>93.867652890000002</v>
      </c>
      <c r="F1851">
        <v>22.172125000000001</v>
      </c>
      <c r="G1851">
        <v>21.325669999999999</v>
      </c>
      <c r="H1851">
        <v>100.19702909999999</v>
      </c>
      <c r="I1851">
        <v>75.450408940000003</v>
      </c>
      <c r="J1851">
        <v>30.962285040000001</v>
      </c>
    </row>
    <row r="1852" spans="1:10" x14ac:dyDescent="0.35">
      <c r="A1852" t="s">
        <v>81</v>
      </c>
      <c r="B1852" t="s">
        <v>351</v>
      </c>
      <c r="C1852">
        <v>2000</v>
      </c>
      <c r="D1852">
        <v>5.8777399060000004</v>
      </c>
      <c r="E1852">
        <v>90.480987549999995</v>
      </c>
      <c r="F1852">
        <v>28.12209</v>
      </c>
      <c r="G1852">
        <v>20.214880000000001</v>
      </c>
      <c r="H1852">
        <v>99.565147400000001</v>
      </c>
      <c r="I1852">
        <v>75.149971010000002</v>
      </c>
      <c r="J1852">
        <v>30.962285040000001</v>
      </c>
    </row>
    <row r="1853" spans="1:10" x14ac:dyDescent="0.35">
      <c r="A1853" t="s">
        <v>81</v>
      </c>
      <c r="B1853" t="s">
        <v>351</v>
      </c>
      <c r="C1853">
        <v>2001</v>
      </c>
      <c r="D1853">
        <v>5.6431097980000002</v>
      </c>
      <c r="E1853">
        <v>92.108070369999993</v>
      </c>
      <c r="F1853">
        <v>27.954419999999999</v>
      </c>
      <c r="G1853">
        <v>19.148330000000001</v>
      </c>
      <c r="H1853">
        <v>100.6239319</v>
      </c>
      <c r="I1853">
        <v>74.336090089999999</v>
      </c>
      <c r="J1853">
        <v>30.962285040000001</v>
      </c>
    </row>
    <row r="1854" spans="1:10" x14ac:dyDescent="0.35">
      <c r="A1854" t="s">
        <v>81</v>
      </c>
      <c r="B1854" t="s">
        <v>351</v>
      </c>
      <c r="C1854">
        <v>2002</v>
      </c>
      <c r="D1854">
        <v>6.275869846</v>
      </c>
      <c r="E1854">
        <v>94.77092743</v>
      </c>
      <c r="F1854">
        <v>27.822500000000002</v>
      </c>
      <c r="G1854">
        <v>18.999610000000001</v>
      </c>
      <c r="H1854">
        <v>100.1955414</v>
      </c>
      <c r="I1854">
        <v>75.699302669999994</v>
      </c>
      <c r="J1854">
        <v>30.962285040000001</v>
      </c>
    </row>
    <row r="1855" spans="1:10" x14ac:dyDescent="0.35">
      <c r="A1855" t="s">
        <v>81</v>
      </c>
      <c r="B1855" t="s">
        <v>351</v>
      </c>
      <c r="C1855">
        <v>2003</v>
      </c>
      <c r="D1855">
        <v>4.1019673350000003</v>
      </c>
      <c r="E1855">
        <v>94.604503630000011</v>
      </c>
      <c r="F1855">
        <v>28.160869999999999</v>
      </c>
      <c r="G1855">
        <v>24.62398</v>
      </c>
      <c r="H1855">
        <v>100.0882416</v>
      </c>
      <c r="I1855">
        <v>77.263946529999998</v>
      </c>
      <c r="J1855">
        <v>14.6147604</v>
      </c>
    </row>
    <row r="1856" spans="1:10" x14ac:dyDescent="0.35">
      <c r="A1856" t="s">
        <v>81</v>
      </c>
      <c r="B1856" t="s">
        <v>351</v>
      </c>
      <c r="C1856">
        <v>2004</v>
      </c>
      <c r="D1856">
        <v>6.2091598509999999</v>
      </c>
      <c r="E1856">
        <v>97.912078859999994</v>
      </c>
      <c r="F1856">
        <v>28.158100000000001</v>
      </c>
      <c r="G1856">
        <v>22.383279999999999</v>
      </c>
      <c r="H1856">
        <v>101.0393524</v>
      </c>
      <c r="I1856">
        <v>79.871452329999997</v>
      </c>
      <c r="J1856">
        <v>14.503060339999999</v>
      </c>
    </row>
    <row r="1857" spans="1:10" x14ac:dyDescent="0.35">
      <c r="A1857" t="s">
        <v>81</v>
      </c>
      <c r="B1857" t="s">
        <v>351</v>
      </c>
      <c r="C1857">
        <v>2005</v>
      </c>
      <c r="D1857">
        <v>5.1670598979999998</v>
      </c>
      <c r="E1857">
        <v>94.604503630000011</v>
      </c>
      <c r="F1857">
        <v>22.172125000000001</v>
      </c>
      <c r="G1857">
        <v>16.22447</v>
      </c>
      <c r="H1857">
        <v>101.55633545000001</v>
      </c>
      <c r="I1857">
        <v>85.707580570000005</v>
      </c>
      <c r="J1857">
        <v>14.41265011</v>
      </c>
    </row>
    <row r="1858" spans="1:10" x14ac:dyDescent="0.35">
      <c r="A1858" t="s">
        <v>81</v>
      </c>
      <c r="B1858" t="s">
        <v>351</v>
      </c>
      <c r="C1858">
        <v>2006</v>
      </c>
      <c r="D1858">
        <v>5.6553201680000003</v>
      </c>
      <c r="E1858">
        <v>98.568519589999994</v>
      </c>
      <c r="F1858">
        <v>22.172125000000001</v>
      </c>
      <c r="G1858">
        <v>23.867380000000001</v>
      </c>
      <c r="H1858">
        <v>99.439811710000001</v>
      </c>
      <c r="I1858">
        <v>79.195899960000006</v>
      </c>
      <c r="J1858">
        <v>30.962285040000001</v>
      </c>
    </row>
    <row r="1859" spans="1:10" x14ac:dyDescent="0.35">
      <c r="A1859" t="s">
        <v>81</v>
      </c>
      <c r="B1859" t="s">
        <v>351</v>
      </c>
      <c r="C1859">
        <v>2007</v>
      </c>
      <c r="D1859">
        <v>5.8947200779999998</v>
      </c>
      <c r="E1859">
        <v>94.604503630000011</v>
      </c>
      <c r="F1859">
        <v>22.172125000000001</v>
      </c>
      <c r="G1859">
        <v>22.902239999999999</v>
      </c>
      <c r="H1859">
        <v>94.507766720000006</v>
      </c>
      <c r="I1859">
        <v>78.853218080000005</v>
      </c>
      <c r="J1859">
        <v>30.962285040000001</v>
      </c>
    </row>
    <row r="1860" spans="1:10" x14ac:dyDescent="0.35">
      <c r="A1860" t="s">
        <v>81</v>
      </c>
      <c r="B1860" t="s">
        <v>351</v>
      </c>
      <c r="C1860">
        <v>2008</v>
      </c>
      <c r="D1860">
        <v>4.2535700800000003</v>
      </c>
      <c r="E1860">
        <v>93.26938629</v>
      </c>
      <c r="F1860">
        <v>26.03275</v>
      </c>
      <c r="G1860">
        <v>18.720040000000001</v>
      </c>
      <c r="H1860">
        <v>94.11154938</v>
      </c>
      <c r="I1860">
        <v>79.017578130000004</v>
      </c>
      <c r="J1860">
        <v>30.962285040000001</v>
      </c>
    </row>
    <row r="1861" spans="1:10" x14ac:dyDescent="0.35">
      <c r="A1861" t="s">
        <v>81</v>
      </c>
      <c r="B1861" t="s">
        <v>351</v>
      </c>
      <c r="C1861">
        <v>2009</v>
      </c>
      <c r="D1861">
        <v>4.4984798430000001</v>
      </c>
      <c r="E1861">
        <v>93.852088929999994</v>
      </c>
      <c r="F1861">
        <v>22.172125000000001</v>
      </c>
      <c r="G1861">
        <v>16.22447</v>
      </c>
      <c r="H1861">
        <v>93.198013309999993</v>
      </c>
      <c r="I1861">
        <v>79.209503170000005</v>
      </c>
      <c r="J1861">
        <v>30.962285040000001</v>
      </c>
    </row>
    <row r="1862" spans="1:10" x14ac:dyDescent="0.35">
      <c r="A1862" t="s">
        <v>81</v>
      </c>
      <c r="B1862" t="s">
        <v>351</v>
      </c>
      <c r="C1862">
        <v>2011</v>
      </c>
      <c r="D1862">
        <v>4.1730599399999999</v>
      </c>
      <c r="E1862">
        <v>94.831710819999998</v>
      </c>
      <c r="F1862">
        <v>30.759709999999998</v>
      </c>
      <c r="G1862">
        <v>26.465509999999998</v>
      </c>
      <c r="H1862">
        <v>93.563056950000004</v>
      </c>
      <c r="I1862">
        <v>84.158691410000003</v>
      </c>
      <c r="J1862">
        <v>30.962285040000001</v>
      </c>
    </row>
    <row r="1863" spans="1:10" x14ac:dyDescent="0.35">
      <c r="A1863" t="s">
        <v>81</v>
      </c>
      <c r="B1863" t="s">
        <v>351</v>
      </c>
      <c r="C1863">
        <v>2012</v>
      </c>
      <c r="D1863">
        <v>4.4615058899999998</v>
      </c>
      <c r="E1863">
        <v>96.102218629999996</v>
      </c>
      <c r="F1863">
        <v>27.99728</v>
      </c>
      <c r="G1863">
        <v>19.2926</v>
      </c>
      <c r="H1863">
        <v>94.601593019999996</v>
      </c>
      <c r="I1863">
        <v>82.420036319999994</v>
      </c>
      <c r="J1863">
        <v>30.962285040000001</v>
      </c>
    </row>
    <row r="1864" spans="1:10" x14ac:dyDescent="0.35">
      <c r="A1864" t="s">
        <v>81</v>
      </c>
      <c r="B1864" t="s">
        <v>351</v>
      </c>
      <c r="C1864">
        <v>2013</v>
      </c>
      <c r="D1864">
        <v>4.3513941760000003</v>
      </c>
      <c r="E1864">
        <v>95.406257629999999</v>
      </c>
      <c r="F1864">
        <v>22.172125000000001</v>
      </c>
      <c r="G1864">
        <v>16.22447</v>
      </c>
      <c r="H1864">
        <v>95.953920920000002</v>
      </c>
      <c r="I1864">
        <v>85.707580570000005</v>
      </c>
      <c r="J1864">
        <v>30.962285040000001</v>
      </c>
    </row>
    <row r="1865" spans="1:10" x14ac:dyDescent="0.35">
      <c r="A1865" t="s">
        <v>81</v>
      </c>
      <c r="B1865" t="s">
        <v>351</v>
      </c>
      <c r="C1865">
        <v>2014</v>
      </c>
      <c r="D1865">
        <v>3.7696092129999998</v>
      </c>
      <c r="E1865">
        <v>95.762069699999998</v>
      </c>
      <c r="F1865">
        <v>22.172125000000001</v>
      </c>
      <c r="G1865">
        <v>16.22447</v>
      </c>
      <c r="H1865">
        <v>96.021424490000001</v>
      </c>
      <c r="I1865">
        <v>88.267000499999995</v>
      </c>
      <c r="J1865">
        <v>69.225563050000005</v>
      </c>
    </row>
    <row r="1866" spans="1:10" x14ac:dyDescent="0.35">
      <c r="A1866" t="s">
        <v>81</v>
      </c>
      <c r="B1866" t="s">
        <v>351</v>
      </c>
      <c r="C1866">
        <v>2015</v>
      </c>
      <c r="D1866">
        <v>4.8093175889999999</v>
      </c>
      <c r="E1866">
        <v>99.758369450000004</v>
      </c>
      <c r="F1866">
        <v>22.172125000000001</v>
      </c>
      <c r="G1866">
        <v>16.22447</v>
      </c>
      <c r="H1866">
        <v>98.099253210000001</v>
      </c>
      <c r="I1866">
        <v>87.761243789999995</v>
      </c>
      <c r="J1866">
        <v>68.349777220000007</v>
      </c>
    </row>
    <row r="1867" spans="1:10" x14ac:dyDescent="0.35">
      <c r="A1867" t="s">
        <v>81</v>
      </c>
      <c r="B1867" t="s">
        <v>351</v>
      </c>
      <c r="C1867">
        <v>2016</v>
      </c>
      <c r="D1867">
        <v>4.8359026910000003</v>
      </c>
      <c r="E1867">
        <v>98.128372189999993</v>
      </c>
      <c r="F1867">
        <v>22.172125000000001</v>
      </c>
      <c r="G1867">
        <v>16.22447</v>
      </c>
      <c r="H1867">
        <v>98.649936179999997</v>
      </c>
      <c r="I1867">
        <v>88.794610539999994</v>
      </c>
      <c r="J1867">
        <v>77.856269839999996</v>
      </c>
    </row>
    <row r="1868" spans="1:10" x14ac:dyDescent="0.35">
      <c r="A1868" t="s">
        <v>81</v>
      </c>
      <c r="B1868" t="s">
        <v>351</v>
      </c>
      <c r="C1868">
        <v>2017</v>
      </c>
      <c r="D1868">
        <v>4.6511917110000001</v>
      </c>
      <c r="E1868">
        <v>100.91426850000001</v>
      </c>
      <c r="F1868">
        <v>22.172125000000001</v>
      </c>
      <c r="G1868">
        <v>16.22447</v>
      </c>
      <c r="H1868">
        <v>100.9354208</v>
      </c>
      <c r="I1868">
        <v>85.707580570000005</v>
      </c>
      <c r="J1868">
        <v>82.954528809999999</v>
      </c>
    </row>
    <row r="1869" spans="1:10" x14ac:dyDescent="0.35">
      <c r="A1869" t="s">
        <v>81</v>
      </c>
      <c r="B1869" t="s">
        <v>351</v>
      </c>
      <c r="C1869">
        <v>2018</v>
      </c>
      <c r="D1869">
        <v>4.7970604899999998</v>
      </c>
      <c r="E1869">
        <v>100.01680760000001</v>
      </c>
      <c r="F1869">
        <v>22.172125000000001</v>
      </c>
      <c r="G1869">
        <v>16.22447</v>
      </c>
      <c r="H1869">
        <v>103.44724549999999</v>
      </c>
      <c r="I1869">
        <v>91.201684459999996</v>
      </c>
      <c r="J1869">
        <v>79.926147459999996</v>
      </c>
    </row>
    <row r="1870" spans="1:10" x14ac:dyDescent="0.35">
      <c r="A1870" t="s">
        <v>81</v>
      </c>
      <c r="B1870" t="s">
        <v>351</v>
      </c>
      <c r="C1870">
        <v>2019</v>
      </c>
      <c r="D1870">
        <v>5.1527318949999996</v>
      </c>
      <c r="E1870">
        <v>102.2056427</v>
      </c>
      <c r="F1870">
        <v>22.172125000000001</v>
      </c>
      <c r="G1870">
        <v>16.22447</v>
      </c>
      <c r="H1870">
        <v>111.4361572</v>
      </c>
      <c r="I1870">
        <v>90.682590250000004</v>
      </c>
      <c r="J1870">
        <v>78.261154169999998</v>
      </c>
    </row>
    <row r="1871" spans="1:10" x14ac:dyDescent="0.35">
      <c r="A1871" t="s">
        <v>81</v>
      </c>
      <c r="B1871" t="s">
        <v>351</v>
      </c>
      <c r="C1871">
        <v>2020</v>
      </c>
      <c r="D1871">
        <v>5.8051953320000003</v>
      </c>
      <c r="E1871">
        <v>99.630271910000005</v>
      </c>
      <c r="F1871">
        <v>22.172125000000001</v>
      </c>
      <c r="G1871">
        <v>16.22447</v>
      </c>
      <c r="H1871">
        <v>108.68975829999999</v>
      </c>
      <c r="I1871">
        <v>90.119041440000004</v>
      </c>
      <c r="J1871">
        <v>84.202369689999998</v>
      </c>
    </row>
    <row r="1872" spans="1:10" x14ac:dyDescent="0.35">
      <c r="A1872" t="s">
        <v>81</v>
      </c>
      <c r="B1872" t="s">
        <v>351</v>
      </c>
      <c r="C1872">
        <v>2021</v>
      </c>
      <c r="D1872">
        <v>4.852686405</v>
      </c>
      <c r="E1872">
        <v>112.40117650000001</v>
      </c>
      <c r="F1872">
        <v>22.172125000000001</v>
      </c>
      <c r="G1872">
        <v>16.22447</v>
      </c>
      <c r="H1872">
        <v>110.8149653</v>
      </c>
      <c r="I1872">
        <v>92.154072999999997</v>
      </c>
      <c r="J1872">
        <v>76.649360659999999</v>
      </c>
    </row>
    <row r="1873" spans="1:10" x14ac:dyDescent="0.35">
      <c r="A1873" t="s">
        <v>81</v>
      </c>
      <c r="B1873" t="s">
        <v>351</v>
      </c>
      <c r="C1873">
        <v>2022</v>
      </c>
      <c r="D1873">
        <v>3.9383954999999999</v>
      </c>
      <c r="E1873">
        <v>111.7304077</v>
      </c>
      <c r="F1873">
        <v>22.172125000000001</v>
      </c>
      <c r="G1873">
        <v>16.22447</v>
      </c>
      <c r="H1873">
        <v>108.04511770000001</v>
      </c>
      <c r="I1873">
        <v>93.082319209999994</v>
      </c>
      <c r="J1873">
        <v>68.407752990000006</v>
      </c>
    </row>
    <row r="1874" spans="1:10" x14ac:dyDescent="0.35">
      <c r="A1874" t="s">
        <v>81</v>
      </c>
      <c r="B1874" t="s">
        <v>351</v>
      </c>
      <c r="C1874">
        <v>2023</v>
      </c>
      <c r="D1874">
        <v>4.2467980379999997</v>
      </c>
      <c r="E1874">
        <v>112.2104416</v>
      </c>
      <c r="F1874">
        <v>22.172125000000001</v>
      </c>
      <c r="G1874">
        <v>16.22447</v>
      </c>
      <c r="H1874">
        <v>107.6482103</v>
      </c>
      <c r="I1874">
        <v>95.908047139999994</v>
      </c>
      <c r="J1874">
        <v>60.324192050000001</v>
      </c>
    </row>
    <row r="1875" spans="1:10" x14ac:dyDescent="0.35">
      <c r="A1875" t="s">
        <v>82</v>
      </c>
      <c r="B1875" t="s">
        <v>352</v>
      </c>
      <c r="C1875">
        <v>1999</v>
      </c>
      <c r="D1875">
        <v>5.8699297899999996</v>
      </c>
      <c r="E1875">
        <v>99.436882019999999</v>
      </c>
      <c r="F1875">
        <v>17.269590000000001</v>
      </c>
      <c r="G1875">
        <v>12.221</v>
      </c>
      <c r="H1875">
        <v>99.71653748</v>
      </c>
      <c r="I1875">
        <v>121.1489792</v>
      </c>
      <c r="J1875">
        <v>80.092247009999994</v>
      </c>
    </row>
    <row r="1876" spans="1:10" x14ac:dyDescent="0.35">
      <c r="A1876" t="s">
        <v>82</v>
      </c>
      <c r="B1876" t="s">
        <v>352</v>
      </c>
      <c r="C1876">
        <v>2000</v>
      </c>
      <c r="D1876">
        <v>5.7093000409999997</v>
      </c>
      <c r="E1876">
        <v>99.597312930000001</v>
      </c>
      <c r="F1876">
        <v>16.687290000000001</v>
      </c>
      <c r="G1876">
        <v>12.742290000000001</v>
      </c>
      <c r="H1876">
        <v>99.717086789999996</v>
      </c>
      <c r="I1876">
        <v>125.49304960000001</v>
      </c>
      <c r="J1876">
        <v>82.587501529999997</v>
      </c>
    </row>
    <row r="1877" spans="1:10" x14ac:dyDescent="0.35">
      <c r="A1877" t="s">
        <v>82</v>
      </c>
      <c r="B1877" t="s">
        <v>352</v>
      </c>
      <c r="C1877">
        <v>2001</v>
      </c>
      <c r="D1877">
        <v>5.8402500149999996</v>
      </c>
      <c r="E1877">
        <v>99.186050420000001</v>
      </c>
      <c r="F1877">
        <v>15.896470000000001</v>
      </c>
      <c r="G1877">
        <v>13.1808</v>
      </c>
      <c r="H1877">
        <v>99.688591000000002</v>
      </c>
      <c r="I1877">
        <v>128.1748657</v>
      </c>
      <c r="J1877">
        <v>85.951049800000007</v>
      </c>
    </row>
    <row r="1878" spans="1:10" x14ac:dyDescent="0.35">
      <c r="A1878" t="s">
        <v>82</v>
      </c>
      <c r="B1878" t="s">
        <v>352</v>
      </c>
      <c r="C1878">
        <v>2002</v>
      </c>
      <c r="D1878">
        <v>6.0167799000000004</v>
      </c>
      <c r="E1878">
        <v>98.986816410000003</v>
      </c>
      <c r="F1878">
        <v>15.568759999999999</v>
      </c>
      <c r="G1878">
        <v>12.77342</v>
      </c>
      <c r="H1878">
        <v>99.644767759999993</v>
      </c>
      <c r="I1878">
        <v>129.4878387</v>
      </c>
      <c r="J1878">
        <v>86.788932799999998</v>
      </c>
    </row>
    <row r="1879" spans="1:10" x14ac:dyDescent="0.35">
      <c r="A1879" t="s">
        <v>82</v>
      </c>
      <c r="B1879" t="s">
        <v>352</v>
      </c>
      <c r="C1879">
        <v>2003</v>
      </c>
      <c r="D1879">
        <v>6.1674399380000002</v>
      </c>
      <c r="E1879">
        <v>98.841552730000004</v>
      </c>
      <c r="F1879">
        <v>16.347860000000001</v>
      </c>
      <c r="G1879">
        <v>12.226279999999999</v>
      </c>
      <c r="H1879">
        <v>99.689567569999994</v>
      </c>
      <c r="I1879">
        <v>132.23541259999999</v>
      </c>
      <c r="J1879">
        <v>88.286979680000002</v>
      </c>
    </row>
    <row r="1880" spans="1:10" x14ac:dyDescent="0.35">
      <c r="A1880" t="s">
        <v>82</v>
      </c>
      <c r="B1880" t="s">
        <v>352</v>
      </c>
      <c r="C1880">
        <v>2004</v>
      </c>
      <c r="D1880">
        <v>6.1575798989999999</v>
      </c>
      <c r="E1880">
        <v>99.317230219999999</v>
      </c>
      <c r="F1880">
        <v>15.955830000000001</v>
      </c>
      <c r="G1880">
        <v>10.153409999999999</v>
      </c>
      <c r="H1880">
        <v>99.793426510000003</v>
      </c>
      <c r="I1880">
        <v>110.78266910000001</v>
      </c>
      <c r="J1880">
        <v>90.137931820000006</v>
      </c>
    </row>
    <row r="1881" spans="1:10" x14ac:dyDescent="0.35">
      <c r="A1881" t="s">
        <v>82</v>
      </c>
      <c r="B1881" t="s">
        <v>352</v>
      </c>
      <c r="C1881">
        <v>2005</v>
      </c>
      <c r="D1881">
        <v>6.0250701900000001</v>
      </c>
      <c r="E1881">
        <v>99.30671692</v>
      </c>
      <c r="F1881">
        <v>15.53424</v>
      </c>
      <c r="G1881">
        <v>10.256679999999999</v>
      </c>
      <c r="H1881">
        <v>99.784111019999997</v>
      </c>
      <c r="I1881">
        <v>111.32610320000001</v>
      </c>
      <c r="J1881">
        <v>91.940940859999998</v>
      </c>
    </row>
    <row r="1882" spans="1:10" x14ac:dyDescent="0.35">
      <c r="A1882" t="s">
        <v>82</v>
      </c>
      <c r="B1882" t="s">
        <v>352</v>
      </c>
      <c r="C1882">
        <v>2006</v>
      </c>
      <c r="D1882">
        <v>5.9283800129999999</v>
      </c>
      <c r="E1882">
        <v>99.497398380000007</v>
      </c>
      <c r="F1882">
        <v>15.009399999999999</v>
      </c>
      <c r="G1882">
        <v>9.8668999999999993</v>
      </c>
      <c r="H1882">
        <v>99.765953060000001</v>
      </c>
      <c r="I1882">
        <v>110.2770386</v>
      </c>
      <c r="J1882">
        <v>93.430992130000007</v>
      </c>
    </row>
    <row r="1883" spans="1:10" x14ac:dyDescent="0.35">
      <c r="A1883" t="s">
        <v>82</v>
      </c>
      <c r="B1883" t="s">
        <v>352</v>
      </c>
      <c r="C1883">
        <v>2007</v>
      </c>
      <c r="D1883">
        <v>5.67125988</v>
      </c>
      <c r="E1883">
        <v>98.952247619999994</v>
      </c>
      <c r="F1883">
        <v>15.03387</v>
      </c>
      <c r="G1883">
        <v>9.7941400000000005</v>
      </c>
      <c r="H1883">
        <v>99.662147520000005</v>
      </c>
      <c r="I1883">
        <v>109.0429001</v>
      </c>
      <c r="J1883">
        <v>95.083480829999999</v>
      </c>
    </row>
    <row r="1884" spans="1:10" x14ac:dyDescent="0.35">
      <c r="A1884" t="s">
        <v>82</v>
      </c>
      <c r="B1884" t="s">
        <v>352</v>
      </c>
      <c r="C1884">
        <v>2008</v>
      </c>
      <c r="D1884">
        <v>5.8301000600000004</v>
      </c>
      <c r="E1884">
        <v>99.487571720000005</v>
      </c>
      <c r="F1884">
        <v>14.394</v>
      </c>
      <c r="G1884">
        <v>10.03077</v>
      </c>
      <c r="H1884">
        <v>99.719871519999998</v>
      </c>
      <c r="I1884">
        <v>108.2983017</v>
      </c>
      <c r="J1884">
        <v>95.86685181</v>
      </c>
    </row>
    <row r="1885" spans="1:10" x14ac:dyDescent="0.35">
      <c r="A1885" t="s">
        <v>82</v>
      </c>
      <c r="B1885" t="s">
        <v>352</v>
      </c>
      <c r="C1885">
        <v>2009</v>
      </c>
      <c r="D1885">
        <v>6.459559917</v>
      </c>
      <c r="E1885">
        <v>99.289787290000007</v>
      </c>
      <c r="F1885">
        <v>13.646420000000001</v>
      </c>
      <c r="G1885">
        <v>9.8878599999999999</v>
      </c>
      <c r="H1885">
        <v>99.664192200000002</v>
      </c>
      <c r="I1885">
        <v>107.7022934</v>
      </c>
      <c r="J1885">
        <v>92.015472410000001</v>
      </c>
    </row>
    <row r="1886" spans="1:10" x14ac:dyDescent="0.35">
      <c r="A1886" t="s">
        <v>82</v>
      </c>
      <c r="B1886" t="s">
        <v>352</v>
      </c>
      <c r="C1886">
        <v>2010</v>
      </c>
      <c r="D1886">
        <v>6.5044498439999998</v>
      </c>
      <c r="E1886">
        <v>98.99247742</v>
      </c>
      <c r="F1886">
        <v>14.030559999999999</v>
      </c>
      <c r="G1886">
        <v>9.9059799999999996</v>
      </c>
      <c r="H1886">
        <v>99.688056950000004</v>
      </c>
      <c r="I1886">
        <v>108.6093903</v>
      </c>
      <c r="J1886">
        <v>93.186759949999995</v>
      </c>
    </row>
    <row r="1887" spans="1:10" x14ac:dyDescent="0.35">
      <c r="A1887" t="s">
        <v>82</v>
      </c>
      <c r="B1887" t="s">
        <v>352</v>
      </c>
      <c r="C1887">
        <v>2011</v>
      </c>
      <c r="D1887">
        <v>6.4450497630000001</v>
      </c>
      <c r="E1887">
        <v>99.494888309999993</v>
      </c>
      <c r="F1887">
        <v>13.67094</v>
      </c>
      <c r="G1887">
        <v>9.5042399999999994</v>
      </c>
      <c r="H1887">
        <v>99.785186769999996</v>
      </c>
      <c r="I1887">
        <v>109.2489319</v>
      </c>
      <c r="J1887">
        <v>93.288429260000001</v>
      </c>
    </row>
    <row r="1888" spans="1:10" x14ac:dyDescent="0.35">
      <c r="A1888" t="s">
        <v>82</v>
      </c>
      <c r="B1888" t="s">
        <v>352</v>
      </c>
      <c r="C1888">
        <v>2012</v>
      </c>
      <c r="D1888">
        <v>7.148039818</v>
      </c>
      <c r="E1888">
        <v>98.857261660000006</v>
      </c>
      <c r="F1888">
        <v>13.55949</v>
      </c>
      <c r="G1888">
        <v>9.2657699999999998</v>
      </c>
      <c r="H1888">
        <v>99.707122799999993</v>
      </c>
      <c r="I1888">
        <v>109.962677</v>
      </c>
      <c r="J1888">
        <v>91.553382869999993</v>
      </c>
    </row>
    <row r="1889" spans="1:10" x14ac:dyDescent="0.35">
      <c r="A1889" t="s">
        <v>82</v>
      </c>
      <c r="B1889" t="s">
        <v>352</v>
      </c>
      <c r="C1889">
        <v>2013</v>
      </c>
      <c r="D1889">
        <v>7.1240401269999998</v>
      </c>
      <c r="E1889">
        <v>99.303222660000003</v>
      </c>
      <c r="F1889">
        <v>13.197179999999999</v>
      </c>
      <c r="G1889">
        <v>12.70659</v>
      </c>
      <c r="H1889">
        <v>99.691848750000005</v>
      </c>
      <c r="I1889">
        <v>145.65344239999999</v>
      </c>
      <c r="J1889">
        <v>91.236526490000003</v>
      </c>
    </row>
    <row r="1890" spans="1:10" x14ac:dyDescent="0.35">
      <c r="A1890" t="s">
        <v>82</v>
      </c>
      <c r="B1890" t="s">
        <v>352</v>
      </c>
      <c r="C1890">
        <v>2014</v>
      </c>
      <c r="D1890">
        <v>7.1023697849999996</v>
      </c>
      <c r="E1890">
        <v>99.212158200000005</v>
      </c>
      <c r="F1890">
        <v>13.332039999999999</v>
      </c>
      <c r="G1890">
        <v>12.75811</v>
      </c>
      <c r="H1890">
        <v>99.661720279999997</v>
      </c>
      <c r="I1890">
        <v>147.41331479999999</v>
      </c>
      <c r="J1890">
        <v>89.99388123</v>
      </c>
    </row>
    <row r="1891" spans="1:10" x14ac:dyDescent="0.35">
      <c r="A1891" t="s">
        <v>82</v>
      </c>
      <c r="B1891" t="s">
        <v>352</v>
      </c>
      <c r="C1891">
        <v>2015</v>
      </c>
      <c r="D1891">
        <v>7.0320801729999998</v>
      </c>
      <c r="E1891">
        <v>99.455619810000002</v>
      </c>
      <c r="F1891">
        <v>22.172125000000001</v>
      </c>
      <c r="G1891">
        <v>16.22447</v>
      </c>
      <c r="H1891">
        <v>99.567230219999999</v>
      </c>
      <c r="I1891">
        <v>150.81921389999999</v>
      </c>
      <c r="J1891">
        <v>89.657379149999997</v>
      </c>
    </row>
    <row r="1892" spans="1:10" x14ac:dyDescent="0.35">
      <c r="A1892" t="s">
        <v>82</v>
      </c>
      <c r="B1892" t="s">
        <v>352</v>
      </c>
      <c r="C1892">
        <v>2016</v>
      </c>
      <c r="D1892">
        <v>6.8515300750000003</v>
      </c>
      <c r="E1892">
        <v>99.427627560000005</v>
      </c>
      <c r="F1892">
        <v>13.32179</v>
      </c>
      <c r="G1892">
        <v>13.24117</v>
      </c>
      <c r="H1892">
        <v>99.508041379999995</v>
      </c>
      <c r="I1892">
        <v>152.47143550000001</v>
      </c>
      <c r="J1892">
        <v>89.328002929999997</v>
      </c>
    </row>
    <row r="1893" spans="1:10" x14ac:dyDescent="0.35">
      <c r="A1893" t="s">
        <v>82</v>
      </c>
      <c r="B1893" t="s">
        <v>352</v>
      </c>
      <c r="C1893">
        <v>2017</v>
      </c>
      <c r="D1893">
        <v>6.3631100649999999</v>
      </c>
      <c r="E1893">
        <v>99.129989620000003</v>
      </c>
      <c r="F1893">
        <v>13.666880000000001</v>
      </c>
      <c r="G1893">
        <v>13.579789999999999</v>
      </c>
      <c r="H1893">
        <v>99.468208309999994</v>
      </c>
      <c r="I1893">
        <v>153.58370969999999</v>
      </c>
      <c r="J1893">
        <v>90.698387150000002</v>
      </c>
    </row>
    <row r="1894" spans="1:10" x14ac:dyDescent="0.35">
      <c r="A1894" t="s">
        <v>82</v>
      </c>
      <c r="B1894" t="s">
        <v>352</v>
      </c>
      <c r="C1894">
        <v>2018</v>
      </c>
      <c r="D1894">
        <v>6.2755799290000001</v>
      </c>
      <c r="E1894">
        <v>99.701950069999995</v>
      </c>
      <c r="F1894">
        <v>22.172125000000001</v>
      </c>
      <c r="G1894">
        <v>16.22447</v>
      </c>
      <c r="H1894">
        <v>99.703201289999996</v>
      </c>
      <c r="I1894">
        <v>153.6514282</v>
      </c>
      <c r="J1894">
        <v>92.385002139999997</v>
      </c>
    </row>
    <row r="1895" spans="1:10" x14ac:dyDescent="0.35">
      <c r="A1895" t="s">
        <v>82</v>
      </c>
      <c r="B1895" t="s">
        <v>352</v>
      </c>
      <c r="C1895">
        <v>2019</v>
      </c>
      <c r="D1895">
        <v>6.416950226</v>
      </c>
      <c r="E1895">
        <v>99.436599729999998</v>
      </c>
      <c r="F1895">
        <v>22.172125000000001</v>
      </c>
      <c r="G1895">
        <v>16.22447</v>
      </c>
      <c r="H1895">
        <v>99.55574799</v>
      </c>
      <c r="I1895">
        <v>144.61320499999999</v>
      </c>
      <c r="J1895">
        <v>94.589118959999993</v>
      </c>
    </row>
    <row r="1896" spans="1:10" x14ac:dyDescent="0.35">
      <c r="A1896" t="s">
        <v>82</v>
      </c>
      <c r="B1896" t="s">
        <v>352</v>
      </c>
      <c r="C1896">
        <v>2020</v>
      </c>
      <c r="D1896">
        <v>6.634940147</v>
      </c>
      <c r="E1896">
        <v>99.181350710000004</v>
      </c>
      <c r="F1896">
        <v>22.172125000000001</v>
      </c>
      <c r="G1896">
        <v>16.22447</v>
      </c>
      <c r="H1896">
        <v>99.817581180000005</v>
      </c>
      <c r="I1896">
        <v>143.12290949999999</v>
      </c>
      <c r="J1896">
        <v>96.472633360000003</v>
      </c>
    </row>
    <row r="1897" spans="1:10" x14ac:dyDescent="0.35">
      <c r="A1897" t="s">
        <v>82</v>
      </c>
      <c r="B1897" t="s">
        <v>352</v>
      </c>
      <c r="C1897">
        <v>2021</v>
      </c>
      <c r="D1897">
        <v>6.5382599829999997</v>
      </c>
      <c r="E1897">
        <v>99.280677800000007</v>
      </c>
      <c r="F1897">
        <v>22.172125000000001</v>
      </c>
      <c r="G1897">
        <v>16.22447</v>
      </c>
      <c r="H1897">
        <v>99.353630069999994</v>
      </c>
      <c r="I1897">
        <v>143.36134340000001</v>
      </c>
      <c r="J1897">
        <v>100.8680725</v>
      </c>
    </row>
    <row r="1898" spans="1:10" x14ac:dyDescent="0.35">
      <c r="A1898" t="s">
        <v>82</v>
      </c>
      <c r="B1898" t="s">
        <v>352</v>
      </c>
      <c r="C1898">
        <v>2022</v>
      </c>
      <c r="D1898">
        <v>4.1019673350000003</v>
      </c>
      <c r="E1898">
        <v>98.383079530000003</v>
      </c>
      <c r="F1898">
        <v>22.172125000000001</v>
      </c>
      <c r="G1898">
        <v>16.22447</v>
      </c>
      <c r="H1898">
        <v>98.619018550000007</v>
      </c>
      <c r="I1898">
        <v>144.85246280000001</v>
      </c>
      <c r="J1898">
        <v>104.9442215</v>
      </c>
    </row>
    <row r="1899" spans="1:10" x14ac:dyDescent="0.35">
      <c r="A1899" t="s">
        <v>83</v>
      </c>
      <c r="B1899" t="s">
        <v>353</v>
      </c>
      <c r="C1899">
        <v>1999</v>
      </c>
      <c r="D1899">
        <v>4.1019673350000003</v>
      </c>
      <c r="E1899">
        <v>57.552471160000003</v>
      </c>
      <c r="F1899">
        <v>31.039090000000002</v>
      </c>
      <c r="G1899">
        <v>20.808260000000001</v>
      </c>
      <c r="H1899">
        <v>74.370552059999994</v>
      </c>
      <c r="I1899">
        <v>31.569150919999998</v>
      </c>
      <c r="J1899">
        <v>9.4934396739999993</v>
      </c>
    </row>
    <row r="1900" spans="1:10" x14ac:dyDescent="0.35">
      <c r="A1900" t="s">
        <v>83</v>
      </c>
      <c r="B1900" t="s">
        <v>353</v>
      </c>
      <c r="C1900">
        <v>2000</v>
      </c>
      <c r="D1900">
        <v>4.1019673350000003</v>
      </c>
      <c r="E1900">
        <v>58.266258239999999</v>
      </c>
      <c r="F1900">
        <v>31.141660000000002</v>
      </c>
      <c r="G1900">
        <v>20.580190000000002</v>
      </c>
      <c r="H1900">
        <v>76.487968440000003</v>
      </c>
      <c r="I1900">
        <v>32.553871149999999</v>
      </c>
      <c r="J1900">
        <v>9.8661699299999999</v>
      </c>
    </row>
    <row r="1901" spans="1:10" x14ac:dyDescent="0.35">
      <c r="A1901" t="s">
        <v>83</v>
      </c>
      <c r="B1901" t="s">
        <v>353</v>
      </c>
      <c r="C1901">
        <v>2001</v>
      </c>
      <c r="D1901">
        <v>4.1019673350000003</v>
      </c>
      <c r="E1901">
        <v>59.556911470000003</v>
      </c>
      <c r="F1901">
        <v>31.58165</v>
      </c>
      <c r="G1901">
        <v>20.37022</v>
      </c>
      <c r="H1901">
        <v>78.172363279999999</v>
      </c>
      <c r="I1901">
        <v>33.780109410000001</v>
      </c>
      <c r="J1901">
        <v>10.732600209999999</v>
      </c>
    </row>
    <row r="1902" spans="1:10" x14ac:dyDescent="0.35">
      <c r="A1902" t="s">
        <v>83</v>
      </c>
      <c r="B1902" t="s">
        <v>353</v>
      </c>
      <c r="C1902">
        <v>2002</v>
      </c>
      <c r="D1902">
        <v>4.1019673350000003</v>
      </c>
      <c r="E1902">
        <v>60.634830469999997</v>
      </c>
      <c r="F1902">
        <v>32.466540000000002</v>
      </c>
      <c r="G1902">
        <v>20.307759999999998</v>
      </c>
      <c r="H1902">
        <v>81.628288269999999</v>
      </c>
      <c r="I1902">
        <v>34.703910829999998</v>
      </c>
      <c r="J1902">
        <v>11.482669830000001</v>
      </c>
    </row>
    <row r="1903" spans="1:10" x14ac:dyDescent="0.35">
      <c r="A1903" t="s">
        <v>83</v>
      </c>
      <c r="B1903" t="s">
        <v>353</v>
      </c>
      <c r="C1903">
        <v>2003</v>
      </c>
      <c r="D1903">
        <v>4.1019673350000003</v>
      </c>
      <c r="E1903">
        <v>62.04138184</v>
      </c>
      <c r="F1903">
        <v>32.941400000000002</v>
      </c>
      <c r="G1903">
        <v>20.046890000000001</v>
      </c>
      <c r="H1903">
        <v>83.430297850000002</v>
      </c>
      <c r="I1903">
        <v>36.108520509999998</v>
      </c>
      <c r="J1903">
        <v>12.04481983</v>
      </c>
    </row>
    <row r="1904" spans="1:10" x14ac:dyDescent="0.35">
      <c r="A1904" t="s">
        <v>83</v>
      </c>
      <c r="B1904" t="s">
        <v>353</v>
      </c>
      <c r="C1904">
        <v>2004</v>
      </c>
      <c r="D1904">
        <v>4.1019673350000003</v>
      </c>
      <c r="E1904">
        <v>63.170169829999999</v>
      </c>
      <c r="F1904">
        <v>33.196950000000001</v>
      </c>
      <c r="G1904">
        <v>20.440439999999999</v>
      </c>
      <c r="H1904">
        <v>85.720077509999996</v>
      </c>
      <c r="I1904">
        <v>37.486228939999997</v>
      </c>
      <c r="J1904">
        <v>12.62557983</v>
      </c>
    </row>
    <row r="1905" spans="1:10" x14ac:dyDescent="0.35">
      <c r="A1905" t="s">
        <v>83</v>
      </c>
      <c r="B1905" t="s">
        <v>353</v>
      </c>
      <c r="C1905">
        <v>2005</v>
      </c>
      <c r="D1905">
        <v>4.1019673350000003</v>
      </c>
      <c r="E1905">
        <v>65.441589359999995</v>
      </c>
      <c r="F1905">
        <v>32.636629999999997</v>
      </c>
      <c r="G1905">
        <v>20.203050000000001</v>
      </c>
      <c r="H1905">
        <v>88.390487669999999</v>
      </c>
      <c r="I1905">
        <v>37.823970789999997</v>
      </c>
      <c r="J1905">
        <v>13.522379880000001</v>
      </c>
    </row>
    <row r="1906" spans="1:10" x14ac:dyDescent="0.35">
      <c r="A1906" t="s">
        <v>83</v>
      </c>
      <c r="B1906" t="s">
        <v>353</v>
      </c>
      <c r="C1906">
        <v>2006</v>
      </c>
      <c r="D1906">
        <v>4.1019673350000003</v>
      </c>
      <c r="E1906">
        <v>67.654022220000002</v>
      </c>
      <c r="F1906">
        <v>32.400599999999997</v>
      </c>
      <c r="G1906">
        <v>20.096969999999999</v>
      </c>
      <c r="H1906">
        <v>90.405441280000005</v>
      </c>
      <c r="I1906">
        <v>38.618198390000003</v>
      </c>
      <c r="J1906">
        <v>14.230369570000001</v>
      </c>
    </row>
    <row r="1907" spans="1:10" x14ac:dyDescent="0.35">
      <c r="A1907" t="s">
        <v>83</v>
      </c>
      <c r="B1907" t="s">
        <v>353</v>
      </c>
      <c r="C1907">
        <v>2007</v>
      </c>
      <c r="D1907">
        <v>4.1019673350000003</v>
      </c>
      <c r="E1907">
        <v>66.274856569999997</v>
      </c>
      <c r="F1907">
        <v>32.085819999999998</v>
      </c>
      <c r="G1907">
        <v>19.494420000000002</v>
      </c>
      <c r="H1907">
        <v>90.405693049999996</v>
      </c>
      <c r="I1907">
        <v>38.699569699999998</v>
      </c>
      <c r="J1907">
        <v>14.740650179999999</v>
      </c>
    </row>
    <row r="1908" spans="1:10" x14ac:dyDescent="0.35">
      <c r="A1908" t="s">
        <v>83</v>
      </c>
      <c r="B1908" t="s">
        <v>353</v>
      </c>
      <c r="C1908">
        <v>2008</v>
      </c>
      <c r="D1908">
        <v>4.1019673350000003</v>
      </c>
      <c r="E1908">
        <v>65.553131100000002</v>
      </c>
      <c r="F1908">
        <v>32.304690000000001</v>
      </c>
      <c r="G1908">
        <v>19.773980000000002</v>
      </c>
      <c r="H1908">
        <v>90.948936459999999</v>
      </c>
      <c r="I1908">
        <v>40.493488309999996</v>
      </c>
      <c r="J1908">
        <v>15.386980060000001</v>
      </c>
    </row>
    <row r="1909" spans="1:10" x14ac:dyDescent="0.35">
      <c r="A1909" t="s">
        <v>83</v>
      </c>
      <c r="B1909" t="s">
        <v>353</v>
      </c>
      <c r="C1909">
        <v>2009</v>
      </c>
      <c r="D1909">
        <v>4.1019673350000003</v>
      </c>
      <c r="E1909">
        <v>67.283790589999995</v>
      </c>
      <c r="F1909">
        <v>32.140360000000001</v>
      </c>
      <c r="G1909">
        <v>19.662330000000001</v>
      </c>
      <c r="H1909">
        <v>91.355590820000003</v>
      </c>
      <c r="I1909">
        <v>41.992568970000001</v>
      </c>
      <c r="J1909">
        <v>15.628419879999999</v>
      </c>
    </row>
    <row r="1910" spans="1:10" x14ac:dyDescent="0.35">
      <c r="A1910" t="s">
        <v>83</v>
      </c>
      <c r="B1910" t="s">
        <v>353</v>
      </c>
      <c r="C1910">
        <v>2010</v>
      </c>
      <c r="D1910">
        <v>3.3438899520000001</v>
      </c>
      <c r="E1910">
        <v>68.703216549999993</v>
      </c>
      <c r="F1910">
        <v>32.244109999999999</v>
      </c>
      <c r="G1910">
        <v>19.653960000000001</v>
      </c>
      <c r="H1910">
        <v>91.669296259999996</v>
      </c>
      <c r="I1910">
        <v>43.703041079999998</v>
      </c>
      <c r="J1910">
        <v>15.743700029999999</v>
      </c>
    </row>
    <row r="1911" spans="1:10" x14ac:dyDescent="0.35">
      <c r="A1911" t="s">
        <v>83</v>
      </c>
      <c r="B1911" t="s">
        <v>353</v>
      </c>
      <c r="C1911">
        <v>2011</v>
      </c>
      <c r="D1911">
        <v>3.2698149679999999</v>
      </c>
      <c r="E1911">
        <v>68.435112000000004</v>
      </c>
      <c r="F1911">
        <v>32.15943</v>
      </c>
      <c r="G1911">
        <v>19.50816</v>
      </c>
      <c r="H1911">
        <v>93.597457890000001</v>
      </c>
      <c r="I1911">
        <v>44.611820219999998</v>
      </c>
      <c r="J1911">
        <v>15.843350409999999</v>
      </c>
    </row>
    <row r="1912" spans="1:10" x14ac:dyDescent="0.35">
      <c r="A1912" t="s">
        <v>83</v>
      </c>
      <c r="B1912" t="s">
        <v>353</v>
      </c>
      <c r="C1912">
        <v>2012</v>
      </c>
      <c r="D1912">
        <v>3.1868200299999998</v>
      </c>
      <c r="E1912">
        <v>68.64877319</v>
      </c>
      <c r="F1912">
        <v>31.596119999999999</v>
      </c>
      <c r="G1912">
        <v>19.40945</v>
      </c>
      <c r="H1912">
        <v>94.961112979999996</v>
      </c>
      <c r="I1912">
        <v>45.716579439999997</v>
      </c>
      <c r="J1912">
        <v>15.70483971</v>
      </c>
    </row>
    <row r="1913" spans="1:10" x14ac:dyDescent="0.35">
      <c r="A1913" t="s">
        <v>83</v>
      </c>
      <c r="B1913" t="s">
        <v>353</v>
      </c>
      <c r="C1913">
        <v>2013</v>
      </c>
      <c r="D1913">
        <v>3.3695549960000002</v>
      </c>
      <c r="E1913">
        <v>67.792793270000004</v>
      </c>
      <c r="F1913">
        <v>31.835509999999999</v>
      </c>
      <c r="G1913">
        <v>19.322959999999998</v>
      </c>
      <c r="H1913">
        <v>95.352989199999996</v>
      </c>
      <c r="I1913">
        <v>47.359119419999999</v>
      </c>
      <c r="J1913">
        <v>15.637209889999999</v>
      </c>
    </row>
    <row r="1914" spans="1:10" x14ac:dyDescent="0.35">
      <c r="A1914" t="s">
        <v>83</v>
      </c>
      <c r="B1914" t="s">
        <v>353</v>
      </c>
      <c r="C1914">
        <v>2014</v>
      </c>
      <c r="D1914">
        <v>3.6481900220000001</v>
      </c>
      <c r="E1914">
        <v>68.184333800000005</v>
      </c>
      <c r="F1914">
        <v>31.503630000000001</v>
      </c>
      <c r="G1914">
        <v>19.39066</v>
      </c>
      <c r="H1914">
        <v>94.724067689999998</v>
      </c>
      <c r="I1914">
        <v>45.486499790000003</v>
      </c>
      <c r="J1914">
        <v>15.845840450000001</v>
      </c>
    </row>
    <row r="1915" spans="1:10" x14ac:dyDescent="0.35">
      <c r="A1915" t="s">
        <v>83</v>
      </c>
      <c r="B1915" t="s">
        <v>353</v>
      </c>
      <c r="C1915">
        <v>2015</v>
      </c>
      <c r="D1915">
        <v>3.1973149780000001</v>
      </c>
      <c r="E1915">
        <v>68.240226750000005</v>
      </c>
      <c r="F1915">
        <v>30.80537</v>
      </c>
      <c r="G1915">
        <v>19.17145</v>
      </c>
      <c r="H1915">
        <v>92.986030580000005</v>
      </c>
      <c r="I1915">
        <v>45.722969059999997</v>
      </c>
      <c r="J1915">
        <v>15.41464043</v>
      </c>
    </row>
    <row r="1916" spans="1:10" x14ac:dyDescent="0.35">
      <c r="A1916" t="s">
        <v>83</v>
      </c>
      <c r="B1916" t="s">
        <v>353</v>
      </c>
      <c r="C1916">
        <v>2016</v>
      </c>
      <c r="D1916">
        <v>2.5623400209999998</v>
      </c>
      <c r="E1916">
        <v>68.887451170000006</v>
      </c>
      <c r="F1916">
        <v>30.410039999999999</v>
      </c>
      <c r="G1916">
        <v>19.041239999999998</v>
      </c>
      <c r="H1916">
        <v>93.447151180000006</v>
      </c>
      <c r="I1916">
        <v>45.109771729999999</v>
      </c>
      <c r="J1916">
        <v>15.08409977</v>
      </c>
    </row>
    <row r="1917" spans="1:10" x14ac:dyDescent="0.35">
      <c r="A1917" t="s">
        <v>83</v>
      </c>
      <c r="B1917" t="s">
        <v>353</v>
      </c>
      <c r="C1917">
        <v>2017</v>
      </c>
      <c r="D1917">
        <v>3.7897698879999999</v>
      </c>
      <c r="E1917">
        <v>69.24841309</v>
      </c>
      <c r="F1917">
        <v>30.4998</v>
      </c>
      <c r="G1917">
        <v>19.013310000000001</v>
      </c>
      <c r="H1917">
        <v>94.079803470000002</v>
      </c>
      <c r="I1917">
        <v>45.61677933</v>
      </c>
      <c r="J1917">
        <v>15.10461044</v>
      </c>
    </row>
    <row r="1918" spans="1:10" x14ac:dyDescent="0.35">
      <c r="A1918" t="s">
        <v>83</v>
      </c>
      <c r="B1918" t="s">
        <v>353</v>
      </c>
      <c r="C1918">
        <v>2018</v>
      </c>
      <c r="D1918">
        <v>2.901315093</v>
      </c>
      <c r="E1918">
        <v>69.846130369999997</v>
      </c>
      <c r="F1918">
        <v>30.49175</v>
      </c>
      <c r="G1918">
        <v>19.021350000000002</v>
      </c>
      <c r="H1918">
        <v>95.160408020000006</v>
      </c>
      <c r="I1918">
        <v>46.021488189999999</v>
      </c>
      <c r="J1918">
        <v>15.087420460000001</v>
      </c>
    </row>
    <row r="1919" spans="1:10" x14ac:dyDescent="0.35">
      <c r="A1919" t="s">
        <v>83</v>
      </c>
      <c r="B1919" t="s">
        <v>353</v>
      </c>
      <c r="C1919">
        <v>2019</v>
      </c>
      <c r="D1919">
        <v>3.526227236</v>
      </c>
      <c r="E1919">
        <v>70.293312069999999</v>
      </c>
      <c r="F1919">
        <v>22.172125000000001</v>
      </c>
      <c r="G1919">
        <v>16.22447</v>
      </c>
      <c r="H1919">
        <v>96.226829530000003</v>
      </c>
      <c r="I1919">
        <v>46.364070890000001</v>
      </c>
      <c r="J1919">
        <v>14.99090958</v>
      </c>
    </row>
    <row r="1920" spans="1:10" x14ac:dyDescent="0.35">
      <c r="A1920" t="s">
        <v>83</v>
      </c>
      <c r="B1920" t="s">
        <v>353</v>
      </c>
      <c r="C1920">
        <v>2020</v>
      </c>
      <c r="D1920">
        <v>3.6528735160000001</v>
      </c>
      <c r="E1920">
        <v>70.849189760000002</v>
      </c>
      <c r="F1920">
        <v>22.172125000000001</v>
      </c>
      <c r="G1920">
        <v>16.22447</v>
      </c>
      <c r="H1920">
        <v>97.267059329999995</v>
      </c>
      <c r="I1920">
        <v>46.839069369999997</v>
      </c>
      <c r="J1920">
        <v>30.962285040000001</v>
      </c>
    </row>
    <row r="1921" spans="1:10" x14ac:dyDescent="0.35">
      <c r="A1921" t="s">
        <v>83</v>
      </c>
      <c r="B1921" t="s">
        <v>353</v>
      </c>
      <c r="C1921">
        <v>2021</v>
      </c>
      <c r="D1921">
        <v>3.6745419500000001</v>
      </c>
      <c r="E1921">
        <v>71.470077509999996</v>
      </c>
      <c r="F1921">
        <v>22.172125000000001</v>
      </c>
      <c r="G1921">
        <v>16.22447</v>
      </c>
      <c r="H1921">
        <v>96.257560729999994</v>
      </c>
      <c r="I1921">
        <v>47.250900270000002</v>
      </c>
      <c r="J1921">
        <v>30.962285040000001</v>
      </c>
    </row>
    <row r="1922" spans="1:10" x14ac:dyDescent="0.35">
      <c r="A1922" t="s">
        <v>83</v>
      </c>
      <c r="B1922" t="s">
        <v>353</v>
      </c>
      <c r="C1922">
        <v>2022</v>
      </c>
      <c r="D1922">
        <v>4.1019673350000003</v>
      </c>
      <c r="E1922">
        <v>71.084373470000003</v>
      </c>
      <c r="F1922">
        <v>22.172125000000001</v>
      </c>
      <c r="G1922">
        <v>16.22447</v>
      </c>
      <c r="H1922">
        <v>96.300056459999993</v>
      </c>
      <c r="I1922">
        <v>47.095199579999999</v>
      </c>
      <c r="J1922">
        <v>30.962285040000001</v>
      </c>
    </row>
    <row r="1923" spans="1:10" x14ac:dyDescent="0.35">
      <c r="A1923" t="s">
        <v>83</v>
      </c>
      <c r="B1923" t="s">
        <v>353</v>
      </c>
      <c r="C1923">
        <v>2023</v>
      </c>
      <c r="D1923">
        <v>4.1019673350000003</v>
      </c>
      <c r="E1923">
        <v>94.604503630000011</v>
      </c>
      <c r="F1923">
        <v>22.172125000000001</v>
      </c>
      <c r="G1923">
        <v>16.22447</v>
      </c>
      <c r="H1923">
        <v>96.543762209999997</v>
      </c>
      <c r="I1923">
        <v>46.565978999999999</v>
      </c>
      <c r="J1923">
        <v>30.962285040000001</v>
      </c>
    </row>
    <row r="1924" spans="1:10" x14ac:dyDescent="0.35">
      <c r="A1924" t="s">
        <v>84</v>
      </c>
      <c r="B1924" t="s">
        <v>354</v>
      </c>
      <c r="C1924">
        <v>1999</v>
      </c>
      <c r="D1924">
        <v>4.1019673350000003</v>
      </c>
      <c r="E1924">
        <v>98.619331360000004</v>
      </c>
      <c r="F1924">
        <v>18.907450000000001</v>
      </c>
      <c r="G1924">
        <v>12.02547</v>
      </c>
      <c r="H1924">
        <v>106.3578033</v>
      </c>
      <c r="I1924">
        <v>110.67401889999999</v>
      </c>
      <c r="J1924">
        <v>53.005081179999998</v>
      </c>
    </row>
    <row r="1925" spans="1:10" x14ac:dyDescent="0.35">
      <c r="A1925" t="s">
        <v>84</v>
      </c>
      <c r="B1925" t="s">
        <v>354</v>
      </c>
      <c r="C1925">
        <v>2000</v>
      </c>
      <c r="D1925">
        <v>5.6002192500000003</v>
      </c>
      <c r="E1925">
        <v>92.930366520000007</v>
      </c>
      <c r="F1925">
        <v>18.74643</v>
      </c>
      <c r="G1925">
        <v>11.798260000000001</v>
      </c>
      <c r="H1925">
        <v>100.4282608</v>
      </c>
      <c r="I1925">
        <v>105.5902176</v>
      </c>
      <c r="J1925">
        <v>50.603080749999997</v>
      </c>
    </row>
    <row r="1926" spans="1:10" x14ac:dyDescent="0.35">
      <c r="A1926" t="s">
        <v>84</v>
      </c>
      <c r="B1926" t="s">
        <v>354</v>
      </c>
      <c r="C1926">
        <v>2001</v>
      </c>
      <c r="D1926">
        <v>5.6178002359999999</v>
      </c>
      <c r="E1926">
        <v>94.604503630000011</v>
      </c>
      <c r="F1926">
        <v>18.74644</v>
      </c>
      <c r="G1926">
        <v>11.60577</v>
      </c>
      <c r="H1926">
        <v>100.3822098</v>
      </c>
      <c r="I1926">
        <v>104.5711136</v>
      </c>
      <c r="J1926">
        <v>50.44728851</v>
      </c>
    </row>
    <row r="1927" spans="1:10" x14ac:dyDescent="0.35">
      <c r="A1927" t="s">
        <v>84</v>
      </c>
      <c r="B1927" t="s">
        <v>354</v>
      </c>
      <c r="C1927">
        <v>2002</v>
      </c>
      <c r="D1927">
        <v>5.7809753419999996</v>
      </c>
      <c r="E1927">
        <v>94.604503630000011</v>
      </c>
      <c r="F1927">
        <v>18.63916</v>
      </c>
      <c r="G1927">
        <v>11.463089999999999</v>
      </c>
      <c r="H1927">
        <v>100.2492981</v>
      </c>
      <c r="I1927">
        <v>103.1863403</v>
      </c>
      <c r="J1927">
        <v>50.251689910000003</v>
      </c>
    </row>
    <row r="1928" spans="1:10" x14ac:dyDescent="0.35">
      <c r="A1928" t="s">
        <v>84</v>
      </c>
      <c r="B1928" t="s">
        <v>354</v>
      </c>
      <c r="C1928">
        <v>2003</v>
      </c>
      <c r="D1928">
        <v>5.7620630259999999</v>
      </c>
      <c r="E1928">
        <v>94.604503630000011</v>
      </c>
      <c r="F1928">
        <v>18.639230000000001</v>
      </c>
      <c r="G1928">
        <v>11.467280000000001</v>
      </c>
      <c r="H1928">
        <v>99.975448610000001</v>
      </c>
      <c r="I1928">
        <v>102.77210239999999</v>
      </c>
      <c r="J1928">
        <v>52.316978450000001</v>
      </c>
    </row>
    <row r="1929" spans="1:10" x14ac:dyDescent="0.35">
      <c r="A1929" t="s">
        <v>84</v>
      </c>
      <c r="B1929" t="s">
        <v>354</v>
      </c>
      <c r="C1929">
        <v>2004</v>
      </c>
      <c r="D1929">
        <v>5.5492339130000001</v>
      </c>
      <c r="E1929">
        <v>94.604503630000011</v>
      </c>
      <c r="F1929">
        <v>18.64066</v>
      </c>
      <c r="G1929">
        <v>11.39663</v>
      </c>
      <c r="H1929">
        <v>99.811180109999995</v>
      </c>
      <c r="I1929">
        <v>102.2200165</v>
      </c>
      <c r="J1929">
        <v>53.457630160000001</v>
      </c>
    </row>
    <row r="1930" spans="1:10" x14ac:dyDescent="0.35">
      <c r="A1930" t="s">
        <v>84</v>
      </c>
      <c r="B1930" t="s">
        <v>354</v>
      </c>
      <c r="C1930">
        <v>2005</v>
      </c>
      <c r="D1930">
        <v>5.5172276499999997</v>
      </c>
      <c r="E1930">
        <v>94.604503630000011</v>
      </c>
      <c r="F1930">
        <v>18.554929999999999</v>
      </c>
      <c r="G1930">
        <v>11.43084</v>
      </c>
      <c r="H1930">
        <v>104.6364899</v>
      </c>
      <c r="I1930">
        <v>106.7816772</v>
      </c>
      <c r="J1930">
        <v>53.88233185</v>
      </c>
    </row>
    <row r="1931" spans="1:10" x14ac:dyDescent="0.35">
      <c r="A1931" t="s">
        <v>84</v>
      </c>
      <c r="B1931" t="s">
        <v>354</v>
      </c>
      <c r="C1931">
        <v>2006</v>
      </c>
      <c r="D1931">
        <v>5.4753103259999998</v>
      </c>
      <c r="E1931">
        <v>94.604503630000011</v>
      </c>
      <c r="F1931">
        <v>18.67071</v>
      </c>
      <c r="G1931">
        <v>12.098520000000001</v>
      </c>
      <c r="H1931">
        <v>104.2788467</v>
      </c>
      <c r="I1931">
        <v>106.9275208</v>
      </c>
      <c r="J1931">
        <v>53.875419620000002</v>
      </c>
    </row>
    <row r="1932" spans="1:10" x14ac:dyDescent="0.35">
      <c r="A1932" t="s">
        <v>84</v>
      </c>
      <c r="B1932" t="s">
        <v>354</v>
      </c>
      <c r="C1932">
        <v>2007</v>
      </c>
      <c r="D1932">
        <v>5.3045287129999998</v>
      </c>
      <c r="E1932">
        <v>94.604503630000011</v>
      </c>
      <c r="F1932">
        <v>18.95016</v>
      </c>
      <c r="G1932">
        <v>12.09961</v>
      </c>
      <c r="H1932">
        <v>103.85977939999999</v>
      </c>
      <c r="I1932">
        <v>106.69352720000001</v>
      </c>
      <c r="J1932">
        <v>52.947540279999998</v>
      </c>
    </row>
    <row r="1933" spans="1:10" x14ac:dyDescent="0.35">
      <c r="A1933" t="s">
        <v>84</v>
      </c>
      <c r="B1933" t="s">
        <v>354</v>
      </c>
      <c r="C1933">
        <v>2008</v>
      </c>
      <c r="D1933">
        <v>5.3872756959999997</v>
      </c>
      <c r="E1933">
        <v>94.604503630000011</v>
      </c>
      <c r="F1933">
        <v>19.037489999999998</v>
      </c>
      <c r="G1933">
        <v>12.275779999999999</v>
      </c>
      <c r="H1933">
        <v>103.62214659999999</v>
      </c>
      <c r="I1933">
        <v>106.43283839999999</v>
      </c>
      <c r="J1933">
        <v>52.475521090000001</v>
      </c>
    </row>
    <row r="1934" spans="1:10" x14ac:dyDescent="0.35">
      <c r="A1934" t="s">
        <v>84</v>
      </c>
      <c r="B1934" t="s">
        <v>354</v>
      </c>
      <c r="C1934">
        <v>2009</v>
      </c>
      <c r="D1934">
        <v>5.6692190169999996</v>
      </c>
      <c r="E1934">
        <v>94.604503630000011</v>
      </c>
      <c r="F1934">
        <v>18.729379999999999</v>
      </c>
      <c r="G1934">
        <v>12.496589999999999</v>
      </c>
      <c r="H1934">
        <v>103.04113769999999</v>
      </c>
      <c r="I1934">
        <v>106.2392273</v>
      </c>
      <c r="J1934">
        <v>52.77310181</v>
      </c>
    </row>
    <row r="1935" spans="1:10" x14ac:dyDescent="0.35">
      <c r="A1935" t="s">
        <v>84</v>
      </c>
      <c r="B1935" t="s">
        <v>354</v>
      </c>
      <c r="C1935">
        <v>2010</v>
      </c>
      <c r="D1935">
        <v>5.6427917479999996</v>
      </c>
      <c r="E1935">
        <v>94.604503630000011</v>
      </c>
      <c r="F1935">
        <v>17.76643</v>
      </c>
      <c r="G1935">
        <v>12.68018</v>
      </c>
      <c r="H1935">
        <v>102.76151280000001</v>
      </c>
      <c r="I1935">
        <v>106.424942</v>
      </c>
      <c r="J1935">
        <v>54.881721499999998</v>
      </c>
    </row>
    <row r="1936" spans="1:10" x14ac:dyDescent="0.35">
      <c r="A1936" t="s">
        <v>84</v>
      </c>
      <c r="B1936" t="s">
        <v>354</v>
      </c>
      <c r="C1936">
        <v>2011</v>
      </c>
      <c r="D1936">
        <v>5.4801154140000001</v>
      </c>
      <c r="E1936">
        <v>94.604503630000011</v>
      </c>
      <c r="F1936">
        <v>17.5183</v>
      </c>
      <c r="G1936">
        <v>12.69115</v>
      </c>
      <c r="H1936">
        <v>102.6911011</v>
      </c>
      <c r="I1936">
        <v>106.6106415</v>
      </c>
      <c r="J1936">
        <v>55.625728610000003</v>
      </c>
    </row>
    <row r="1937" spans="1:10" x14ac:dyDescent="0.35">
      <c r="A1937" t="s">
        <v>84</v>
      </c>
      <c r="B1937" t="s">
        <v>354</v>
      </c>
      <c r="C1937">
        <v>2012</v>
      </c>
      <c r="D1937">
        <v>5.488356113</v>
      </c>
      <c r="E1937">
        <v>94.604503630000011</v>
      </c>
      <c r="F1937">
        <v>17.81514</v>
      </c>
      <c r="G1937">
        <v>12.832990000000001</v>
      </c>
      <c r="H1937">
        <v>102.52316279999999</v>
      </c>
      <c r="I1937">
        <v>105.8135834</v>
      </c>
      <c r="J1937">
        <v>57.909011839999998</v>
      </c>
    </row>
    <row r="1938" spans="1:10" x14ac:dyDescent="0.35">
      <c r="A1938" t="s">
        <v>84</v>
      </c>
      <c r="B1938" t="s">
        <v>354</v>
      </c>
      <c r="C1938">
        <v>2013</v>
      </c>
      <c r="D1938">
        <v>5.4928936960000003</v>
      </c>
      <c r="E1938">
        <v>94.604503630000011</v>
      </c>
      <c r="F1938">
        <v>18.176600000000001</v>
      </c>
      <c r="G1938">
        <v>12.9392</v>
      </c>
      <c r="H1938">
        <v>102.2764435</v>
      </c>
      <c r="I1938">
        <v>104.37660219999999</v>
      </c>
      <c r="J1938">
        <v>59.848758699999998</v>
      </c>
    </row>
    <row r="1939" spans="1:10" x14ac:dyDescent="0.35">
      <c r="A1939" t="s">
        <v>84</v>
      </c>
      <c r="B1939" t="s">
        <v>354</v>
      </c>
      <c r="C1939">
        <v>2014</v>
      </c>
      <c r="D1939">
        <v>5.4892044069999999</v>
      </c>
      <c r="E1939">
        <v>94.604503630000011</v>
      </c>
      <c r="F1939">
        <v>22.172125000000001</v>
      </c>
      <c r="G1939">
        <v>16.22447</v>
      </c>
      <c r="H1939">
        <v>101.2803497</v>
      </c>
      <c r="I1939">
        <v>103.425827</v>
      </c>
      <c r="J1939">
        <v>61.510478970000001</v>
      </c>
    </row>
    <row r="1940" spans="1:10" x14ac:dyDescent="0.35">
      <c r="A1940" t="s">
        <v>84</v>
      </c>
      <c r="B1940" t="s">
        <v>354</v>
      </c>
      <c r="C1940">
        <v>2015</v>
      </c>
      <c r="D1940">
        <v>5.446427345</v>
      </c>
      <c r="E1940">
        <v>94.604503630000011</v>
      </c>
      <c r="F1940">
        <v>22.172125000000001</v>
      </c>
      <c r="G1940">
        <v>16.22447</v>
      </c>
      <c r="H1940">
        <v>101.98963929999999</v>
      </c>
      <c r="I1940">
        <v>103.3960419</v>
      </c>
      <c r="J1940">
        <v>62.785930630000003</v>
      </c>
    </row>
    <row r="1941" spans="1:10" x14ac:dyDescent="0.35">
      <c r="A1941" t="s">
        <v>84</v>
      </c>
      <c r="B1941" t="s">
        <v>354</v>
      </c>
      <c r="C1941">
        <v>2016</v>
      </c>
      <c r="D1941">
        <v>5.4080581670000001</v>
      </c>
      <c r="E1941">
        <v>94.604503630000011</v>
      </c>
      <c r="F1941">
        <v>22.172125000000001</v>
      </c>
      <c r="G1941">
        <v>16.22447</v>
      </c>
      <c r="H1941">
        <v>102.26042940000001</v>
      </c>
      <c r="I1941">
        <v>103.3080978</v>
      </c>
      <c r="J1941">
        <v>64.727676389999999</v>
      </c>
    </row>
    <row r="1942" spans="1:10" x14ac:dyDescent="0.35">
      <c r="A1942" t="s">
        <v>84</v>
      </c>
      <c r="B1942" t="s">
        <v>354</v>
      </c>
      <c r="C1942">
        <v>2017</v>
      </c>
      <c r="D1942">
        <v>5.451600075</v>
      </c>
      <c r="E1942">
        <v>94.604503630000011</v>
      </c>
      <c r="F1942">
        <v>22.172125000000001</v>
      </c>
      <c r="G1942">
        <v>16.22447</v>
      </c>
      <c r="H1942">
        <v>102.41722110000001</v>
      </c>
      <c r="I1942">
        <v>103.7560806</v>
      </c>
      <c r="J1942">
        <v>65.802230829999999</v>
      </c>
    </row>
    <row r="1943" spans="1:10" x14ac:dyDescent="0.35">
      <c r="A1943" t="s">
        <v>84</v>
      </c>
      <c r="B1943" t="s">
        <v>354</v>
      </c>
      <c r="C1943">
        <v>2018</v>
      </c>
      <c r="D1943">
        <v>5.4071698189999999</v>
      </c>
      <c r="E1943">
        <v>94.604503630000011</v>
      </c>
      <c r="F1943">
        <v>22.172125000000001</v>
      </c>
      <c r="G1943">
        <v>16.22447</v>
      </c>
      <c r="H1943">
        <v>102.4644089</v>
      </c>
      <c r="I1943">
        <v>103.7733307</v>
      </c>
      <c r="J1943">
        <v>67.543518070000005</v>
      </c>
    </row>
    <row r="1944" spans="1:10" x14ac:dyDescent="0.35">
      <c r="A1944" t="s">
        <v>84</v>
      </c>
      <c r="B1944" t="s">
        <v>354</v>
      </c>
      <c r="C1944">
        <v>2019</v>
      </c>
      <c r="D1944">
        <v>5.3544301990000003</v>
      </c>
      <c r="E1944">
        <v>94.604503630000011</v>
      </c>
      <c r="F1944">
        <v>22.172125000000001</v>
      </c>
      <c r="G1944">
        <v>16.22447</v>
      </c>
      <c r="H1944">
        <v>102.4476471</v>
      </c>
      <c r="I1944">
        <v>104.07689670000001</v>
      </c>
      <c r="J1944">
        <v>67.733131409999999</v>
      </c>
    </row>
    <row r="1945" spans="1:10" x14ac:dyDescent="0.35">
      <c r="A1945" t="s">
        <v>84</v>
      </c>
      <c r="B1945" t="s">
        <v>354</v>
      </c>
      <c r="C1945">
        <v>2020</v>
      </c>
      <c r="D1945">
        <v>5.6598100660000004</v>
      </c>
      <c r="E1945">
        <v>94.604503630000011</v>
      </c>
      <c r="F1945">
        <v>22.172125000000001</v>
      </c>
      <c r="G1945">
        <v>16.22447</v>
      </c>
      <c r="H1945">
        <v>102.6516266</v>
      </c>
      <c r="I1945">
        <v>104.56656649999999</v>
      </c>
      <c r="J1945">
        <v>68.870941160000001</v>
      </c>
    </row>
    <row r="1946" spans="1:10" x14ac:dyDescent="0.35">
      <c r="A1946" t="s">
        <v>84</v>
      </c>
      <c r="B1946" t="s">
        <v>354</v>
      </c>
      <c r="C1946">
        <v>2021</v>
      </c>
      <c r="D1946">
        <v>5.430389881</v>
      </c>
      <c r="E1946">
        <v>94.604503630000011</v>
      </c>
      <c r="F1946">
        <v>22.172125000000001</v>
      </c>
      <c r="G1946">
        <v>16.22447</v>
      </c>
      <c r="H1946">
        <v>102.5804062</v>
      </c>
      <c r="I1946">
        <v>104.5228424</v>
      </c>
      <c r="J1946">
        <v>69.939788820000004</v>
      </c>
    </row>
    <row r="1947" spans="1:10" x14ac:dyDescent="0.35">
      <c r="A1947" t="s">
        <v>84</v>
      </c>
      <c r="B1947" t="s">
        <v>354</v>
      </c>
      <c r="C1947">
        <v>2022</v>
      </c>
      <c r="D1947">
        <v>4.1019673350000003</v>
      </c>
      <c r="E1947">
        <v>94.604503630000011</v>
      </c>
      <c r="F1947">
        <v>22.172125000000001</v>
      </c>
      <c r="G1947">
        <v>16.22447</v>
      </c>
      <c r="H1947">
        <v>102.7205811</v>
      </c>
      <c r="I1947">
        <v>104.2562485</v>
      </c>
      <c r="J1947">
        <v>71.420310970000003</v>
      </c>
    </row>
    <row r="1948" spans="1:10" x14ac:dyDescent="0.35">
      <c r="A1948" t="s">
        <v>85</v>
      </c>
      <c r="B1948" t="s">
        <v>355</v>
      </c>
      <c r="C1948">
        <v>1999</v>
      </c>
      <c r="D1948">
        <v>3.0812299250000001</v>
      </c>
      <c r="E1948">
        <v>94.604503630000011</v>
      </c>
      <c r="F1948">
        <v>51.937339999999999</v>
      </c>
      <c r="G1948">
        <v>28.116630000000001</v>
      </c>
      <c r="H1948">
        <v>133.5925446</v>
      </c>
      <c r="I1948">
        <v>44.425910950000002</v>
      </c>
      <c r="J1948">
        <v>6.6585898400000003</v>
      </c>
    </row>
    <row r="1949" spans="1:10" x14ac:dyDescent="0.35">
      <c r="A1949" t="s">
        <v>85</v>
      </c>
      <c r="B1949" t="s">
        <v>355</v>
      </c>
      <c r="C1949">
        <v>2000</v>
      </c>
      <c r="D1949">
        <v>3.827090025</v>
      </c>
      <c r="E1949">
        <v>94.604503630000011</v>
      </c>
      <c r="F1949">
        <v>22.172125000000001</v>
      </c>
      <c r="G1949">
        <v>16.22447</v>
      </c>
      <c r="H1949">
        <v>101.55633545000001</v>
      </c>
      <c r="I1949">
        <v>85.707580570000005</v>
      </c>
      <c r="J1949">
        <v>30.962285040000001</v>
      </c>
    </row>
    <row r="1950" spans="1:10" x14ac:dyDescent="0.35">
      <c r="A1950" t="s">
        <v>85</v>
      </c>
      <c r="B1950" t="s">
        <v>355</v>
      </c>
      <c r="C1950">
        <v>2001</v>
      </c>
      <c r="D1950">
        <v>4.1019673350000003</v>
      </c>
      <c r="E1950">
        <v>94.604503630000011</v>
      </c>
      <c r="F1950">
        <v>49.215409999999999</v>
      </c>
      <c r="G1950">
        <v>16.22447</v>
      </c>
      <c r="H1950">
        <v>129.4322205</v>
      </c>
      <c r="I1950">
        <v>48.696269989999998</v>
      </c>
      <c r="J1950">
        <v>7.4634799960000002</v>
      </c>
    </row>
    <row r="1951" spans="1:10" x14ac:dyDescent="0.35">
      <c r="A1951" t="s">
        <v>85</v>
      </c>
      <c r="B1951" t="s">
        <v>355</v>
      </c>
      <c r="C1951">
        <v>2002</v>
      </c>
      <c r="D1951">
        <v>4.1019673350000003</v>
      </c>
      <c r="E1951">
        <v>69.371208190000004</v>
      </c>
      <c r="F1951">
        <v>42.630220000000001</v>
      </c>
      <c r="G1951">
        <v>16.22447</v>
      </c>
      <c r="H1951">
        <v>135.53118900000001</v>
      </c>
      <c r="I1951">
        <v>49.496059420000002</v>
      </c>
      <c r="J1951">
        <v>30.962285040000001</v>
      </c>
    </row>
    <row r="1952" spans="1:10" x14ac:dyDescent="0.35">
      <c r="A1952" t="s">
        <v>85</v>
      </c>
      <c r="B1952" t="s">
        <v>355</v>
      </c>
      <c r="C1952">
        <v>2003</v>
      </c>
      <c r="D1952">
        <v>4.1019673350000003</v>
      </c>
      <c r="E1952">
        <v>67.653907779999997</v>
      </c>
      <c r="F1952">
        <v>36.040190000000003</v>
      </c>
      <c r="G1952">
        <v>16.22447</v>
      </c>
      <c r="H1952">
        <v>132.96522519999999</v>
      </c>
      <c r="I1952">
        <v>85.707580570000005</v>
      </c>
      <c r="J1952">
        <v>7.6723299029999996</v>
      </c>
    </row>
    <row r="1953" spans="1:10" x14ac:dyDescent="0.35">
      <c r="A1953" t="s">
        <v>85</v>
      </c>
      <c r="B1953" t="s">
        <v>355</v>
      </c>
      <c r="C1953">
        <v>2010</v>
      </c>
      <c r="D1953">
        <v>3.078089952</v>
      </c>
      <c r="E1953">
        <v>94.604503630000011</v>
      </c>
      <c r="F1953">
        <v>22.172125000000001</v>
      </c>
      <c r="G1953">
        <v>16.22447</v>
      </c>
      <c r="H1953">
        <v>101.55633545000001</v>
      </c>
      <c r="I1953">
        <v>85.707580570000005</v>
      </c>
      <c r="J1953">
        <v>30.962285040000001</v>
      </c>
    </row>
    <row r="1954" spans="1:10" x14ac:dyDescent="0.35">
      <c r="A1954" t="s">
        <v>85</v>
      </c>
      <c r="B1954" t="s">
        <v>355</v>
      </c>
      <c r="C1954">
        <v>2011</v>
      </c>
      <c r="D1954">
        <v>2.987459898</v>
      </c>
      <c r="E1954">
        <v>94.604503630000011</v>
      </c>
      <c r="F1954">
        <v>24.53098</v>
      </c>
      <c r="G1954">
        <v>16.22447</v>
      </c>
      <c r="H1954">
        <v>130.1659698</v>
      </c>
      <c r="I1954">
        <v>85.707580570000005</v>
      </c>
      <c r="J1954">
        <v>30.962285040000001</v>
      </c>
    </row>
    <row r="1955" spans="1:10" x14ac:dyDescent="0.35">
      <c r="A1955" t="s">
        <v>85</v>
      </c>
      <c r="B1955" t="s">
        <v>355</v>
      </c>
      <c r="C1955">
        <v>2012</v>
      </c>
      <c r="D1955">
        <v>3.0134000780000001</v>
      </c>
      <c r="E1955">
        <v>94.604503630000011</v>
      </c>
      <c r="F1955">
        <v>22.172125000000001</v>
      </c>
      <c r="G1955">
        <v>16.22447</v>
      </c>
      <c r="H1955">
        <v>101.55633545000001</v>
      </c>
      <c r="I1955">
        <v>85.707580570000005</v>
      </c>
      <c r="J1955">
        <v>30.962285040000001</v>
      </c>
    </row>
    <row r="1956" spans="1:10" x14ac:dyDescent="0.35">
      <c r="A1956" t="s">
        <v>85</v>
      </c>
      <c r="B1956" t="s">
        <v>355</v>
      </c>
      <c r="C1956">
        <v>2013</v>
      </c>
      <c r="D1956">
        <v>3.0297100540000002</v>
      </c>
      <c r="E1956">
        <v>94.604503630000011</v>
      </c>
      <c r="F1956">
        <v>22.172125000000001</v>
      </c>
      <c r="G1956">
        <v>16.22447</v>
      </c>
      <c r="H1956">
        <v>101.55633545000001</v>
      </c>
      <c r="I1956">
        <v>85.707580570000005</v>
      </c>
      <c r="J1956">
        <v>30.962285040000001</v>
      </c>
    </row>
    <row r="1957" spans="1:10" x14ac:dyDescent="0.35">
      <c r="A1957" t="s">
        <v>85</v>
      </c>
      <c r="B1957" t="s">
        <v>355</v>
      </c>
      <c r="C1957">
        <v>2014</v>
      </c>
      <c r="D1957">
        <v>2.6666700840000002</v>
      </c>
      <c r="E1957">
        <v>94.604503630000011</v>
      </c>
      <c r="F1957">
        <v>22.172125000000001</v>
      </c>
      <c r="G1957">
        <v>16.22447</v>
      </c>
      <c r="H1957">
        <v>101.55633545000001</v>
      </c>
      <c r="I1957">
        <v>85.707580570000005</v>
      </c>
      <c r="J1957">
        <v>30.962285040000001</v>
      </c>
    </row>
    <row r="1958" spans="1:10" x14ac:dyDescent="0.35">
      <c r="A1958" t="s">
        <v>85</v>
      </c>
      <c r="B1958" t="s">
        <v>355</v>
      </c>
      <c r="C1958">
        <v>2015</v>
      </c>
      <c r="D1958">
        <v>2.8243598940000001</v>
      </c>
      <c r="E1958">
        <v>94.604503630000011</v>
      </c>
      <c r="F1958">
        <v>22.172125000000001</v>
      </c>
      <c r="G1958">
        <v>16.22447</v>
      </c>
      <c r="H1958">
        <v>101.55633545000001</v>
      </c>
      <c r="I1958">
        <v>85.707580570000005</v>
      </c>
      <c r="J1958">
        <v>30.962285040000001</v>
      </c>
    </row>
    <row r="1959" spans="1:10" x14ac:dyDescent="0.35">
      <c r="A1959" t="s">
        <v>85</v>
      </c>
      <c r="B1959" t="s">
        <v>355</v>
      </c>
      <c r="C1959">
        <v>2016</v>
      </c>
      <c r="D1959">
        <v>2.667730808</v>
      </c>
      <c r="E1959">
        <v>94.604503630000011</v>
      </c>
      <c r="F1959">
        <v>22.172125000000001</v>
      </c>
      <c r="G1959">
        <v>16.22447</v>
      </c>
      <c r="H1959">
        <v>101.55633545000001</v>
      </c>
      <c r="I1959">
        <v>85.707580570000005</v>
      </c>
      <c r="J1959">
        <v>30.962285040000001</v>
      </c>
    </row>
    <row r="1960" spans="1:10" x14ac:dyDescent="0.35">
      <c r="A1960" t="s">
        <v>85</v>
      </c>
      <c r="B1960" t="s">
        <v>355</v>
      </c>
      <c r="C1960">
        <v>2017</v>
      </c>
      <c r="D1960">
        <v>3.5557079319999998</v>
      </c>
      <c r="E1960">
        <v>94.604503630000011</v>
      </c>
      <c r="F1960">
        <v>22.172125000000001</v>
      </c>
      <c r="G1960">
        <v>16.22447</v>
      </c>
      <c r="H1960">
        <v>101.55633545000001</v>
      </c>
      <c r="I1960">
        <v>85.707580570000005</v>
      </c>
      <c r="J1960">
        <v>30.962285040000001</v>
      </c>
    </row>
    <row r="1961" spans="1:10" x14ac:dyDescent="0.35">
      <c r="A1961" t="s">
        <v>85</v>
      </c>
      <c r="B1961" t="s">
        <v>355</v>
      </c>
      <c r="C1961">
        <v>2018</v>
      </c>
      <c r="D1961">
        <v>3.0715429780000001</v>
      </c>
      <c r="E1961">
        <v>94.604503630000011</v>
      </c>
      <c r="F1961">
        <v>22.172125000000001</v>
      </c>
      <c r="G1961">
        <v>16.22447</v>
      </c>
      <c r="H1961">
        <v>101.55633545000001</v>
      </c>
      <c r="I1961">
        <v>85.707580570000005</v>
      </c>
      <c r="J1961">
        <v>30.962285040000001</v>
      </c>
    </row>
    <row r="1962" spans="1:10" x14ac:dyDescent="0.35">
      <c r="A1962" t="s">
        <v>85</v>
      </c>
      <c r="B1962" t="s">
        <v>355</v>
      </c>
      <c r="C1962">
        <v>2019</v>
      </c>
      <c r="D1962">
        <v>2.8743097780000002</v>
      </c>
      <c r="E1962">
        <v>72.914939880000006</v>
      </c>
      <c r="F1962">
        <v>22.172125000000001</v>
      </c>
      <c r="G1962">
        <v>16.22447</v>
      </c>
      <c r="H1962">
        <v>100.5893389</v>
      </c>
      <c r="I1962">
        <v>67.142777749999993</v>
      </c>
      <c r="J1962">
        <v>19.619731900000001</v>
      </c>
    </row>
    <row r="1963" spans="1:10" x14ac:dyDescent="0.35">
      <c r="A1963" t="s">
        <v>85</v>
      </c>
      <c r="B1963" t="s">
        <v>355</v>
      </c>
      <c r="C1963">
        <v>2020</v>
      </c>
      <c r="D1963">
        <v>3.3987407680000001</v>
      </c>
      <c r="E1963">
        <v>94.604503630000011</v>
      </c>
      <c r="F1963">
        <v>22.172125000000001</v>
      </c>
      <c r="G1963">
        <v>16.22447</v>
      </c>
      <c r="H1963">
        <v>101.55633545000001</v>
      </c>
      <c r="I1963">
        <v>85.707580570000005</v>
      </c>
      <c r="J1963">
        <v>30.962285040000001</v>
      </c>
    </row>
    <row r="1964" spans="1:10" x14ac:dyDescent="0.35">
      <c r="A1964" t="s">
        <v>85</v>
      </c>
      <c r="B1964" t="s">
        <v>355</v>
      </c>
      <c r="C1964">
        <v>2021</v>
      </c>
      <c r="D1964">
        <v>2.7007927889999999</v>
      </c>
      <c r="E1964">
        <v>82.020698550000006</v>
      </c>
      <c r="F1964">
        <v>22.172125000000001</v>
      </c>
      <c r="G1964">
        <v>16.22447</v>
      </c>
      <c r="H1964">
        <v>99.948645799999994</v>
      </c>
      <c r="I1964">
        <v>71.435210549999994</v>
      </c>
      <c r="J1964">
        <v>14.73838329</v>
      </c>
    </row>
    <row r="1965" spans="1:10" x14ac:dyDescent="0.35">
      <c r="A1965" t="s">
        <v>85</v>
      </c>
      <c r="B1965" t="s">
        <v>355</v>
      </c>
      <c r="C1965">
        <v>2022</v>
      </c>
      <c r="D1965">
        <v>2.207736492</v>
      </c>
      <c r="E1965">
        <v>94.604503630000011</v>
      </c>
      <c r="F1965">
        <v>22.172125000000001</v>
      </c>
      <c r="G1965">
        <v>16.22447</v>
      </c>
      <c r="H1965">
        <v>101.55633545000001</v>
      </c>
      <c r="I1965">
        <v>85.707580570000005</v>
      </c>
      <c r="J1965">
        <v>30.962285040000001</v>
      </c>
    </row>
    <row r="1966" spans="1:10" x14ac:dyDescent="0.35">
      <c r="A1966" t="s">
        <v>86</v>
      </c>
      <c r="B1966" t="s">
        <v>356</v>
      </c>
      <c r="C1966">
        <v>1999</v>
      </c>
      <c r="D1966">
        <v>1.5651299949999999</v>
      </c>
      <c r="E1966">
        <v>60.444870000000002</v>
      </c>
      <c r="F1966">
        <v>36.956829999999997</v>
      </c>
      <c r="G1966">
        <v>16.22447</v>
      </c>
      <c r="H1966">
        <v>75.112533569999997</v>
      </c>
      <c r="I1966">
        <v>85.707580570000005</v>
      </c>
      <c r="J1966">
        <v>0.91861999000000005</v>
      </c>
    </row>
    <row r="1967" spans="1:10" x14ac:dyDescent="0.35">
      <c r="A1967" t="s">
        <v>86</v>
      </c>
      <c r="B1967" t="s">
        <v>356</v>
      </c>
      <c r="C1967">
        <v>2000</v>
      </c>
      <c r="D1967">
        <v>1.4658700229999999</v>
      </c>
      <c r="E1967">
        <v>59.961158750000003</v>
      </c>
      <c r="F1967">
        <v>37.441249999999997</v>
      </c>
      <c r="G1967">
        <v>16.22447</v>
      </c>
      <c r="H1967">
        <v>74.595573430000002</v>
      </c>
      <c r="I1967">
        <v>85.707580570000005</v>
      </c>
      <c r="J1967">
        <v>30.962285040000001</v>
      </c>
    </row>
    <row r="1968" spans="1:10" x14ac:dyDescent="0.35">
      <c r="A1968" t="s">
        <v>86</v>
      </c>
      <c r="B1968" t="s">
        <v>356</v>
      </c>
      <c r="C1968">
        <v>2001</v>
      </c>
      <c r="D1968">
        <v>1.158100009</v>
      </c>
      <c r="E1968">
        <v>60.79653931</v>
      </c>
      <c r="F1968">
        <v>38.680070000000001</v>
      </c>
      <c r="G1968">
        <v>16.22447</v>
      </c>
      <c r="H1968">
        <v>75.395149230000001</v>
      </c>
      <c r="I1968">
        <v>85.707580570000005</v>
      </c>
      <c r="J1968">
        <v>30.962285040000001</v>
      </c>
    </row>
    <row r="1969" spans="1:10" x14ac:dyDescent="0.35">
      <c r="A1969" t="s">
        <v>86</v>
      </c>
      <c r="B1969" t="s">
        <v>356</v>
      </c>
      <c r="C1969">
        <v>2002</v>
      </c>
      <c r="D1969">
        <v>1.4429199699999999</v>
      </c>
      <c r="E1969">
        <v>59.23733902</v>
      </c>
      <c r="F1969">
        <v>37.986269999999998</v>
      </c>
      <c r="G1969">
        <v>16.22447</v>
      </c>
      <c r="H1969">
        <v>73.659149170000006</v>
      </c>
      <c r="I1969">
        <v>85.707580570000005</v>
      </c>
      <c r="J1969">
        <v>30.962285040000001</v>
      </c>
    </row>
    <row r="1970" spans="1:10" x14ac:dyDescent="0.35">
      <c r="A1970" t="s">
        <v>86</v>
      </c>
      <c r="B1970" t="s">
        <v>356</v>
      </c>
      <c r="C1970">
        <v>2003</v>
      </c>
      <c r="D1970">
        <v>1.3633799550000001</v>
      </c>
      <c r="E1970">
        <v>62.095539090000003</v>
      </c>
      <c r="F1970">
        <v>39.403410000000001</v>
      </c>
      <c r="G1970">
        <v>16.22447</v>
      </c>
      <c r="H1970">
        <v>77.243972779999993</v>
      </c>
      <c r="I1970">
        <v>85.707580570000005</v>
      </c>
      <c r="J1970">
        <v>30.962285040000001</v>
      </c>
    </row>
    <row r="1971" spans="1:10" x14ac:dyDescent="0.35">
      <c r="A1971" t="s">
        <v>86</v>
      </c>
      <c r="B1971" t="s">
        <v>356</v>
      </c>
      <c r="C1971">
        <v>2004</v>
      </c>
      <c r="D1971">
        <v>0.62247002100000004</v>
      </c>
      <c r="E1971">
        <v>61.166900630000001</v>
      </c>
      <c r="F1971">
        <v>38.533969999999997</v>
      </c>
      <c r="G1971">
        <v>16.22447</v>
      </c>
      <c r="H1971">
        <v>78.330551150000005</v>
      </c>
      <c r="I1971">
        <v>85.707580570000005</v>
      </c>
      <c r="J1971">
        <v>1.019649982</v>
      </c>
    </row>
    <row r="1972" spans="1:10" x14ac:dyDescent="0.35">
      <c r="A1972" t="s">
        <v>86</v>
      </c>
      <c r="B1972" t="s">
        <v>356</v>
      </c>
      <c r="C1972">
        <v>2005</v>
      </c>
      <c r="D1972">
        <v>0.69187998799999995</v>
      </c>
      <c r="E1972">
        <v>58.78290939</v>
      </c>
      <c r="F1972">
        <v>36.564639999999997</v>
      </c>
      <c r="G1972">
        <v>16.22447</v>
      </c>
      <c r="H1972">
        <v>76.391983030000006</v>
      </c>
      <c r="I1972">
        <v>85.707580570000005</v>
      </c>
      <c r="J1972">
        <v>30.962285040000001</v>
      </c>
    </row>
    <row r="1973" spans="1:10" x14ac:dyDescent="0.35">
      <c r="A1973" t="s">
        <v>86</v>
      </c>
      <c r="B1973" t="s">
        <v>356</v>
      </c>
      <c r="C1973">
        <v>2006</v>
      </c>
      <c r="D1973">
        <v>0.75163000800000002</v>
      </c>
      <c r="E1973">
        <v>57.453788760000002</v>
      </c>
      <c r="F1973">
        <v>38.478119999999997</v>
      </c>
      <c r="G1973">
        <v>16.22447</v>
      </c>
      <c r="H1973">
        <v>74.933631899999995</v>
      </c>
      <c r="I1973">
        <v>85.707580570000005</v>
      </c>
      <c r="J1973">
        <v>30.962285040000001</v>
      </c>
    </row>
    <row r="1974" spans="1:10" x14ac:dyDescent="0.35">
      <c r="A1974" t="s">
        <v>86</v>
      </c>
      <c r="B1974" t="s">
        <v>356</v>
      </c>
      <c r="C1974">
        <v>2007</v>
      </c>
      <c r="D1974">
        <v>0.81686002000000002</v>
      </c>
      <c r="E1974">
        <v>64.216857910000002</v>
      </c>
      <c r="F1974">
        <v>35.156460000000003</v>
      </c>
      <c r="G1974">
        <v>16.22447</v>
      </c>
      <c r="H1974">
        <v>76.658332819999998</v>
      </c>
      <c r="I1974">
        <v>85.707580570000005</v>
      </c>
      <c r="J1974">
        <v>30.962285040000001</v>
      </c>
    </row>
    <row r="1975" spans="1:10" x14ac:dyDescent="0.35">
      <c r="A1975" t="s">
        <v>86</v>
      </c>
      <c r="B1975" t="s">
        <v>356</v>
      </c>
      <c r="C1975">
        <v>2008</v>
      </c>
      <c r="D1975">
        <v>2.1812999249999998</v>
      </c>
      <c r="E1975">
        <v>69.645568850000004</v>
      </c>
      <c r="F1975">
        <v>34.364750000000001</v>
      </c>
      <c r="G1975">
        <v>16.22447</v>
      </c>
      <c r="H1975">
        <v>75.155799869999996</v>
      </c>
      <c r="I1975">
        <v>48.27042007</v>
      </c>
      <c r="J1975">
        <v>30.962285040000001</v>
      </c>
    </row>
    <row r="1976" spans="1:10" x14ac:dyDescent="0.35">
      <c r="A1976" t="s">
        <v>86</v>
      </c>
      <c r="B1976" t="s">
        <v>356</v>
      </c>
      <c r="C1976">
        <v>2009</v>
      </c>
      <c r="D1976">
        <v>1.908139944</v>
      </c>
      <c r="E1976">
        <v>94.604503630000011</v>
      </c>
      <c r="F1976">
        <v>22.172125000000001</v>
      </c>
      <c r="G1976">
        <v>16.22447</v>
      </c>
      <c r="H1976">
        <v>73.866333010000005</v>
      </c>
      <c r="I1976">
        <v>49.368949890000003</v>
      </c>
      <c r="J1976">
        <v>30.962285040000001</v>
      </c>
    </row>
    <row r="1977" spans="1:10" x14ac:dyDescent="0.35">
      <c r="A1977" t="s">
        <v>86</v>
      </c>
      <c r="B1977" t="s">
        <v>356</v>
      </c>
      <c r="C1977">
        <v>2010</v>
      </c>
      <c r="D1977">
        <v>2.6555199620000001</v>
      </c>
      <c r="E1977">
        <v>63.000251769999998</v>
      </c>
      <c r="F1977">
        <v>37.481670000000001</v>
      </c>
      <c r="G1977">
        <v>16.22447</v>
      </c>
      <c r="H1977">
        <v>73.202173569999999</v>
      </c>
      <c r="I1977">
        <v>48.533618930000003</v>
      </c>
      <c r="J1977">
        <v>1.8714799879999999</v>
      </c>
    </row>
    <row r="1978" spans="1:10" x14ac:dyDescent="0.35">
      <c r="A1978" t="s">
        <v>86</v>
      </c>
      <c r="B1978" t="s">
        <v>356</v>
      </c>
      <c r="C1978">
        <v>2011</v>
      </c>
      <c r="D1978">
        <v>2.5017025469999998</v>
      </c>
      <c r="E1978">
        <v>58.902095789999997</v>
      </c>
      <c r="F1978">
        <v>37.618540000000003</v>
      </c>
      <c r="G1978">
        <v>16.22447</v>
      </c>
      <c r="H1978">
        <v>70.653551930000006</v>
      </c>
      <c r="I1978">
        <v>85.707580570000005</v>
      </c>
      <c r="J1978">
        <v>2.9403200150000002</v>
      </c>
    </row>
    <row r="1979" spans="1:10" x14ac:dyDescent="0.35">
      <c r="A1979" t="s">
        <v>86</v>
      </c>
      <c r="B1979" t="s">
        <v>356</v>
      </c>
      <c r="C1979">
        <v>2012</v>
      </c>
      <c r="D1979">
        <v>2.6375699039999998</v>
      </c>
      <c r="E1979">
        <v>60.174858090000001</v>
      </c>
      <c r="F1979">
        <v>33.865250000000003</v>
      </c>
      <c r="G1979">
        <v>16.22447</v>
      </c>
      <c r="H1979">
        <v>73.04299675</v>
      </c>
      <c r="I1979">
        <v>85.707580570000005</v>
      </c>
      <c r="J1979">
        <v>2.662290096</v>
      </c>
    </row>
    <row r="1980" spans="1:10" x14ac:dyDescent="0.35">
      <c r="A1980" t="s">
        <v>86</v>
      </c>
      <c r="B1980" t="s">
        <v>356</v>
      </c>
      <c r="C1980">
        <v>2013</v>
      </c>
      <c r="D1980">
        <v>1.8183900120000001</v>
      </c>
      <c r="E1980">
        <v>60.604038240000001</v>
      </c>
      <c r="F1980">
        <v>36.131709999999998</v>
      </c>
      <c r="G1980">
        <v>16.22447</v>
      </c>
      <c r="H1980">
        <v>74.087785620000005</v>
      </c>
      <c r="I1980">
        <v>85.707580570000005</v>
      </c>
      <c r="J1980">
        <v>30.962285040000001</v>
      </c>
    </row>
    <row r="1981" spans="1:10" x14ac:dyDescent="0.35">
      <c r="A1981" t="s">
        <v>86</v>
      </c>
      <c r="B1981" t="s">
        <v>356</v>
      </c>
      <c r="C1981">
        <v>2014</v>
      </c>
      <c r="D1981">
        <v>2.2228026390000002</v>
      </c>
      <c r="E1981">
        <v>60.597835539999998</v>
      </c>
      <c r="F1981">
        <v>44.685139999999997</v>
      </c>
      <c r="G1981">
        <v>16.22447</v>
      </c>
      <c r="H1981">
        <v>76.795840949999999</v>
      </c>
      <c r="I1981">
        <v>85.707580570000005</v>
      </c>
      <c r="J1981">
        <v>30.962285040000001</v>
      </c>
    </row>
    <row r="1982" spans="1:10" x14ac:dyDescent="0.35">
      <c r="A1982" t="s">
        <v>86</v>
      </c>
      <c r="B1982" t="s">
        <v>356</v>
      </c>
      <c r="C1982">
        <v>2015</v>
      </c>
      <c r="D1982">
        <v>2.1923518180000001</v>
      </c>
      <c r="E1982">
        <v>60.710948940000002</v>
      </c>
      <c r="F1982">
        <v>37.142879999999998</v>
      </c>
      <c r="G1982">
        <v>16.22447</v>
      </c>
      <c r="H1982">
        <v>79.205043160000002</v>
      </c>
      <c r="I1982">
        <v>85.707580570000005</v>
      </c>
      <c r="J1982">
        <v>30.962285040000001</v>
      </c>
    </row>
    <row r="1983" spans="1:10" x14ac:dyDescent="0.35">
      <c r="A1983" t="s">
        <v>86</v>
      </c>
      <c r="B1983" t="s">
        <v>356</v>
      </c>
      <c r="C1983">
        <v>2016</v>
      </c>
      <c r="D1983">
        <v>2.174797297</v>
      </c>
      <c r="E1983">
        <v>60.913391109999999</v>
      </c>
      <c r="F1983">
        <v>22.172125000000001</v>
      </c>
      <c r="G1983">
        <v>16.22447</v>
      </c>
      <c r="H1983">
        <v>80.515805639999996</v>
      </c>
      <c r="I1983">
        <v>85.707580570000005</v>
      </c>
      <c r="J1983">
        <v>30.962285040000001</v>
      </c>
    </row>
    <row r="1984" spans="1:10" x14ac:dyDescent="0.35">
      <c r="A1984" t="s">
        <v>86</v>
      </c>
      <c r="B1984" t="s">
        <v>356</v>
      </c>
      <c r="C1984">
        <v>2017</v>
      </c>
      <c r="D1984">
        <v>2.4591944219999999</v>
      </c>
      <c r="E1984">
        <v>94.604503630000011</v>
      </c>
      <c r="F1984">
        <v>38.675890000000003</v>
      </c>
      <c r="G1984">
        <v>16.22447</v>
      </c>
      <c r="H1984">
        <v>83.372429269999998</v>
      </c>
      <c r="I1984">
        <v>85.707580570000005</v>
      </c>
      <c r="J1984">
        <v>30.962285040000001</v>
      </c>
    </row>
    <row r="1985" spans="1:10" x14ac:dyDescent="0.35">
      <c r="A1985" t="s">
        <v>86</v>
      </c>
      <c r="B1985" t="s">
        <v>356</v>
      </c>
      <c r="C1985">
        <v>2018</v>
      </c>
      <c r="D1985">
        <v>2.365443945</v>
      </c>
      <c r="E1985">
        <v>94.604503630000011</v>
      </c>
      <c r="F1985">
        <v>36.138129999999997</v>
      </c>
      <c r="G1985">
        <v>16.22447</v>
      </c>
      <c r="H1985">
        <v>85.955334620000002</v>
      </c>
      <c r="I1985">
        <v>85.707580570000005</v>
      </c>
      <c r="J1985">
        <v>30.962285040000001</v>
      </c>
    </row>
    <row r="1986" spans="1:10" x14ac:dyDescent="0.35">
      <c r="A1986" t="s">
        <v>86</v>
      </c>
      <c r="B1986" t="s">
        <v>356</v>
      </c>
      <c r="C1986">
        <v>2019</v>
      </c>
      <c r="D1986">
        <v>2.8080971240000001</v>
      </c>
      <c r="E1986">
        <v>68.607559199999997</v>
      </c>
      <c r="F1986">
        <v>22.172125000000001</v>
      </c>
      <c r="G1986">
        <v>16.22447</v>
      </c>
      <c r="H1986">
        <v>89.365650279999997</v>
      </c>
      <c r="I1986">
        <v>85.707580570000005</v>
      </c>
      <c r="J1986">
        <v>30.962285040000001</v>
      </c>
    </row>
    <row r="1987" spans="1:10" x14ac:dyDescent="0.35">
      <c r="A1987" t="s">
        <v>86</v>
      </c>
      <c r="B1987" t="s">
        <v>356</v>
      </c>
      <c r="C1987">
        <v>2020</v>
      </c>
      <c r="D1987">
        <v>2.887345791</v>
      </c>
      <c r="E1987">
        <v>71.670837399999996</v>
      </c>
      <c r="F1987">
        <v>22.172125000000001</v>
      </c>
      <c r="G1987">
        <v>16.22447</v>
      </c>
      <c r="H1987">
        <v>91.411793430000003</v>
      </c>
      <c r="I1987">
        <v>85.707580570000005</v>
      </c>
      <c r="J1987">
        <v>30.962285040000001</v>
      </c>
    </row>
    <row r="1988" spans="1:10" x14ac:dyDescent="0.35">
      <c r="A1988" t="s">
        <v>86</v>
      </c>
      <c r="B1988" t="s">
        <v>356</v>
      </c>
      <c r="C1988">
        <v>2021</v>
      </c>
      <c r="D1988">
        <v>3.0447769170000001</v>
      </c>
      <c r="E1988">
        <v>74.407470700000005</v>
      </c>
      <c r="F1988">
        <v>22.172125000000001</v>
      </c>
      <c r="G1988">
        <v>16.22447</v>
      </c>
      <c r="H1988">
        <v>91.20665597</v>
      </c>
      <c r="I1988">
        <v>101.3912462</v>
      </c>
      <c r="J1988">
        <v>30.962285040000001</v>
      </c>
    </row>
    <row r="1989" spans="1:10" x14ac:dyDescent="0.35">
      <c r="A1989" t="s">
        <v>86</v>
      </c>
      <c r="B1989" t="s">
        <v>356</v>
      </c>
      <c r="C1989">
        <v>2022</v>
      </c>
      <c r="D1989">
        <v>2.7428231240000001</v>
      </c>
      <c r="E1989">
        <v>75.220733640000006</v>
      </c>
      <c r="F1989">
        <v>22.172125000000001</v>
      </c>
      <c r="G1989">
        <v>16.22447</v>
      </c>
      <c r="H1989">
        <v>92.320388460000004</v>
      </c>
      <c r="I1989">
        <v>85.707580570000005</v>
      </c>
      <c r="J1989">
        <v>30.962285040000001</v>
      </c>
    </row>
    <row r="1990" spans="1:10" x14ac:dyDescent="0.35">
      <c r="A1990" t="s">
        <v>86</v>
      </c>
      <c r="B1990" t="s">
        <v>356</v>
      </c>
      <c r="C1990">
        <v>2023</v>
      </c>
      <c r="D1990">
        <v>2.6965947149999998</v>
      </c>
      <c r="E1990">
        <v>75.556510930000002</v>
      </c>
      <c r="F1990">
        <v>22.172125000000001</v>
      </c>
      <c r="G1990">
        <v>16.22447</v>
      </c>
      <c r="H1990">
        <v>93.745250350000006</v>
      </c>
      <c r="I1990">
        <v>85.707580570000005</v>
      </c>
      <c r="J1990">
        <v>30.962285040000001</v>
      </c>
    </row>
    <row r="1991" spans="1:10" x14ac:dyDescent="0.35">
      <c r="A1991" t="s">
        <v>87</v>
      </c>
      <c r="B1991" t="s">
        <v>357</v>
      </c>
      <c r="C1991">
        <v>1999</v>
      </c>
      <c r="D1991">
        <v>2.1551299099999999</v>
      </c>
      <c r="E1991">
        <v>88.029792790000002</v>
      </c>
      <c r="F1991">
        <v>17.419409999999999</v>
      </c>
      <c r="G1991">
        <v>7.5071399999999997</v>
      </c>
      <c r="H1991">
        <v>96.391471859999996</v>
      </c>
      <c r="I1991">
        <v>83.753417970000001</v>
      </c>
      <c r="J1991">
        <v>39.613739010000003</v>
      </c>
    </row>
    <row r="1992" spans="1:10" x14ac:dyDescent="0.35">
      <c r="A1992" t="s">
        <v>87</v>
      </c>
      <c r="B1992" t="s">
        <v>357</v>
      </c>
      <c r="C1992">
        <v>2000</v>
      </c>
      <c r="D1992">
        <v>2.1810500620000002</v>
      </c>
      <c r="E1992">
        <v>99.29282379</v>
      </c>
      <c r="F1992">
        <v>16.84272</v>
      </c>
      <c r="G1992">
        <v>7.4604499999999998</v>
      </c>
      <c r="H1992">
        <v>101.22995</v>
      </c>
      <c r="I1992">
        <v>84.796257019999999</v>
      </c>
      <c r="J1992">
        <v>42.513870240000003</v>
      </c>
    </row>
    <row r="1993" spans="1:10" x14ac:dyDescent="0.35">
      <c r="A1993" t="s">
        <v>87</v>
      </c>
      <c r="B1993" t="s">
        <v>357</v>
      </c>
      <c r="C1993">
        <v>2001</v>
      </c>
      <c r="D1993">
        <v>2.1375000480000002</v>
      </c>
      <c r="E1993">
        <v>103.9052887</v>
      </c>
      <c r="F1993">
        <v>15.62819</v>
      </c>
      <c r="G1993">
        <v>7.6084500000000004</v>
      </c>
      <c r="H1993">
        <v>102.6952362</v>
      </c>
      <c r="I1993">
        <v>86.702148440000002</v>
      </c>
      <c r="J1993">
        <v>44.221908569999997</v>
      </c>
    </row>
    <row r="1994" spans="1:10" x14ac:dyDescent="0.35">
      <c r="A1994" t="s">
        <v>87</v>
      </c>
      <c r="B1994" t="s">
        <v>357</v>
      </c>
      <c r="C1994">
        <v>2002</v>
      </c>
      <c r="D1994">
        <v>2.2350199220000002</v>
      </c>
      <c r="E1994">
        <v>107.52507780000001</v>
      </c>
      <c r="F1994">
        <v>13.85575</v>
      </c>
      <c r="G1994">
        <v>9.4090399999999992</v>
      </c>
      <c r="H1994">
        <v>103.32967379999999</v>
      </c>
      <c r="I1994">
        <v>88.593719480000004</v>
      </c>
      <c r="J1994">
        <v>46.907230380000001</v>
      </c>
    </row>
    <row r="1995" spans="1:10" x14ac:dyDescent="0.35">
      <c r="A1995" t="s">
        <v>87</v>
      </c>
      <c r="B1995" t="s">
        <v>357</v>
      </c>
      <c r="C1995">
        <v>2003</v>
      </c>
      <c r="D1995">
        <v>2.0655999180000002</v>
      </c>
      <c r="E1995">
        <v>102.1094666</v>
      </c>
      <c r="F1995">
        <v>14.50291</v>
      </c>
      <c r="G1995">
        <v>9.2450700000000001</v>
      </c>
      <c r="H1995">
        <v>103.7404099</v>
      </c>
      <c r="I1995">
        <v>90.79576874</v>
      </c>
      <c r="J1995">
        <v>48.030460359999999</v>
      </c>
    </row>
    <row r="1996" spans="1:10" x14ac:dyDescent="0.35">
      <c r="A1996" t="s">
        <v>87</v>
      </c>
      <c r="B1996" t="s">
        <v>357</v>
      </c>
      <c r="C1996">
        <v>2004</v>
      </c>
      <c r="D1996">
        <v>2.914200068</v>
      </c>
      <c r="E1996">
        <v>106.71241759999999</v>
      </c>
      <c r="F1996">
        <v>22.172125000000001</v>
      </c>
      <c r="G1996">
        <v>16.22447</v>
      </c>
      <c r="H1996">
        <v>104.9839478</v>
      </c>
      <c r="I1996">
        <v>87.303596499999998</v>
      </c>
      <c r="J1996">
        <v>46.917041779999998</v>
      </c>
    </row>
    <row r="1997" spans="1:10" x14ac:dyDescent="0.35">
      <c r="A1997" t="s">
        <v>87</v>
      </c>
      <c r="B1997" t="s">
        <v>357</v>
      </c>
      <c r="C1997">
        <v>2005</v>
      </c>
      <c r="D1997">
        <v>2.4843199249999999</v>
      </c>
      <c r="E1997">
        <v>98.866287229999998</v>
      </c>
      <c r="F1997">
        <v>22.172125000000001</v>
      </c>
      <c r="G1997">
        <v>16.22447</v>
      </c>
      <c r="H1997">
        <v>103.1390991</v>
      </c>
      <c r="I1997">
        <v>90.456382750000003</v>
      </c>
      <c r="J1997">
        <v>51.817039489999999</v>
      </c>
    </row>
    <row r="1998" spans="1:10" x14ac:dyDescent="0.35">
      <c r="A1998" t="s">
        <v>87</v>
      </c>
      <c r="B1998" t="s">
        <v>357</v>
      </c>
      <c r="C1998">
        <v>2006</v>
      </c>
      <c r="D1998">
        <v>3.0036499499999998</v>
      </c>
      <c r="E1998">
        <v>97.911033630000006</v>
      </c>
      <c r="F1998">
        <v>22.172125000000001</v>
      </c>
      <c r="G1998">
        <v>16.22447</v>
      </c>
      <c r="H1998">
        <v>104.7144394</v>
      </c>
      <c r="I1998">
        <v>92.865287780000003</v>
      </c>
      <c r="J1998">
        <v>42.80707932</v>
      </c>
    </row>
    <row r="1999" spans="1:10" x14ac:dyDescent="0.35">
      <c r="A1999" t="s">
        <v>87</v>
      </c>
      <c r="B1999" t="s">
        <v>357</v>
      </c>
      <c r="C1999">
        <v>2007</v>
      </c>
      <c r="D1999">
        <v>2.6968700889999999</v>
      </c>
      <c r="E1999">
        <v>105.2963409</v>
      </c>
      <c r="F1999">
        <v>22.172125000000001</v>
      </c>
      <c r="G1999">
        <v>16.22447</v>
      </c>
      <c r="H1999">
        <v>107.8249893</v>
      </c>
      <c r="I1999">
        <v>99.748741150000001</v>
      </c>
      <c r="J1999">
        <v>41.545650479999999</v>
      </c>
    </row>
    <row r="2000" spans="1:10" x14ac:dyDescent="0.35">
      <c r="A2000" t="s">
        <v>87</v>
      </c>
      <c r="B2000" t="s">
        <v>357</v>
      </c>
      <c r="C2000">
        <v>2008</v>
      </c>
      <c r="D2000">
        <v>2.9195499420000002</v>
      </c>
      <c r="E2000">
        <v>108.69936370000001</v>
      </c>
      <c r="F2000">
        <v>8.6800099999999993</v>
      </c>
      <c r="G2000">
        <v>7.4632300000000003</v>
      </c>
      <c r="H2000">
        <v>108.3621979</v>
      </c>
      <c r="I2000">
        <v>101.46926879999999</v>
      </c>
      <c r="J2000">
        <v>38.05794144</v>
      </c>
    </row>
    <row r="2001" spans="1:10" x14ac:dyDescent="0.35">
      <c r="A2001" t="s">
        <v>87</v>
      </c>
      <c r="B2001" t="s">
        <v>357</v>
      </c>
      <c r="C2001">
        <v>2009</v>
      </c>
      <c r="D2001">
        <v>3.2223799230000001</v>
      </c>
      <c r="E2001">
        <v>110.7721176</v>
      </c>
      <c r="F2001">
        <v>8.9205000000000005</v>
      </c>
      <c r="G2001">
        <v>7.5674799999999998</v>
      </c>
      <c r="H2001">
        <v>107.78958129999999</v>
      </c>
      <c r="I2001">
        <v>98.02092743</v>
      </c>
      <c r="J2001">
        <v>28.255670550000001</v>
      </c>
    </row>
    <row r="2002" spans="1:10" x14ac:dyDescent="0.35">
      <c r="A2002" t="s">
        <v>87</v>
      </c>
      <c r="B2002" t="s">
        <v>357</v>
      </c>
      <c r="C2002">
        <v>2010</v>
      </c>
      <c r="D2002">
        <v>2.8036479949999999</v>
      </c>
      <c r="E2002">
        <v>112.2652283</v>
      </c>
      <c r="F2002">
        <v>22.172125000000001</v>
      </c>
      <c r="G2002">
        <v>16.22447</v>
      </c>
      <c r="H2002">
        <v>107.4495163</v>
      </c>
      <c r="I2002">
        <v>85.707580570000005</v>
      </c>
      <c r="J2002">
        <v>31.597360609999999</v>
      </c>
    </row>
    <row r="2003" spans="1:10" x14ac:dyDescent="0.35">
      <c r="A2003" t="s">
        <v>87</v>
      </c>
      <c r="B2003" t="s">
        <v>357</v>
      </c>
      <c r="C2003">
        <v>2011</v>
      </c>
      <c r="D2003">
        <v>2.5149199960000002</v>
      </c>
      <c r="E2003">
        <v>94.604503630000011</v>
      </c>
      <c r="F2003">
        <v>22.172125000000001</v>
      </c>
      <c r="G2003">
        <v>16.22447</v>
      </c>
      <c r="H2003">
        <v>108.0150986</v>
      </c>
      <c r="I2003">
        <v>85.707580570000005</v>
      </c>
      <c r="J2003">
        <v>34.363288879999999</v>
      </c>
    </row>
    <row r="2004" spans="1:10" x14ac:dyDescent="0.35">
      <c r="A2004" t="s">
        <v>87</v>
      </c>
      <c r="B2004" t="s">
        <v>357</v>
      </c>
      <c r="C2004">
        <v>2012</v>
      </c>
      <c r="D2004">
        <v>1.860339999</v>
      </c>
      <c r="E2004">
        <v>106.945488</v>
      </c>
      <c r="F2004">
        <v>22.172125000000001</v>
      </c>
      <c r="G2004">
        <v>16.22447</v>
      </c>
      <c r="H2004">
        <v>109.74775700000001</v>
      </c>
      <c r="I2004">
        <v>85.707580570000005</v>
      </c>
      <c r="J2004">
        <v>32.497379299999999</v>
      </c>
    </row>
    <row r="2005" spans="1:10" x14ac:dyDescent="0.35">
      <c r="A2005" t="s">
        <v>87</v>
      </c>
      <c r="B2005" t="s">
        <v>357</v>
      </c>
      <c r="C2005">
        <v>2013</v>
      </c>
      <c r="D2005">
        <v>3.4732217790000002</v>
      </c>
      <c r="E2005">
        <v>109.781311</v>
      </c>
      <c r="F2005">
        <v>9.0945699999999992</v>
      </c>
      <c r="G2005">
        <v>7.48672</v>
      </c>
      <c r="H2005">
        <v>110.55821229999999</v>
      </c>
      <c r="I2005">
        <v>105.4487381</v>
      </c>
      <c r="J2005">
        <v>39.470668789999998</v>
      </c>
    </row>
    <row r="2006" spans="1:10" x14ac:dyDescent="0.35">
      <c r="A2006" t="s">
        <v>87</v>
      </c>
      <c r="B2006" t="s">
        <v>357</v>
      </c>
      <c r="C2006">
        <v>2014</v>
      </c>
      <c r="D2006">
        <v>2.997686625</v>
      </c>
      <c r="E2006">
        <v>108.32756809999999</v>
      </c>
      <c r="F2006">
        <v>9.0788200000000003</v>
      </c>
      <c r="G2006">
        <v>7.2491700000000003</v>
      </c>
      <c r="H2006">
        <v>109.7085876</v>
      </c>
      <c r="I2006">
        <v>105.01950840000001</v>
      </c>
      <c r="J2006">
        <v>45.773651119999997</v>
      </c>
    </row>
    <row r="2007" spans="1:10" x14ac:dyDescent="0.35">
      <c r="A2007" t="s">
        <v>87</v>
      </c>
      <c r="B2007" t="s">
        <v>357</v>
      </c>
      <c r="C2007">
        <v>2015</v>
      </c>
      <c r="D2007">
        <v>3.1648740769999999</v>
      </c>
      <c r="E2007">
        <v>107.1288223</v>
      </c>
      <c r="F2007">
        <v>9.0166199999999996</v>
      </c>
      <c r="G2007">
        <v>7.2470600000000003</v>
      </c>
      <c r="H2007">
        <v>107.67700960000001</v>
      </c>
      <c r="I2007">
        <v>106.2083588</v>
      </c>
      <c r="J2007">
        <v>51.182380680000001</v>
      </c>
    </row>
    <row r="2008" spans="1:10" x14ac:dyDescent="0.35">
      <c r="A2008" t="s">
        <v>87</v>
      </c>
      <c r="B2008" t="s">
        <v>357</v>
      </c>
      <c r="C2008">
        <v>2016</v>
      </c>
      <c r="D2008">
        <v>3.5233800409999998</v>
      </c>
      <c r="E2008">
        <v>120.5789795</v>
      </c>
      <c r="F2008">
        <v>8.8263800000000003</v>
      </c>
      <c r="G2008">
        <v>7.4439900000000003</v>
      </c>
      <c r="H2008">
        <v>104.1871872</v>
      </c>
      <c r="I2008">
        <v>107.3454819</v>
      </c>
      <c r="J2008">
        <v>57.38505936</v>
      </c>
    </row>
    <row r="2009" spans="1:10" x14ac:dyDescent="0.35">
      <c r="A2009" t="s">
        <v>87</v>
      </c>
      <c r="B2009" t="s">
        <v>357</v>
      </c>
      <c r="C2009">
        <v>2017</v>
      </c>
      <c r="D2009">
        <v>3.5244200229999998</v>
      </c>
      <c r="E2009">
        <v>120.75231170000001</v>
      </c>
      <c r="F2009">
        <v>9.0153300000000005</v>
      </c>
      <c r="G2009">
        <v>7.3934199999999999</v>
      </c>
      <c r="H2009">
        <v>103.2455597</v>
      </c>
      <c r="I2009">
        <v>109.0791016</v>
      </c>
      <c r="J2009">
        <v>62.749759670000003</v>
      </c>
    </row>
    <row r="2010" spans="1:10" x14ac:dyDescent="0.35">
      <c r="A2010" t="s">
        <v>87</v>
      </c>
      <c r="B2010" t="s">
        <v>357</v>
      </c>
      <c r="C2010">
        <v>2018</v>
      </c>
      <c r="D2010">
        <v>3.460949898</v>
      </c>
      <c r="E2010">
        <v>102.5382233</v>
      </c>
      <c r="F2010">
        <v>8.9819399999999998</v>
      </c>
      <c r="G2010">
        <v>7.5753700000000004</v>
      </c>
      <c r="H2010">
        <v>101.23188020000001</v>
      </c>
      <c r="I2010">
        <v>111.16242219999999</v>
      </c>
      <c r="J2010">
        <v>66.041778559999997</v>
      </c>
    </row>
    <row r="2011" spans="1:10" x14ac:dyDescent="0.35">
      <c r="A2011" t="s">
        <v>87</v>
      </c>
      <c r="B2011" t="s">
        <v>357</v>
      </c>
      <c r="C2011">
        <v>2019</v>
      </c>
      <c r="D2011">
        <v>3.8298599719999999</v>
      </c>
      <c r="E2011">
        <v>98.481666559999994</v>
      </c>
      <c r="F2011">
        <v>22.172125000000001</v>
      </c>
      <c r="G2011">
        <v>16.22447</v>
      </c>
      <c r="H2011">
        <v>101.8533936</v>
      </c>
      <c r="I2011">
        <v>111.4999924</v>
      </c>
      <c r="J2011">
        <v>69.016410829999998</v>
      </c>
    </row>
    <row r="2012" spans="1:10" x14ac:dyDescent="0.35">
      <c r="A2012" t="s">
        <v>87</v>
      </c>
      <c r="B2012" t="s">
        <v>357</v>
      </c>
      <c r="C2012">
        <v>2020</v>
      </c>
      <c r="D2012">
        <v>3.8498592380000001</v>
      </c>
      <c r="E2012">
        <v>95.095802309999996</v>
      </c>
      <c r="F2012">
        <v>22.172125000000001</v>
      </c>
      <c r="G2012">
        <v>16.22447</v>
      </c>
      <c r="H2012">
        <v>101.7624435</v>
      </c>
      <c r="I2012">
        <v>107.7266769</v>
      </c>
      <c r="J2012">
        <v>71.310752870000002</v>
      </c>
    </row>
    <row r="2013" spans="1:10" x14ac:dyDescent="0.35">
      <c r="A2013" t="s">
        <v>87</v>
      </c>
      <c r="B2013" t="s">
        <v>357</v>
      </c>
      <c r="C2013">
        <v>2021</v>
      </c>
      <c r="D2013">
        <v>3.5944199559999999</v>
      </c>
      <c r="E2013">
        <v>88.795433040000006</v>
      </c>
      <c r="F2013">
        <v>22.172125000000001</v>
      </c>
      <c r="G2013">
        <v>16.22447</v>
      </c>
      <c r="H2013">
        <v>102.9667206</v>
      </c>
      <c r="I2013">
        <v>105.9996185</v>
      </c>
      <c r="J2013">
        <v>76.821311949999995</v>
      </c>
    </row>
    <row r="2014" spans="1:10" x14ac:dyDescent="0.35">
      <c r="A2014" t="s">
        <v>87</v>
      </c>
      <c r="B2014" t="s">
        <v>357</v>
      </c>
      <c r="C2014">
        <v>2022</v>
      </c>
      <c r="D2014">
        <v>3.7549800869999999</v>
      </c>
      <c r="E2014">
        <v>111.2925491</v>
      </c>
      <c r="F2014">
        <v>22.172125000000001</v>
      </c>
      <c r="G2014">
        <v>16.22447</v>
      </c>
      <c r="H2014">
        <v>104.5481186</v>
      </c>
      <c r="I2014">
        <v>103.7795029</v>
      </c>
      <c r="J2014">
        <v>78.937713619999997</v>
      </c>
    </row>
    <row r="2015" spans="1:10" x14ac:dyDescent="0.35">
      <c r="A2015" t="s">
        <v>87</v>
      </c>
      <c r="B2015" t="s">
        <v>357</v>
      </c>
      <c r="C2015">
        <v>2023</v>
      </c>
      <c r="D2015">
        <v>3.7386100290000002</v>
      </c>
      <c r="E2015">
        <v>106.9953537</v>
      </c>
      <c r="F2015">
        <v>22.172125000000001</v>
      </c>
      <c r="G2015">
        <v>16.22447</v>
      </c>
      <c r="H2015">
        <v>103.33789830000001</v>
      </c>
      <c r="I2015">
        <v>104.34426120000001</v>
      </c>
      <c r="J2015">
        <v>80.279800420000001</v>
      </c>
    </row>
    <row r="2016" spans="1:10" x14ac:dyDescent="0.35">
      <c r="A2016" t="s">
        <v>88</v>
      </c>
      <c r="B2016" t="s">
        <v>358</v>
      </c>
      <c r="C2016">
        <v>1999</v>
      </c>
      <c r="D2016">
        <v>4.1019673350000003</v>
      </c>
      <c r="E2016">
        <v>100.6364975</v>
      </c>
      <c r="F2016">
        <v>17.022839999999999</v>
      </c>
      <c r="G2016">
        <v>15.369289999999999</v>
      </c>
      <c r="H2016">
        <v>105.5366211</v>
      </c>
      <c r="I2016">
        <v>99.530906680000001</v>
      </c>
      <c r="J2016">
        <v>30.962285040000001</v>
      </c>
    </row>
    <row r="2017" spans="1:10" x14ac:dyDescent="0.35">
      <c r="A2017" t="s">
        <v>88</v>
      </c>
      <c r="B2017" t="s">
        <v>358</v>
      </c>
      <c r="C2017">
        <v>2000</v>
      </c>
      <c r="D2017">
        <v>4.0681524280000003</v>
      </c>
      <c r="E2017">
        <v>99.025970459999996</v>
      </c>
      <c r="F2017">
        <v>15.28331</v>
      </c>
      <c r="G2017">
        <v>14.363110000000001</v>
      </c>
      <c r="H2017">
        <v>105.39203639999999</v>
      </c>
      <c r="I2017">
        <v>99.129432679999994</v>
      </c>
      <c r="J2017">
        <v>30.962285040000001</v>
      </c>
    </row>
    <row r="2018" spans="1:10" x14ac:dyDescent="0.35">
      <c r="A2018" t="s">
        <v>88</v>
      </c>
      <c r="B2018" t="s">
        <v>358</v>
      </c>
      <c r="C2018">
        <v>2001</v>
      </c>
      <c r="D2018">
        <v>4.147081375</v>
      </c>
      <c r="E2018">
        <v>107.1139984</v>
      </c>
      <c r="F2018">
        <v>14.764530000000001</v>
      </c>
      <c r="G2018">
        <v>14.25652</v>
      </c>
      <c r="H2018">
        <v>106.6506729</v>
      </c>
      <c r="I2018">
        <v>99.554801940000004</v>
      </c>
      <c r="J2018">
        <v>30.962285040000001</v>
      </c>
    </row>
    <row r="2019" spans="1:10" x14ac:dyDescent="0.35">
      <c r="A2019" t="s">
        <v>88</v>
      </c>
      <c r="B2019" t="s">
        <v>358</v>
      </c>
      <c r="C2019">
        <v>2002</v>
      </c>
      <c r="D2019">
        <v>4.1630573269999998</v>
      </c>
      <c r="E2019">
        <v>103.5418396</v>
      </c>
      <c r="F2019">
        <v>14.29354</v>
      </c>
      <c r="G2019">
        <v>14.348560000000001</v>
      </c>
      <c r="H2019">
        <v>104.9211502</v>
      </c>
      <c r="I2019">
        <v>100.8536072</v>
      </c>
      <c r="J2019">
        <v>30.962285040000001</v>
      </c>
    </row>
    <row r="2020" spans="1:10" x14ac:dyDescent="0.35">
      <c r="A2020" t="s">
        <v>88</v>
      </c>
      <c r="B2020" t="s">
        <v>358</v>
      </c>
      <c r="C2020">
        <v>2003</v>
      </c>
      <c r="D2020">
        <v>4.1710186</v>
      </c>
      <c r="E2020">
        <v>102.0018082</v>
      </c>
      <c r="F2020">
        <v>14.04776</v>
      </c>
      <c r="G2020">
        <v>14.18665</v>
      </c>
      <c r="H2020">
        <v>103.6680527</v>
      </c>
      <c r="I2020">
        <v>101.22678380000001</v>
      </c>
      <c r="J2020">
        <v>30.962285040000001</v>
      </c>
    </row>
    <row r="2021" spans="1:10" x14ac:dyDescent="0.35">
      <c r="A2021" t="s">
        <v>88</v>
      </c>
      <c r="B2021" t="s">
        <v>358</v>
      </c>
      <c r="C2021">
        <v>2004</v>
      </c>
      <c r="D2021">
        <v>4.1006488799999996</v>
      </c>
      <c r="E2021">
        <v>103.0066071</v>
      </c>
      <c r="F2021">
        <v>14.19004</v>
      </c>
      <c r="G2021">
        <v>14.024089999999999</v>
      </c>
      <c r="H2021">
        <v>103.6427231</v>
      </c>
      <c r="I2021">
        <v>101.3777771</v>
      </c>
      <c r="J2021">
        <v>30.962285040000001</v>
      </c>
    </row>
    <row r="2022" spans="1:10" x14ac:dyDescent="0.35">
      <c r="A2022" t="s">
        <v>88</v>
      </c>
      <c r="B2022" t="s">
        <v>358</v>
      </c>
      <c r="C2022">
        <v>2005</v>
      </c>
      <c r="D2022">
        <v>4.1073107719999999</v>
      </c>
      <c r="E2022">
        <v>101.01403809999999</v>
      </c>
      <c r="F2022">
        <v>14.12233</v>
      </c>
      <c r="G2022">
        <v>13.880369999999999</v>
      </c>
      <c r="H2022">
        <v>103.4406204</v>
      </c>
      <c r="I2022">
        <v>101.4364929</v>
      </c>
      <c r="J2022">
        <v>30.962285040000001</v>
      </c>
    </row>
    <row r="2023" spans="1:10" x14ac:dyDescent="0.35">
      <c r="A2023" t="s">
        <v>88</v>
      </c>
      <c r="B2023" t="s">
        <v>358</v>
      </c>
      <c r="C2023">
        <v>2006</v>
      </c>
      <c r="D2023">
        <v>4.0252737999999999</v>
      </c>
      <c r="E2023">
        <v>99.32591248</v>
      </c>
      <c r="F2023">
        <v>13.963749999999999</v>
      </c>
      <c r="G2023">
        <v>13.78121</v>
      </c>
      <c r="H2023">
        <v>104.26264190000001</v>
      </c>
      <c r="I2023">
        <v>102.48639679999999</v>
      </c>
      <c r="J2023">
        <v>30.962285040000001</v>
      </c>
    </row>
    <row r="2024" spans="1:10" x14ac:dyDescent="0.35">
      <c r="A2024" t="s">
        <v>88</v>
      </c>
      <c r="B2024" t="s">
        <v>358</v>
      </c>
      <c r="C2024">
        <v>2007</v>
      </c>
      <c r="D2024">
        <v>3.9224660400000002</v>
      </c>
      <c r="E2024">
        <v>101.797348</v>
      </c>
      <c r="F2024">
        <v>13.62843</v>
      </c>
      <c r="G2024">
        <v>13.459860000000001</v>
      </c>
      <c r="H2024">
        <v>104.7935028</v>
      </c>
      <c r="I2024">
        <v>102.00977330000001</v>
      </c>
      <c r="J2024">
        <v>30.962285040000001</v>
      </c>
    </row>
    <row r="2025" spans="1:10" x14ac:dyDescent="0.35">
      <c r="A2025" t="s">
        <v>88</v>
      </c>
      <c r="B2025" t="s">
        <v>358</v>
      </c>
      <c r="C2025">
        <v>2008</v>
      </c>
      <c r="D2025">
        <v>4.5492401119999997</v>
      </c>
      <c r="E2025">
        <v>102.59776309999999</v>
      </c>
      <c r="F2025">
        <v>13.49743</v>
      </c>
      <c r="G2025">
        <v>13.238770000000001</v>
      </c>
      <c r="H2025">
        <v>105.103981</v>
      </c>
      <c r="I2025">
        <v>103.2407303</v>
      </c>
      <c r="J2025">
        <v>30.962285040000001</v>
      </c>
    </row>
    <row r="2026" spans="1:10" x14ac:dyDescent="0.35">
      <c r="A2026" t="s">
        <v>88</v>
      </c>
      <c r="B2026" t="s">
        <v>358</v>
      </c>
      <c r="C2026">
        <v>2009</v>
      </c>
      <c r="D2026">
        <v>4.3400540349999996</v>
      </c>
      <c r="E2026">
        <v>103.7303467</v>
      </c>
      <c r="F2026">
        <v>13.00225</v>
      </c>
      <c r="G2026">
        <v>13.23832</v>
      </c>
      <c r="H2026">
        <v>104.81651309999999</v>
      </c>
      <c r="I2026">
        <v>103.3142929</v>
      </c>
      <c r="J2026">
        <v>30.962285040000001</v>
      </c>
    </row>
    <row r="2027" spans="1:10" x14ac:dyDescent="0.35">
      <c r="A2027" t="s">
        <v>88</v>
      </c>
      <c r="B2027" t="s">
        <v>358</v>
      </c>
      <c r="C2027">
        <v>2010</v>
      </c>
      <c r="D2027">
        <v>5.0958800320000002</v>
      </c>
      <c r="E2027">
        <v>101.3656082</v>
      </c>
      <c r="F2027">
        <v>12.68383</v>
      </c>
      <c r="G2027">
        <v>12.90596</v>
      </c>
      <c r="H2027">
        <v>104.33759310000001</v>
      </c>
      <c r="I2027">
        <v>104.8913574</v>
      </c>
      <c r="J2027">
        <v>30.962285040000001</v>
      </c>
    </row>
    <row r="2028" spans="1:10" x14ac:dyDescent="0.35">
      <c r="A2028" t="s">
        <v>88</v>
      </c>
      <c r="B2028" t="s">
        <v>358</v>
      </c>
      <c r="C2028">
        <v>2011</v>
      </c>
      <c r="D2028">
        <v>4.9842500689999998</v>
      </c>
      <c r="E2028">
        <v>103.57341</v>
      </c>
      <c r="F2028">
        <v>11.824149999999999</v>
      </c>
      <c r="G2028">
        <v>12.87907</v>
      </c>
      <c r="H2028">
        <v>104.41571810000001</v>
      </c>
      <c r="I2028">
        <v>105.3465118</v>
      </c>
      <c r="J2028">
        <v>30.962285040000001</v>
      </c>
    </row>
    <row r="2029" spans="1:10" x14ac:dyDescent="0.35">
      <c r="A2029" t="s">
        <v>88</v>
      </c>
      <c r="B2029" t="s">
        <v>358</v>
      </c>
      <c r="C2029">
        <v>2012</v>
      </c>
      <c r="D2029">
        <v>4.9284400939999999</v>
      </c>
      <c r="E2029">
        <v>101.7858124</v>
      </c>
      <c r="F2029">
        <v>11.71402</v>
      </c>
      <c r="G2029">
        <v>12.74469</v>
      </c>
      <c r="H2029">
        <v>104.1405487</v>
      </c>
      <c r="I2029">
        <v>104.44223789999999</v>
      </c>
      <c r="J2029">
        <v>30.962285040000001</v>
      </c>
    </row>
    <row r="2030" spans="1:10" x14ac:dyDescent="0.35">
      <c r="A2030" t="s">
        <v>88</v>
      </c>
      <c r="B2030" t="s">
        <v>358</v>
      </c>
      <c r="C2030">
        <v>2013</v>
      </c>
      <c r="D2030">
        <v>4.9353899959999996</v>
      </c>
      <c r="E2030">
        <v>101.9982605</v>
      </c>
      <c r="F2030">
        <v>11.580270000000001</v>
      </c>
      <c r="G2030">
        <v>12.556279999999999</v>
      </c>
      <c r="H2030">
        <v>103.63867190000001</v>
      </c>
      <c r="I2030">
        <v>103.9353333</v>
      </c>
      <c r="J2030">
        <v>60.898448940000002</v>
      </c>
    </row>
    <row r="2031" spans="1:10" x14ac:dyDescent="0.35">
      <c r="A2031" t="s">
        <v>88</v>
      </c>
      <c r="B2031" t="s">
        <v>358</v>
      </c>
      <c r="C2031">
        <v>2014</v>
      </c>
      <c r="D2031">
        <v>4.9210200310000003</v>
      </c>
      <c r="E2031">
        <v>99.488456729999996</v>
      </c>
      <c r="F2031">
        <v>12.29942</v>
      </c>
      <c r="G2031">
        <v>12.20459</v>
      </c>
      <c r="H2031">
        <v>102.6218185</v>
      </c>
      <c r="I2031">
        <v>103.3038712</v>
      </c>
      <c r="J2031">
        <v>65.184478760000005</v>
      </c>
    </row>
    <row r="2032" spans="1:10" x14ac:dyDescent="0.35">
      <c r="A2032" t="s">
        <v>88</v>
      </c>
      <c r="B2032" t="s">
        <v>358</v>
      </c>
      <c r="C2032">
        <v>2015</v>
      </c>
      <c r="D2032">
        <v>4.8551502229999999</v>
      </c>
      <c r="E2032">
        <v>102.0928574</v>
      </c>
      <c r="F2032">
        <v>12.223050000000001</v>
      </c>
      <c r="G2032">
        <v>12.133710000000001</v>
      </c>
      <c r="H2032">
        <v>102.7024612</v>
      </c>
      <c r="I2032">
        <v>102.1924133</v>
      </c>
      <c r="J2032">
        <v>68.232910160000003</v>
      </c>
    </row>
    <row r="2033" spans="1:10" x14ac:dyDescent="0.35">
      <c r="A2033" t="s">
        <v>88</v>
      </c>
      <c r="B2033" t="s">
        <v>358</v>
      </c>
      <c r="C2033">
        <v>2016</v>
      </c>
      <c r="D2033">
        <v>4.8392300610000003</v>
      </c>
      <c r="E2033">
        <v>99.697532649999999</v>
      </c>
      <c r="F2033">
        <v>12.14626</v>
      </c>
      <c r="G2033">
        <v>12.01027</v>
      </c>
      <c r="H2033">
        <v>101.4060669</v>
      </c>
      <c r="I2033">
        <v>100.85231020000001</v>
      </c>
      <c r="J2033">
        <v>67.946411130000001</v>
      </c>
    </row>
    <row r="2034" spans="1:10" x14ac:dyDescent="0.35">
      <c r="A2034" t="s">
        <v>88</v>
      </c>
      <c r="B2034" t="s">
        <v>358</v>
      </c>
      <c r="C2034">
        <v>2017</v>
      </c>
      <c r="D2034">
        <v>4.8718299869999999</v>
      </c>
      <c r="E2034">
        <v>97.573066710000006</v>
      </c>
      <c r="F2034">
        <v>12.302849999999999</v>
      </c>
      <c r="G2034">
        <v>11.97424</v>
      </c>
      <c r="H2034">
        <v>101.7387085</v>
      </c>
      <c r="I2034">
        <v>101.09564210000001</v>
      </c>
      <c r="J2034">
        <v>68.46923065</v>
      </c>
    </row>
    <row r="2035" spans="1:10" x14ac:dyDescent="0.35">
      <c r="A2035" t="s">
        <v>88</v>
      </c>
      <c r="B2035" t="s">
        <v>358</v>
      </c>
      <c r="C2035">
        <v>2018</v>
      </c>
      <c r="D2035">
        <v>4.9793300629999999</v>
      </c>
      <c r="E2035">
        <v>98.588371280000004</v>
      </c>
      <c r="F2035">
        <v>22.172125000000001</v>
      </c>
      <c r="G2035">
        <v>16.22447</v>
      </c>
      <c r="H2035">
        <v>102.6453781</v>
      </c>
      <c r="I2035">
        <v>100.83730319999999</v>
      </c>
      <c r="J2035">
        <v>69.163429260000001</v>
      </c>
    </row>
    <row r="2036" spans="1:10" x14ac:dyDescent="0.35">
      <c r="A2036" t="s">
        <v>88</v>
      </c>
      <c r="B2036" t="s">
        <v>358</v>
      </c>
      <c r="C2036">
        <v>2019</v>
      </c>
      <c r="D2036">
        <v>5.1155200000000001</v>
      </c>
      <c r="E2036">
        <v>99.632553099999996</v>
      </c>
      <c r="F2036">
        <v>22.172125000000001</v>
      </c>
      <c r="G2036">
        <v>16.22447</v>
      </c>
      <c r="H2036">
        <v>102.5474701</v>
      </c>
      <c r="I2036">
        <v>101.15255740000001</v>
      </c>
      <c r="J2036">
        <v>72.705078130000004</v>
      </c>
    </row>
    <row r="2037" spans="1:10" x14ac:dyDescent="0.35">
      <c r="A2037" t="s">
        <v>88</v>
      </c>
      <c r="B2037" t="s">
        <v>358</v>
      </c>
      <c r="C2037">
        <v>2020</v>
      </c>
      <c r="D2037">
        <v>5.5903801919999996</v>
      </c>
      <c r="E2037">
        <v>98.383491520000007</v>
      </c>
      <c r="F2037">
        <v>22.172125000000001</v>
      </c>
      <c r="G2037">
        <v>16.22447</v>
      </c>
      <c r="H2037">
        <v>101.99665830000001</v>
      </c>
      <c r="I2037">
        <v>101.3078003</v>
      </c>
      <c r="J2037">
        <v>72.389419559999993</v>
      </c>
    </row>
    <row r="2038" spans="1:10" x14ac:dyDescent="0.35">
      <c r="A2038" t="s">
        <v>88</v>
      </c>
      <c r="B2038" t="s">
        <v>358</v>
      </c>
      <c r="C2038">
        <v>2021</v>
      </c>
      <c r="D2038">
        <v>5.4548897739999997</v>
      </c>
      <c r="E2038">
        <v>100.9737015</v>
      </c>
      <c r="F2038">
        <v>22.172125000000001</v>
      </c>
      <c r="G2038">
        <v>16.22447</v>
      </c>
      <c r="H2038">
        <v>101.34654999999999</v>
      </c>
      <c r="I2038">
        <v>101.203537</v>
      </c>
      <c r="J2038">
        <v>75.665542599999995</v>
      </c>
    </row>
    <row r="2039" spans="1:10" x14ac:dyDescent="0.35">
      <c r="A2039" t="s">
        <v>88</v>
      </c>
      <c r="B2039" t="s">
        <v>358</v>
      </c>
      <c r="C2039">
        <v>2022</v>
      </c>
      <c r="D2039">
        <v>4.5438904759999996</v>
      </c>
      <c r="E2039">
        <v>97.758422850000002</v>
      </c>
      <c r="F2039">
        <v>22.172125000000001</v>
      </c>
      <c r="G2039">
        <v>16.22447</v>
      </c>
      <c r="H2039">
        <v>100.218132</v>
      </c>
      <c r="I2039">
        <v>100.8172989</v>
      </c>
      <c r="J2039">
        <v>77.365699770000006</v>
      </c>
    </row>
    <row r="2040" spans="1:10" x14ac:dyDescent="0.35">
      <c r="A2040" t="s">
        <v>89</v>
      </c>
      <c r="B2040" t="s">
        <v>359</v>
      </c>
      <c r="C2040">
        <v>1999</v>
      </c>
      <c r="D2040">
        <v>4.1103701590000004</v>
      </c>
      <c r="E2040">
        <v>61.361808779999997</v>
      </c>
      <c r="F2040">
        <v>29.598549999999999</v>
      </c>
      <c r="G2040">
        <v>19.616440000000001</v>
      </c>
      <c r="H2040">
        <v>74.660140990000002</v>
      </c>
      <c r="I2040">
        <v>30.741260530000002</v>
      </c>
      <c r="J2040">
        <v>30.962285040000001</v>
      </c>
    </row>
    <row r="2041" spans="1:10" x14ac:dyDescent="0.35">
      <c r="A2041" t="s">
        <v>89</v>
      </c>
      <c r="B2041" t="s">
        <v>359</v>
      </c>
      <c r="C2041">
        <v>2000</v>
      </c>
      <c r="D2041">
        <v>4.1019673350000003</v>
      </c>
      <c r="E2041">
        <v>64.944549559999999</v>
      </c>
      <c r="F2041">
        <v>33.785220000000002</v>
      </c>
      <c r="G2041">
        <v>19.1357</v>
      </c>
      <c r="H2041">
        <v>79.701408389999997</v>
      </c>
      <c r="I2041">
        <v>31.109840389999999</v>
      </c>
      <c r="J2041">
        <v>30.962285040000001</v>
      </c>
    </row>
    <row r="2042" spans="1:10" x14ac:dyDescent="0.35">
      <c r="A2042" t="s">
        <v>89</v>
      </c>
      <c r="B2042" t="s">
        <v>359</v>
      </c>
      <c r="C2042">
        <v>2001</v>
      </c>
      <c r="D2042">
        <v>5.3544402120000001</v>
      </c>
      <c r="E2042">
        <v>62.27186966</v>
      </c>
      <c r="F2042">
        <v>32.581099999999999</v>
      </c>
      <c r="G2042">
        <v>18.567430000000002</v>
      </c>
      <c r="H2042">
        <v>75.617858889999994</v>
      </c>
      <c r="I2042">
        <v>29.833320619999999</v>
      </c>
      <c r="J2042">
        <v>30.962285040000001</v>
      </c>
    </row>
    <row r="2043" spans="1:10" x14ac:dyDescent="0.35">
      <c r="A2043" t="s">
        <v>89</v>
      </c>
      <c r="B2043" t="s">
        <v>359</v>
      </c>
      <c r="C2043">
        <v>2002</v>
      </c>
      <c r="D2043">
        <v>4.1019673350000003</v>
      </c>
      <c r="E2043">
        <v>63.940670009999998</v>
      </c>
      <c r="F2043">
        <v>32.108870000000003</v>
      </c>
      <c r="G2043">
        <v>18.601320000000001</v>
      </c>
      <c r="H2043">
        <v>79.368072510000005</v>
      </c>
      <c r="I2043">
        <v>31.332580570000001</v>
      </c>
      <c r="J2043">
        <v>30.962285040000001</v>
      </c>
    </row>
    <row r="2044" spans="1:10" x14ac:dyDescent="0.35">
      <c r="A2044" t="s">
        <v>89</v>
      </c>
      <c r="B2044" t="s">
        <v>359</v>
      </c>
      <c r="C2044">
        <v>2003</v>
      </c>
      <c r="D2044">
        <v>4.1019673350000003</v>
      </c>
      <c r="E2044">
        <v>65.34326935</v>
      </c>
      <c r="F2044">
        <v>30.987819999999999</v>
      </c>
      <c r="G2044">
        <v>17.68225</v>
      </c>
      <c r="H2044">
        <v>76.992759699999993</v>
      </c>
      <c r="I2044">
        <v>32.93672943</v>
      </c>
      <c r="J2044">
        <v>30.962285040000001</v>
      </c>
    </row>
    <row r="2045" spans="1:10" x14ac:dyDescent="0.35">
      <c r="A2045" t="s">
        <v>89</v>
      </c>
      <c r="B2045" t="s">
        <v>359</v>
      </c>
      <c r="C2045">
        <v>2004</v>
      </c>
      <c r="D2045">
        <v>7.5355801580000001</v>
      </c>
      <c r="E2045">
        <v>65.179672240000002</v>
      </c>
      <c r="F2045">
        <v>32.341119999999997</v>
      </c>
      <c r="G2045">
        <v>18.789480000000001</v>
      </c>
      <c r="H2045">
        <v>81.049690249999998</v>
      </c>
      <c r="I2045">
        <v>35.556430820000003</v>
      </c>
      <c r="J2045">
        <v>30.962285040000001</v>
      </c>
    </row>
    <row r="2046" spans="1:10" x14ac:dyDescent="0.35">
      <c r="A2046" t="s">
        <v>89</v>
      </c>
      <c r="B2046" t="s">
        <v>359</v>
      </c>
      <c r="C2046">
        <v>2005</v>
      </c>
      <c r="D2046">
        <v>7.42208004</v>
      </c>
      <c r="E2046">
        <v>71.606269839999996</v>
      </c>
      <c r="F2046">
        <v>32.813639999999999</v>
      </c>
      <c r="G2046">
        <v>18.801860000000001</v>
      </c>
      <c r="H2046">
        <v>87.572273249999995</v>
      </c>
      <c r="I2046">
        <v>37.70724869</v>
      </c>
      <c r="J2046">
        <v>5.0689702030000001</v>
      </c>
    </row>
    <row r="2047" spans="1:10" x14ac:dyDescent="0.35">
      <c r="A2047" t="s">
        <v>89</v>
      </c>
      <c r="B2047" t="s">
        <v>359</v>
      </c>
      <c r="C2047">
        <v>2006</v>
      </c>
      <c r="D2047">
        <v>5.147940159</v>
      </c>
      <c r="E2047">
        <v>69.701408389999997</v>
      </c>
      <c r="F2047">
        <v>35.389319999999998</v>
      </c>
      <c r="G2047">
        <v>17.36505</v>
      </c>
      <c r="H2047">
        <v>92.010002139999997</v>
      </c>
      <c r="I2047">
        <v>39.618869779999997</v>
      </c>
      <c r="J2047">
        <v>4.5746397969999997</v>
      </c>
    </row>
    <row r="2048" spans="1:10" x14ac:dyDescent="0.35">
      <c r="A2048" t="s">
        <v>89</v>
      </c>
      <c r="B2048" t="s">
        <v>359</v>
      </c>
      <c r="C2048">
        <v>2007</v>
      </c>
      <c r="D2048">
        <v>5.5198698039999998</v>
      </c>
      <c r="E2048">
        <v>75.875267030000003</v>
      </c>
      <c r="F2048">
        <v>31.98986</v>
      </c>
      <c r="G2048">
        <v>17.683420000000002</v>
      </c>
      <c r="H2048">
        <v>96.530540470000005</v>
      </c>
      <c r="I2048">
        <v>43.752498629999998</v>
      </c>
      <c r="J2048">
        <v>5.71916008</v>
      </c>
    </row>
    <row r="2049" spans="1:10" x14ac:dyDescent="0.35">
      <c r="A2049" t="s">
        <v>89</v>
      </c>
      <c r="B2049" t="s">
        <v>359</v>
      </c>
      <c r="C2049">
        <v>2008</v>
      </c>
      <c r="D2049">
        <v>5.7579598430000001</v>
      </c>
      <c r="E2049">
        <v>82.618568420000003</v>
      </c>
      <c r="F2049">
        <v>32.240139999999997</v>
      </c>
      <c r="G2049">
        <v>17.411280000000001</v>
      </c>
      <c r="H2049">
        <v>101.16443630000001</v>
      </c>
      <c r="I2049">
        <v>46.25368881</v>
      </c>
      <c r="J2049">
        <v>7.7009301189999997</v>
      </c>
    </row>
    <row r="2050" spans="1:10" x14ac:dyDescent="0.35">
      <c r="A2050" t="s">
        <v>89</v>
      </c>
      <c r="B2050" t="s">
        <v>359</v>
      </c>
      <c r="C2050">
        <v>2009</v>
      </c>
      <c r="D2050">
        <v>5.3174400329999996</v>
      </c>
      <c r="E2050">
        <v>83.791397090000004</v>
      </c>
      <c r="F2050">
        <v>33.11177</v>
      </c>
      <c r="G2050">
        <v>18.275449999999999</v>
      </c>
      <c r="H2050">
        <v>99.157226559999998</v>
      </c>
      <c r="I2050">
        <v>48.270759580000004</v>
      </c>
      <c r="J2050">
        <v>8.1151399610000006</v>
      </c>
    </row>
    <row r="2051" spans="1:10" x14ac:dyDescent="0.35">
      <c r="A2051" t="s">
        <v>89</v>
      </c>
      <c r="B2051" t="s">
        <v>359</v>
      </c>
      <c r="C2051">
        <v>2010</v>
      </c>
      <c r="D2051">
        <v>5.540599823</v>
      </c>
      <c r="E2051">
        <v>94.604503630000011</v>
      </c>
      <c r="F2051">
        <v>22.172125000000001</v>
      </c>
      <c r="G2051">
        <v>16.22447</v>
      </c>
      <c r="H2051">
        <v>101.55633545000001</v>
      </c>
      <c r="I2051">
        <v>85.707580570000005</v>
      </c>
      <c r="J2051">
        <v>30.962285040000001</v>
      </c>
    </row>
    <row r="2052" spans="1:10" x14ac:dyDescent="0.35">
      <c r="A2052" t="s">
        <v>89</v>
      </c>
      <c r="B2052" t="s">
        <v>359</v>
      </c>
      <c r="C2052">
        <v>2011</v>
      </c>
      <c r="D2052">
        <v>8.1409702300000006</v>
      </c>
      <c r="E2052">
        <v>88.163810729999994</v>
      </c>
      <c r="F2052">
        <v>31.04223</v>
      </c>
      <c r="G2052">
        <v>18.666609999999999</v>
      </c>
      <c r="H2052">
        <v>99.046600339999998</v>
      </c>
      <c r="I2052">
        <v>55.793359170000002</v>
      </c>
      <c r="J2052">
        <v>11.156060220000001</v>
      </c>
    </row>
    <row r="2053" spans="1:10" x14ac:dyDescent="0.35">
      <c r="A2053" t="s">
        <v>89</v>
      </c>
      <c r="B2053" t="s">
        <v>359</v>
      </c>
      <c r="C2053">
        <v>2012</v>
      </c>
      <c r="D2053">
        <v>7.9191398619999998</v>
      </c>
      <c r="E2053">
        <v>91.195358279999994</v>
      </c>
      <c r="F2053">
        <v>32.98357</v>
      </c>
      <c r="G2053">
        <v>17.871200000000002</v>
      </c>
      <c r="H2053">
        <v>101.3838988</v>
      </c>
      <c r="I2053">
        <v>57.229263080000003</v>
      </c>
      <c r="J2053">
        <v>11.431460380000001</v>
      </c>
    </row>
    <row r="2054" spans="1:10" x14ac:dyDescent="0.35">
      <c r="A2054" t="s">
        <v>89</v>
      </c>
      <c r="B2054" t="s">
        <v>359</v>
      </c>
      <c r="C2054">
        <v>2013</v>
      </c>
      <c r="D2054">
        <v>4.576469898</v>
      </c>
      <c r="E2054">
        <v>91.184806820000006</v>
      </c>
      <c r="F2054">
        <v>31.68167</v>
      </c>
      <c r="G2054">
        <v>17.529910000000001</v>
      </c>
      <c r="H2054">
        <v>100.2788867</v>
      </c>
      <c r="I2054">
        <v>68.583591519999999</v>
      </c>
      <c r="J2054">
        <v>11.763578409999999</v>
      </c>
    </row>
    <row r="2055" spans="1:10" x14ac:dyDescent="0.35">
      <c r="A2055" t="s">
        <v>89</v>
      </c>
      <c r="B2055" t="s">
        <v>359</v>
      </c>
      <c r="C2055">
        <v>2014</v>
      </c>
      <c r="D2055">
        <v>3.6823482510000001</v>
      </c>
      <c r="E2055">
        <v>89.241432189999998</v>
      </c>
      <c r="F2055">
        <v>30.078990000000001</v>
      </c>
      <c r="G2055">
        <v>15.815910000000001</v>
      </c>
      <c r="H2055">
        <v>97.893625490000005</v>
      </c>
      <c r="I2055">
        <v>63.585449089999997</v>
      </c>
      <c r="J2055">
        <v>15.212450029999999</v>
      </c>
    </row>
    <row r="2056" spans="1:10" x14ac:dyDescent="0.35">
      <c r="A2056" t="s">
        <v>89</v>
      </c>
      <c r="B2056" t="s">
        <v>359</v>
      </c>
      <c r="C2056">
        <v>2015</v>
      </c>
      <c r="D2056">
        <v>3.6887454989999999</v>
      </c>
      <c r="E2056">
        <v>93.674148560000006</v>
      </c>
      <c r="F2056">
        <v>31.255870000000002</v>
      </c>
      <c r="G2056">
        <v>16.612539999999999</v>
      </c>
      <c r="H2056">
        <v>102.0158534</v>
      </c>
      <c r="I2056">
        <v>67.082587439999998</v>
      </c>
      <c r="J2056">
        <v>15.72661972</v>
      </c>
    </row>
    <row r="2057" spans="1:10" x14ac:dyDescent="0.35">
      <c r="A2057" t="s">
        <v>89</v>
      </c>
      <c r="B2057" t="s">
        <v>359</v>
      </c>
      <c r="C2057">
        <v>2016</v>
      </c>
      <c r="D2057">
        <v>3.4547443389999999</v>
      </c>
      <c r="E2057">
        <v>94.604503630000011</v>
      </c>
      <c r="F2057">
        <v>30.5794</v>
      </c>
      <c r="G2057">
        <v>16.975619999999999</v>
      </c>
      <c r="H2057">
        <v>100.4157015</v>
      </c>
      <c r="I2057">
        <v>67.157892090000004</v>
      </c>
      <c r="J2057">
        <v>14.21440029</v>
      </c>
    </row>
    <row r="2058" spans="1:10" x14ac:dyDescent="0.35">
      <c r="A2058" t="s">
        <v>89</v>
      </c>
      <c r="B2058" t="s">
        <v>359</v>
      </c>
      <c r="C2058">
        <v>2017</v>
      </c>
      <c r="D2058">
        <v>3.1861174110000001</v>
      </c>
      <c r="E2058">
        <v>87.849777220000007</v>
      </c>
      <c r="F2058">
        <v>27.29644</v>
      </c>
      <c r="G2058">
        <v>15.636749999999999</v>
      </c>
      <c r="H2058">
        <v>99.050071720000005</v>
      </c>
      <c r="I2058">
        <v>66.381919859999996</v>
      </c>
      <c r="J2058">
        <v>16.366079330000002</v>
      </c>
    </row>
    <row r="2059" spans="1:10" x14ac:dyDescent="0.35">
      <c r="A2059" t="s">
        <v>89</v>
      </c>
      <c r="B2059" t="s">
        <v>359</v>
      </c>
      <c r="C2059">
        <v>2018</v>
      </c>
      <c r="D2059">
        <v>3.0159559250000001</v>
      </c>
      <c r="E2059">
        <v>88.040611269999999</v>
      </c>
      <c r="F2059">
        <v>27.245560000000001</v>
      </c>
      <c r="G2059">
        <v>16.01642</v>
      </c>
      <c r="H2059">
        <v>97.315116880000005</v>
      </c>
      <c r="I2059">
        <v>67.753822330000006</v>
      </c>
      <c r="J2059">
        <v>16.015439990000001</v>
      </c>
    </row>
    <row r="2060" spans="1:10" x14ac:dyDescent="0.35">
      <c r="A2060" t="s">
        <v>89</v>
      </c>
      <c r="B2060" t="s">
        <v>359</v>
      </c>
      <c r="C2060">
        <v>2019</v>
      </c>
      <c r="D2060">
        <v>3.1530711650000001</v>
      </c>
      <c r="E2060">
        <v>94.604503630000011</v>
      </c>
      <c r="F2060">
        <v>26.994859999999999</v>
      </c>
      <c r="G2060">
        <v>15.172689999999999</v>
      </c>
      <c r="H2060">
        <v>98.377189639999997</v>
      </c>
      <c r="I2060">
        <v>70.607887270000006</v>
      </c>
      <c r="J2060">
        <v>17.433889390000001</v>
      </c>
    </row>
    <row r="2061" spans="1:10" x14ac:dyDescent="0.35">
      <c r="A2061" t="s">
        <v>89</v>
      </c>
      <c r="B2061" t="s">
        <v>359</v>
      </c>
      <c r="C2061">
        <v>2020</v>
      </c>
      <c r="D2061">
        <v>3.409159899</v>
      </c>
      <c r="E2061">
        <v>94.604503630000011</v>
      </c>
      <c r="F2061">
        <v>22.172125000000001</v>
      </c>
      <c r="G2061">
        <v>16.22447</v>
      </c>
      <c r="H2061">
        <v>96.871810909999994</v>
      </c>
      <c r="I2061">
        <v>73.274047850000002</v>
      </c>
      <c r="J2061">
        <v>18.648719790000001</v>
      </c>
    </row>
    <row r="2062" spans="1:10" x14ac:dyDescent="0.35">
      <c r="A2062" t="s">
        <v>89</v>
      </c>
      <c r="B2062" t="s">
        <v>359</v>
      </c>
      <c r="C2062">
        <v>2021</v>
      </c>
      <c r="D2062">
        <v>3.4194943900000001</v>
      </c>
      <c r="E2062">
        <v>94.604503630000011</v>
      </c>
      <c r="F2062">
        <v>22.172125000000001</v>
      </c>
      <c r="G2062">
        <v>16.22447</v>
      </c>
      <c r="H2062">
        <v>97.904647830000002</v>
      </c>
      <c r="I2062">
        <v>75.313262940000001</v>
      </c>
      <c r="J2062">
        <v>19.186319350000002</v>
      </c>
    </row>
    <row r="2063" spans="1:10" x14ac:dyDescent="0.35">
      <c r="A2063" t="s">
        <v>89</v>
      </c>
      <c r="B2063" t="s">
        <v>359</v>
      </c>
      <c r="C2063">
        <v>2022</v>
      </c>
      <c r="D2063">
        <v>2.905294418</v>
      </c>
      <c r="E2063">
        <v>92.007171630000002</v>
      </c>
      <c r="F2063">
        <v>22.172125000000001</v>
      </c>
      <c r="G2063">
        <v>16.22447</v>
      </c>
      <c r="H2063">
        <v>96.533157349999996</v>
      </c>
      <c r="I2063">
        <v>76.783096310000005</v>
      </c>
      <c r="J2063">
        <v>20.389730449999998</v>
      </c>
    </row>
    <row r="2064" spans="1:10" x14ac:dyDescent="0.35">
      <c r="A2064" t="s">
        <v>89</v>
      </c>
      <c r="B2064" t="s">
        <v>359</v>
      </c>
      <c r="C2064">
        <v>2023</v>
      </c>
      <c r="D2064">
        <v>4.1019673350000003</v>
      </c>
      <c r="E2064">
        <v>94.604503630000011</v>
      </c>
      <c r="F2064">
        <v>22.172125000000001</v>
      </c>
      <c r="G2064">
        <v>16.22447</v>
      </c>
      <c r="H2064">
        <v>101.55633545000001</v>
      </c>
      <c r="I2064">
        <v>85.707580570000005</v>
      </c>
      <c r="J2064">
        <v>21.990140910000001</v>
      </c>
    </row>
    <row r="2065" spans="1:10" x14ac:dyDescent="0.35">
      <c r="A2065" t="s">
        <v>90</v>
      </c>
      <c r="B2065" t="s">
        <v>360</v>
      </c>
      <c r="C2065">
        <v>1999</v>
      </c>
      <c r="D2065">
        <v>4.1019673350000003</v>
      </c>
      <c r="E2065">
        <v>94.604503630000011</v>
      </c>
      <c r="F2065">
        <v>28.336960000000001</v>
      </c>
      <c r="G2065">
        <v>11.229509999999999</v>
      </c>
      <c r="H2065">
        <v>118.07064819999999</v>
      </c>
      <c r="I2065">
        <v>97.163116459999998</v>
      </c>
      <c r="J2065">
        <v>30.962285040000001</v>
      </c>
    </row>
    <row r="2066" spans="1:10" x14ac:dyDescent="0.35">
      <c r="A2066" t="s">
        <v>90</v>
      </c>
      <c r="B2066" t="s">
        <v>360</v>
      </c>
      <c r="C2066">
        <v>2000</v>
      </c>
      <c r="D2066">
        <v>4.1019673350000003</v>
      </c>
      <c r="E2066">
        <v>94.604503630000011</v>
      </c>
      <c r="F2066">
        <v>22.533329999999999</v>
      </c>
      <c r="G2066">
        <v>11.8629</v>
      </c>
      <c r="H2066">
        <v>105.90868380000001</v>
      </c>
      <c r="I2066">
        <v>105.9798279</v>
      </c>
      <c r="J2066">
        <v>30.962285040000001</v>
      </c>
    </row>
    <row r="2067" spans="1:10" x14ac:dyDescent="0.35">
      <c r="A2067" t="s">
        <v>90</v>
      </c>
      <c r="B2067" t="s">
        <v>360</v>
      </c>
      <c r="C2067">
        <v>2001</v>
      </c>
      <c r="D2067">
        <v>4.1019673350000003</v>
      </c>
      <c r="E2067">
        <v>94.604503630000011</v>
      </c>
      <c r="F2067">
        <v>20.66957</v>
      </c>
      <c r="G2067">
        <v>11.742419999999999</v>
      </c>
      <c r="H2067">
        <v>107.7027588</v>
      </c>
      <c r="I2067">
        <v>111.1908188</v>
      </c>
      <c r="J2067">
        <v>30.962285040000001</v>
      </c>
    </row>
    <row r="2068" spans="1:10" x14ac:dyDescent="0.35">
      <c r="A2068" t="s">
        <v>90</v>
      </c>
      <c r="B2068" t="s">
        <v>360</v>
      </c>
      <c r="C2068">
        <v>2008</v>
      </c>
      <c r="D2068">
        <v>4.1019673350000003</v>
      </c>
      <c r="E2068">
        <v>94.604503630000011</v>
      </c>
      <c r="F2068">
        <v>16.637309999999999</v>
      </c>
      <c r="G2068">
        <v>5.4527700000000001</v>
      </c>
      <c r="H2068">
        <v>151.462265</v>
      </c>
      <c r="I2068">
        <v>111.9732437</v>
      </c>
      <c r="J2068">
        <v>30.962285040000001</v>
      </c>
    </row>
    <row r="2069" spans="1:10" x14ac:dyDescent="0.35">
      <c r="A2069" t="s">
        <v>90</v>
      </c>
      <c r="B2069" t="s">
        <v>360</v>
      </c>
      <c r="C2069">
        <v>2009</v>
      </c>
      <c r="D2069">
        <v>4.1019673350000003</v>
      </c>
      <c r="E2069">
        <v>94.604503630000011</v>
      </c>
      <c r="F2069">
        <v>16.034479999999999</v>
      </c>
      <c r="G2069">
        <v>5.8758900000000001</v>
      </c>
      <c r="H2069">
        <v>151.88987729999999</v>
      </c>
      <c r="I2069">
        <v>109.58995059999999</v>
      </c>
      <c r="J2069">
        <v>30.962285040000001</v>
      </c>
    </row>
    <row r="2070" spans="1:10" x14ac:dyDescent="0.35">
      <c r="A2070" t="s">
        <v>90</v>
      </c>
      <c r="B2070" t="s">
        <v>360</v>
      </c>
      <c r="C2070">
        <v>2016</v>
      </c>
      <c r="D2070">
        <v>4.1019673350000003</v>
      </c>
      <c r="E2070">
        <v>108.5365906</v>
      </c>
      <c r="F2070">
        <v>13.705880000000001</v>
      </c>
      <c r="G2070">
        <v>16.8</v>
      </c>
      <c r="H2070">
        <v>120.9865875</v>
      </c>
      <c r="I2070">
        <v>140.1869202</v>
      </c>
      <c r="J2070">
        <v>30.962285040000001</v>
      </c>
    </row>
    <row r="2071" spans="1:10" x14ac:dyDescent="0.35">
      <c r="A2071" t="s">
        <v>90</v>
      </c>
      <c r="B2071" t="s">
        <v>360</v>
      </c>
      <c r="C2071">
        <v>2017</v>
      </c>
      <c r="D2071">
        <v>4.1019673350000003</v>
      </c>
      <c r="E2071">
        <v>121.18643950000001</v>
      </c>
      <c r="F2071">
        <v>14.17</v>
      </c>
      <c r="G2071">
        <v>15.04762</v>
      </c>
      <c r="H2071">
        <v>125.1214066</v>
      </c>
      <c r="I2071">
        <v>143.63635249999999</v>
      </c>
      <c r="J2071">
        <v>30.962285040000001</v>
      </c>
    </row>
    <row r="2072" spans="1:10" x14ac:dyDescent="0.35">
      <c r="A2072" t="s">
        <v>90</v>
      </c>
      <c r="B2072" t="s">
        <v>360</v>
      </c>
      <c r="C2072">
        <v>2019</v>
      </c>
      <c r="D2072">
        <v>4.1019673350000003</v>
      </c>
      <c r="E2072">
        <v>123.38710020000001</v>
      </c>
      <c r="F2072">
        <v>22.172125000000001</v>
      </c>
      <c r="G2072">
        <v>16.22447</v>
      </c>
      <c r="H2072">
        <v>127.6623993</v>
      </c>
      <c r="I2072">
        <v>114.3690338</v>
      </c>
      <c r="J2072">
        <v>30.962285040000001</v>
      </c>
    </row>
    <row r="2073" spans="1:10" x14ac:dyDescent="0.35">
      <c r="A2073" t="s">
        <v>90</v>
      </c>
      <c r="B2073" t="s">
        <v>360</v>
      </c>
      <c r="C2073">
        <v>2020</v>
      </c>
      <c r="D2073">
        <v>4.1019673350000003</v>
      </c>
      <c r="E2073">
        <v>127.58621220000001</v>
      </c>
      <c r="F2073">
        <v>22.172125000000001</v>
      </c>
      <c r="G2073">
        <v>16.22447</v>
      </c>
      <c r="H2073">
        <v>126.37122340000001</v>
      </c>
      <c r="I2073">
        <v>116.62268829999999</v>
      </c>
      <c r="J2073">
        <v>30.962285040000001</v>
      </c>
    </row>
    <row r="2074" spans="1:10" x14ac:dyDescent="0.35">
      <c r="A2074" t="s">
        <v>90</v>
      </c>
      <c r="B2074" t="s">
        <v>360</v>
      </c>
      <c r="C2074">
        <v>2021</v>
      </c>
      <c r="D2074">
        <v>4.1019673350000003</v>
      </c>
      <c r="E2074">
        <v>131.67082210000001</v>
      </c>
      <c r="F2074">
        <v>22.172125000000001</v>
      </c>
      <c r="G2074">
        <v>16.22447</v>
      </c>
      <c r="H2074">
        <v>126.9827576</v>
      </c>
      <c r="I2074">
        <v>121.4783096</v>
      </c>
      <c r="J2074">
        <v>30.962285040000001</v>
      </c>
    </row>
    <row r="2075" spans="1:10" x14ac:dyDescent="0.35">
      <c r="A2075" t="s">
        <v>90</v>
      </c>
      <c r="B2075" t="s">
        <v>360</v>
      </c>
      <c r="C2075">
        <v>2022</v>
      </c>
      <c r="D2075">
        <v>4.1019673350000003</v>
      </c>
      <c r="E2075">
        <v>130.5785065</v>
      </c>
      <c r="F2075">
        <v>22.172125000000001</v>
      </c>
      <c r="G2075">
        <v>16.22447</v>
      </c>
      <c r="H2075">
        <v>127.1653519</v>
      </c>
      <c r="I2075">
        <v>88.160362239999998</v>
      </c>
      <c r="J2075">
        <v>30.962285040000001</v>
      </c>
    </row>
    <row r="2076" spans="1:10" x14ac:dyDescent="0.35">
      <c r="A2076" t="s">
        <v>90</v>
      </c>
      <c r="B2076" t="s">
        <v>360</v>
      </c>
      <c r="C2076">
        <v>2023</v>
      </c>
      <c r="D2076">
        <v>4.1019673350000003</v>
      </c>
      <c r="E2076">
        <v>137.43168639999999</v>
      </c>
      <c r="F2076">
        <v>22.172125000000001</v>
      </c>
      <c r="G2076">
        <v>16.22447</v>
      </c>
      <c r="H2076">
        <v>123.3726501</v>
      </c>
      <c r="I2076">
        <v>92.427696229999995</v>
      </c>
      <c r="J2076">
        <v>30.962285040000001</v>
      </c>
    </row>
    <row r="2077" spans="1:10" x14ac:dyDescent="0.35">
      <c r="A2077" t="s">
        <v>91</v>
      </c>
      <c r="B2077" t="s">
        <v>361</v>
      </c>
      <c r="C2077">
        <v>1999</v>
      </c>
      <c r="D2077">
        <v>3.0277299879999999</v>
      </c>
      <c r="E2077">
        <v>94.604503630000011</v>
      </c>
      <c r="F2077">
        <v>13.537750000000001</v>
      </c>
      <c r="G2077">
        <v>10.315020000000001</v>
      </c>
      <c r="H2077">
        <v>100.0896225</v>
      </c>
      <c r="I2077">
        <v>93.433570860000003</v>
      </c>
      <c r="J2077">
        <v>47.50909042</v>
      </c>
    </row>
    <row r="2078" spans="1:10" x14ac:dyDescent="0.35">
      <c r="A2078" t="s">
        <v>91</v>
      </c>
      <c r="B2078" t="s">
        <v>361</v>
      </c>
      <c r="C2078">
        <v>2000</v>
      </c>
      <c r="D2078">
        <v>3.230190039</v>
      </c>
      <c r="E2078">
        <v>94.604503630000011</v>
      </c>
      <c r="F2078">
        <v>13.414960000000001</v>
      </c>
      <c r="G2078">
        <v>9.7602600000000006</v>
      </c>
      <c r="H2078">
        <v>102.3083496</v>
      </c>
      <c r="I2078">
        <v>97.099670410000002</v>
      </c>
      <c r="J2078">
        <v>52.672630310000002</v>
      </c>
    </row>
    <row r="2079" spans="1:10" x14ac:dyDescent="0.35">
      <c r="A2079" t="s">
        <v>91</v>
      </c>
      <c r="B2079" t="s">
        <v>361</v>
      </c>
      <c r="C2079">
        <v>2001</v>
      </c>
      <c r="D2079">
        <v>3.3645799159999998</v>
      </c>
      <c r="E2079">
        <v>94.604503630000011</v>
      </c>
      <c r="F2079">
        <v>12.726150000000001</v>
      </c>
      <c r="G2079">
        <v>9.4153199999999995</v>
      </c>
      <c r="H2079">
        <v>101.49257660000001</v>
      </c>
      <c r="I2079">
        <v>102.0476532</v>
      </c>
      <c r="J2079">
        <v>59.9249115</v>
      </c>
    </row>
    <row r="2080" spans="1:10" x14ac:dyDescent="0.35">
      <c r="A2080" t="s">
        <v>91</v>
      </c>
      <c r="B2080" t="s">
        <v>361</v>
      </c>
      <c r="C2080">
        <v>2002</v>
      </c>
      <c r="D2080">
        <v>3.4243099689999998</v>
      </c>
      <c r="E2080">
        <v>94.604503630000011</v>
      </c>
      <c r="F2080">
        <v>12.524570000000001</v>
      </c>
      <c r="G2080">
        <v>8.9773899999999998</v>
      </c>
      <c r="H2080">
        <v>93.634628300000003</v>
      </c>
      <c r="I2080">
        <v>98.183799739999998</v>
      </c>
      <c r="J2080">
        <v>66.890838619999997</v>
      </c>
    </row>
    <row r="2081" spans="1:10" x14ac:dyDescent="0.35">
      <c r="A2081" t="s">
        <v>91</v>
      </c>
      <c r="B2081" t="s">
        <v>361</v>
      </c>
      <c r="C2081">
        <v>2003</v>
      </c>
      <c r="D2081">
        <v>3.4293398860000002</v>
      </c>
      <c r="E2081">
        <v>94.604503630000011</v>
      </c>
      <c r="F2081">
        <v>11.94256</v>
      </c>
      <c r="G2081">
        <v>8.6001899999999996</v>
      </c>
      <c r="H2081">
        <v>96.361892699999999</v>
      </c>
      <c r="I2081">
        <v>94.341117859999997</v>
      </c>
      <c r="J2081">
        <v>72.911666870000005</v>
      </c>
    </row>
    <row r="2082" spans="1:10" x14ac:dyDescent="0.35">
      <c r="A2082" t="s">
        <v>91</v>
      </c>
      <c r="B2082" t="s">
        <v>361</v>
      </c>
      <c r="C2082">
        <v>2004</v>
      </c>
      <c r="D2082">
        <v>3.6671900750000002</v>
      </c>
      <c r="E2082">
        <v>95.202568049999996</v>
      </c>
      <c r="F2082">
        <v>11.25939</v>
      </c>
      <c r="G2082">
        <v>8.2988</v>
      </c>
      <c r="H2082">
        <v>99.335838319999993</v>
      </c>
      <c r="I2082">
        <v>92.887016299999999</v>
      </c>
      <c r="J2082">
        <v>80.414840699999999</v>
      </c>
    </row>
    <row r="2083" spans="1:10" x14ac:dyDescent="0.35">
      <c r="A2083" t="s">
        <v>91</v>
      </c>
      <c r="B2083" t="s">
        <v>361</v>
      </c>
      <c r="C2083">
        <v>2005</v>
      </c>
      <c r="D2083">
        <v>3.9639599319999999</v>
      </c>
      <c r="E2083">
        <v>99.677970889999997</v>
      </c>
      <c r="F2083">
        <v>11.062860000000001</v>
      </c>
      <c r="G2083">
        <v>8.2850300000000008</v>
      </c>
      <c r="H2083">
        <v>99.719970700000005</v>
      </c>
      <c r="I2083">
        <v>96.838142399999995</v>
      </c>
      <c r="J2083">
        <v>90.347473140000005</v>
      </c>
    </row>
    <row r="2084" spans="1:10" x14ac:dyDescent="0.35">
      <c r="A2084" t="s">
        <v>91</v>
      </c>
      <c r="B2084" t="s">
        <v>361</v>
      </c>
      <c r="C2084">
        <v>2006</v>
      </c>
      <c r="D2084">
        <v>3.647722006</v>
      </c>
      <c r="E2084">
        <v>99.810676569999998</v>
      </c>
      <c r="F2084">
        <v>10.535729999999999</v>
      </c>
      <c r="G2084">
        <v>8.1897500000000001</v>
      </c>
      <c r="H2084">
        <v>99.143043520000006</v>
      </c>
      <c r="I2084">
        <v>96.81659698</v>
      </c>
      <c r="J2084">
        <v>95.077537539999994</v>
      </c>
    </row>
    <row r="2085" spans="1:10" x14ac:dyDescent="0.35">
      <c r="A2085" t="s">
        <v>91</v>
      </c>
      <c r="B2085" t="s">
        <v>361</v>
      </c>
      <c r="C2085">
        <v>2007</v>
      </c>
      <c r="D2085">
        <v>3.5913965700000001</v>
      </c>
      <c r="E2085">
        <v>100.0396576</v>
      </c>
      <c r="F2085">
        <v>10.288869999999999</v>
      </c>
      <c r="G2085">
        <v>7.8833500000000001</v>
      </c>
      <c r="H2085">
        <v>98.761390689999999</v>
      </c>
      <c r="I2085">
        <v>95.978813169999995</v>
      </c>
      <c r="J2085">
        <v>90.540428160000005</v>
      </c>
    </row>
    <row r="2086" spans="1:10" x14ac:dyDescent="0.35">
      <c r="A2086" t="s">
        <v>91</v>
      </c>
      <c r="B2086" t="s">
        <v>361</v>
      </c>
      <c r="C2086">
        <v>2008</v>
      </c>
      <c r="D2086">
        <v>3.7728831770000002</v>
      </c>
      <c r="E2086">
        <v>94.604503630000011</v>
      </c>
      <c r="F2086">
        <v>22.172125000000001</v>
      </c>
      <c r="G2086">
        <v>16.22447</v>
      </c>
      <c r="H2086">
        <v>101.55633545000001</v>
      </c>
      <c r="I2086">
        <v>85.707580570000005</v>
      </c>
      <c r="J2086">
        <v>30.962285040000001</v>
      </c>
    </row>
    <row r="2087" spans="1:10" x14ac:dyDescent="0.35">
      <c r="A2087" t="s">
        <v>91</v>
      </c>
      <c r="B2087" t="s">
        <v>361</v>
      </c>
      <c r="C2087">
        <v>2009</v>
      </c>
      <c r="D2087">
        <v>4.1299352650000003</v>
      </c>
      <c r="E2087">
        <v>94.604503630000011</v>
      </c>
      <c r="F2087">
        <v>22.172125000000001</v>
      </c>
      <c r="G2087">
        <v>16.22447</v>
      </c>
      <c r="H2087">
        <v>101.55633545000001</v>
      </c>
      <c r="I2087">
        <v>85.707580570000005</v>
      </c>
      <c r="J2087">
        <v>30.962285040000001</v>
      </c>
    </row>
    <row r="2088" spans="1:10" x14ac:dyDescent="0.35">
      <c r="A2088" t="s">
        <v>91</v>
      </c>
      <c r="B2088" t="s">
        <v>361</v>
      </c>
      <c r="C2088">
        <v>2010</v>
      </c>
      <c r="D2088">
        <v>4.140564919</v>
      </c>
      <c r="E2088">
        <v>98.141700740000005</v>
      </c>
      <c r="F2088">
        <v>22.172125000000001</v>
      </c>
      <c r="G2088">
        <v>16.22447</v>
      </c>
      <c r="H2088">
        <v>99.96903992</v>
      </c>
      <c r="I2088">
        <v>107.8190536</v>
      </c>
      <c r="J2088">
        <v>101.6940536</v>
      </c>
    </row>
    <row r="2089" spans="1:10" x14ac:dyDescent="0.35">
      <c r="A2089" t="s">
        <v>91</v>
      </c>
      <c r="B2089" t="s">
        <v>361</v>
      </c>
      <c r="C2089">
        <v>2011</v>
      </c>
      <c r="D2089">
        <v>4.516300201</v>
      </c>
      <c r="E2089">
        <v>95.669502260000002</v>
      </c>
      <c r="F2089">
        <v>22.172125000000001</v>
      </c>
      <c r="G2089">
        <v>16.22447</v>
      </c>
      <c r="H2089">
        <v>99.500167849999997</v>
      </c>
      <c r="I2089">
        <v>105.95604710000001</v>
      </c>
      <c r="J2089">
        <v>105.8126907</v>
      </c>
    </row>
    <row r="2090" spans="1:10" x14ac:dyDescent="0.35">
      <c r="A2090" t="s">
        <v>91</v>
      </c>
      <c r="B2090" t="s">
        <v>361</v>
      </c>
      <c r="C2090">
        <v>2012</v>
      </c>
      <c r="D2090">
        <v>4.5822029110000004</v>
      </c>
      <c r="E2090">
        <v>97.912437440000005</v>
      </c>
      <c r="F2090">
        <v>9.1974699999999991</v>
      </c>
      <c r="G2090">
        <v>16.22447</v>
      </c>
      <c r="H2090">
        <v>99.501800540000005</v>
      </c>
      <c r="I2090">
        <v>106.2905502</v>
      </c>
      <c r="J2090">
        <v>110.12297820000001</v>
      </c>
    </row>
    <row r="2091" spans="1:10" x14ac:dyDescent="0.35">
      <c r="A2091" t="s">
        <v>91</v>
      </c>
      <c r="B2091" t="s">
        <v>361</v>
      </c>
      <c r="C2091">
        <v>2013</v>
      </c>
      <c r="D2091">
        <v>4.4951190949999997</v>
      </c>
      <c r="E2091">
        <v>95.403511050000006</v>
      </c>
      <c r="F2091">
        <v>9.4932800000000004</v>
      </c>
      <c r="G2091">
        <v>7.7153099999999997</v>
      </c>
      <c r="H2091">
        <v>98.732521059999996</v>
      </c>
      <c r="I2091">
        <v>107.4143066</v>
      </c>
      <c r="J2091">
        <v>112.7058334</v>
      </c>
    </row>
    <row r="2092" spans="1:10" x14ac:dyDescent="0.35">
      <c r="A2092" t="s">
        <v>91</v>
      </c>
      <c r="B2092" t="s">
        <v>361</v>
      </c>
      <c r="C2092">
        <v>2014</v>
      </c>
      <c r="D2092">
        <v>4.3213567729999998</v>
      </c>
      <c r="E2092">
        <v>95.243240360000001</v>
      </c>
      <c r="F2092">
        <v>9.4476899999999997</v>
      </c>
      <c r="G2092">
        <v>8.3061900000000009</v>
      </c>
      <c r="H2092">
        <v>97.959342960000001</v>
      </c>
      <c r="I2092">
        <v>103.4685898</v>
      </c>
      <c r="J2092">
        <v>119.1042099</v>
      </c>
    </row>
    <row r="2093" spans="1:10" x14ac:dyDescent="0.35">
      <c r="A2093" t="s">
        <v>91</v>
      </c>
      <c r="B2093" t="s">
        <v>361</v>
      </c>
      <c r="C2093">
        <v>2015</v>
      </c>
      <c r="D2093">
        <v>3.6613900660000001</v>
      </c>
      <c r="E2093">
        <v>97.610778809999999</v>
      </c>
      <c r="F2093">
        <v>9.6436499999999992</v>
      </c>
      <c r="G2093">
        <v>8.6663399999999999</v>
      </c>
      <c r="H2093">
        <v>99.829109189999997</v>
      </c>
      <c r="I2093">
        <v>103.3777008</v>
      </c>
      <c r="J2093">
        <v>30.962285040000001</v>
      </c>
    </row>
    <row r="2094" spans="1:10" x14ac:dyDescent="0.35">
      <c r="A2094" t="s">
        <v>91</v>
      </c>
      <c r="B2094" t="s">
        <v>361</v>
      </c>
      <c r="C2094">
        <v>2016</v>
      </c>
      <c r="D2094">
        <v>4.0156106950000003</v>
      </c>
      <c r="E2094">
        <v>99.006378170000005</v>
      </c>
      <c r="F2094">
        <v>9.2744400000000002</v>
      </c>
      <c r="G2094">
        <v>8.4038000000000004</v>
      </c>
      <c r="H2094">
        <v>99.370651249999995</v>
      </c>
      <c r="I2094">
        <v>103.9520721</v>
      </c>
      <c r="J2094">
        <v>131.40321349999999</v>
      </c>
    </row>
    <row r="2095" spans="1:10" x14ac:dyDescent="0.35">
      <c r="A2095" t="s">
        <v>91</v>
      </c>
      <c r="B2095" t="s">
        <v>361</v>
      </c>
      <c r="C2095">
        <v>2017</v>
      </c>
      <c r="D2095">
        <v>3.477089882</v>
      </c>
      <c r="E2095">
        <v>98.447959900000001</v>
      </c>
      <c r="F2095">
        <v>9.3802699999999994</v>
      </c>
      <c r="G2095">
        <v>8.5598500000000008</v>
      </c>
      <c r="H2095">
        <v>98.826713560000002</v>
      </c>
      <c r="I2095">
        <v>104.2287903</v>
      </c>
      <c r="J2095">
        <v>135.33392330000001</v>
      </c>
    </row>
    <row r="2096" spans="1:10" x14ac:dyDescent="0.35">
      <c r="A2096" t="s">
        <v>91</v>
      </c>
      <c r="B2096" t="s">
        <v>361</v>
      </c>
      <c r="C2096">
        <v>2018</v>
      </c>
      <c r="D2096">
        <v>3.597340107</v>
      </c>
      <c r="E2096">
        <v>97.607223509999997</v>
      </c>
      <c r="F2096">
        <v>22.172125000000001</v>
      </c>
      <c r="G2096">
        <v>16.22447</v>
      </c>
      <c r="H2096">
        <v>97.801101680000002</v>
      </c>
      <c r="I2096">
        <v>103.8916931</v>
      </c>
      <c r="J2096">
        <v>140.95031739999999</v>
      </c>
    </row>
    <row r="2097" spans="1:10" x14ac:dyDescent="0.35">
      <c r="A2097" t="s">
        <v>91</v>
      </c>
      <c r="B2097" t="s">
        <v>361</v>
      </c>
      <c r="C2097">
        <v>2019</v>
      </c>
      <c r="D2097">
        <v>3.5861299039999999</v>
      </c>
      <c r="E2097">
        <v>98.384071349999999</v>
      </c>
      <c r="F2097">
        <v>22.172125000000001</v>
      </c>
      <c r="G2097">
        <v>16.22447</v>
      </c>
      <c r="H2097">
        <v>97.643768309999999</v>
      </c>
      <c r="I2097">
        <v>106.5278397</v>
      </c>
      <c r="J2097">
        <v>143.96272279999999</v>
      </c>
    </row>
    <row r="2098" spans="1:10" x14ac:dyDescent="0.35">
      <c r="A2098" t="s">
        <v>91</v>
      </c>
      <c r="B2098" t="s">
        <v>361</v>
      </c>
      <c r="C2098">
        <v>2020</v>
      </c>
      <c r="D2098">
        <v>4.4950003619999999</v>
      </c>
      <c r="E2098">
        <v>98.419258119999995</v>
      </c>
      <c r="F2098">
        <v>22.172125000000001</v>
      </c>
      <c r="G2098">
        <v>16.22447</v>
      </c>
      <c r="H2098">
        <v>97.283172609999994</v>
      </c>
      <c r="I2098">
        <v>103.6158295</v>
      </c>
      <c r="J2098">
        <v>143.69334409999999</v>
      </c>
    </row>
    <row r="2099" spans="1:10" x14ac:dyDescent="0.35">
      <c r="A2099" t="s">
        <v>91</v>
      </c>
      <c r="B2099" t="s">
        <v>361</v>
      </c>
      <c r="C2099">
        <v>2021</v>
      </c>
      <c r="D2099">
        <v>4.0820145610000003</v>
      </c>
      <c r="E2099">
        <v>96.343116760000001</v>
      </c>
      <c r="F2099">
        <v>22.172125000000001</v>
      </c>
      <c r="G2099">
        <v>16.22447</v>
      </c>
      <c r="H2099">
        <v>97.331321720000005</v>
      </c>
      <c r="I2099">
        <v>104.7780685</v>
      </c>
      <c r="J2099">
        <v>150.60548399999999</v>
      </c>
    </row>
    <row r="2100" spans="1:10" x14ac:dyDescent="0.35">
      <c r="A2100" t="s">
        <v>91</v>
      </c>
      <c r="B2100" t="s">
        <v>361</v>
      </c>
      <c r="C2100">
        <v>2022</v>
      </c>
      <c r="D2100">
        <v>4.1019673350000003</v>
      </c>
      <c r="E2100">
        <v>99.349899289999996</v>
      </c>
      <c r="F2100">
        <v>22.172125000000001</v>
      </c>
      <c r="G2100">
        <v>16.22447</v>
      </c>
      <c r="H2100">
        <v>101.1920319</v>
      </c>
      <c r="I2100">
        <v>106.216713</v>
      </c>
      <c r="J2100">
        <v>166.66564940000001</v>
      </c>
    </row>
    <row r="2101" spans="1:10" x14ac:dyDescent="0.35">
      <c r="A2101" t="s">
        <v>92</v>
      </c>
      <c r="B2101" t="s">
        <v>362</v>
      </c>
      <c r="C2101">
        <v>1999</v>
      </c>
      <c r="D2101">
        <v>4.1019673350000003</v>
      </c>
      <c r="E2101">
        <v>93.95924377</v>
      </c>
      <c r="F2101">
        <v>22.955279999999998</v>
      </c>
      <c r="G2101">
        <v>16.22447</v>
      </c>
      <c r="H2101">
        <v>110.8913574</v>
      </c>
      <c r="I2101">
        <v>85.707580570000005</v>
      </c>
      <c r="J2101">
        <v>30.962285040000001</v>
      </c>
    </row>
    <row r="2102" spans="1:10" x14ac:dyDescent="0.35">
      <c r="A2102" t="s">
        <v>92</v>
      </c>
      <c r="B2102" t="s">
        <v>362</v>
      </c>
      <c r="C2102">
        <v>2000</v>
      </c>
      <c r="D2102">
        <v>4.1019673350000003</v>
      </c>
      <c r="E2102">
        <v>94.604503630000011</v>
      </c>
      <c r="F2102">
        <v>20.324120000000001</v>
      </c>
      <c r="G2102">
        <v>16.22447</v>
      </c>
      <c r="H2102">
        <v>92.646888730000001</v>
      </c>
      <c r="I2102">
        <v>85.707580570000005</v>
      </c>
      <c r="J2102">
        <v>30.962285040000001</v>
      </c>
    </row>
    <row r="2103" spans="1:10" x14ac:dyDescent="0.35">
      <c r="A2103" t="s">
        <v>92</v>
      </c>
      <c r="B2103" t="s">
        <v>362</v>
      </c>
      <c r="C2103">
        <v>2001</v>
      </c>
      <c r="D2103">
        <v>4.1019673350000003</v>
      </c>
      <c r="E2103">
        <v>94.604503630000011</v>
      </c>
      <c r="F2103">
        <v>20.881049999999998</v>
      </c>
      <c r="G2103">
        <v>16.22447</v>
      </c>
      <c r="H2103">
        <v>94.98722076</v>
      </c>
      <c r="I2103">
        <v>85.707580570000005</v>
      </c>
      <c r="J2103">
        <v>30.962285040000001</v>
      </c>
    </row>
    <row r="2104" spans="1:10" x14ac:dyDescent="0.35">
      <c r="A2104" t="s">
        <v>92</v>
      </c>
      <c r="B2104" t="s">
        <v>362</v>
      </c>
      <c r="C2104">
        <v>2002</v>
      </c>
      <c r="D2104">
        <v>4.1019673350000003</v>
      </c>
      <c r="E2104">
        <v>91.663452149999998</v>
      </c>
      <c r="F2104">
        <v>22.172125000000001</v>
      </c>
      <c r="G2104">
        <v>16.22447</v>
      </c>
      <c r="H2104">
        <v>107.35111999999999</v>
      </c>
      <c r="I2104">
        <v>109.3995819</v>
      </c>
      <c r="J2104">
        <v>30.962285040000001</v>
      </c>
    </row>
    <row r="2105" spans="1:10" x14ac:dyDescent="0.35">
      <c r="A2105" t="s">
        <v>92</v>
      </c>
      <c r="B2105" t="s">
        <v>362</v>
      </c>
      <c r="C2105">
        <v>2003</v>
      </c>
      <c r="D2105">
        <v>3.9267399310000002</v>
      </c>
      <c r="E2105">
        <v>101.3414612</v>
      </c>
      <c r="F2105">
        <v>18.69144</v>
      </c>
      <c r="G2105">
        <v>20.08108</v>
      </c>
      <c r="H2105">
        <v>107.3331604</v>
      </c>
      <c r="I2105">
        <v>113.6867905</v>
      </c>
      <c r="J2105">
        <v>30.962285040000001</v>
      </c>
    </row>
    <row r="2106" spans="1:10" x14ac:dyDescent="0.35">
      <c r="A2106" t="s">
        <v>92</v>
      </c>
      <c r="B2106" t="s">
        <v>362</v>
      </c>
      <c r="C2106">
        <v>2004</v>
      </c>
      <c r="D2106">
        <v>4.1019673350000003</v>
      </c>
      <c r="E2106">
        <v>94.604503630000011</v>
      </c>
      <c r="F2106">
        <v>17.674859999999999</v>
      </c>
      <c r="G2106">
        <v>20.088239999999999</v>
      </c>
      <c r="H2106">
        <v>105.62194820000001</v>
      </c>
      <c r="I2106">
        <v>105.86685180000001</v>
      </c>
      <c r="J2106">
        <v>30.962285040000001</v>
      </c>
    </row>
    <row r="2107" spans="1:10" x14ac:dyDescent="0.35">
      <c r="A2107" t="s">
        <v>92</v>
      </c>
      <c r="B2107" t="s">
        <v>362</v>
      </c>
      <c r="C2107">
        <v>2005</v>
      </c>
      <c r="D2107">
        <v>4.1019673350000003</v>
      </c>
      <c r="E2107">
        <v>104.0358734</v>
      </c>
      <c r="F2107">
        <v>18.238939999999999</v>
      </c>
      <c r="G2107">
        <v>16.22447</v>
      </c>
      <c r="H2107">
        <v>98.930259699999993</v>
      </c>
      <c r="I2107">
        <v>100.0717697</v>
      </c>
      <c r="J2107">
        <v>30.962285040000001</v>
      </c>
    </row>
    <row r="2108" spans="1:10" x14ac:dyDescent="0.35">
      <c r="A2108" t="s">
        <v>92</v>
      </c>
      <c r="B2108" t="s">
        <v>362</v>
      </c>
      <c r="C2108">
        <v>2007</v>
      </c>
      <c r="D2108">
        <v>4.1019673350000003</v>
      </c>
      <c r="E2108">
        <v>102.02996829999999</v>
      </c>
      <c r="F2108">
        <v>15.76693</v>
      </c>
      <c r="G2108">
        <v>20.342680000000001</v>
      </c>
      <c r="H2108">
        <v>99.241218570000001</v>
      </c>
      <c r="I2108">
        <v>113.26972960000001</v>
      </c>
      <c r="J2108">
        <v>30.962285040000001</v>
      </c>
    </row>
    <row r="2109" spans="1:10" x14ac:dyDescent="0.35">
      <c r="A2109" t="s">
        <v>92</v>
      </c>
      <c r="B2109" t="s">
        <v>362</v>
      </c>
      <c r="C2109">
        <v>2008</v>
      </c>
      <c r="D2109">
        <v>4.1019673350000003</v>
      </c>
      <c r="E2109">
        <v>115.90683749999999</v>
      </c>
      <c r="F2109">
        <v>22.55772</v>
      </c>
      <c r="G2109">
        <v>18.77861</v>
      </c>
      <c r="H2109">
        <v>103.12197879999999</v>
      </c>
      <c r="I2109">
        <v>113.26187899999999</v>
      </c>
      <c r="J2109">
        <v>30.962285040000001</v>
      </c>
    </row>
    <row r="2110" spans="1:10" x14ac:dyDescent="0.35">
      <c r="A2110" t="s">
        <v>92</v>
      </c>
      <c r="B2110" t="s">
        <v>362</v>
      </c>
      <c r="C2110">
        <v>2009</v>
      </c>
      <c r="D2110">
        <v>4.1019673350000003</v>
      </c>
      <c r="E2110">
        <v>127.2036514</v>
      </c>
      <c r="F2110">
        <v>17.091570000000001</v>
      </c>
      <c r="G2110">
        <v>15.89481</v>
      </c>
      <c r="H2110">
        <v>108.2239914</v>
      </c>
      <c r="I2110">
        <v>104.5394211</v>
      </c>
      <c r="J2110">
        <v>54.377689359999998</v>
      </c>
    </row>
    <row r="2111" spans="1:10" x14ac:dyDescent="0.35">
      <c r="A2111" t="s">
        <v>92</v>
      </c>
      <c r="B2111" t="s">
        <v>362</v>
      </c>
      <c r="C2111">
        <v>2010</v>
      </c>
      <c r="D2111">
        <v>5.0750823020000002</v>
      </c>
      <c r="E2111">
        <v>116.40946959999999</v>
      </c>
      <c r="F2111">
        <v>16.055230000000002</v>
      </c>
      <c r="G2111">
        <v>15.456989999999999</v>
      </c>
      <c r="H2111">
        <v>106.64221190000001</v>
      </c>
      <c r="I2111">
        <v>113.0110092</v>
      </c>
      <c r="J2111">
        <v>30.962285040000001</v>
      </c>
    </row>
    <row r="2112" spans="1:10" x14ac:dyDescent="0.35">
      <c r="A2112" t="s">
        <v>92</v>
      </c>
      <c r="B2112" t="s">
        <v>362</v>
      </c>
      <c r="C2112">
        <v>2011</v>
      </c>
      <c r="D2112">
        <v>5.4853234290000001</v>
      </c>
      <c r="E2112">
        <v>94.604503630000011</v>
      </c>
      <c r="F2112">
        <v>22.172125000000001</v>
      </c>
      <c r="G2112">
        <v>16.22447</v>
      </c>
      <c r="H2112">
        <v>105.55820610000001</v>
      </c>
      <c r="I2112">
        <v>85.707580570000005</v>
      </c>
      <c r="J2112">
        <v>30.962285040000001</v>
      </c>
    </row>
    <row r="2113" spans="1:10" x14ac:dyDescent="0.35">
      <c r="A2113" t="s">
        <v>92</v>
      </c>
      <c r="B2113" t="s">
        <v>362</v>
      </c>
      <c r="C2113">
        <v>2012</v>
      </c>
      <c r="D2113">
        <v>5.0722589490000001</v>
      </c>
      <c r="E2113">
        <v>94.604503630000011</v>
      </c>
      <c r="F2113">
        <v>22.172125000000001</v>
      </c>
      <c r="G2113">
        <v>16.22447</v>
      </c>
      <c r="H2113">
        <v>101.55633545000001</v>
      </c>
      <c r="I2113">
        <v>85.707580570000005</v>
      </c>
      <c r="J2113">
        <v>30.962285040000001</v>
      </c>
    </row>
    <row r="2114" spans="1:10" x14ac:dyDescent="0.35">
      <c r="A2114" t="s">
        <v>92</v>
      </c>
      <c r="B2114" t="s">
        <v>362</v>
      </c>
      <c r="C2114">
        <v>2013</v>
      </c>
      <c r="D2114">
        <v>4.1019673350000003</v>
      </c>
      <c r="E2114">
        <v>101.517807</v>
      </c>
      <c r="F2114">
        <v>14.79771</v>
      </c>
      <c r="G2114">
        <v>13.963839999999999</v>
      </c>
      <c r="H2114">
        <v>104.1170807</v>
      </c>
      <c r="I2114">
        <v>103.6761703</v>
      </c>
      <c r="J2114">
        <v>30.962285040000001</v>
      </c>
    </row>
    <row r="2115" spans="1:10" x14ac:dyDescent="0.35">
      <c r="A2115" t="s">
        <v>92</v>
      </c>
      <c r="B2115" t="s">
        <v>362</v>
      </c>
      <c r="C2115">
        <v>2014</v>
      </c>
      <c r="D2115">
        <v>4.4775657649999996</v>
      </c>
      <c r="E2115">
        <v>94.604503630000011</v>
      </c>
      <c r="F2115">
        <v>14.480040000000001</v>
      </c>
      <c r="G2115">
        <v>12.546390000000001</v>
      </c>
      <c r="H2115">
        <v>103.2245331</v>
      </c>
      <c r="I2115">
        <v>103.3106995</v>
      </c>
      <c r="J2115">
        <v>30.962285040000001</v>
      </c>
    </row>
    <row r="2116" spans="1:10" x14ac:dyDescent="0.35">
      <c r="A2116" t="s">
        <v>92</v>
      </c>
      <c r="B2116" t="s">
        <v>362</v>
      </c>
      <c r="C2116">
        <v>2015</v>
      </c>
      <c r="D2116">
        <v>4.2386102680000004</v>
      </c>
      <c r="E2116">
        <v>94.604503630000011</v>
      </c>
      <c r="F2116">
        <v>16.99747</v>
      </c>
      <c r="G2116">
        <v>11.87372</v>
      </c>
      <c r="H2116">
        <v>104.21672820000001</v>
      </c>
      <c r="I2116">
        <v>101.1627884</v>
      </c>
      <c r="J2116">
        <v>92.880126950000005</v>
      </c>
    </row>
    <row r="2117" spans="1:10" x14ac:dyDescent="0.35">
      <c r="A2117" t="s">
        <v>92</v>
      </c>
      <c r="B2117" t="s">
        <v>362</v>
      </c>
      <c r="C2117">
        <v>2016</v>
      </c>
      <c r="D2117">
        <v>4.1019673350000003</v>
      </c>
      <c r="E2117">
        <v>96.855346679999997</v>
      </c>
      <c r="F2117">
        <v>15.45199</v>
      </c>
      <c r="G2117">
        <v>11.88228</v>
      </c>
      <c r="H2117">
        <v>100.13658909999999</v>
      </c>
      <c r="I2117">
        <v>102.0782394</v>
      </c>
      <c r="J2117">
        <v>93.221900939999998</v>
      </c>
    </row>
    <row r="2118" spans="1:10" x14ac:dyDescent="0.35">
      <c r="A2118" t="s">
        <v>92</v>
      </c>
      <c r="B2118" t="s">
        <v>362</v>
      </c>
      <c r="C2118">
        <v>2017</v>
      </c>
      <c r="D2118">
        <v>3.1737999920000002</v>
      </c>
      <c r="E2118">
        <v>94.604503630000011</v>
      </c>
      <c r="F2118">
        <v>16.182690000000001</v>
      </c>
      <c r="G2118">
        <v>11.79439</v>
      </c>
      <c r="H2118">
        <v>100.1338688</v>
      </c>
      <c r="I2118">
        <v>85.707580570000005</v>
      </c>
      <c r="J2118">
        <v>95.377578740000004</v>
      </c>
    </row>
    <row r="2119" spans="1:10" x14ac:dyDescent="0.35">
      <c r="A2119" t="s">
        <v>92</v>
      </c>
      <c r="B2119" t="s">
        <v>362</v>
      </c>
      <c r="C2119">
        <v>2018</v>
      </c>
      <c r="D2119">
        <v>3.5591933729999998</v>
      </c>
      <c r="E2119">
        <v>108.85869599999999</v>
      </c>
      <c r="F2119">
        <v>16.350680000000001</v>
      </c>
      <c r="G2119">
        <v>12.812060000000001</v>
      </c>
      <c r="H2119">
        <v>96.499817320000005</v>
      </c>
      <c r="I2119">
        <v>85.707580570000005</v>
      </c>
      <c r="J2119">
        <v>96.892326350000005</v>
      </c>
    </row>
    <row r="2120" spans="1:10" x14ac:dyDescent="0.35">
      <c r="A2120" t="s">
        <v>92</v>
      </c>
      <c r="B2120" t="s">
        <v>362</v>
      </c>
      <c r="C2120">
        <v>2021</v>
      </c>
      <c r="D2120">
        <v>4.0903034209999998</v>
      </c>
      <c r="E2120">
        <v>85.583755490000001</v>
      </c>
      <c r="F2120">
        <v>22.172125000000001</v>
      </c>
      <c r="G2120">
        <v>16.22447</v>
      </c>
      <c r="H2120">
        <v>83.400381109999998</v>
      </c>
      <c r="I2120">
        <v>85.707580570000005</v>
      </c>
      <c r="J2120">
        <v>30.962285040000001</v>
      </c>
    </row>
    <row r="2121" spans="1:10" x14ac:dyDescent="0.35">
      <c r="A2121" t="s">
        <v>92</v>
      </c>
      <c r="B2121" t="s">
        <v>362</v>
      </c>
      <c r="C2121">
        <v>2022</v>
      </c>
      <c r="D2121">
        <v>3.935364962</v>
      </c>
      <c r="E2121">
        <v>94.604503630000011</v>
      </c>
      <c r="F2121">
        <v>22.172125000000001</v>
      </c>
      <c r="G2121">
        <v>16.22447</v>
      </c>
      <c r="H2121">
        <v>101.55633545000001</v>
      </c>
      <c r="I2121">
        <v>85.707580570000005</v>
      </c>
      <c r="J2121">
        <v>30.962285040000001</v>
      </c>
    </row>
    <row r="2122" spans="1:10" x14ac:dyDescent="0.35">
      <c r="A2122" t="s">
        <v>93</v>
      </c>
      <c r="B2122" t="s">
        <v>363</v>
      </c>
      <c r="C2122">
        <v>2000</v>
      </c>
      <c r="D2122">
        <v>4.1019673350000003</v>
      </c>
      <c r="E2122">
        <v>94.604503630000011</v>
      </c>
      <c r="F2122">
        <v>22.172125000000001</v>
      </c>
      <c r="G2122">
        <v>16.22447</v>
      </c>
      <c r="H2122">
        <v>101.55633545000001</v>
      </c>
      <c r="I2122">
        <v>85.707580570000005</v>
      </c>
      <c r="J2122">
        <v>30.962285040000001</v>
      </c>
    </row>
    <row r="2123" spans="1:10" x14ac:dyDescent="0.35">
      <c r="A2123" t="s">
        <v>94</v>
      </c>
      <c r="B2123" t="s">
        <v>364</v>
      </c>
      <c r="C2123">
        <v>1999</v>
      </c>
      <c r="D2123">
        <v>4.1019673350000003</v>
      </c>
      <c r="E2123">
        <v>50.708728790000002</v>
      </c>
      <c r="F2123">
        <v>38.146000000000001</v>
      </c>
      <c r="G2123">
        <v>13.24699</v>
      </c>
      <c r="H2123">
        <v>97.010887150000002</v>
      </c>
      <c r="I2123">
        <v>27.135189059999998</v>
      </c>
      <c r="J2123">
        <v>30.962285040000001</v>
      </c>
    </row>
    <row r="2124" spans="1:10" x14ac:dyDescent="0.35">
      <c r="A2124" t="s">
        <v>94</v>
      </c>
      <c r="B2124" t="s">
        <v>364</v>
      </c>
      <c r="C2124">
        <v>2000</v>
      </c>
      <c r="D2124">
        <v>4.1019673350000003</v>
      </c>
      <c r="E2124">
        <v>54.37260818</v>
      </c>
      <c r="F2124">
        <v>32.560650000000003</v>
      </c>
      <c r="G2124">
        <v>14.03186</v>
      </c>
      <c r="H2124">
        <v>99.089691160000001</v>
      </c>
      <c r="I2124">
        <v>30.74850082</v>
      </c>
      <c r="J2124">
        <v>30.962285040000001</v>
      </c>
    </row>
    <row r="2125" spans="1:10" x14ac:dyDescent="0.35">
      <c r="A2125" t="s">
        <v>94</v>
      </c>
      <c r="B2125" t="s">
        <v>364</v>
      </c>
      <c r="C2125">
        <v>2001</v>
      </c>
      <c r="D2125">
        <v>4.1019673350000003</v>
      </c>
      <c r="E2125">
        <v>56.335578920000003</v>
      </c>
      <c r="F2125">
        <v>30.004549999999998</v>
      </c>
      <c r="G2125">
        <v>13.687900000000001</v>
      </c>
      <c r="H2125">
        <v>100.07064819999999</v>
      </c>
      <c r="I2125">
        <v>32.694221499999998</v>
      </c>
      <c r="J2125">
        <v>30.962285040000001</v>
      </c>
    </row>
    <row r="2126" spans="1:10" x14ac:dyDescent="0.35">
      <c r="A2126" t="s">
        <v>94</v>
      </c>
      <c r="B2126" t="s">
        <v>364</v>
      </c>
      <c r="C2126">
        <v>2002</v>
      </c>
      <c r="D2126">
        <v>4.1019673350000003</v>
      </c>
      <c r="E2126">
        <v>60.075111390000004</v>
      </c>
      <c r="F2126">
        <v>30.12575</v>
      </c>
      <c r="G2126">
        <v>13.692360000000001</v>
      </c>
      <c r="H2126">
        <v>103.2462692</v>
      </c>
      <c r="I2126">
        <v>35.411979680000002</v>
      </c>
      <c r="J2126">
        <v>9.3360700609999991</v>
      </c>
    </row>
    <row r="2127" spans="1:10" x14ac:dyDescent="0.35">
      <c r="A2127" t="s">
        <v>94</v>
      </c>
      <c r="B2127" t="s">
        <v>364</v>
      </c>
      <c r="C2127">
        <v>2004</v>
      </c>
      <c r="D2127">
        <v>4.1019673350000003</v>
      </c>
      <c r="E2127">
        <v>67.293418880000004</v>
      </c>
      <c r="F2127">
        <v>30.889230000000001</v>
      </c>
      <c r="G2127">
        <v>15.386810000000001</v>
      </c>
      <c r="H2127">
        <v>109.32245639999999</v>
      </c>
      <c r="I2127">
        <v>38.657318119999999</v>
      </c>
      <c r="J2127">
        <v>30.962285040000001</v>
      </c>
    </row>
    <row r="2128" spans="1:10" x14ac:dyDescent="0.35">
      <c r="A2128" t="s">
        <v>94</v>
      </c>
      <c r="B2128" t="s">
        <v>364</v>
      </c>
      <c r="C2128">
        <v>2005</v>
      </c>
      <c r="D2128">
        <v>4.1019673350000003</v>
      </c>
      <c r="E2128">
        <v>71.244956970000004</v>
      </c>
      <c r="F2128">
        <v>31.055769999999999</v>
      </c>
      <c r="G2128">
        <v>15.750170000000001</v>
      </c>
      <c r="H2128">
        <v>110.45578</v>
      </c>
      <c r="I2128">
        <v>40.683380130000003</v>
      </c>
      <c r="J2128">
        <v>30.962285040000001</v>
      </c>
    </row>
    <row r="2129" spans="1:10" x14ac:dyDescent="0.35">
      <c r="A2129" t="s">
        <v>94</v>
      </c>
      <c r="B2129" t="s">
        <v>364</v>
      </c>
      <c r="C2129">
        <v>2006</v>
      </c>
      <c r="D2129">
        <v>3.0328500269999998</v>
      </c>
      <c r="E2129">
        <v>74.224090579999995</v>
      </c>
      <c r="F2129">
        <v>30.95251</v>
      </c>
      <c r="G2129">
        <v>16.203679999999999</v>
      </c>
      <c r="H2129">
        <v>111.447937</v>
      </c>
      <c r="I2129">
        <v>42.554111480000003</v>
      </c>
      <c r="J2129">
        <v>30.962285040000001</v>
      </c>
    </row>
    <row r="2130" spans="1:10" x14ac:dyDescent="0.35">
      <c r="A2130" t="s">
        <v>94</v>
      </c>
      <c r="B2130" t="s">
        <v>364</v>
      </c>
      <c r="C2130">
        <v>2007</v>
      </c>
      <c r="D2130">
        <v>3.0880899429999999</v>
      </c>
      <c r="E2130">
        <v>74.588050839999994</v>
      </c>
      <c r="F2130">
        <v>30.45308</v>
      </c>
      <c r="G2130">
        <v>16.11326</v>
      </c>
      <c r="H2130">
        <v>111.95549010000001</v>
      </c>
      <c r="I2130">
        <v>44.40904999</v>
      </c>
      <c r="J2130">
        <v>17.237920760000002</v>
      </c>
    </row>
    <row r="2131" spans="1:10" x14ac:dyDescent="0.35">
      <c r="A2131" t="s">
        <v>94</v>
      </c>
      <c r="B2131" t="s">
        <v>364</v>
      </c>
      <c r="C2131">
        <v>2008</v>
      </c>
      <c r="D2131">
        <v>3.236860037</v>
      </c>
      <c r="E2131">
        <v>77.452713009999997</v>
      </c>
      <c r="F2131">
        <v>29.425450000000001</v>
      </c>
      <c r="G2131">
        <v>16.565670000000001</v>
      </c>
      <c r="H2131">
        <v>112.8863525</v>
      </c>
      <c r="I2131">
        <v>45.430969240000003</v>
      </c>
      <c r="J2131">
        <v>30.962285040000001</v>
      </c>
    </row>
    <row r="2132" spans="1:10" x14ac:dyDescent="0.35">
      <c r="A2132" t="s">
        <v>94</v>
      </c>
      <c r="B2132" t="s">
        <v>364</v>
      </c>
      <c r="C2132">
        <v>2009</v>
      </c>
      <c r="D2132">
        <v>4.1019673350000003</v>
      </c>
      <c r="E2132">
        <v>82.98013306</v>
      </c>
      <c r="F2132">
        <v>27.940580000000001</v>
      </c>
      <c r="G2132">
        <v>15.985329999999999</v>
      </c>
      <c r="H2132">
        <v>118.6092072</v>
      </c>
      <c r="I2132">
        <v>48.50426865</v>
      </c>
      <c r="J2132">
        <v>15.105850220000001</v>
      </c>
    </row>
    <row r="2133" spans="1:10" x14ac:dyDescent="0.35">
      <c r="A2133" t="s">
        <v>94</v>
      </c>
      <c r="B2133" t="s">
        <v>364</v>
      </c>
      <c r="C2133">
        <v>2010</v>
      </c>
      <c r="D2133">
        <v>2.8486499790000002</v>
      </c>
      <c r="E2133">
        <v>83.903503420000007</v>
      </c>
      <c r="F2133">
        <v>26.867180000000001</v>
      </c>
      <c r="G2133">
        <v>13.983459999999999</v>
      </c>
      <c r="H2133">
        <v>117.1743774</v>
      </c>
      <c r="I2133">
        <v>52.442939760000002</v>
      </c>
      <c r="J2133">
        <v>15.783880229999999</v>
      </c>
    </row>
    <row r="2134" spans="1:10" x14ac:dyDescent="0.35">
      <c r="A2134" t="s">
        <v>94</v>
      </c>
      <c r="B2134" t="s">
        <v>364</v>
      </c>
      <c r="C2134">
        <v>2011</v>
      </c>
      <c r="D2134">
        <v>2.9686501029999999</v>
      </c>
      <c r="E2134">
        <v>86.273521419999994</v>
      </c>
      <c r="F2134">
        <v>26.289100000000001</v>
      </c>
      <c r="G2134">
        <v>13.542630000000001</v>
      </c>
      <c r="H2134">
        <v>115.9911499</v>
      </c>
      <c r="I2134">
        <v>53.000740049999997</v>
      </c>
      <c r="J2134">
        <v>16.486270900000001</v>
      </c>
    </row>
    <row r="2135" spans="1:10" x14ac:dyDescent="0.35">
      <c r="A2135" t="s">
        <v>94</v>
      </c>
      <c r="B2135" t="s">
        <v>364</v>
      </c>
      <c r="C2135">
        <v>2012</v>
      </c>
      <c r="D2135">
        <v>3.0052499770000001</v>
      </c>
      <c r="E2135">
        <v>86.433120729999999</v>
      </c>
      <c r="F2135">
        <v>25.542449999999999</v>
      </c>
      <c r="G2135">
        <v>13.660830000000001</v>
      </c>
      <c r="H2135">
        <v>111.67342379999999</v>
      </c>
      <c r="I2135">
        <v>53.311008450000003</v>
      </c>
      <c r="J2135">
        <v>16.934289929999998</v>
      </c>
    </row>
    <row r="2136" spans="1:10" x14ac:dyDescent="0.35">
      <c r="A2136" t="s">
        <v>94</v>
      </c>
      <c r="B2136" t="s">
        <v>364</v>
      </c>
      <c r="C2136">
        <v>2013</v>
      </c>
      <c r="D2136">
        <v>2.8880898949999998</v>
      </c>
      <c r="E2136">
        <v>86.470046999999994</v>
      </c>
      <c r="F2136">
        <v>23.661460000000002</v>
      </c>
      <c r="G2136">
        <v>12.32395</v>
      </c>
      <c r="H2136">
        <v>108.9231873</v>
      </c>
      <c r="I2136">
        <v>53.49951935</v>
      </c>
      <c r="J2136">
        <v>19.657180790000002</v>
      </c>
    </row>
    <row r="2137" spans="1:10" x14ac:dyDescent="0.35">
      <c r="A2137" t="s">
        <v>94</v>
      </c>
      <c r="B2137" t="s">
        <v>364</v>
      </c>
      <c r="C2137">
        <v>2014</v>
      </c>
      <c r="D2137">
        <v>2.985620022</v>
      </c>
      <c r="E2137">
        <v>86.187812809999997</v>
      </c>
      <c r="F2137">
        <v>22.98198</v>
      </c>
      <c r="G2137">
        <v>12.66446</v>
      </c>
      <c r="H2137">
        <v>105.4326324</v>
      </c>
      <c r="I2137">
        <v>53.089958189999997</v>
      </c>
      <c r="J2137">
        <v>18.349090579999999</v>
      </c>
    </row>
    <row r="2138" spans="1:10" x14ac:dyDescent="0.35">
      <c r="A2138" t="s">
        <v>94</v>
      </c>
      <c r="B2138" t="s">
        <v>364</v>
      </c>
      <c r="C2138">
        <v>2015</v>
      </c>
      <c r="D2138">
        <v>3.0303299429999999</v>
      </c>
      <c r="E2138">
        <v>85.149299619999994</v>
      </c>
      <c r="F2138">
        <v>22.172125000000001</v>
      </c>
      <c r="G2138">
        <v>16.22447</v>
      </c>
      <c r="H2138">
        <v>104.09985349999999</v>
      </c>
      <c r="I2138">
        <v>54.918048859999999</v>
      </c>
      <c r="J2138">
        <v>22.06971931</v>
      </c>
    </row>
    <row r="2139" spans="1:10" x14ac:dyDescent="0.35">
      <c r="A2139" t="s">
        <v>94</v>
      </c>
      <c r="B2139" t="s">
        <v>364</v>
      </c>
      <c r="C2139">
        <v>2016</v>
      </c>
      <c r="D2139">
        <v>2.9447400570000002</v>
      </c>
      <c r="E2139">
        <v>81.641929630000007</v>
      </c>
      <c r="F2139">
        <v>21.74437</v>
      </c>
      <c r="G2139">
        <v>12.397130000000001</v>
      </c>
      <c r="H2139">
        <v>103.0138931</v>
      </c>
      <c r="I2139">
        <v>54.37519073</v>
      </c>
      <c r="J2139">
        <v>16.123792649999999</v>
      </c>
    </row>
    <row r="2140" spans="1:10" x14ac:dyDescent="0.35">
      <c r="A2140" t="s">
        <v>94</v>
      </c>
      <c r="B2140" t="s">
        <v>364</v>
      </c>
      <c r="C2140">
        <v>2017</v>
      </c>
      <c r="D2140">
        <v>2.9500999449999998</v>
      </c>
      <c r="E2140">
        <v>81.977012630000004</v>
      </c>
      <c r="F2140">
        <v>20.179929999999999</v>
      </c>
      <c r="G2140">
        <v>10.51281</v>
      </c>
      <c r="H2140">
        <v>103.0335922</v>
      </c>
      <c r="I2140">
        <v>54.007789610000003</v>
      </c>
      <c r="J2140">
        <v>17.10445404</v>
      </c>
    </row>
    <row r="2141" spans="1:10" x14ac:dyDescent="0.35">
      <c r="A2141" t="s">
        <v>94</v>
      </c>
      <c r="B2141" t="s">
        <v>364</v>
      </c>
      <c r="C2141">
        <v>2018</v>
      </c>
      <c r="D2141">
        <v>3.1319398879999998</v>
      </c>
      <c r="E2141">
        <v>81.748092650000004</v>
      </c>
      <c r="F2141">
        <v>20.262280000000001</v>
      </c>
      <c r="G2141">
        <v>10.493119999999999</v>
      </c>
      <c r="H2141">
        <v>103.5778198</v>
      </c>
      <c r="I2141">
        <v>54.113010410000001</v>
      </c>
      <c r="J2141">
        <v>17.516366959999999</v>
      </c>
    </row>
    <row r="2142" spans="1:10" x14ac:dyDescent="0.35">
      <c r="A2142" t="s">
        <v>94</v>
      </c>
      <c r="B2142" t="s">
        <v>364</v>
      </c>
      <c r="C2142">
        <v>2019</v>
      </c>
      <c r="D2142">
        <v>3.1929700369999998</v>
      </c>
      <c r="E2142">
        <v>80.731437679999999</v>
      </c>
      <c r="F2142">
        <v>22.172125000000001</v>
      </c>
      <c r="G2142">
        <v>16.22447</v>
      </c>
      <c r="H2142">
        <v>103.4272919</v>
      </c>
      <c r="I2142">
        <v>52.607288359999998</v>
      </c>
      <c r="J2142">
        <v>22.650510789999998</v>
      </c>
    </row>
    <row r="2143" spans="1:10" x14ac:dyDescent="0.35">
      <c r="A2143" t="s">
        <v>94</v>
      </c>
      <c r="B2143" t="s">
        <v>364</v>
      </c>
      <c r="C2143">
        <v>2020</v>
      </c>
      <c r="D2143">
        <v>3.295030117</v>
      </c>
      <c r="E2143">
        <v>81.334861759999995</v>
      </c>
      <c r="F2143">
        <v>22.172125000000001</v>
      </c>
      <c r="G2143">
        <v>16.22447</v>
      </c>
      <c r="H2143">
        <v>102.13548280000001</v>
      </c>
      <c r="I2143">
        <v>51.905811309999997</v>
      </c>
      <c r="J2143">
        <v>18.694498060000001</v>
      </c>
    </row>
    <row r="2144" spans="1:10" x14ac:dyDescent="0.35">
      <c r="A2144" t="s">
        <v>94</v>
      </c>
      <c r="B2144" t="s">
        <v>364</v>
      </c>
      <c r="C2144">
        <v>2021</v>
      </c>
      <c r="D2144">
        <v>3.1063499449999998</v>
      </c>
      <c r="E2144">
        <v>88.503112790000003</v>
      </c>
      <c r="F2144">
        <v>22.172125000000001</v>
      </c>
      <c r="G2144">
        <v>16.22447</v>
      </c>
      <c r="H2144">
        <v>103.80989839999999</v>
      </c>
      <c r="I2144">
        <v>48.322540279999998</v>
      </c>
      <c r="J2144">
        <v>30.962285040000001</v>
      </c>
    </row>
    <row r="2145" spans="1:10" x14ac:dyDescent="0.35">
      <c r="A2145" t="s">
        <v>94</v>
      </c>
      <c r="B2145" t="s">
        <v>364</v>
      </c>
      <c r="C2145">
        <v>2022</v>
      </c>
      <c r="D2145">
        <v>3.2294099329999999</v>
      </c>
      <c r="E2145">
        <v>87.007553099999996</v>
      </c>
      <c r="F2145">
        <v>22.172125000000001</v>
      </c>
      <c r="G2145">
        <v>16.22447</v>
      </c>
      <c r="H2145">
        <v>103.9062271</v>
      </c>
      <c r="I2145">
        <v>46.111900329999997</v>
      </c>
      <c r="J2145">
        <v>30.962285040000001</v>
      </c>
    </row>
    <row r="2146" spans="1:10" x14ac:dyDescent="0.35">
      <c r="A2146" t="s">
        <v>94</v>
      </c>
      <c r="B2146" t="s">
        <v>364</v>
      </c>
      <c r="C2146">
        <v>2023</v>
      </c>
      <c r="D2146">
        <v>3.1793899539999999</v>
      </c>
      <c r="E2146">
        <v>86.427902220000007</v>
      </c>
      <c r="F2146">
        <v>22.172125000000001</v>
      </c>
      <c r="G2146">
        <v>16.22447</v>
      </c>
      <c r="H2146">
        <v>103.0463867</v>
      </c>
      <c r="I2146">
        <v>47.630878449999997</v>
      </c>
      <c r="J2146">
        <v>27.27762985</v>
      </c>
    </row>
    <row r="2147" spans="1:10" x14ac:dyDescent="0.35">
      <c r="A2147" t="s">
        <v>95</v>
      </c>
      <c r="B2147" t="s">
        <v>365</v>
      </c>
      <c r="C2147">
        <v>1999</v>
      </c>
      <c r="D2147">
        <v>1.6195499900000001</v>
      </c>
      <c r="E2147">
        <v>29.472059250000001</v>
      </c>
      <c r="F2147">
        <v>46.838639999999998</v>
      </c>
      <c r="G2147">
        <v>16.22447</v>
      </c>
      <c r="H2147">
        <v>55.71120071</v>
      </c>
      <c r="I2147">
        <v>14.069649699999999</v>
      </c>
      <c r="J2147">
        <v>30.962285040000001</v>
      </c>
    </row>
    <row r="2148" spans="1:10" x14ac:dyDescent="0.35">
      <c r="A2148" t="s">
        <v>95</v>
      </c>
      <c r="B2148" t="s">
        <v>365</v>
      </c>
      <c r="C2148">
        <v>2000</v>
      </c>
      <c r="D2148">
        <v>1.778650045</v>
      </c>
      <c r="E2148">
        <v>32.083740229999997</v>
      </c>
      <c r="F2148">
        <v>45.588059999999999</v>
      </c>
      <c r="G2148">
        <v>16.22447</v>
      </c>
      <c r="H2148">
        <v>58.607948299999997</v>
      </c>
      <c r="I2148">
        <v>85.707580570000005</v>
      </c>
      <c r="J2148">
        <v>30.962285040000001</v>
      </c>
    </row>
    <row r="2149" spans="1:10" x14ac:dyDescent="0.35">
      <c r="A2149" t="s">
        <v>95</v>
      </c>
      <c r="B2149" t="s">
        <v>365</v>
      </c>
      <c r="C2149">
        <v>2001</v>
      </c>
      <c r="D2149">
        <v>1.4278500080000001</v>
      </c>
      <c r="E2149">
        <v>33.838569640000003</v>
      </c>
      <c r="F2149">
        <v>44.357880000000002</v>
      </c>
      <c r="G2149">
        <v>16.22447</v>
      </c>
      <c r="H2149">
        <v>61.327190399999999</v>
      </c>
      <c r="I2149">
        <v>18.645439150000001</v>
      </c>
      <c r="J2149">
        <v>30.962285040000001</v>
      </c>
    </row>
    <row r="2150" spans="1:10" x14ac:dyDescent="0.35">
      <c r="A2150" t="s">
        <v>95</v>
      </c>
      <c r="B2150" t="s">
        <v>365</v>
      </c>
      <c r="C2150">
        <v>2002</v>
      </c>
      <c r="D2150">
        <v>1.778970003</v>
      </c>
      <c r="E2150">
        <v>37.664321899999997</v>
      </c>
      <c r="F2150">
        <v>47.2258</v>
      </c>
      <c r="G2150">
        <v>16.22447</v>
      </c>
      <c r="H2150">
        <v>69.70717621</v>
      </c>
      <c r="I2150">
        <v>21.386619570000001</v>
      </c>
      <c r="J2150">
        <v>30.962285040000001</v>
      </c>
    </row>
    <row r="2151" spans="1:10" x14ac:dyDescent="0.35">
      <c r="A2151" t="s">
        <v>95</v>
      </c>
      <c r="B2151" t="s">
        <v>365</v>
      </c>
      <c r="C2151">
        <v>2003</v>
      </c>
      <c r="D2151">
        <v>1.6261299849999999</v>
      </c>
      <c r="E2151">
        <v>37.658710480000003</v>
      </c>
      <c r="F2151">
        <v>44.99174</v>
      </c>
      <c r="G2151">
        <v>31.333089999999999</v>
      </c>
      <c r="H2151">
        <v>73.026741029999997</v>
      </c>
      <c r="I2151">
        <v>22.810939789999999</v>
      </c>
      <c r="J2151">
        <v>30.962285040000001</v>
      </c>
    </row>
    <row r="2152" spans="1:10" x14ac:dyDescent="0.35">
      <c r="A2152" t="s">
        <v>95</v>
      </c>
      <c r="B2152" t="s">
        <v>365</v>
      </c>
      <c r="C2152">
        <v>2004</v>
      </c>
      <c r="D2152">
        <v>1.5156899690000001</v>
      </c>
      <c r="E2152">
        <v>46.946540830000004</v>
      </c>
      <c r="F2152">
        <v>45.242220000000003</v>
      </c>
      <c r="G2152">
        <v>31.827670000000001</v>
      </c>
      <c r="H2152">
        <v>76.017066959999994</v>
      </c>
      <c r="I2152">
        <v>24.795919420000001</v>
      </c>
      <c r="J2152">
        <v>2.3182499409999999</v>
      </c>
    </row>
    <row r="2153" spans="1:10" x14ac:dyDescent="0.35">
      <c r="A2153" t="s">
        <v>95</v>
      </c>
      <c r="B2153" t="s">
        <v>365</v>
      </c>
      <c r="C2153">
        <v>2005</v>
      </c>
      <c r="D2153">
        <v>1.268149972</v>
      </c>
      <c r="E2153">
        <v>52.790538789999999</v>
      </c>
      <c r="F2153">
        <v>44.865340000000003</v>
      </c>
      <c r="G2153">
        <v>34.425260000000002</v>
      </c>
      <c r="H2153">
        <v>78.041542050000004</v>
      </c>
      <c r="I2153">
        <v>29.18938065</v>
      </c>
      <c r="J2153">
        <v>3.1087200639999999</v>
      </c>
    </row>
    <row r="2154" spans="1:10" x14ac:dyDescent="0.35">
      <c r="A2154" t="s">
        <v>95</v>
      </c>
      <c r="B2154" t="s">
        <v>365</v>
      </c>
      <c r="C2154">
        <v>2006</v>
      </c>
      <c r="D2154">
        <v>4.1019673350000003</v>
      </c>
      <c r="E2154">
        <v>57.115989689999999</v>
      </c>
      <c r="F2154">
        <v>44.459919999999997</v>
      </c>
      <c r="G2154">
        <v>35.825850000000003</v>
      </c>
      <c r="H2154">
        <v>79.840812679999999</v>
      </c>
      <c r="I2154">
        <v>32.452579499999999</v>
      </c>
      <c r="J2154">
        <v>5.4222002030000001</v>
      </c>
    </row>
    <row r="2155" spans="1:10" x14ac:dyDescent="0.35">
      <c r="A2155" t="s">
        <v>95</v>
      </c>
      <c r="B2155" t="s">
        <v>365</v>
      </c>
      <c r="C2155">
        <v>2007</v>
      </c>
      <c r="D2155">
        <v>4.1019673350000003</v>
      </c>
      <c r="E2155">
        <v>57.431999210000001</v>
      </c>
      <c r="F2155">
        <v>45.364420000000003</v>
      </c>
      <c r="G2155">
        <v>16.22447</v>
      </c>
      <c r="H2155">
        <v>82.120353699999995</v>
      </c>
      <c r="I2155">
        <v>85.707580570000005</v>
      </c>
      <c r="J2155">
        <v>8.3472204209999994</v>
      </c>
    </row>
    <row r="2156" spans="1:10" x14ac:dyDescent="0.35">
      <c r="A2156" t="s">
        <v>95</v>
      </c>
      <c r="B2156" t="s">
        <v>365</v>
      </c>
      <c r="C2156">
        <v>2008</v>
      </c>
      <c r="D2156">
        <v>1.5811200139999999</v>
      </c>
      <c r="E2156">
        <v>50.571098329999998</v>
      </c>
      <c r="F2156">
        <v>44.111179999999997</v>
      </c>
      <c r="G2156">
        <v>33.291829999999997</v>
      </c>
      <c r="H2156">
        <v>83.52126312</v>
      </c>
      <c r="I2156">
        <v>33.380149840000001</v>
      </c>
      <c r="J2156">
        <v>9.4058103559999999</v>
      </c>
    </row>
    <row r="2157" spans="1:10" x14ac:dyDescent="0.35">
      <c r="A2157" t="s">
        <v>95</v>
      </c>
      <c r="B2157" t="s">
        <v>365</v>
      </c>
      <c r="C2157">
        <v>2009</v>
      </c>
      <c r="D2157">
        <v>2.2072501180000001</v>
      </c>
      <c r="E2157">
        <v>56.353328699999999</v>
      </c>
      <c r="F2157">
        <v>43.687049999999999</v>
      </c>
      <c r="G2157">
        <v>16.22447</v>
      </c>
      <c r="H2157">
        <v>83.639976500000003</v>
      </c>
      <c r="I2157">
        <v>85.707580570000005</v>
      </c>
      <c r="J2157">
        <v>9.4249200819999999</v>
      </c>
    </row>
    <row r="2158" spans="1:10" x14ac:dyDescent="0.35">
      <c r="A2158" t="s">
        <v>95</v>
      </c>
      <c r="B2158" t="s">
        <v>365</v>
      </c>
      <c r="C2158">
        <v>2010</v>
      </c>
      <c r="D2158">
        <v>2.5511898990000001</v>
      </c>
      <c r="E2158">
        <v>56.667350769999999</v>
      </c>
      <c r="F2158">
        <v>42.186149999999998</v>
      </c>
      <c r="G2158">
        <v>16.22447</v>
      </c>
      <c r="H2158">
        <v>86.300666809999996</v>
      </c>
      <c r="I2158">
        <v>85.707580570000005</v>
      </c>
      <c r="J2158">
        <v>10.61748981</v>
      </c>
    </row>
    <row r="2159" spans="1:10" x14ac:dyDescent="0.35">
      <c r="A2159" t="s">
        <v>95</v>
      </c>
      <c r="B2159" t="s">
        <v>365</v>
      </c>
      <c r="C2159">
        <v>2011</v>
      </c>
      <c r="D2159">
        <v>2.2874200340000002</v>
      </c>
      <c r="E2159">
        <v>60.16259384</v>
      </c>
      <c r="F2159">
        <v>44.081409999999998</v>
      </c>
      <c r="G2159">
        <v>33.135539999999999</v>
      </c>
      <c r="H2159">
        <v>90.073532099999994</v>
      </c>
      <c r="I2159">
        <v>36.998241419999999</v>
      </c>
      <c r="J2159">
        <v>10.67625046</v>
      </c>
    </row>
    <row r="2160" spans="1:10" x14ac:dyDescent="0.35">
      <c r="A2160" t="s">
        <v>95</v>
      </c>
      <c r="B2160" t="s">
        <v>365</v>
      </c>
      <c r="C2160">
        <v>2012</v>
      </c>
      <c r="D2160">
        <v>1.833709955</v>
      </c>
      <c r="E2160">
        <v>61.037788390000003</v>
      </c>
      <c r="F2160">
        <v>43.555549999999997</v>
      </c>
      <c r="G2160">
        <v>16.22447</v>
      </c>
      <c r="H2160">
        <v>92.228721620000002</v>
      </c>
      <c r="I2160">
        <v>37.161449429999998</v>
      </c>
      <c r="J2160">
        <v>10.05373955</v>
      </c>
    </row>
    <row r="2161" spans="1:10" x14ac:dyDescent="0.35">
      <c r="A2161" t="s">
        <v>95</v>
      </c>
      <c r="B2161" t="s">
        <v>365</v>
      </c>
      <c r="C2161">
        <v>2013</v>
      </c>
      <c r="D2161">
        <v>2.6342101100000002</v>
      </c>
      <c r="E2161">
        <v>61.940990450000001</v>
      </c>
      <c r="F2161">
        <v>44.210360000000001</v>
      </c>
      <c r="G2161">
        <v>16.22447</v>
      </c>
      <c r="H2161">
        <v>94.382133479999993</v>
      </c>
      <c r="I2161">
        <v>38.28066441</v>
      </c>
      <c r="J2161">
        <v>10.4762001</v>
      </c>
    </row>
    <row r="2162" spans="1:10" x14ac:dyDescent="0.35">
      <c r="A2162" t="s">
        <v>95</v>
      </c>
      <c r="B2162" t="s">
        <v>365</v>
      </c>
      <c r="C2162">
        <v>2014</v>
      </c>
      <c r="D2162">
        <v>2.4228100779999999</v>
      </c>
      <c r="E2162">
        <v>64.002479550000004</v>
      </c>
      <c r="F2162">
        <v>45.590960000000003</v>
      </c>
      <c r="G2162">
        <v>16.22447</v>
      </c>
      <c r="H2162">
        <v>96.16107178</v>
      </c>
      <c r="I2162">
        <v>38.908920289999998</v>
      </c>
      <c r="J2162">
        <v>10.8913002</v>
      </c>
    </row>
    <row r="2163" spans="1:10" x14ac:dyDescent="0.35">
      <c r="A2163" t="s">
        <v>95</v>
      </c>
      <c r="B2163" t="s">
        <v>365</v>
      </c>
      <c r="C2163">
        <v>2015</v>
      </c>
      <c r="D2163">
        <v>2.5171399120000002</v>
      </c>
      <c r="E2163">
        <v>62.834648129999998</v>
      </c>
      <c r="F2163">
        <v>22.172125000000001</v>
      </c>
      <c r="G2163">
        <v>16.22447</v>
      </c>
      <c r="H2163">
        <v>89.745399649999996</v>
      </c>
      <c r="I2163">
        <v>35.658064490000001</v>
      </c>
      <c r="J2163">
        <v>8.7039279940000007</v>
      </c>
    </row>
    <row r="2164" spans="1:10" x14ac:dyDescent="0.35">
      <c r="A2164" t="s">
        <v>95</v>
      </c>
      <c r="B2164" t="s">
        <v>365</v>
      </c>
      <c r="C2164">
        <v>2016</v>
      </c>
      <c r="D2164">
        <v>2.5445001129999998</v>
      </c>
      <c r="E2164">
        <v>62.441528320000003</v>
      </c>
      <c r="F2164">
        <v>47.148620000000001</v>
      </c>
      <c r="G2164">
        <v>16.22447</v>
      </c>
      <c r="H2164">
        <v>94.362152100000003</v>
      </c>
      <c r="I2164">
        <v>36.847581849999997</v>
      </c>
      <c r="J2164">
        <v>8.6379480359999992</v>
      </c>
    </row>
    <row r="2165" spans="1:10" x14ac:dyDescent="0.35">
      <c r="A2165" t="s">
        <v>95</v>
      </c>
      <c r="B2165" t="s">
        <v>365</v>
      </c>
      <c r="C2165">
        <v>2017</v>
      </c>
      <c r="D2165">
        <v>2.3203399180000002</v>
      </c>
      <c r="E2165">
        <v>55.448631290000002</v>
      </c>
      <c r="F2165">
        <v>22.172125000000001</v>
      </c>
      <c r="G2165">
        <v>16.22447</v>
      </c>
      <c r="H2165">
        <v>99.895388069999996</v>
      </c>
      <c r="I2165">
        <v>85.707580570000005</v>
      </c>
      <c r="J2165">
        <v>8.52771759</v>
      </c>
    </row>
    <row r="2166" spans="1:10" x14ac:dyDescent="0.35">
      <c r="A2166" t="s">
        <v>95</v>
      </c>
      <c r="B2166" t="s">
        <v>365</v>
      </c>
      <c r="C2166">
        <v>2018</v>
      </c>
      <c r="D2166">
        <v>2.3843200210000002</v>
      </c>
      <c r="E2166">
        <v>56.645271299999997</v>
      </c>
      <c r="F2166">
        <v>22.172125000000001</v>
      </c>
      <c r="G2166">
        <v>16.22447</v>
      </c>
      <c r="H2166">
        <v>100.9200075</v>
      </c>
      <c r="I2166">
        <v>37.661568340000002</v>
      </c>
      <c r="J2166">
        <v>7.5997481349999996</v>
      </c>
    </row>
    <row r="2167" spans="1:10" x14ac:dyDescent="0.35">
      <c r="A2167" t="s">
        <v>95</v>
      </c>
      <c r="B2167" t="s">
        <v>365</v>
      </c>
      <c r="C2167">
        <v>2019</v>
      </c>
      <c r="D2167">
        <v>1.858129978</v>
      </c>
      <c r="E2167">
        <v>56.996540070000002</v>
      </c>
      <c r="F2167">
        <v>22.172125000000001</v>
      </c>
      <c r="G2167">
        <v>16.22447</v>
      </c>
      <c r="H2167">
        <v>98.141827719999995</v>
      </c>
      <c r="I2167">
        <v>37.991923239999998</v>
      </c>
      <c r="J2167">
        <v>6.8439631460000001</v>
      </c>
    </row>
    <row r="2168" spans="1:10" x14ac:dyDescent="0.35">
      <c r="A2168" t="s">
        <v>95</v>
      </c>
      <c r="B2168" t="s">
        <v>365</v>
      </c>
      <c r="C2168">
        <v>2020</v>
      </c>
      <c r="D2168">
        <v>2.4326701160000002</v>
      </c>
      <c r="E2168">
        <v>60.797809600000001</v>
      </c>
      <c r="F2168">
        <v>22.172125000000001</v>
      </c>
      <c r="G2168">
        <v>16.22447</v>
      </c>
      <c r="H2168">
        <v>101.725708</v>
      </c>
      <c r="I2168">
        <v>37.393107999999998</v>
      </c>
      <c r="J2168">
        <v>5.7714419360000004</v>
      </c>
    </row>
    <row r="2169" spans="1:10" x14ac:dyDescent="0.35">
      <c r="A2169" t="s">
        <v>95</v>
      </c>
      <c r="B2169" t="s">
        <v>365</v>
      </c>
      <c r="C2169">
        <v>2021</v>
      </c>
      <c r="D2169">
        <v>2.0407481189999999</v>
      </c>
      <c r="E2169">
        <v>63.18391037</v>
      </c>
      <c r="F2169">
        <v>22.172125000000001</v>
      </c>
      <c r="G2169">
        <v>16.22447</v>
      </c>
      <c r="H2169">
        <v>97.962558419999993</v>
      </c>
      <c r="I2169">
        <v>35.954939299999999</v>
      </c>
      <c r="J2169">
        <v>6.7185697559999999</v>
      </c>
    </row>
    <row r="2170" spans="1:10" x14ac:dyDescent="0.35">
      <c r="A2170" t="s">
        <v>95</v>
      </c>
      <c r="B2170" t="s">
        <v>365</v>
      </c>
      <c r="C2170">
        <v>2022</v>
      </c>
      <c r="D2170">
        <v>1.985614896</v>
      </c>
      <c r="E2170">
        <v>94.604503630000011</v>
      </c>
      <c r="F2170">
        <v>22.172125000000001</v>
      </c>
      <c r="G2170">
        <v>16.22447</v>
      </c>
      <c r="H2170">
        <v>101.55633545000001</v>
      </c>
      <c r="I2170">
        <v>85.707580570000005</v>
      </c>
      <c r="J2170">
        <v>30.962285040000001</v>
      </c>
    </row>
    <row r="2171" spans="1:10" x14ac:dyDescent="0.35">
      <c r="A2171" t="s">
        <v>96</v>
      </c>
      <c r="B2171" t="s">
        <v>366</v>
      </c>
      <c r="C2171">
        <v>1999</v>
      </c>
      <c r="D2171">
        <v>2.0323700900000001</v>
      </c>
      <c r="E2171">
        <v>94.604503630000011</v>
      </c>
      <c r="F2171">
        <v>22.172125000000001</v>
      </c>
      <c r="G2171">
        <v>16.22447</v>
      </c>
      <c r="H2171">
        <v>101.55633545000001</v>
      </c>
      <c r="I2171">
        <v>85.707580570000005</v>
      </c>
      <c r="J2171">
        <v>30.962285040000001</v>
      </c>
    </row>
    <row r="2172" spans="1:10" x14ac:dyDescent="0.35">
      <c r="A2172" t="s">
        <v>96</v>
      </c>
      <c r="B2172" t="s">
        <v>366</v>
      </c>
      <c r="C2172">
        <v>2000</v>
      </c>
      <c r="D2172">
        <v>4.1019673350000003</v>
      </c>
      <c r="E2172">
        <v>27.48868942</v>
      </c>
      <c r="F2172">
        <v>44.064900000000002</v>
      </c>
      <c r="G2172">
        <v>15.014559999999999</v>
      </c>
      <c r="H2172">
        <v>75.838417050000004</v>
      </c>
      <c r="I2172">
        <v>17.161609649999999</v>
      </c>
      <c r="J2172">
        <v>30.962285040000001</v>
      </c>
    </row>
    <row r="2173" spans="1:10" x14ac:dyDescent="0.35">
      <c r="A2173" t="s">
        <v>96</v>
      </c>
      <c r="B2173" t="s">
        <v>366</v>
      </c>
      <c r="C2173">
        <v>2001</v>
      </c>
      <c r="D2173">
        <v>4.1019673350000003</v>
      </c>
      <c r="E2173">
        <v>94.604503630000011</v>
      </c>
      <c r="F2173">
        <v>22.172125000000001</v>
      </c>
      <c r="G2173">
        <v>16.22447</v>
      </c>
      <c r="H2173">
        <v>90.831130979999998</v>
      </c>
      <c r="I2173">
        <v>85.707580570000005</v>
      </c>
      <c r="J2173">
        <v>30.962285040000001</v>
      </c>
    </row>
    <row r="2174" spans="1:10" x14ac:dyDescent="0.35">
      <c r="A2174" t="s">
        <v>96</v>
      </c>
      <c r="B2174" t="s">
        <v>366</v>
      </c>
      <c r="C2174">
        <v>2004</v>
      </c>
      <c r="D2174">
        <v>4.1019673350000003</v>
      </c>
      <c r="E2174">
        <v>94.604503630000011</v>
      </c>
      <c r="F2174">
        <v>22.172125000000001</v>
      </c>
      <c r="G2174">
        <v>16.22447</v>
      </c>
      <c r="H2174">
        <v>109.8800888</v>
      </c>
      <c r="I2174">
        <v>85.707580570000005</v>
      </c>
      <c r="J2174">
        <v>30.962285040000001</v>
      </c>
    </row>
    <row r="2175" spans="1:10" x14ac:dyDescent="0.35">
      <c r="A2175" t="s">
        <v>96</v>
      </c>
      <c r="B2175" t="s">
        <v>366</v>
      </c>
      <c r="C2175">
        <v>2005</v>
      </c>
      <c r="D2175">
        <v>4.1019673350000003</v>
      </c>
      <c r="E2175">
        <v>94.604503630000011</v>
      </c>
      <c r="F2175">
        <v>22.172125000000001</v>
      </c>
      <c r="G2175">
        <v>16.22447</v>
      </c>
      <c r="H2175">
        <v>116.42366029999999</v>
      </c>
      <c r="I2175">
        <v>32.177650450000002</v>
      </c>
      <c r="J2175">
        <v>2.1690599920000002</v>
      </c>
    </row>
    <row r="2176" spans="1:10" x14ac:dyDescent="0.35">
      <c r="A2176" t="s">
        <v>96</v>
      </c>
      <c r="B2176" t="s">
        <v>366</v>
      </c>
      <c r="C2176">
        <v>2006</v>
      </c>
      <c r="D2176">
        <v>4.1019673350000003</v>
      </c>
      <c r="E2176">
        <v>94.604503630000011</v>
      </c>
      <c r="F2176">
        <v>62.234110000000001</v>
      </c>
      <c r="G2176">
        <v>37.281080000000003</v>
      </c>
      <c r="H2176">
        <v>121.1400223</v>
      </c>
      <c r="I2176">
        <v>34.767921450000003</v>
      </c>
      <c r="J2176">
        <v>2.5246500969999999</v>
      </c>
    </row>
    <row r="2177" spans="1:10" x14ac:dyDescent="0.35">
      <c r="A2177" t="s">
        <v>96</v>
      </c>
      <c r="B2177" t="s">
        <v>366</v>
      </c>
      <c r="C2177">
        <v>2010</v>
      </c>
      <c r="D2177">
        <v>1.6822099690000001</v>
      </c>
      <c r="E2177">
        <v>63.114189150000001</v>
      </c>
      <c r="F2177">
        <v>51.925150000000002</v>
      </c>
      <c r="G2177">
        <v>16.22447</v>
      </c>
      <c r="H2177">
        <v>113.27046199999999</v>
      </c>
      <c r="I2177">
        <v>85.707580570000005</v>
      </c>
      <c r="J2177">
        <v>30.962285040000001</v>
      </c>
    </row>
    <row r="2178" spans="1:10" x14ac:dyDescent="0.35">
      <c r="A2178" t="s">
        <v>96</v>
      </c>
      <c r="B2178" t="s">
        <v>366</v>
      </c>
      <c r="C2178">
        <v>2011</v>
      </c>
      <c r="D2178">
        <v>1.7659300570000001</v>
      </c>
      <c r="E2178">
        <v>94.604503630000011</v>
      </c>
      <c r="F2178">
        <v>22.172125000000001</v>
      </c>
      <c r="G2178">
        <v>16.22447</v>
      </c>
      <c r="H2178">
        <v>101.55633545000001</v>
      </c>
      <c r="I2178">
        <v>85.707580570000005</v>
      </c>
      <c r="J2178">
        <v>30.962285040000001</v>
      </c>
    </row>
    <row r="2179" spans="1:10" x14ac:dyDescent="0.35">
      <c r="A2179" t="s">
        <v>96</v>
      </c>
      <c r="B2179" t="s">
        <v>366</v>
      </c>
      <c r="C2179">
        <v>2012</v>
      </c>
      <c r="D2179">
        <v>1.8863799569999999</v>
      </c>
      <c r="E2179">
        <v>94.604503630000011</v>
      </c>
      <c r="F2179">
        <v>22.172125000000001</v>
      </c>
      <c r="G2179">
        <v>16.22447</v>
      </c>
      <c r="H2179">
        <v>101.55633545000001</v>
      </c>
      <c r="I2179">
        <v>85.707580570000005</v>
      </c>
      <c r="J2179">
        <v>30.962285040000001</v>
      </c>
    </row>
    <row r="2180" spans="1:10" x14ac:dyDescent="0.35">
      <c r="A2180" t="s">
        <v>96</v>
      </c>
      <c r="B2180" t="s">
        <v>366</v>
      </c>
      <c r="C2180">
        <v>2013</v>
      </c>
      <c r="D2180">
        <v>2.0102701189999999</v>
      </c>
      <c r="E2180">
        <v>94.604503630000011</v>
      </c>
      <c r="F2180">
        <v>22.172125000000001</v>
      </c>
      <c r="G2180">
        <v>16.22447</v>
      </c>
      <c r="H2180">
        <v>101.55633545000001</v>
      </c>
      <c r="I2180">
        <v>85.707580570000005</v>
      </c>
      <c r="J2180">
        <v>30.962285040000001</v>
      </c>
    </row>
    <row r="2181" spans="1:10" x14ac:dyDescent="0.35">
      <c r="A2181" t="s">
        <v>96</v>
      </c>
      <c r="B2181" t="s">
        <v>366</v>
      </c>
      <c r="C2181">
        <v>2014</v>
      </c>
      <c r="D2181">
        <v>4.1019673350000003</v>
      </c>
      <c r="E2181">
        <v>94.604503630000011</v>
      </c>
      <c r="F2181">
        <v>22.172125000000001</v>
      </c>
      <c r="G2181">
        <v>16.22447</v>
      </c>
      <c r="H2181">
        <v>101.55633545000001</v>
      </c>
      <c r="I2181">
        <v>85.707580570000005</v>
      </c>
      <c r="J2181">
        <v>30.962285040000001</v>
      </c>
    </row>
    <row r="2182" spans="1:10" x14ac:dyDescent="0.35">
      <c r="A2182" t="s">
        <v>96</v>
      </c>
      <c r="B2182" t="s">
        <v>366</v>
      </c>
      <c r="C2182">
        <v>2019</v>
      </c>
      <c r="D2182">
        <v>4.1019673350000003</v>
      </c>
      <c r="E2182">
        <v>94.604503630000011</v>
      </c>
      <c r="F2182">
        <v>22.172125000000001</v>
      </c>
      <c r="G2182">
        <v>16.22447</v>
      </c>
      <c r="H2182">
        <v>101.55633545000001</v>
      </c>
      <c r="I2182">
        <v>85.707580570000005</v>
      </c>
      <c r="J2182">
        <v>30.962285040000001</v>
      </c>
    </row>
    <row r="2183" spans="1:10" x14ac:dyDescent="0.35">
      <c r="A2183" t="s">
        <v>96</v>
      </c>
      <c r="B2183" t="s">
        <v>366</v>
      </c>
      <c r="C2183">
        <v>2022</v>
      </c>
      <c r="D2183">
        <v>4.1019673350000003</v>
      </c>
      <c r="E2183">
        <v>94.604503630000011</v>
      </c>
      <c r="F2183">
        <v>22.172125000000001</v>
      </c>
      <c r="G2183">
        <v>16.22447</v>
      </c>
      <c r="H2183">
        <v>101.55633545000001</v>
      </c>
      <c r="I2183">
        <v>85.707580570000005</v>
      </c>
      <c r="J2183">
        <v>30.962285040000001</v>
      </c>
    </row>
    <row r="2184" spans="1:10" x14ac:dyDescent="0.35">
      <c r="A2184" t="s">
        <v>97</v>
      </c>
      <c r="B2184" t="s">
        <v>367</v>
      </c>
      <c r="C2184">
        <v>1999</v>
      </c>
      <c r="D2184">
        <v>8.5610599520000008</v>
      </c>
      <c r="E2184">
        <v>97.529960630000005</v>
      </c>
      <c r="F2184">
        <v>26.655149999999999</v>
      </c>
      <c r="G2184">
        <v>16.22447</v>
      </c>
      <c r="H2184">
        <v>98.178497309999997</v>
      </c>
      <c r="I2184">
        <v>82.356353760000005</v>
      </c>
      <c r="J2184">
        <v>30.962285040000001</v>
      </c>
    </row>
    <row r="2185" spans="1:10" x14ac:dyDescent="0.35">
      <c r="A2185" t="s">
        <v>97</v>
      </c>
      <c r="B2185" t="s">
        <v>367</v>
      </c>
      <c r="C2185">
        <v>2000</v>
      </c>
      <c r="D2185">
        <v>8.4841499329999994</v>
      </c>
      <c r="E2185">
        <v>98.205307009999999</v>
      </c>
      <c r="F2185">
        <v>26.22418</v>
      </c>
      <c r="G2185">
        <v>16.22447</v>
      </c>
      <c r="H2185">
        <v>97.93093872</v>
      </c>
      <c r="I2185">
        <v>85.707580570000005</v>
      </c>
      <c r="J2185">
        <v>30.962285040000001</v>
      </c>
    </row>
    <row r="2186" spans="1:10" x14ac:dyDescent="0.35">
      <c r="A2186" t="s">
        <v>97</v>
      </c>
      <c r="B2186" t="s">
        <v>367</v>
      </c>
      <c r="C2186">
        <v>2001</v>
      </c>
      <c r="D2186">
        <v>8.3972997669999998</v>
      </c>
      <c r="E2186">
        <v>84.29031372</v>
      </c>
      <c r="F2186">
        <v>26.009519999999998</v>
      </c>
      <c r="G2186">
        <v>16.22447</v>
      </c>
      <c r="H2186">
        <v>96.808540339999993</v>
      </c>
      <c r="I2186">
        <v>94.548507689999994</v>
      </c>
      <c r="J2186">
        <v>30.962285040000001</v>
      </c>
    </row>
    <row r="2187" spans="1:10" x14ac:dyDescent="0.35">
      <c r="A2187" t="s">
        <v>97</v>
      </c>
      <c r="B2187" t="s">
        <v>367</v>
      </c>
      <c r="C2187">
        <v>2002</v>
      </c>
      <c r="D2187">
        <v>8.3655395509999995</v>
      </c>
      <c r="E2187">
        <v>94.604503630000011</v>
      </c>
      <c r="F2187">
        <v>22.172125000000001</v>
      </c>
      <c r="G2187">
        <v>16.22447</v>
      </c>
      <c r="H2187">
        <v>101.55633545000001</v>
      </c>
      <c r="I2187">
        <v>85.707580570000005</v>
      </c>
      <c r="J2187">
        <v>30.962285040000001</v>
      </c>
    </row>
    <row r="2188" spans="1:10" x14ac:dyDescent="0.35">
      <c r="A2188" t="s">
        <v>97</v>
      </c>
      <c r="B2188" t="s">
        <v>367</v>
      </c>
      <c r="C2188">
        <v>2003</v>
      </c>
      <c r="D2188">
        <v>6.9559001919999996</v>
      </c>
      <c r="E2188">
        <v>72.593597410000001</v>
      </c>
      <c r="F2188">
        <v>26.55199</v>
      </c>
      <c r="G2188">
        <v>16.477419999999999</v>
      </c>
      <c r="H2188">
        <v>96.516532900000001</v>
      </c>
      <c r="I2188">
        <v>82.735519409999995</v>
      </c>
      <c r="J2188">
        <v>7.2507600779999999</v>
      </c>
    </row>
    <row r="2189" spans="1:10" x14ac:dyDescent="0.35">
      <c r="A2189" t="s">
        <v>97</v>
      </c>
      <c r="B2189" t="s">
        <v>367</v>
      </c>
      <c r="C2189">
        <v>2004</v>
      </c>
      <c r="D2189">
        <v>5.5129399299999999</v>
      </c>
      <c r="E2189">
        <v>94.604503630000011</v>
      </c>
      <c r="F2189">
        <v>22.172125000000001</v>
      </c>
      <c r="G2189">
        <v>16.22447</v>
      </c>
      <c r="H2189">
        <v>101.55633545000001</v>
      </c>
      <c r="I2189">
        <v>85.707580570000005</v>
      </c>
      <c r="J2189">
        <v>10.431209559999999</v>
      </c>
    </row>
    <row r="2190" spans="1:10" x14ac:dyDescent="0.35">
      <c r="A2190" t="s">
        <v>97</v>
      </c>
      <c r="B2190" t="s">
        <v>367</v>
      </c>
      <c r="C2190">
        <v>2005</v>
      </c>
      <c r="D2190">
        <v>8.1397304530000003</v>
      </c>
      <c r="E2190">
        <v>96.864852909999996</v>
      </c>
      <c r="F2190">
        <v>28.039390000000001</v>
      </c>
      <c r="G2190">
        <v>18.037040000000001</v>
      </c>
      <c r="H2190">
        <v>103.6256027</v>
      </c>
      <c r="I2190">
        <v>85.154228209999999</v>
      </c>
      <c r="J2190">
        <v>10.9353199</v>
      </c>
    </row>
    <row r="2191" spans="1:10" x14ac:dyDescent="0.35">
      <c r="A2191" t="s">
        <v>97</v>
      </c>
      <c r="B2191" t="s">
        <v>367</v>
      </c>
      <c r="C2191">
        <v>2006</v>
      </c>
      <c r="D2191">
        <v>3.118910074</v>
      </c>
      <c r="E2191">
        <v>99.526611329999994</v>
      </c>
      <c r="F2191">
        <v>22.172125000000001</v>
      </c>
      <c r="G2191">
        <v>16.22447</v>
      </c>
      <c r="H2191">
        <v>101.55633545000001</v>
      </c>
      <c r="I2191">
        <v>85.707580570000005</v>
      </c>
      <c r="J2191">
        <v>10.98328018</v>
      </c>
    </row>
    <row r="2192" spans="1:10" x14ac:dyDescent="0.35">
      <c r="A2192" t="s">
        <v>97</v>
      </c>
      <c r="B2192" t="s">
        <v>367</v>
      </c>
      <c r="C2192">
        <v>2007</v>
      </c>
      <c r="D2192">
        <v>2.3911700250000001</v>
      </c>
      <c r="E2192">
        <v>98.067207339999996</v>
      </c>
      <c r="F2192">
        <v>26.178529999999999</v>
      </c>
      <c r="G2192">
        <v>22.349160000000001</v>
      </c>
      <c r="H2192">
        <v>100.86048890000001</v>
      </c>
      <c r="I2192">
        <v>84.949592589999995</v>
      </c>
      <c r="J2192">
        <v>11.061510090000001</v>
      </c>
    </row>
    <row r="2193" spans="1:10" x14ac:dyDescent="0.35">
      <c r="A2193" t="s">
        <v>97</v>
      </c>
      <c r="B2193" t="s">
        <v>367</v>
      </c>
      <c r="C2193">
        <v>2008</v>
      </c>
      <c r="D2193">
        <v>4.1019673350000003</v>
      </c>
      <c r="E2193">
        <v>99.402168270000004</v>
      </c>
      <c r="F2193">
        <v>25.560420000000001</v>
      </c>
      <c r="G2193">
        <v>20.8934</v>
      </c>
      <c r="H2193">
        <v>102.04457859999999</v>
      </c>
      <c r="I2193">
        <v>86.293251040000001</v>
      </c>
      <c r="J2193">
        <v>10.522069930000001</v>
      </c>
    </row>
    <row r="2194" spans="1:10" x14ac:dyDescent="0.35">
      <c r="A2194" t="s">
        <v>97</v>
      </c>
      <c r="B2194" t="s">
        <v>367</v>
      </c>
      <c r="C2194">
        <v>2009</v>
      </c>
      <c r="D2194">
        <v>2.1505799290000001</v>
      </c>
      <c r="E2194">
        <v>103.2963867</v>
      </c>
      <c r="F2194">
        <v>25.56063</v>
      </c>
      <c r="G2194">
        <v>21.90081</v>
      </c>
      <c r="H2194">
        <v>98.923973079999996</v>
      </c>
      <c r="I2194">
        <v>90.743461609999997</v>
      </c>
      <c r="J2194">
        <v>9.9551401140000007</v>
      </c>
    </row>
    <row r="2195" spans="1:10" x14ac:dyDescent="0.35">
      <c r="A2195" t="s">
        <v>97</v>
      </c>
      <c r="B2195" t="s">
        <v>367</v>
      </c>
      <c r="C2195">
        <v>2010</v>
      </c>
      <c r="D2195">
        <v>2.4093899730000001</v>
      </c>
      <c r="E2195">
        <v>98.39202118</v>
      </c>
      <c r="F2195">
        <v>24.619450000000001</v>
      </c>
      <c r="G2195">
        <v>21.4222</v>
      </c>
      <c r="H2195">
        <v>100.92955019999999</v>
      </c>
      <c r="I2195">
        <v>95.117721560000007</v>
      </c>
      <c r="J2195">
        <v>10.80504036</v>
      </c>
    </row>
    <row r="2196" spans="1:10" x14ac:dyDescent="0.35">
      <c r="A2196" t="s">
        <v>97</v>
      </c>
      <c r="B2196" t="s">
        <v>367</v>
      </c>
      <c r="C2196">
        <v>2011</v>
      </c>
      <c r="D2196">
        <v>2.5066900250000002</v>
      </c>
      <c r="E2196">
        <v>104.8815994</v>
      </c>
      <c r="F2196">
        <v>24.591719999999999</v>
      </c>
      <c r="G2196">
        <v>20.86307</v>
      </c>
      <c r="H2196">
        <v>104.0003433</v>
      </c>
      <c r="I2196">
        <v>103.8945389</v>
      </c>
      <c r="J2196">
        <v>11.149009700000001</v>
      </c>
    </row>
    <row r="2197" spans="1:10" x14ac:dyDescent="0.35">
      <c r="A2197" t="s">
        <v>97</v>
      </c>
      <c r="B2197" t="s">
        <v>367</v>
      </c>
      <c r="C2197">
        <v>2012</v>
      </c>
      <c r="D2197">
        <v>2.2413198950000002</v>
      </c>
      <c r="E2197">
        <v>105.516243</v>
      </c>
      <c r="F2197">
        <v>23.1645</v>
      </c>
      <c r="G2197">
        <v>20.29138</v>
      </c>
      <c r="H2197">
        <v>103.1415787</v>
      </c>
      <c r="I2197">
        <v>105.6907806</v>
      </c>
      <c r="J2197">
        <v>11.634960169999999</v>
      </c>
    </row>
    <row r="2198" spans="1:10" x14ac:dyDescent="0.35">
      <c r="A2198" t="s">
        <v>97</v>
      </c>
      <c r="B2198" t="s">
        <v>367</v>
      </c>
      <c r="C2198">
        <v>2013</v>
      </c>
      <c r="D2198">
        <v>4.1019673350000003</v>
      </c>
      <c r="E2198">
        <v>94.604503630000011</v>
      </c>
      <c r="F2198">
        <v>22.172125000000001</v>
      </c>
      <c r="G2198">
        <v>16.22447</v>
      </c>
      <c r="H2198">
        <v>94.665671610000004</v>
      </c>
      <c r="I2198">
        <v>85.707580570000005</v>
      </c>
      <c r="J2198">
        <v>30.962285040000001</v>
      </c>
    </row>
    <row r="2199" spans="1:10" x14ac:dyDescent="0.35">
      <c r="A2199" t="s">
        <v>97</v>
      </c>
      <c r="B2199" t="s">
        <v>367</v>
      </c>
      <c r="C2199">
        <v>2014</v>
      </c>
      <c r="D2199">
        <v>4.3603301050000001</v>
      </c>
      <c r="E2199">
        <v>94.604503630000011</v>
      </c>
      <c r="F2199">
        <v>22.172125000000001</v>
      </c>
      <c r="G2199">
        <v>16.22447</v>
      </c>
      <c r="H2199">
        <v>91.828026829999999</v>
      </c>
      <c r="I2199">
        <v>85.707580570000005</v>
      </c>
      <c r="J2199">
        <v>30.962285040000001</v>
      </c>
    </row>
    <row r="2200" spans="1:10" x14ac:dyDescent="0.35">
      <c r="A2200" t="s">
        <v>97</v>
      </c>
      <c r="B2200" t="s">
        <v>367</v>
      </c>
      <c r="C2200">
        <v>2015</v>
      </c>
      <c r="D2200">
        <v>3.8956999780000001</v>
      </c>
      <c r="E2200">
        <v>94.604503630000011</v>
      </c>
      <c r="F2200">
        <v>22.172125000000001</v>
      </c>
      <c r="G2200">
        <v>16.22447</v>
      </c>
      <c r="H2200">
        <v>91.105160549999994</v>
      </c>
      <c r="I2200">
        <v>85.707580570000005</v>
      </c>
      <c r="J2200">
        <v>30.962285040000001</v>
      </c>
    </row>
    <row r="2201" spans="1:10" x14ac:dyDescent="0.35">
      <c r="A2201" t="s">
        <v>97</v>
      </c>
      <c r="B2201" t="s">
        <v>367</v>
      </c>
      <c r="C2201">
        <v>2016</v>
      </c>
      <c r="D2201">
        <v>4.7377500530000001</v>
      </c>
      <c r="E2201">
        <v>94.604503630000011</v>
      </c>
      <c r="F2201">
        <v>22.172125000000001</v>
      </c>
      <c r="G2201">
        <v>16.22447</v>
      </c>
      <c r="H2201">
        <v>88.989809730000005</v>
      </c>
      <c r="I2201">
        <v>85.707580570000005</v>
      </c>
      <c r="J2201">
        <v>30.962285040000001</v>
      </c>
    </row>
    <row r="2202" spans="1:10" x14ac:dyDescent="0.35">
      <c r="A2202" t="s">
        <v>97</v>
      </c>
      <c r="B2202" t="s">
        <v>367</v>
      </c>
      <c r="C2202">
        <v>2017</v>
      </c>
      <c r="D2202">
        <v>4.6647801400000004</v>
      </c>
      <c r="E2202">
        <v>94.604503630000011</v>
      </c>
      <c r="F2202">
        <v>22.172125000000001</v>
      </c>
      <c r="G2202">
        <v>16.22447</v>
      </c>
      <c r="H2202">
        <v>101.55633545000001</v>
      </c>
      <c r="I2202">
        <v>85.707580570000005</v>
      </c>
      <c r="J2202">
        <v>30.962285040000001</v>
      </c>
    </row>
    <row r="2203" spans="1:10" x14ac:dyDescent="0.35">
      <c r="A2203" t="s">
        <v>97</v>
      </c>
      <c r="B2203" t="s">
        <v>367</v>
      </c>
      <c r="C2203">
        <v>2018</v>
      </c>
      <c r="D2203">
        <v>4.4505801199999997</v>
      </c>
      <c r="E2203">
        <v>94.604503630000011</v>
      </c>
      <c r="F2203">
        <v>22.172125000000001</v>
      </c>
      <c r="G2203">
        <v>16.22447</v>
      </c>
      <c r="H2203">
        <v>90.132557669999997</v>
      </c>
      <c r="I2203">
        <v>85.707580570000005</v>
      </c>
      <c r="J2203">
        <v>30.962285040000001</v>
      </c>
    </row>
    <row r="2204" spans="1:10" x14ac:dyDescent="0.35">
      <c r="A2204" t="s">
        <v>97</v>
      </c>
      <c r="B2204" t="s">
        <v>367</v>
      </c>
      <c r="C2204">
        <v>2019</v>
      </c>
      <c r="D2204">
        <v>4.1019673350000003</v>
      </c>
      <c r="E2204">
        <v>94.604503630000011</v>
      </c>
      <c r="F2204">
        <v>22.172125000000001</v>
      </c>
      <c r="G2204">
        <v>16.22447</v>
      </c>
      <c r="H2204">
        <v>89.496909889999998</v>
      </c>
      <c r="I2204">
        <v>85.707580570000005</v>
      </c>
      <c r="J2204">
        <v>30.962285040000001</v>
      </c>
    </row>
    <row r="2205" spans="1:10" x14ac:dyDescent="0.35">
      <c r="A2205" t="s">
        <v>97</v>
      </c>
      <c r="B2205" t="s">
        <v>367</v>
      </c>
      <c r="C2205">
        <v>2020</v>
      </c>
      <c r="D2205">
        <v>4.1019673350000003</v>
      </c>
      <c r="E2205">
        <v>94.604503630000011</v>
      </c>
      <c r="F2205">
        <v>22.172125000000001</v>
      </c>
      <c r="G2205">
        <v>16.22447</v>
      </c>
      <c r="H2205">
        <v>99.124511720000001</v>
      </c>
      <c r="I2205">
        <v>85.242652890000002</v>
      </c>
      <c r="J2205">
        <v>30.962285040000001</v>
      </c>
    </row>
    <row r="2206" spans="1:10" x14ac:dyDescent="0.35">
      <c r="A2206" t="s">
        <v>97</v>
      </c>
      <c r="B2206" t="s">
        <v>367</v>
      </c>
      <c r="C2206">
        <v>2021</v>
      </c>
      <c r="D2206">
        <v>4.1019673350000003</v>
      </c>
      <c r="E2206">
        <v>94.604503630000011</v>
      </c>
      <c r="F2206">
        <v>22.172125000000001</v>
      </c>
      <c r="G2206">
        <v>16.22447</v>
      </c>
      <c r="H2206">
        <v>99.722869869999997</v>
      </c>
      <c r="I2206">
        <v>85.515991209999996</v>
      </c>
      <c r="J2206">
        <v>30.962285040000001</v>
      </c>
    </row>
    <row r="2207" spans="1:10" x14ac:dyDescent="0.35">
      <c r="A2207" t="s">
        <v>97</v>
      </c>
      <c r="B2207" t="s">
        <v>367</v>
      </c>
      <c r="C2207">
        <v>2022</v>
      </c>
      <c r="D2207">
        <v>4.1019673350000003</v>
      </c>
      <c r="E2207">
        <v>94.604503630000011</v>
      </c>
      <c r="F2207">
        <v>22.172125000000001</v>
      </c>
      <c r="G2207">
        <v>16.22447</v>
      </c>
      <c r="H2207">
        <v>101.55633545000001</v>
      </c>
      <c r="I2207">
        <v>85.707580570000005</v>
      </c>
      <c r="J2207">
        <v>30.962285040000001</v>
      </c>
    </row>
    <row r="2208" spans="1:10" x14ac:dyDescent="0.35">
      <c r="A2208" t="s">
        <v>97</v>
      </c>
      <c r="B2208" t="s">
        <v>367</v>
      </c>
      <c r="C2208">
        <v>2023</v>
      </c>
      <c r="D2208">
        <v>4.1019673350000003</v>
      </c>
      <c r="E2208">
        <v>94.604503630000011</v>
      </c>
      <c r="F2208">
        <v>22.172125000000001</v>
      </c>
      <c r="G2208">
        <v>16.22447</v>
      </c>
      <c r="H2208">
        <v>98.954032900000001</v>
      </c>
      <c r="I2208">
        <v>85.371330259999993</v>
      </c>
      <c r="J2208">
        <v>30.962285040000001</v>
      </c>
    </row>
    <row r="2209" spans="1:10" x14ac:dyDescent="0.35">
      <c r="A2209" t="s">
        <v>98</v>
      </c>
      <c r="B2209" t="s">
        <v>368</v>
      </c>
      <c r="C2209">
        <v>2003</v>
      </c>
      <c r="D2209">
        <v>4.1019673350000003</v>
      </c>
      <c r="E2209">
        <v>94.604503630000011</v>
      </c>
      <c r="F2209">
        <v>22.172125000000001</v>
      </c>
      <c r="G2209">
        <v>16.22447</v>
      </c>
      <c r="H2209">
        <v>101.55633545000001</v>
      </c>
      <c r="I2209">
        <v>85.707580570000005</v>
      </c>
      <c r="J2209">
        <v>30.962285040000001</v>
      </c>
    </row>
    <row r="2210" spans="1:10" x14ac:dyDescent="0.35">
      <c r="A2210" t="s">
        <v>98</v>
      </c>
      <c r="B2210" t="s">
        <v>368</v>
      </c>
      <c r="C2210">
        <v>2006</v>
      </c>
      <c r="D2210">
        <v>4.1019673350000003</v>
      </c>
      <c r="E2210">
        <v>94.604503630000011</v>
      </c>
      <c r="F2210">
        <v>22.172125000000001</v>
      </c>
      <c r="G2210">
        <v>16.22447</v>
      </c>
      <c r="H2210">
        <v>101.55633545000001</v>
      </c>
      <c r="I2210">
        <v>85.707580570000005</v>
      </c>
      <c r="J2210">
        <v>30.962285040000001</v>
      </c>
    </row>
    <row r="2211" spans="1:10" x14ac:dyDescent="0.35">
      <c r="A2211" t="s">
        <v>98</v>
      </c>
      <c r="B2211" t="s">
        <v>368</v>
      </c>
      <c r="C2211">
        <v>2014</v>
      </c>
      <c r="D2211">
        <v>1.7522699829999999</v>
      </c>
      <c r="E2211">
        <v>94.604503630000011</v>
      </c>
      <c r="F2211">
        <v>22.172125000000001</v>
      </c>
      <c r="G2211">
        <v>16.22447</v>
      </c>
      <c r="H2211">
        <v>101.55633545000001</v>
      </c>
      <c r="I2211">
        <v>85.707580570000005</v>
      </c>
      <c r="J2211">
        <v>30.962285040000001</v>
      </c>
    </row>
    <row r="2212" spans="1:10" x14ac:dyDescent="0.35">
      <c r="A2212" t="s">
        <v>98</v>
      </c>
      <c r="B2212" t="s">
        <v>368</v>
      </c>
      <c r="C2212">
        <v>2015</v>
      </c>
      <c r="D2212">
        <v>1.8549799920000001</v>
      </c>
      <c r="E2212">
        <v>94.604503630000011</v>
      </c>
      <c r="F2212">
        <v>22.172125000000001</v>
      </c>
      <c r="G2212">
        <v>16.22447</v>
      </c>
      <c r="H2212">
        <v>101.55633545000001</v>
      </c>
      <c r="I2212">
        <v>85.707580570000005</v>
      </c>
      <c r="J2212">
        <v>30.962285040000001</v>
      </c>
    </row>
    <row r="2213" spans="1:10" x14ac:dyDescent="0.35">
      <c r="A2213" t="s">
        <v>98</v>
      </c>
      <c r="B2213" t="s">
        <v>368</v>
      </c>
      <c r="C2213">
        <v>2016</v>
      </c>
      <c r="D2213">
        <v>1.3877600430000001</v>
      </c>
      <c r="E2213">
        <v>94.604503630000011</v>
      </c>
      <c r="F2213">
        <v>22.172125000000001</v>
      </c>
      <c r="G2213">
        <v>16.22447</v>
      </c>
      <c r="H2213">
        <v>101.55633545000001</v>
      </c>
      <c r="I2213">
        <v>85.707580570000005</v>
      </c>
      <c r="J2213">
        <v>30.962285040000001</v>
      </c>
    </row>
    <row r="2214" spans="1:10" x14ac:dyDescent="0.35">
      <c r="A2214" t="s">
        <v>98</v>
      </c>
      <c r="B2214" t="s">
        <v>368</v>
      </c>
      <c r="C2214">
        <v>2017</v>
      </c>
      <c r="D2214">
        <v>1.498469949</v>
      </c>
      <c r="E2214">
        <v>94.604503630000011</v>
      </c>
      <c r="F2214">
        <v>22.172125000000001</v>
      </c>
      <c r="G2214">
        <v>16.22447</v>
      </c>
      <c r="H2214">
        <v>101.55633545000001</v>
      </c>
      <c r="I2214">
        <v>85.707580570000005</v>
      </c>
      <c r="J2214">
        <v>30.962285040000001</v>
      </c>
    </row>
    <row r="2215" spans="1:10" x14ac:dyDescent="0.35">
      <c r="A2215" t="s">
        <v>98</v>
      </c>
      <c r="B2215" t="s">
        <v>368</v>
      </c>
      <c r="C2215">
        <v>2018</v>
      </c>
      <c r="D2215">
        <v>1.637159944</v>
      </c>
      <c r="E2215">
        <v>94.604503630000011</v>
      </c>
      <c r="F2215">
        <v>22.172125000000001</v>
      </c>
      <c r="G2215">
        <v>16.22447</v>
      </c>
      <c r="H2215">
        <v>101.55633545000001</v>
      </c>
      <c r="I2215">
        <v>85.707580570000005</v>
      </c>
      <c r="J2215">
        <v>30.962285040000001</v>
      </c>
    </row>
    <row r="2216" spans="1:10" x14ac:dyDescent="0.35">
      <c r="A2216" t="s">
        <v>98</v>
      </c>
      <c r="B2216" t="s">
        <v>368</v>
      </c>
      <c r="C2216">
        <v>2019</v>
      </c>
      <c r="D2216">
        <v>1.759413004</v>
      </c>
      <c r="E2216">
        <v>94.604503630000011</v>
      </c>
      <c r="F2216">
        <v>22.172125000000001</v>
      </c>
      <c r="G2216">
        <v>16.22447</v>
      </c>
      <c r="H2216">
        <v>101.55633545000001</v>
      </c>
      <c r="I2216">
        <v>85.707580570000005</v>
      </c>
      <c r="J2216">
        <v>30.962285040000001</v>
      </c>
    </row>
    <row r="2217" spans="1:10" x14ac:dyDescent="0.35">
      <c r="A2217" t="s">
        <v>98</v>
      </c>
      <c r="B2217" t="s">
        <v>368</v>
      </c>
      <c r="C2217">
        <v>2020</v>
      </c>
      <c r="D2217">
        <v>1.37101388</v>
      </c>
      <c r="E2217">
        <v>94.604503630000011</v>
      </c>
      <c r="F2217">
        <v>22.172125000000001</v>
      </c>
      <c r="G2217">
        <v>16.22447</v>
      </c>
      <c r="H2217">
        <v>101.55633545000001</v>
      </c>
      <c r="I2217">
        <v>85.707580570000005</v>
      </c>
      <c r="J2217">
        <v>30.962285040000001</v>
      </c>
    </row>
    <row r="2218" spans="1:10" x14ac:dyDescent="0.35">
      <c r="A2218" t="s">
        <v>98</v>
      </c>
      <c r="B2218" t="s">
        <v>368</v>
      </c>
      <c r="C2218">
        <v>2021</v>
      </c>
      <c r="D2218">
        <v>1.2427518369999999</v>
      </c>
      <c r="E2218">
        <v>94.604503630000011</v>
      </c>
      <c r="F2218">
        <v>22.172125000000001</v>
      </c>
      <c r="G2218">
        <v>16.22447</v>
      </c>
      <c r="H2218">
        <v>101.55633545000001</v>
      </c>
      <c r="I2218">
        <v>85.707580570000005</v>
      </c>
      <c r="J2218">
        <v>30.962285040000001</v>
      </c>
    </row>
    <row r="2219" spans="1:10" x14ac:dyDescent="0.35">
      <c r="A2219" t="s">
        <v>98</v>
      </c>
      <c r="B2219" t="s">
        <v>368</v>
      </c>
      <c r="C2219">
        <v>2022</v>
      </c>
      <c r="D2219">
        <v>1.274668932</v>
      </c>
      <c r="E2219">
        <v>94.604503630000011</v>
      </c>
      <c r="F2219">
        <v>22.172125000000001</v>
      </c>
      <c r="G2219">
        <v>16.22447</v>
      </c>
      <c r="H2219">
        <v>101.55633545000001</v>
      </c>
      <c r="I2219">
        <v>85.707580570000005</v>
      </c>
      <c r="J2219">
        <v>30.962285040000001</v>
      </c>
    </row>
    <row r="2220" spans="1:10" x14ac:dyDescent="0.35">
      <c r="A2220" t="s">
        <v>99</v>
      </c>
      <c r="B2220" t="s">
        <v>369</v>
      </c>
      <c r="C2220">
        <v>1999</v>
      </c>
      <c r="D2220">
        <v>2.5685300830000002</v>
      </c>
      <c r="E2220">
        <v>42.267559050000003</v>
      </c>
      <c r="F2220">
        <v>41.618519999999997</v>
      </c>
      <c r="G2220">
        <v>22.945430000000002</v>
      </c>
      <c r="H2220">
        <v>69.105430600000005</v>
      </c>
      <c r="I2220">
        <v>20.736389160000002</v>
      </c>
      <c r="J2220">
        <v>2.9373099800000002</v>
      </c>
    </row>
    <row r="2221" spans="1:10" x14ac:dyDescent="0.35">
      <c r="A2221" t="s">
        <v>99</v>
      </c>
      <c r="B2221" t="s">
        <v>369</v>
      </c>
      <c r="C2221">
        <v>2000</v>
      </c>
      <c r="D2221">
        <v>2.4633500580000001</v>
      </c>
      <c r="E2221">
        <v>42.752689359999998</v>
      </c>
      <c r="F2221">
        <v>43.53539</v>
      </c>
      <c r="G2221">
        <v>23.444849999999999</v>
      </c>
      <c r="H2221">
        <v>71.4921875</v>
      </c>
      <c r="I2221">
        <v>21.357400890000001</v>
      </c>
      <c r="J2221">
        <v>3.215399981</v>
      </c>
    </row>
    <row r="2222" spans="1:10" x14ac:dyDescent="0.35">
      <c r="A2222" t="s">
        <v>99</v>
      </c>
      <c r="B2222" t="s">
        <v>369</v>
      </c>
      <c r="C2222">
        <v>2001</v>
      </c>
      <c r="D2222">
        <v>2.6584498879999998</v>
      </c>
      <c r="E2222">
        <v>45.31248093</v>
      </c>
      <c r="F2222">
        <v>44.295189999999998</v>
      </c>
      <c r="G2222">
        <v>23.311640000000001</v>
      </c>
      <c r="H2222">
        <v>75.072303770000005</v>
      </c>
      <c r="I2222">
        <v>22.51988029</v>
      </c>
      <c r="J2222">
        <v>3.5081100460000001</v>
      </c>
    </row>
    <row r="2223" spans="1:10" x14ac:dyDescent="0.35">
      <c r="A2223" t="s">
        <v>99</v>
      </c>
      <c r="B2223" t="s">
        <v>369</v>
      </c>
      <c r="C2223">
        <v>2002</v>
      </c>
      <c r="D2223">
        <v>2.4695200919999998</v>
      </c>
      <c r="E2223">
        <v>47.386520390000001</v>
      </c>
      <c r="F2223">
        <v>45.32273</v>
      </c>
      <c r="G2223">
        <v>23.6356</v>
      </c>
      <c r="H2223">
        <v>80.544853209999999</v>
      </c>
      <c r="I2223">
        <v>23.448619839999999</v>
      </c>
      <c r="J2223">
        <v>3.8058500290000001</v>
      </c>
    </row>
    <row r="2224" spans="1:10" x14ac:dyDescent="0.35">
      <c r="A2224" t="s">
        <v>99</v>
      </c>
      <c r="B2224" t="s">
        <v>369</v>
      </c>
      <c r="C2224">
        <v>2003</v>
      </c>
      <c r="D2224">
        <v>4.1019673350000003</v>
      </c>
      <c r="E2224">
        <v>49.081779480000002</v>
      </c>
      <c r="F2224">
        <v>45.984810000000003</v>
      </c>
      <c r="G2224">
        <v>23.551549999999999</v>
      </c>
      <c r="H2224">
        <v>83.81813812</v>
      </c>
      <c r="I2224">
        <v>24.39603043</v>
      </c>
      <c r="J2224">
        <v>4.0424399380000002</v>
      </c>
    </row>
    <row r="2225" spans="1:10" x14ac:dyDescent="0.35">
      <c r="A2225" t="s">
        <v>99</v>
      </c>
      <c r="B2225" t="s">
        <v>369</v>
      </c>
      <c r="C2225">
        <v>2004</v>
      </c>
      <c r="D2225">
        <v>2.8126199249999999</v>
      </c>
      <c r="E2225">
        <v>50.659660340000002</v>
      </c>
      <c r="F2225">
        <v>45.460540000000002</v>
      </c>
      <c r="G2225">
        <v>24.15766</v>
      </c>
      <c r="H2225">
        <v>86.918533330000002</v>
      </c>
      <c r="I2225">
        <v>25.841659549999999</v>
      </c>
      <c r="J2225">
        <v>4.3735899930000004</v>
      </c>
    </row>
    <row r="2226" spans="1:10" x14ac:dyDescent="0.35">
      <c r="A2226" t="s">
        <v>99</v>
      </c>
      <c r="B2226" t="s">
        <v>369</v>
      </c>
      <c r="C2226">
        <v>2005</v>
      </c>
      <c r="D2226">
        <v>2.8372700210000001</v>
      </c>
      <c r="E2226">
        <v>53.390609740000002</v>
      </c>
      <c r="F2226">
        <v>45.222700000000003</v>
      </c>
      <c r="G2226">
        <v>23.88063</v>
      </c>
      <c r="H2226">
        <v>89.862258909999994</v>
      </c>
      <c r="I2226">
        <v>27.240499499999999</v>
      </c>
      <c r="J2226">
        <v>4.7024998660000001</v>
      </c>
    </row>
    <row r="2227" spans="1:10" x14ac:dyDescent="0.35">
      <c r="A2227" t="s">
        <v>99</v>
      </c>
      <c r="B2227" t="s">
        <v>369</v>
      </c>
      <c r="C2227">
        <v>2006</v>
      </c>
      <c r="D2227">
        <v>2.8199999330000001</v>
      </c>
      <c r="E2227">
        <v>55.66727066</v>
      </c>
      <c r="F2227">
        <v>44.297350000000002</v>
      </c>
      <c r="G2227">
        <v>23.926780000000001</v>
      </c>
      <c r="H2227">
        <v>92.516761779999996</v>
      </c>
      <c r="I2227">
        <v>28.886060709999999</v>
      </c>
      <c r="J2227">
        <v>5.0763401989999997</v>
      </c>
    </row>
    <row r="2228" spans="1:10" x14ac:dyDescent="0.35">
      <c r="A2228" t="s">
        <v>99</v>
      </c>
      <c r="B2228" t="s">
        <v>369</v>
      </c>
      <c r="C2228">
        <v>2007</v>
      </c>
      <c r="D2228">
        <v>4.1019673350000003</v>
      </c>
      <c r="E2228">
        <v>58.096981049999997</v>
      </c>
      <c r="F2228">
        <v>44.108049999999999</v>
      </c>
      <c r="G2228">
        <v>23.634869999999999</v>
      </c>
      <c r="H2228">
        <v>94.936431880000001</v>
      </c>
      <c r="I2228">
        <v>30.487739560000001</v>
      </c>
      <c r="J2228">
        <v>5.4030399320000004</v>
      </c>
    </row>
    <row r="2229" spans="1:10" x14ac:dyDescent="0.35">
      <c r="A2229" t="s">
        <v>99</v>
      </c>
      <c r="B2229" t="s">
        <v>369</v>
      </c>
      <c r="C2229">
        <v>2008</v>
      </c>
      <c r="D2229">
        <v>2.750200033</v>
      </c>
      <c r="E2229">
        <v>61.698890689999999</v>
      </c>
      <c r="F2229">
        <v>44.008870000000002</v>
      </c>
      <c r="G2229">
        <v>23.698129999999999</v>
      </c>
      <c r="H2229">
        <v>98.793228150000004</v>
      </c>
      <c r="I2229">
        <v>32.47533035</v>
      </c>
      <c r="J2229">
        <v>5.9383001330000003</v>
      </c>
    </row>
    <row r="2230" spans="1:10" x14ac:dyDescent="0.35">
      <c r="A2230" t="s">
        <v>99</v>
      </c>
      <c r="B2230" t="s">
        <v>369</v>
      </c>
      <c r="C2230">
        <v>2009</v>
      </c>
      <c r="D2230">
        <v>3.1316050290000002</v>
      </c>
      <c r="E2230">
        <v>65.12471008</v>
      </c>
      <c r="F2230">
        <v>43.50385</v>
      </c>
      <c r="G2230">
        <v>23.30246</v>
      </c>
      <c r="H2230">
        <v>98.749031070000001</v>
      </c>
      <c r="I2230">
        <v>34.126670840000003</v>
      </c>
      <c r="J2230">
        <v>6.5230197910000003</v>
      </c>
    </row>
    <row r="2231" spans="1:10" x14ac:dyDescent="0.35">
      <c r="A2231" t="s">
        <v>99</v>
      </c>
      <c r="B2231" t="s">
        <v>369</v>
      </c>
      <c r="C2231">
        <v>2010</v>
      </c>
      <c r="D2231">
        <v>3.246510029</v>
      </c>
      <c r="E2231">
        <v>65.333991999999995</v>
      </c>
      <c r="F2231">
        <v>42.299109999999999</v>
      </c>
      <c r="G2231">
        <v>23.244540000000001</v>
      </c>
      <c r="H2231">
        <v>98.815841669999998</v>
      </c>
      <c r="I2231">
        <v>35.909500119999997</v>
      </c>
      <c r="J2231">
        <v>7.1528301240000003</v>
      </c>
    </row>
    <row r="2232" spans="1:10" x14ac:dyDescent="0.35">
      <c r="A2232" t="s">
        <v>99</v>
      </c>
      <c r="B2232" t="s">
        <v>369</v>
      </c>
      <c r="C2232">
        <v>2011</v>
      </c>
      <c r="D2232">
        <v>3.0854030849999998</v>
      </c>
      <c r="E2232">
        <v>65.062202450000001</v>
      </c>
      <c r="F2232">
        <v>42.129420000000003</v>
      </c>
      <c r="G2232">
        <v>23.312419999999999</v>
      </c>
      <c r="H2232">
        <v>98.762672420000001</v>
      </c>
      <c r="I2232">
        <v>37.231498719999998</v>
      </c>
      <c r="J2232">
        <v>7.4262399669999999</v>
      </c>
    </row>
    <row r="2233" spans="1:10" x14ac:dyDescent="0.35">
      <c r="A2233" t="s">
        <v>99</v>
      </c>
      <c r="B2233" t="s">
        <v>369</v>
      </c>
      <c r="C2233">
        <v>2012</v>
      </c>
      <c r="D2233">
        <v>3.2816699740000002</v>
      </c>
      <c r="E2233">
        <v>65.219741819999996</v>
      </c>
      <c r="F2233">
        <v>41.221020000000003</v>
      </c>
      <c r="G2233">
        <v>23.048860000000001</v>
      </c>
      <c r="H2233">
        <v>99.89096069</v>
      </c>
      <c r="I2233">
        <v>38.42522812</v>
      </c>
      <c r="J2233">
        <v>7.83987999</v>
      </c>
    </row>
    <row r="2234" spans="1:10" x14ac:dyDescent="0.35">
      <c r="A2234" t="s">
        <v>99</v>
      </c>
      <c r="B2234" t="s">
        <v>369</v>
      </c>
      <c r="C2234">
        <v>2013</v>
      </c>
      <c r="D2234">
        <v>3.3909850119999998</v>
      </c>
      <c r="E2234">
        <v>64.919921880000004</v>
      </c>
      <c r="F2234">
        <v>40.911200000000001</v>
      </c>
      <c r="G2234">
        <v>22.07264</v>
      </c>
      <c r="H2234">
        <v>99.793266299999999</v>
      </c>
      <c r="I2234">
        <v>39.376438139999998</v>
      </c>
      <c r="J2234">
        <v>8.2484598160000004</v>
      </c>
    </row>
    <row r="2235" spans="1:10" x14ac:dyDescent="0.35">
      <c r="A2235" t="s">
        <v>99</v>
      </c>
      <c r="B2235" t="s">
        <v>369</v>
      </c>
      <c r="C2235">
        <v>2014</v>
      </c>
      <c r="D2235">
        <v>3.4237699510000001</v>
      </c>
      <c r="E2235">
        <v>65.15750122</v>
      </c>
      <c r="F2235">
        <v>40.489449999999998</v>
      </c>
      <c r="G2235">
        <v>21.885570000000001</v>
      </c>
      <c r="H2235">
        <v>100.49034880000001</v>
      </c>
      <c r="I2235">
        <v>39.970371249999999</v>
      </c>
      <c r="J2235">
        <v>8.5383701320000007</v>
      </c>
    </row>
    <row r="2236" spans="1:10" x14ac:dyDescent="0.35">
      <c r="A2236" t="s">
        <v>99</v>
      </c>
      <c r="B2236" t="s">
        <v>369</v>
      </c>
      <c r="C2236">
        <v>2015</v>
      </c>
      <c r="D2236">
        <v>3.494129896</v>
      </c>
      <c r="E2236">
        <v>65.225570680000004</v>
      </c>
      <c r="F2236">
        <v>39.913670000000003</v>
      </c>
      <c r="G2236">
        <v>21.444569999999999</v>
      </c>
      <c r="H2236">
        <v>99.469161990000003</v>
      </c>
      <c r="I2236">
        <v>40.145950319999997</v>
      </c>
      <c r="J2236">
        <v>8.6248502729999998</v>
      </c>
    </row>
    <row r="2237" spans="1:10" x14ac:dyDescent="0.35">
      <c r="A2237" t="s">
        <v>99</v>
      </c>
      <c r="B2237" t="s">
        <v>369</v>
      </c>
      <c r="C2237">
        <v>2016</v>
      </c>
      <c r="D2237">
        <v>3.1694552900000001</v>
      </c>
      <c r="E2237">
        <v>65.865959169999996</v>
      </c>
      <c r="F2237">
        <v>39.666269999999997</v>
      </c>
      <c r="G2237">
        <v>21.194800000000001</v>
      </c>
      <c r="H2237">
        <v>100.1101608</v>
      </c>
      <c r="I2237">
        <v>40.529678339999997</v>
      </c>
      <c r="J2237">
        <v>8.521309853</v>
      </c>
    </row>
    <row r="2238" spans="1:10" x14ac:dyDescent="0.35">
      <c r="A2238" t="s">
        <v>99</v>
      </c>
      <c r="B2238" t="s">
        <v>369</v>
      </c>
      <c r="C2238">
        <v>2017</v>
      </c>
      <c r="D2238">
        <v>3.729640007</v>
      </c>
      <c r="E2238">
        <v>66.580268860000004</v>
      </c>
      <c r="F2238">
        <v>39.644730000000003</v>
      </c>
      <c r="G2238">
        <v>20.974589999999999</v>
      </c>
      <c r="H2238">
        <v>100.64089199999999</v>
      </c>
      <c r="I2238">
        <v>40.834300990000003</v>
      </c>
      <c r="J2238">
        <v>8.6787204740000004</v>
      </c>
    </row>
    <row r="2239" spans="1:10" x14ac:dyDescent="0.35">
      <c r="A2239" t="s">
        <v>99</v>
      </c>
      <c r="B2239" t="s">
        <v>369</v>
      </c>
      <c r="C2239">
        <v>2018</v>
      </c>
      <c r="D2239">
        <v>3.3229598999999999</v>
      </c>
      <c r="E2239">
        <v>67.639549259999995</v>
      </c>
      <c r="F2239">
        <v>39.66142</v>
      </c>
      <c r="G2239">
        <v>21.37058</v>
      </c>
      <c r="H2239">
        <v>101.49887080000001</v>
      </c>
      <c r="I2239">
        <v>41.258430480000001</v>
      </c>
      <c r="J2239">
        <v>8.8309497829999994</v>
      </c>
    </row>
    <row r="2240" spans="1:10" x14ac:dyDescent="0.35">
      <c r="A2240" t="s">
        <v>99</v>
      </c>
      <c r="B2240" t="s">
        <v>369</v>
      </c>
      <c r="C2240">
        <v>2019</v>
      </c>
      <c r="D2240">
        <v>3.526227236</v>
      </c>
      <c r="E2240">
        <v>67.949920649999996</v>
      </c>
      <c r="F2240">
        <v>22.172125000000001</v>
      </c>
      <c r="G2240">
        <v>16.22447</v>
      </c>
      <c r="H2240">
        <v>102.55531310000001</v>
      </c>
      <c r="I2240">
        <v>41.625301360000002</v>
      </c>
      <c r="J2240">
        <v>8.9117403030000002</v>
      </c>
    </row>
    <row r="2241" spans="1:10" x14ac:dyDescent="0.35">
      <c r="A2241" t="s">
        <v>99</v>
      </c>
      <c r="B2241" t="s">
        <v>369</v>
      </c>
      <c r="C2241">
        <v>2020</v>
      </c>
      <c r="D2241">
        <v>3.5979499819999998</v>
      </c>
      <c r="E2241">
        <v>68.963836670000006</v>
      </c>
      <c r="F2241">
        <v>22.172125000000001</v>
      </c>
      <c r="G2241">
        <v>16.22447</v>
      </c>
      <c r="H2241">
        <v>103.3352203</v>
      </c>
      <c r="I2241">
        <v>41.90924072</v>
      </c>
      <c r="J2241">
        <v>9.0708904270000001</v>
      </c>
    </row>
    <row r="2242" spans="1:10" x14ac:dyDescent="0.35">
      <c r="A2242" t="s">
        <v>99</v>
      </c>
      <c r="B2242" t="s">
        <v>369</v>
      </c>
      <c r="C2242">
        <v>2021</v>
      </c>
      <c r="D2242">
        <v>3.3733421560000001</v>
      </c>
      <c r="E2242">
        <v>69.920196529999998</v>
      </c>
      <c r="F2242">
        <v>22.172125000000001</v>
      </c>
      <c r="G2242">
        <v>16.22447</v>
      </c>
      <c r="H2242">
        <v>102.5226669</v>
      </c>
      <c r="I2242">
        <v>42.122379299999999</v>
      </c>
      <c r="J2242">
        <v>9.2242403030000002</v>
      </c>
    </row>
    <row r="2243" spans="1:10" x14ac:dyDescent="0.35">
      <c r="A2243" t="s">
        <v>99</v>
      </c>
      <c r="B2243" t="s">
        <v>369</v>
      </c>
      <c r="C2243">
        <v>2022</v>
      </c>
      <c r="D2243">
        <v>3.4449145790000002</v>
      </c>
      <c r="E2243">
        <v>68.807830809999999</v>
      </c>
      <c r="F2243">
        <v>22.172125000000001</v>
      </c>
      <c r="G2243">
        <v>16.22447</v>
      </c>
      <c r="H2243">
        <v>102.444931</v>
      </c>
      <c r="I2243">
        <v>41.915760040000002</v>
      </c>
      <c r="J2243">
        <v>30.962285040000001</v>
      </c>
    </row>
    <row r="2244" spans="1:10" x14ac:dyDescent="0.35">
      <c r="A2244" t="s">
        <v>99</v>
      </c>
      <c r="B2244" t="s">
        <v>369</v>
      </c>
      <c r="C2244">
        <v>2023</v>
      </c>
      <c r="D2244">
        <v>4.1019673350000003</v>
      </c>
      <c r="E2244">
        <v>68.47044373</v>
      </c>
      <c r="F2244">
        <v>22.172125000000001</v>
      </c>
      <c r="G2244">
        <v>16.22447</v>
      </c>
      <c r="H2244">
        <v>102.91464999999999</v>
      </c>
      <c r="I2244">
        <v>41.916320800000001</v>
      </c>
      <c r="J2244">
        <v>30.962285040000001</v>
      </c>
    </row>
    <row r="2245" spans="1:10" x14ac:dyDescent="0.35">
      <c r="A2245" t="s">
        <v>100</v>
      </c>
      <c r="B2245" t="s">
        <v>370</v>
      </c>
      <c r="C2245">
        <v>1999</v>
      </c>
      <c r="D2245">
        <v>4.5672302250000003</v>
      </c>
      <c r="E2245">
        <v>98.340240480000006</v>
      </c>
      <c r="F2245">
        <v>16.262129999999999</v>
      </c>
      <c r="G2245">
        <v>13.86463</v>
      </c>
      <c r="H2245">
        <v>102.4331818</v>
      </c>
      <c r="I2245">
        <v>97.583557130000003</v>
      </c>
      <c r="J2245">
        <v>54.115249630000001</v>
      </c>
    </row>
    <row r="2246" spans="1:10" x14ac:dyDescent="0.35">
      <c r="A2246" t="s">
        <v>100</v>
      </c>
      <c r="B2246" t="s">
        <v>370</v>
      </c>
      <c r="C2246">
        <v>2000</v>
      </c>
      <c r="D2246">
        <v>4.7595148089999997</v>
      </c>
      <c r="E2246">
        <v>97.837608340000003</v>
      </c>
      <c r="F2246">
        <v>15.92328</v>
      </c>
      <c r="G2246">
        <v>13.60712</v>
      </c>
      <c r="H2246">
        <v>101.7291489</v>
      </c>
      <c r="I2246">
        <v>98.112953189999999</v>
      </c>
      <c r="J2246">
        <v>54.728321080000001</v>
      </c>
    </row>
    <row r="2247" spans="1:10" x14ac:dyDescent="0.35">
      <c r="A2247" t="s">
        <v>100</v>
      </c>
      <c r="B2247" t="s">
        <v>370</v>
      </c>
      <c r="C2247">
        <v>2001</v>
      </c>
      <c r="D2247">
        <v>4.9310097690000001</v>
      </c>
      <c r="E2247">
        <v>99.031478879999995</v>
      </c>
      <c r="F2247">
        <v>15.88898</v>
      </c>
      <c r="G2247">
        <v>13.58426</v>
      </c>
      <c r="H2247">
        <v>101.98452</v>
      </c>
      <c r="I2247">
        <v>98.908752440000001</v>
      </c>
      <c r="J2247">
        <v>58.049869540000003</v>
      </c>
    </row>
    <row r="2248" spans="1:10" x14ac:dyDescent="0.35">
      <c r="A2248" t="s">
        <v>100</v>
      </c>
      <c r="B2248" t="s">
        <v>370</v>
      </c>
      <c r="C2248">
        <v>2002</v>
      </c>
      <c r="D2248">
        <v>4.8994901180000001</v>
      </c>
      <c r="E2248">
        <v>98.552352909999996</v>
      </c>
      <c r="F2248">
        <v>15.56193</v>
      </c>
      <c r="G2248">
        <v>13.491149999999999</v>
      </c>
      <c r="H2248">
        <v>102.11180109999999</v>
      </c>
      <c r="I2248">
        <v>99.552581790000005</v>
      </c>
      <c r="J2248">
        <v>61.404941559999997</v>
      </c>
    </row>
    <row r="2249" spans="1:10" x14ac:dyDescent="0.35">
      <c r="A2249" t="s">
        <v>100</v>
      </c>
      <c r="B2249" t="s">
        <v>370</v>
      </c>
      <c r="C2249">
        <v>2003</v>
      </c>
      <c r="D2249">
        <v>5.0487849709999999</v>
      </c>
      <c r="E2249">
        <v>98.405860899999993</v>
      </c>
      <c r="F2249">
        <v>15.488950000000001</v>
      </c>
      <c r="G2249">
        <v>13.44495</v>
      </c>
      <c r="H2249">
        <v>102.5634613</v>
      </c>
      <c r="I2249">
        <v>99.752693179999994</v>
      </c>
      <c r="J2249">
        <v>63.812721250000003</v>
      </c>
    </row>
    <row r="2250" spans="1:10" x14ac:dyDescent="0.35">
      <c r="A2250" t="s">
        <v>100</v>
      </c>
      <c r="B2250" t="s">
        <v>370</v>
      </c>
      <c r="C2250">
        <v>2004</v>
      </c>
      <c r="D2250">
        <v>4.8767499919999997</v>
      </c>
      <c r="E2250">
        <v>98.363609310000001</v>
      </c>
      <c r="F2250">
        <v>15.154680000000001</v>
      </c>
      <c r="G2250">
        <v>13.24807</v>
      </c>
      <c r="H2250">
        <v>102.5389404</v>
      </c>
      <c r="I2250">
        <v>98.282752990000006</v>
      </c>
      <c r="J2250">
        <v>65.416641240000004</v>
      </c>
    </row>
    <row r="2251" spans="1:10" x14ac:dyDescent="0.35">
      <c r="A2251" t="s">
        <v>100</v>
      </c>
      <c r="B2251" t="s">
        <v>370</v>
      </c>
      <c r="C2251">
        <v>2005</v>
      </c>
      <c r="D2251">
        <v>4.9297699929999999</v>
      </c>
      <c r="E2251">
        <v>98.060981749999996</v>
      </c>
      <c r="F2251">
        <v>14.92276</v>
      </c>
      <c r="G2251">
        <v>13.12839</v>
      </c>
      <c r="H2251">
        <v>101.868103</v>
      </c>
      <c r="I2251">
        <v>98.799942020000003</v>
      </c>
      <c r="J2251">
        <v>66.701286319999994</v>
      </c>
    </row>
    <row r="2252" spans="1:10" x14ac:dyDescent="0.35">
      <c r="A2252" t="s">
        <v>100</v>
      </c>
      <c r="B2252" t="s">
        <v>370</v>
      </c>
      <c r="C2252">
        <v>2006</v>
      </c>
      <c r="D2252">
        <v>4.8744399549999997</v>
      </c>
      <c r="E2252">
        <v>97.996696470000003</v>
      </c>
      <c r="F2252">
        <v>14.72095</v>
      </c>
      <c r="G2252">
        <v>13.06176</v>
      </c>
      <c r="H2252">
        <v>101.8408203</v>
      </c>
      <c r="I2252">
        <v>98.605369569999993</v>
      </c>
      <c r="J2252">
        <v>68.115821839999995</v>
      </c>
    </row>
    <row r="2253" spans="1:10" x14ac:dyDescent="0.35">
      <c r="A2253" t="s">
        <v>100</v>
      </c>
      <c r="B2253" t="s">
        <v>370</v>
      </c>
      <c r="C2253">
        <v>2007</v>
      </c>
      <c r="D2253">
        <v>4.7154102330000001</v>
      </c>
      <c r="E2253">
        <v>98.196502690000003</v>
      </c>
      <c r="F2253">
        <v>14.52445</v>
      </c>
      <c r="G2253">
        <v>12.903370000000001</v>
      </c>
      <c r="H2253">
        <v>101.914299</v>
      </c>
      <c r="I2253">
        <v>98.665237430000005</v>
      </c>
      <c r="J2253">
        <v>69.305252080000002</v>
      </c>
    </row>
    <row r="2254" spans="1:10" x14ac:dyDescent="0.35">
      <c r="A2254" t="s">
        <v>100</v>
      </c>
      <c r="B2254" t="s">
        <v>370</v>
      </c>
      <c r="C2254">
        <v>2008</v>
      </c>
      <c r="D2254">
        <v>4.8399000169999997</v>
      </c>
      <c r="E2254">
        <v>98.33203125</v>
      </c>
      <c r="F2254">
        <v>14.351050000000001</v>
      </c>
      <c r="G2254">
        <v>12.847720000000001</v>
      </c>
      <c r="H2254">
        <v>102.0149002</v>
      </c>
      <c r="I2254">
        <v>99.260787960000002</v>
      </c>
      <c r="J2254">
        <v>70.280906680000001</v>
      </c>
    </row>
    <row r="2255" spans="1:10" x14ac:dyDescent="0.35">
      <c r="A2255" t="s">
        <v>100</v>
      </c>
      <c r="B2255" t="s">
        <v>370</v>
      </c>
      <c r="C2255">
        <v>2009</v>
      </c>
      <c r="D2255">
        <v>4.9897699360000001</v>
      </c>
      <c r="E2255">
        <v>98.496040339999993</v>
      </c>
      <c r="F2255">
        <v>14.29411</v>
      </c>
      <c r="G2255">
        <v>12.72533</v>
      </c>
      <c r="H2255">
        <v>101.617897</v>
      </c>
      <c r="I2255">
        <v>100.0949707</v>
      </c>
      <c r="J2255">
        <v>71.636009220000005</v>
      </c>
    </row>
    <row r="2256" spans="1:10" x14ac:dyDescent="0.35">
      <c r="A2256" t="s">
        <v>100</v>
      </c>
      <c r="B2256" t="s">
        <v>370</v>
      </c>
      <c r="C2256">
        <v>2010</v>
      </c>
      <c r="D2256">
        <v>5.1014699940000003</v>
      </c>
      <c r="E2256">
        <v>98.721969599999994</v>
      </c>
      <c r="F2256">
        <v>14.022489999999999</v>
      </c>
      <c r="G2256">
        <v>12.65978</v>
      </c>
      <c r="H2256">
        <v>101.3621674</v>
      </c>
      <c r="I2256">
        <v>101.097908</v>
      </c>
      <c r="J2256">
        <v>72.816497799999993</v>
      </c>
    </row>
    <row r="2257" spans="1:10" x14ac:dyDescent="0.35">
      <c r="A2257" t="s">
        <v>100</v>
      </c>
      <c r="B2257" t="s">
        <v>370</v>
      </c>
      <c r="C2257">
        <v>2011</v>
      </c>
      <c r="D2257">
        <v>4.9842500689999998</v>
      </c>
      <c r="E2257">
        <v>98.577507019999999</v>
      </c>
      <c r="F2257">
        <v>14.13012</v>
      </c>
      <c r="G2257">
        <v>12.682460000000001</v>
      </c>
      <c r="H2257">
        <v>102.08904269999999</v>
      </c>
      <c r="I2257">
        <v>101.2018127</v>
      </c>
      <c r="J2257">
        <v>72.987083440000006</v>
      </c>
    </row>
    <row r="2258" spans="1:10" x14ac:dyDescent="0.35">
      <c r="A2258" t="s">
        <v>100</v>
      </c>
      <c r="B2258" t="s">
        <v>370</v>
      </c>
      <c r="C2258">
        <v>2012</v>
      </c>
      <c r="D2258">
        <v>4.8986201290000002</v>
      </c>
      <c r="E2258">
        <v>99.263168329999999</v>
      </c>
      <c r="F2258">
        <v>14.168100000000001</v>
      </c>
      <c r="G2258">
        <v>12.70481</v>
      </c>
      <c r="H2258">
        <v>102.04947660000001</v>
      </c>
      <c r="I2258">
        <v>101.2501678</v>
      </c>
      <c r="J2258">
        <v>73.648818969999994</v>
      </c>
    </row>
    <row r="2259" spans="1:10" x14ac:dyDescent="0.35">
      <c r="A2259" t="s">
        <v>100</v>
      </c>
      <c r="B2259" t="s">
        <v>370</v>
      </c>
      <c r="C2259">
        <v>2013</v>
      </c>
      <c r="D2259">
        <v>4.878905058</v>
      </c>
      <c r="E2259">
        <v>98.287040709999999</v>
      </c>
      <c r="F2259">
        <v>14.135210000000001</v>
      </c>
      <c r="G2259">
        <v>12.86842</v>
      </c>
      <c r="H2259">
        <v>100.9265518</v>
      </c>
      <c r="I2259">
        <v>104.0914993</v>
      </c>
      <c r="J2259">
        <v>74.520698550000006</v>
      </c>
    </row>
    <row r="2260" spans="1:10" x14ac:dyDescent="0.35">
      <c r="A2260" t="s">
        <v>100</v>
      </c>
      <c r="B2260" t="s">
        <v>370</v>
      </c>
      <c r="C2260">
        <v>2014</v>
      </c>
      <c r="D2260">
        <v>4.8930699830000002</v>
      </c>
      <c r="E2260">
        <v>98.086700440000001</v>
      </c>
      <c r="F2260">
        <v>14.112539999999999</v>
      </c>
      <c r="G2260">
        <v>12.870039999999999</v>
      </c>
      <c r="H2260">
        <v>100.5473633</v>
      </c>
      <c r="I2260">
        <v>104.3792572</v>
      </c>
      <c r="J2260">
        <v>75.45876312</v>
      </c>
    </row>
    <row r="2261" spans="1:10" x14ac:dyDescent="0.35">
      <c r="A2261" t="s">
        <v>100</v>
      </c>
      <c r="B2261" t="s">
        <v>370</v>
      </c>
      <c r="C2261">
        <v>2015</v>
      </c>
      <c r="D2261">
        <v>4.8855400089999996</v>
      </c>
      <c r="E2261">
        <v>98.361618039999996</v>
      </c>
      <c r="F2261">
        <v>14.02746</v>
      </c>
      <c r="G2261">
        <v>12.76727</v>
      </c>
      <c r="H2261">
        <v>100.7491837</v>
      </c>
      <c r="I2261">
        <v>104.58918</v>
      </c>
      <c r="J2261">
        <v>76.101142879999998</v>
      </c>
    </row>
    <row r="2262" spans="1:10" x14ac:dyDescent="0.35">
      <c r="A2262" t="s">
        <v>100</v>
      </c>
      <c r="B2262" t="s">
        <v>370</v>
      </c>
      <c r="C2262">
        <v>2016</v>
      </c>
      <c r="D2262">
        <v>4.7879748339999999</v>
      </c>
      <c r="E2262">
        <v>97.887870789999994</v>
      </c>
      <c r="F2262">
        <v>13.90883</v>
      </c>
      <c r="G2262">
        <v>12.62698</v>
      </c>
      <c r="H2262">
        <v>100.8108063</v>
      </c>
      <c r="I2262">
        <v>104.46109010000001</v>
      </c>
      <c r="J2262">
        <v>76.737609860000006</v>
      </c>
    </row>
    <row r="2263" spans="1:10" x14ac:dyDescent="0.35">
      <c r="A2263" t="s">
        <v>100</v>
      </c>
      <c r="B2263" t="s">
        <v>370</v>
      </c>
      <c r="C2263">
        <v>2017</v>
      </c>
      <c r="D2263">
        <v>4.7352249620000002</v>
      </c>
      <c r="E2263">
        <v>98.184303279999995</v>
      </c>
      <c r="F2263">
        <v>13.947480000000001</v>
      </c>
      <c r="G2263">
        <v>12.60643</v>
      </c>
      <c r="H2263">
        <v>101.2606277</v>
      </c>
      <c r="I2263">
        <v>104.8064499</v>
      </c>
      <c r="J2263">
        <v>77.000091549999993</v>
      </c>
    </row>
    <row r="2264" spans="1:10" x14ac:dyDescent="0.35">
      <c r="A2264" t="s">
        <v>100</v>
      </c>
      <c r="B2264" t="s">
        <v>370</v>
      </c>
      <c r="C2264">
        <v>2018</v>
      </c>
      <c r="D2264">
        <v>4.6751599309999996</v>
      </c>
      <c r="E2264">
        <v>98.32064819</v>
      </c>
      <c r="F2264">
        <v>14.036519999999999</v>
      </c>
      <c r="G2264">
        <v>12.630979999999999</v>
      </c>
      <c r="H2264">
        <v>101.16860200000001</v>
      </c>
      <c r="I2264">
        <v>104.605423</v>
      </c>
      <c r="J2264">
        <v>77.399749760000006</v>
      </c>
    </row>
    <row r="2265" spans="1:10" x14ac:dyDescent="0.35">
      <c r="A2265" t="s">
        <v>100</v>
      </c>
      <c r="B2265" t="s">
        <v>370</v>
      </c>
      <c r="C2265">
        <v>2019</v>
      </c>
      <c r="D2265">
        <v>4.6788101199999996</v>
      </c>
      <c r="E2265">
        <v>98.624031070000001</v>
      </c>
      <c r="F2265">
        <v>22.172125000000001</v>
      </c>
      <c r="G2265">
        <v>16.22447</v>
      </c>
      <c r="H2265">
        <v>101.0410004</v>
      </c>
      <c r="I2265">
        <v>104.8671722</v>
      </c>
      <c r="J2265">
        <v>78.277297970000006</v>
      </c>
    </row>
    <row r="2266" spans="1:10" x14ac:dyDescent="0.35">
      <c r="A2266" t="s">
        <v>100</v>
      </c>
      <c r="B2266" t="s">
        <v>370</v>
      </c>
      <c r="C2266">
        <v>2020</v>
      </c>
      <c r="D2266">
        <v>4.8765602110000001</v>
      </c>
      <c r="E2266">
        <v>98.643432619999999</v>
      </c>
      <c r="F2266">
        <v>22.172125000000001</v>
      </c>
      <c r="G2266">
        <v>16.22447</v>
      </c>
      <c r="H2266">
        <v>100.6769867</v>
      </c>
      <c r="I2266">
        <v>104.0082397</v>
      </c>
      <c r="J2266">
        <v>78.705978389999999</v>
      </c>
    </row>
    <row r="2267" spans="1:10" x14ac:dyDescent="0.35">
      <c r="A2267" t="s">
        <v>100</v>
      </c>
      <c r="B2267" t="s">
        <v>370</v>
      </c>
      <c r="C2267">
        <v>2021</v>
      </c>
      <c r="D2267">
        <v>4.8031997679999998</v>
      </c>
      <c r="E2267">
        <v>98.949371339999999</v>
      </c>
      <c r="F2267">
        <v>22.172125000000001</v>
      </c>
      <c r="G2267">
        <v>16.22447</v>
      </c>
      <c r="H2267">
        <v>100.0295563</v>
      </c>
      <c r="I2267">
        <v>104.1812668</v>
      </c>
      <c r="J2267">
        <v>79.9331131</v>
      </c>
    </row>
    <row r="2268" spans="1:10" x14ac:dyDescent="0.35">
      <c r="A2268" t="s">
        <v>100</v>
      </c>
      <c r="B2268" t="s">
        <v>370</v>
      </c>
      <c r="C2268">
        <v>2022</v>
      </c>
      <c r="D2268">
        <v>4.1019673350000003</v>
      </c>
      <c r="E2268">
        <v>98.049797060000003</v>
      </c>
      <c r="F2268">
        <v>22.172125000000001</v>
      </c>
      <c r="G2268">
        <v>16.22447</v>
      </c>
      <c r="H2268">
        <v>99.734756469999994</v>
      </c>
      <c r="I2268">
        <v>103.5953674</v>
      </c>
      <c r="J2268">
        <v>79.268890380000002</v>
      </c>
    </row>
    <row r="2269" spans="1:10" x14ac:dyDescent="0.35">
      <c r="A2269" t="s">
        <v>100</v>
      </c>
      <c r="B2269" t="s">
        <v>370</v>
      </c>
      <c r="C2269">
        <v>2023</v>
      </c>
      <c r="D2269">
        <v>4.1019673350000003</v>
      </c>
      <c r="E2269">
        <v>98.302459720000002</v>
      </c>
      <c r="F2269">
        <v>22.172125000000001</v>
      </c>
      <c r="G2269">
        <v>16.22447</v>
      </c>
      <c r="H2269">
        <v>99.426879880000001</v>
      </c>
      <c r="I2269">
        <v>103.5639267</v>
      </c>
      <c r="J2269">
        <v>79.314178470000002</v>
      </c>
    </row>
    <row r="2270" spans="1:10" x14ac:dyDescent="0.35">
      <c r="A2270" t="s">
        <v>101</v>
      </c>
      <c r="B2270" t="s">
        <v>371</v>
      </c>
      <c r="C2270">
        <v>1999</v>
      </c>
      <c r="D2270">
        <v>4.1019673350000003</v>
      </c>
      <c r="E2270">
        <v>94.604503630000011</v>
      </c>
      <c r="F2270">
        <v>31.72588</v>
      </c>
      <c r="G2270">
        <v>16.22447</v>
      </c>
      <c r="H2270">
        <v>103.6520386</v>
      </c>
      <c r="I2270">
        <v>85.707580570000005</v>
      </c>
      <c r="J2270">
        <v>12.111129760000001</v>
      </c>
    </row>
    <row r="2271" spans="1:10" x14ac:dyDescent="0.35">
      <c r="A2271" t="s">
        <v>101</v>
      </c>
      <c r="B2271" t="s">
        <v>371</v>
      </c>
      <c r="C2271">
        <v>2000</v>
      </c>
      <c r="D2271">
        <v>4.1019673350000003</v>
      </c>
      <c r="E2271">
        <v>94.604503630000011</v>
      </c>
      <c r="F2271">
        <v>34.058979999999998</v>
      </c>
      <c r="G2271">
        <v>16.22447</v>
      </c>
      <c r="H2271">
        <v>102.7960205</v>
      </c>
      <c r="I2271">
        <v>85.707580570000005</v>
      </c>
      <c r="J2271">
        <v>12.559459690000001</v>
      </c>
    </row>
    <row r="2272" spans="1:10" x14ac:dyDescent="0.35">
      <c r="A2272" t="s">
        <v>101</v>
      </c>
      <c r="B2272" t="s">
        <v>371</v>
      </c>
      <c r="C2272">
        <v>2001</v>
      </c>
      <c r="D2272">
        <v>4.1019673350000003</v>
      </c>
      <c r="E2272">
        <v>94.604503630000011</v>
      </c>
      <c r="F2272">
        <v>22.172125000000001</v>
      </c>
      <c r="G2272">
        <v>16.22447</v>
      </c>
      <c r="H2272">
        <v>101.55633545000001</v>
      </c>
      <c r="I2272">
        <v>85.707580570000005</v>
      </c>
      <c r="J2272">
        <v>30.962285040000001</v>
      </c>
    </row>
    <row r="2273" spans="1:10" x14ac:dyDescent="0.35">
      <c r="A2273" t="s">
        <v>101</v>
      </c>
      <c r="B2273" t="s">
        <v>371</v>
      </c>
      <c r="C2273">
        <v>2003</v>
      </c>
      <c r="D2273">
        <v>4.1019673350000003</v>
      </c>
      <c r="E2273">
        <v>76.548088070000006</v>
      </c>
      <c r="F2273">
        <v>22.172125000000001</v>
      </c>
      <c r="G2273">
        <v>16.22447</v>
      </c>
      <c r="H2273">
        <v>108.1598434</v>
      </c>
      <c r="I2273">
        <v>85.707580570000005</v>
      </c>
      <c r="J2273">
        <v>15.542099950000001</v>
      </c>
    </row>
    <row r="2274" spans="1:10" x14ac:dyDescent="0.35">
      <c r="A2274" t="s">
        <v>101</v>
      </c>
      <c r="B2274" t="s">
        <v>371</v>
      </c>
      <c r="C2274">
        <v>2004</v>
      </c>
      <c r="D2274">
        <v>4.1019673350000003</v>
      </c>
      <c r="E2274">
        <v>94.604503630000011</v>
      </c>
      <c r="F2274">
        <v>32.904789999999998</v>
      </c>
      <c r="G2274">
        <v>16.22447</v>
      </c>
      <c r="H2274">
        <v>106.2666779</v>
      </c>
      <c r="I2274">
        <v>85.707580570000005</v>
      </c>
      <c r="J2274">
        <v>15.63479042</v>
      </c>
    </row>
    <row r="2275" spans="1:10" x14ac:dyDescent="0.35">
      <c r="A2275" t="s">
        <v>101</v>
      </c>
      <c r="B2275" t="s">
        <v>371</v>
      </c>
      <c r="C2275">
        <v>2005</v>
      </c>
      <c r="D2275">
        <v>4.1019673350000003</v>
      </c>
      <c r="E2275">
        <v>76.114776610000007</v>
      </c>
      <c r="F2275">
        <v>29.14181</v>
      </c>
      <c r="G2275">
        <v>16.22447</v>
      </c>
      <c r="H2275">
        <v>102.17749019999999</v>
      </c>
      <c r="I2275">
        <v>85.707580570000005</v>
      </c>
      <c r="J2275">
        <v>30.962285040000001</v>
      </c>
    </row>
    <row r="2276" spans="1:10" x14ac:dyDescent="0.35">
      <c r="A2276" t="s">
        <v>101</v>
      </c>
      <c r="B2276" t="s">
        <v>371</v>
      </c>
      <c r="C2276">
        <v>2006</v>
      </c>
      <c r="D2276">
        <v>4.1019673350000003</v>
      </c>
      <c r="E2276">
        <v>81.569198610000001</v>
      </c>
      <c r="F2276">
        <v>27.928930000000001</v>
      </c>
      <c r="G2276">
        <v>16.22447</v>
      </c>
      <c r="H2276">
        <v>105.3733902</v>
      </c>
      <c r="I2276">
        <v>57.354568479999998</v>
      </c>
      <c r="J2276">
        <v>30.962285040000001</v>
      </c>
    </row>
    <row r="2277" spans="1:10" x14ac:dyDescent="0.35">
      <c r="A2277" t="s">
        <v>101</v>
      </c>
      <c r="B2277" t="s">
        <v>371</v>
      </c>
      <c r="C2277">
        <v>2007</v>
      </c>
      <c r="D2277">
        <v>4.1019673350000003</v>
      </c>
      <c r="E2277">
        <v>94.604503630000011</v>
      </c>
      <c r="F2277">
        <v>22.172125000000001</v>
      </c>
      <c r="G2277">
        <v>16.22447</v>
      </c>
      <c r="H2277">
        <v>100.3402023</v>
      </c>
      <c r="I2277">
        <v>59.273338320000001</v>
      </c>
      <c r="J2277">
        <v>30.962285040000001</v>
      </c>
    </row>
    <row r="2278" spans="1:10" x14ac:dyDescent="0.35">
      <c r="A2278" t="s">
        <v>101</v>
      </c>
      <c r="B2278" t="s">
        <v>371</v>
      </c>
      <c r="C2278">
        <v>2008</v>
      </c>
      <c r="D2278">
        <v>4.1019673350000003</v>
      </c>
      <c r="E2278">
        <v>80.742637630000004</v>
      </c>
      <c r="F2278">
        <v>33.343649999999997</v>
      </c>
      <c r="G2278">
        <v>16.22447</v>
      </c>
      <c r="H2278">
        <v>100.8826218</v>
      </c>
      <c r="I2278">
        <v>59.364799499999997</v>
      </c>
      <c r="J2278">
        <v>17.42118073</v>
      </c>
    </row>
    <row r="2279" spans="1:10" x14ac:dyDescent="0.35">
      <c r="A2279" t="s">
        <v>101</v>
      </c>
      <c r="B2279" t="s">
        <v>371</v>
      </c>
      <c r="C2279">
        <v>2009</v>
      </c>
      <c r="D2279">
        <v>4.1019673350000003</v>
      </c>
      <c r="E2279">
        <v>82.603988650000005</v>
      </c>
      <c r="F2279">
        <v>33.876449999999998</v>
      </c>
      <c r="G2279">
        <v>16.22447</v>
      </c>
      <c r="H2279">
        <v>98.923988339999994</v>
      </c>
      <c r="I2279">
        <v>85.707580570000005</v>
      </c>
      <c r="J2279">
        <v>30.962285040000001</v>
      </c>
    </row>
    <row r="2280" spans="1:10" x14ac:dyDescent="0.35">
      <c r="A2280" t="s">
        <v>101</v>
      </c>
      <c r="B2280" t="s">
        <v>371</v>
      </c>
      <c r="C2280">
        <v>2010</v>
      </c>
      <c r="D2280">
        <v>4.1019673350000003</v>
      </c>
      <c r="E2280">
        <v>85.448959349999996</v>
      </c>
      <c r="F2280">
        <v>22.172125000000001</v>
      </c>
      <c r="G2280">
        <v>16.22447</v>
      </c>
      <c r="H2280">
        <v>98.803039549999994</v>
      </c>
      <c r="I2280">
        <v>66.075576780000006</v>
      </c>
      <c r="J2280">
        <v>19.174560549999999</v>
      </c>
    </row>
    <row r="2281" spans="1:10" x14ac:dyDescent="0.35">
      <c r="A2281" t="s">
        <v>101</v>
      </c>
      <c r="B2281" t="s">
        <v>371</v>
      </c>
      <c r="C2281">
        <v>2011</v>
      </c>
      <c r="D2281">
        <v>4.1019673350000003</v>
      </c>
      <c r="E2281">
        <v>86.135879520000003</v>
      </c>
      <c r="F2281">
        <v>22.172125000000001</v>
      </c>
      <c r="G2281">
        <v>16.22447</v>
      </c>
      <c r="H2281">
        <v>97.190109250000006</v>
      </c>
      <c r="I2281">
        <v>65.697303770000005</v>
      </c>
      <c r="J2281">
        <v>30.962285040000001</v>
      </c>
    </row>
    <row r="2282" spans="1:10" x14ac:dyDescent="0.35">
      <c r="A2282" t="s">
        <v>101</v>
      </c>
      <c r="B2282" t="s">
        <v>371</v>
      </c>
      <c r="C2282">
        <v>2012</v>
      </c>
      <c r="D2282">
        <v>6.2997279170000002</v>
      </c>
      <c r="E2282">
        <v>84.815650939999998</v>
      </c>
      <c r="F2282">
        <v>22.172125000000001</v>
      </c>
      <c r="G2282">
        <v>16.22447</v>
      </c>
      <c r="H2282">
        <v>93.884910579999996</v>
      </c>
      <c r="I2282">
        <v>64.175758360000003</v>
      </c>
      <c r="J2282">
        <v>18.854089739999999</v>
      </c>
    </row>
    <row r="2283" spans="1:10" x14ac:dyDescent="0.35">
      <c r="A2283" t="s">
        <v>101</v>
      </c>
      <c r="B2283" t="s">
        <v>371</v>
      </c>
      <c r="C2283">
        <v>2013</v>
      </c>
      <c r="D2283">
        <v>5.8749299050000001</v>
      </c>
      <c r="E2283">
        <v>78.721099850000002</v>
      </c>
      <c r="F2283">
        <v>22.172125000000001</v>
      </c>
      <c r="G2283">
        <v>16.22447</v>
      </c>
      <c r="H2283">
        <v>91.144752499999996</v>
      </c>
      <c r="I2283">
        <v>61.501399990000003</v>
      </c>
      <c r="J2283">
        <v>19.387420649999999</v>
      </c>
    </row>
    <row r="2284" spans="1:10" x14ac:dyDescent="0.35">
      <c r="A2284" t="s">
        <v>101</v>
      </c>
      <c r="B2284" t="s">
        <v>371</v>
      </c>
      <c r="C2284">
        <v>2014</v>
      </c>
      <c r="D2284">
        <v>7.0901198389999998</v>
      </c>
      <c r="E2284">
        <v>74.963279720000003</v>
      </c>
      <c r="F2284">
        <v>22.172125000000001</v>
      </c>
      <c r="G2284">
        <v>16.22447</v>
      </c>
      <c r="H2284">
        <v>89.203788759999995</v>
      </c>
      <c r="I2284">
        <v>49.175571439999999</v>
      </c>
      <c r="J2284">
        <v>19.65847969</v>
      </c>
    </row>
    <row r="2285" spans="1:10" x14ac:dyDescent="0.35">
      <c r="A2285" t="s">
        <v>101</v>
      </c>
      <c r="B2285" t="s">
        <v>371</v>
      </c>
      <c r="C2285">
        <v>2015</v>
      </c>
      <c r="D2285">
        <v>6.4129700659999997</v>
      </c>
      <c r="E2285">
        <v>94.604503630000011</v>
      </c>
      <c r="F2285">
        <v>29.145659999999999</v>
      </c>
      <c r="G2285">
        <v>16.098929999999999</v>
      </c>
      <c r="H2285">
        <v>89.888183589999997</v>
      </c>
      <c r="I2285">
        <v>50.019771579999997</v>
      </c>
      <c r="J2285">
        <v>20.26543045</v>
      </c>
    </row>
    <row r="2286" spans="1:10" x14ac:dyDescent="0.35">
      <c r="A2286" t="s">
        <v>101</v>
      </c>
      <c r="B2286" t="s">
        <v>371</v>
      </c>
      <c r="C2286">
        <v>2016</v>
      </c>
      <c r="D2286">
        <v>6.0950951580000003</v>
      </c>
      <c r="E2286">
        <v>78.111328130000004</v>
      </c>
      <c r="F2286">
        <v>28.370570000000001</v>
      </c>
      <c r="G2286">
        <v>14.49878</v>
      </c>
      <c r="H2286">
        <v>89.598358149999996</v>
      </c>
      <c r="I2286">
        <v>50.698989869999998</v>
      </c>
      <c r="J2286">
        <v>20.951309200000001</v>
      </c>
    </row>
    <row r="2287" spans="1:10" x14ac:dyDescent="0.35">
      <c r="A2287" t="s">
        <v>101</v>
      </c>
      <c r="B2287" t="s">
        <v>371</v>
      </c>
      <c r="C2287">
        <v>2017</v>
      </c>
      <c r="D2287">
        <v>5.7443437580000003</v>
      </c>
      <c r="E2287">
        <v>79.125022889999997</v>
      </c>
      <c r="F2287">
        <v>25.597729999999999</v>
      </c>
      <c r="G2287">
        <v>16.65963</v>
      </c>
      <c r="H2287">
        <v>88.398612979999996</v>
      </c>
      <c r="I2287">
        <v>50.73529053</v>
      </c>
      <c r="J2287">
        <v>24.45844078</v>
      </c>
    </row>
    <row r="2288" spans="1:10" x14ac:dyDescent="0.35">
      <c r="A2288" t="s">
        <v>101</v>
      </c>
      <c r="B2288" t="s">
        <v>371</v>
      </c>
      <c r="C2288">
        <v>2018</v>
      </c>
      <c r="D2288">
        <v>6.0564699170000003</v>
      </c>
      <c r="E2288">
        <v>94.604503630000011</v>
      </c>
      <c r="F2288">
        <v>22.172125000000001</v>
      </c>
      <c r="G2288">
        <v>16.22447</v>
      </c>
      <c r="H2288">
        <v>88.743467510000002</v>
      </c>
      <c r="I2288">
        <v>85.707580570000005</v>
      </c>
      <c r="J2288">
        <v>26.214199069999999</v>
      </c>
    </row>
    <row r="2289" spans="1:10" x14ac:dyDescent="0.35">
      <c r="A2289" t="s">
        <v>101</v>
      </c>
      <c r="B2289" t="s">
        <v>371</v>
      </c>
      <c r="C2289">
        <v>2019</v>
      </c>
      <c r="D2289">
        <v>5.9324598310000001</v>
      </c>
      <c r="E2289">
        <v>76.837676999999999</v>
      </c>
      <c r="F2289">
        <v>22.172125000000001</v>
      </c>
      <c r="G2289">
        <v>16.22447</v>
      </c>
      <c r="H2289">
        <v>87.798469539999999</v>
      </c>
      <c r="I2289">
        <v>64.108390810000003</v>
      </c>
      <c r="J2289">
        <v>25.126579280000001</v>
      </c>
    </row>
    <row r="2290" spans="1:10" x14ac:dyDescent="0.35">
      <c r="A2290" t="s">
        <v>101</v>
      </c>
      <c r="B2290" t="s">
        <v>371</v>
      </c>
      <c r="C2290">
        <v>2020</v>
      </c>
      <c r="D2290">
        <v>5.9762911799999996</v>
      </c>
      <c r="E2290">
        <v>77.224571229999995</v>
      </c>
      <c r="F2290">
        <v>22.172125000000001</v>
      </c>
      <c r="G2290">
        <v>16.22447</v>
      </c>
      <c r="H2290">
        <v>86.339813230000004</v>
      </c>
      <c r="I2290">
        <v>56.826988219999997</v>
      </c>
      <c r="J2290">
        <v>22.777338029999999</v>
      </c>
    </row>
    <row r="2291" spans="1:10" x14ac:dyDescent="0.35">
      <c r="A2291" t="s">
        <v>101</v>
      </c>
      <c r="B2291" t="s">
        <v>371</v>
      </c>
      <c r="C2291">
        <v>2021</v>
      </c>
      <c r="D2291">
        <v>5.810501575</v>
      </c>
      <c r="E2291">
        <v>72.685836789999996</v>
      </c>
      <c r="F2291">
        <v>22.172125000000001</v>
      </c>
      <c r="G2291">
        <v>16.22447</v>
      </c>
      <c r="H2291">
        <v>83.97950745</v>
      </c>
      <c r="I2291">
        <v>54.555129999999998</v>
      </c>
      <c r="J2291">
        <v>22.456275940000001</v>
      </c>
    </row>
    <row r="2292" spans="1:10" x14ac:dyDescent="0.35">
      <c r="A2292" t="s">
        <v>101</v>
      </c>
      <c r="B2292" t="s">
        <v>371</v>
      </c>
      <c r="C2292">
        <v>2022</v>
      </c>
      <c r="D2292">
        <v>4.4415788650000003</v>
      </c>
      <c r="E2292">
        <v>69.896423339999998</v>
      </c>
      <c r="F2292">
        <v>22.172125000000001</v>
      </c>
      <c r="G2292">
        <v>16.22447</v>
      </c>
      <c r="H2292">
        <v>85.866241459999998</v>
      </c>
      <c r="I2292">
        <v>54.161758419999998</v>
      </c>
      <c r="J2292">
        <v>22.174060820000001</v>
      </c>
    </row>
    <row r="2293" spans="1:10" x14ac:dyDescent="0.35">
      <c r="A2293" t="s">
        <v>101</v>
      </c>
      <c r="B2293" t="s">
        <v>371</v>
      </c>
      <c r="C2293">
        <v>2023</v>
      </c>
      <c r="D2293">
        <v>4.0461602210000001</v>
      </c>
      <c r="E2293">
        <v>75.751098630000001</v>
      </c>
      <c r="F2293">
        <v>22.172125000000001</v>
      </c>
      <c r="G2293">
        <v>16.22447</v>
      </c>
      <c r="H2293">
        <v>86.552291870000005</v>
      </c>
      <c r="I2293">
        <v>55.102870940000003</v>
      </c>
      <c r="J2293">
        <v>30.962285040000001</v>
      </c>
    </row>
    <row r="2294" spans="1:10" x14ac:dyDescent="0.35">
      <c r="A2294" t="s">
        <v>102</v>
      </c>
      <c r="B2294" t="s">
        <v>372</v>
      </c>
      <c r="C2294">
        <v>1999</v>
      </c>
      <c r="D2294">
        <v>4.1019673350000003</v>
      </c>
      <c r="E2294">
        <v>94.604503630000011</v>
      </c>
      <c r="F2294">
        <v>21.7</v>
      </c>
      <c r="G2294">
        <v>16.22447</v>
      </c>
      <c r="H2294">
        <v>97.211639399999996</v>
      </c>
      <c r="I2294">
        <v>85.707580570000005</v>
      </c>
      <c r="J2294">
        <v>30.962285040000001</v>
      </c>
    </row>
    <row r="2295" spans="1:10" x14ac:dyDescent="0.35">
      <c r="A2295" t="s">
        <v>102</v>
      </c>
      <c r="B2295" t="s">
        <v>372</v>
      </c>
      <c r="C2295">
        <v>2000</v>
      </c>
      <c r="D2295">
        <v>4.1019673350000003</v>
      </c>
      <c r="E2295">
        <v>94.604503630000011</v>
      </c>
      <c r="F2295">
        <v>21.500019999999999</v>
      </c>
      <c r="G2295">
        <v>16.22447</v>
      </c>
      <c r="H2295">
        <v>99.189002990000006</v>
      </c>
      <c r="I2295">
        <v>85.707580570000005</v>
      </c>
      <c r="J2295">
        <v>30.962285040000001</v>
      </c>
    </row>
    <row r="2296" spans="1:10" x14ac:dyDescent="0.35">
      <c r="A2296" t="s">
        <v>102</v>
      </c>
      <c r="B2296" t="s">
        <v>372</v>
      </c>
      <c r="C2296">
        <v>2001</v>
      </c>
      <c r="D2296">
        <v>3.9037001130000002</v>
      </c>
      <c r="E2296">
        <v>96.359268189999995</v>
      </c>
      <c r="F2296">
        <v>21.09928</v>
      </c>
      <c r="G2296">
        <v>18.83896</v>
      </c>
      <c r="H2296">
        <v>100.9064178</v>
      </c>
      <c r="I2296">
        <v>78.569656370000004</v>
      </c>
      <c r="J2296">
        <v>30.962285040000001</v>
      </c>
    </row>
    <row r="2297" spans="1:10" x14ac:dyDescent="0.35">
      <c r="A2297" t="s">
        <v>102</v>
      </c>
      <c r="B2297" t="s">
        <v>372</v>
      </c>
      <c r="C2297">
        <v>2002</v>
      </c>
      <c r="D2297">
        <v>4.0155401230000001</v>
      </c>
      <c r="E2297">
        <v>96.876289369999995</v>
      </c>
      <c r="F2297">
        <v>20.166889999999999</v>
      </c>
      <c r="G2297">
        <v>18.468810000000001</v>
      </c>
      <c r="H2297">
        <v>101.9213104</v>
      </c>
      <c r="I2297">
        <v>79.970039369999995</v>
      </c>
      <c r="J2297">
        <v>30.962285040000001</v>
      </c>
    </row>
    <row r="2298" spans="1:10" x14ac:dyDescent="0.35">
      <c r="A2298" t="s">
        <v>102</v>
      </c>
      <c r="B2298" t="s">
        <v>372</v>
      </c>
      <c r="C2298">
        <v>2003</v>
      </c>
      <c r="D2298">
        <v>4.2852997779999997</v>
      </c>
      <c r="E2298">
        <v>104.17690279999999</v>
      </c>
      <c r="F2298">
        <v>19.769839999999999</v>
      </c>
      <c r="G2298">
        <v>18.34543</v>
      </c>
      <c r="H2298">
        <v>102.710701</v>
      </c>
      <c r="I2298">
        <v>80.174102779999998</v>
      </c>
      <c r="J2298">
        <v>32.216850280000003</v>
      </c>
    </row>
    <row r="2299" spans="1:10" x14ac:dyDescent="0.35">
      <c r="A2299" t="s">
        <v>102</v>
      </c>
      <c r="B2299" t="s">
        <v>372</v>
      </c>
      <c r="C2299">
        <v>2004</v>
      </c>
      <c r="D2299">
        <v>4.5589599610000002</v>
      </c>
      <c r="E2299">
        <v>99.910171509999998</v>
      </c>
      <c r="F2299">
        <v>18.764399999999998</v>
      </c>
      <c r="G2299">
        <v>18.037960000000002</v>
      </c>
      <c r="H2299">
        <v>100.3316422</v>
      </c>
      <c r="I2299">
        <v>81.734779360000005</v>
      </c>
      <c r="J2299">
        <v>32.296459200000001</v>
      </c>
    </row>
    <row r="2300" spans="1:10" x14ac:dyDescent="0.35">
      <c r="A2300" t="s">
        <v>102</v>
      </c>
      <c r="B2300" t="s">
        <v>372</v>
      </c>
      <c r="C2300">
        <v>2005</v>
      </c>
      <c r="D2300">
        <v>4.1346302030000004</v>
      </c>
      <c r="E2300">
        <v>100.8590469</v>
      </c>
      <c r="F2300">
        <v>18.347000000000001</v>
      </c>
      <c r="G2300">
        <v>18.068739999999998</v>
      </c>
      <c r="H2300">
        <v>100.7303009</v>
      </c>
      <c r="I2300">
        <v>83.003662109999993</v>
      </c>
      <c r="J2300">
        <v>32.985488889999999</v>
      </c>
    </row>
    <row r="2301" spans="1:10" x14ac:dyDescent="0.35">
      <c r="A2301" t="s">
        <v>102</v>
      </c>
      <c r="B2301" t="s">
        <v>372</v>
      </c>
      <c r="C2301">
        <v>2006</v>
      </c>
      <c r="D2301">
        <v>3.842789888</v>
      </c>
      <c r="E2301">
        <v>100.46691130000001</v>
      </c>
      <c r="F2301">
        <v>17.759</v>
      </c>
      <c r="G2301">
        <v>17.825769999999999</v>
      </c>
      <c r="H2301">
        <v>101.0559464</v>
      </c>
      <c r="I2301">
        <v>83.146461489999993</v>
      </c>
      <c r="J2301">
        <v>33.722099299999996</v>
      </c>
    </row>
    <row r="2302" spans="1:10" x14ac:dyDescent="0.35">
      <c r="A2302" t="s">
        <v>102</v>
      </c>
      <c r="B2302" t="s">
        <v>372</v>
      </c>
      <c r="C2302">
        <v>2007</v>
      </c>
      <c r="D2302">
        <v>3.4545500279999999</v>
      </c>
      <c r="E2302">
        <v>97.604820250000003</v>
      </c>
      <c r="F2302">
        <v>16.940529999999999</v>
      </c>
      <c r="G2302">
        <v>17.431899999999999</v>
      </c>
      <c r="H2302">
        <v>100.7292786</v>
      </c>
      <c r="I2302">
        <v>84.066558839999999</v>
      </c>
      <c r="J2302">
        <v>42.614299770000002</v>
      </c>
    </row>
    <row r="2303" spans="1:10" x14ac:dyDescent="0.35">
      <c r="A2303" t="s">
        <v>102</v>
      </c>
      <c r="B2303" t="s">
        <v>372</v>
      </c>
      <c r="C2303">
        <v>2008</v>
      </c>
      <c r="D2303">
        <v>3.2606298919999999</v>
      </c>
      <c r="E2303">
        <v>95.76389313</v>
      </c>
      <c r="F2303">
        <v>16.54729</v>
      </c>
      <c r="G2303">
        <v>17.240020000000001</v>
      </c>
      <c r="H2303">
        <v>102.4801636</v>
      </c>
      <c r="I2303">
        <v>85.702590939999993</v>
      </c>
      <c r="J2303">
        <v>55.801860810000001</v>
      </c>
    </row>
    <row r="2304" spans="1:10" x14ac:dyDescent="0.35">
      <c r="A2304" t="s">
        <v>102</v>
      </c>
      <c r="B2304" t="s">
        <v>372</v>
      </c>
      <c r="C2304">
        <v>2009</v>
      </c>
      <c r="D2304">
        <v>4.3921298980000003</v>
      </c>
      <c r="E2304">
        <v>95.434608460000007</v>
      </c>
      <c r="F2304">
        <v>15.853899999999999</v>
      </c>
      <c r="G2304">
        <v>16.887329999999999</v>
      </c>
      <c r="H2304">
        <v>104.33898929999999</v>
      </c>
      <c r="I2304">
        <v>86.567222599999994</v>
      </c>
      <c r="J2304">
        <v>56.580551149999998</v>
      </c>
    </row>
    <row r="2305" spans="1:10" x14ac:dyDescent="0.35">
      <c r="A2305" t="s">
        <v>102</v>
      </c>
      <c r="B2305" t="s">
        <v>372</v>
      </c>
      <c r="C2305">
        <v>2010</v>
      </c>
      <c r="D2305">
        <v>3.5100300309999999</v>
      </c>
      <c r="E2305">
        <v>101.7162781</v>
      </c>
      <c r="F2305">
        <v>15.164849999999999</v>
      </c>
      <c r="G2305">
        <v>16.67878</v>
      </c>
      <c r="H2305">
        <v>105.4292221</v>
      </c>
      <c r="I2305">
        <v>87.905403140000004</v>
      </c>
      <c r="J2305">
        <v>59.032550809999996</v>
      </c>
    </row>
    <row r="2306" spans="1:10" x14ac:dyDescent="0.35">
      <c r="A2306" t="s">
        <v>102</v>
      </c>
      <c r="B2306" t="s">
        <v>372</v>
      </c>
      <c r="C2306">
        <v>2011</v>
      </c>
      <c r="D2306">
        <v>3.4182200429999998</v>
      </c>
      <c r="E2306">
        <v>102.6644287</v>
      </c>
      <c r="F2306">
        <v>14.79974</v>
      </c>
      <c r="G2306">
        <v>15.79139</v>
      </c>
      <c r="H2306">
        <v>104.6027527</v>
      </c>
      <c r="I2306">
        <v>86.978202820000007</v>
      </c>
      <c r="J2306">
        <v>60.220840449999997</v>
      </c>
    </row>
    <row r="2307" spans="1:10" x14ac:dyDescent="0.35">
      <c r="A2307" t="s">
        <v>102</v>
      </c>
      <c r="B2307" t="s">
        <v>372</v>
      </c>
      <c r="C2307">
        <v>2012</v>
      </c>
      <c r="D2307">
        <v>3.5096099380000001</v>
      </c>
      <c r="E2307">
        <v>102.31674959999999</v>
      </c>
      <c r="F2307">
        <v>14.434620000000001</v>
      </c>
      <c r="G2307">
        <v>14.987439999999999</v>
      </c>
      <c r="H2307">
        <v>107.3405685</v>
      </c>
      <c r="I2307">
        <v>108.2574463</v>
      </c>
      <c r="J2307">
        <v>60.95278931</v>
      </c>
    </row>
    <row r="2308" spans="1:10" x14ac:dyDescent="0.35">
      <c r="A2308" t="s">
        <v>102</v>
      </c>
      <c r="B2308" t="s">
        <v>372</v>
      </c>
      <c r="C2308">
        <v>2013</v>
      </c>
      <c r="D2308">
        <v>3.7603199479999998</v>
      </c>
      <c r="E2308">
        <v>111.104332</v>
      </c>
      <c r="F2308">
        <v>13.99258</v>
      </c>
      <c r="G2308">
        <v>14.198180000000001</v>
      </c>
      <c r="H2308">
        <v>106.8846664</v>
      </c>
      <c r="I2308">
        <v>102.832077</v>
      </c>
      <c r="J2308">
        <v>68.085906980000004</v>
      </c>
    </row>
    <row r="2309" spans="1:10" x14ac:dyDescent="0.35">
      <c r="A2309" t="s">
        <v>102</v>
      </c>
      <c r="B2309" t="s">
        <v>372</v>
      </c>
      <c r="C2309">
        <v>2014</v>
      </c>
      <c r="D2309">
        <v>3.572550058</v>
      </c>
      <c r="E2309">
        <v>101.2509384</v>
      </c>
      <c r="F2309">
        <v>13.849320000000001</v>
      </c>
      <c r="G2309">
        <v>13.60538</v>
      </c>
      <c r="H2309">
        <v>105.04569239999999</v>
      </c>
      <c r="I2309">
        <v>105.60320280000001</v>
      </c>
      <c r="J2309">
        <v>69.688179020000007</v>
      </c>
    </row>
    <row r="2310" spans="1:10" x14ac:dyDescent="0.35">
      <c r="A2310" t="s">
        <v>102</v>
      </c>
      <c r="B2310" t="s">
        <v>372</v>
      </c>
      <c r="C2310">
        <v>2015</v>
      </c>
      <c r="D2310">
        <v>3.2621200080000001</v>
      </c>
      <c r="E2310">
        <v>95.351196290000004</v>
      </c>
      <c r="F2310">
        <v>13.66248</v>
      </c>
      <c r="G2310">
        <v>12.95682</v>
      </c>
      <c r="H2310">
        <v>105.1315231</v>
      </c>
      <c r="I2310">
        <v>107.4316864</v>
      </c>
      <c r="J2310">
        <v>68.700866700000006</v>
      </c>
    </row>
    <row r="2311" spans="1:10" x14ac:dyDescent="0.35">
      <c r="A2311" t="s">
        <v>102</v>
      </c>
      <c r="B2311" t="s">
        <v>372</v>
      </c>
      <c r="C2311">
        <v>2016</v>
      </c>
      <c r="D2311">
        <v>3.292690039</v>
      </c>
      <c r="E2311">
        <v>95.754722599999994</v>
      </c>
      <c r="F2311">
        <v>13.67502</v>
      </c>
      <c r="G2311">
        <v>12.37069</v>
      </c>
      <c r="H2311">
        <v>104.7410126</v>
      </c>
      <c r="I2311">
        <v>107.79709630000001</v>
      </c>
      <c r="J2311">
        <v>70.331642149999993</v>
      </c>
    </row>
    <row r="2312" spans="1:10" x14ac:dyDescent="0.35">
      <c r="A2312" t="s">
        <v>102</v>
      </c>
      <c r="B2312" t="s">
        <v>372</v>
      </c>
      <c r="C2312">
        <v>2017</v>
      </c>
      <c r="D2312">
        <v>3.3098900320000002</v>
      </c>
      <c r="E2312">
        <v>111.34745789999999</v>
      </c>
      <c r="F2312">
        <v>13.76886</v>
      </c>
      <c r="G2312">
        <v>11.51862</v>
      </c>
      <c r="H2312">
        <v>104.80790709999999</v>
      </c>
      <c r="I2312">
        <v>106.8375702</v>
      </c>
      <c r="J2312">
        <v>72.922851559999998</v>
      </c>
    </row>
    <row r="2313" spans="1:10" x14ac:dyDescent="0.35">
      <c r="A2313" t="s">
        <v>102</v>
      </c>
      <c r="B2313" t="s">
        <v>372</v>
      </c>
      <c r="C2313">
        <v>2018</v>
      </c>
      <c r="D2313">
        <v>3.3262400630000002</v>
      </c>
      <c r="E2313">
        <v>92.885910030000005</v>
      </c>
      <c r="F2313">
        <v>13.34788</v>
      </c>
      <c r="G2313">
        <v>11.22247</v>
      </c>
      <c r="H2313">
        <v>103.4309998</v>
      </c>
      <c r="I2313">
        <v>108.2101669</v>
      </c>
      <c r="J2313">
        <v>78.246322629999995</v>
      </c>
    </row>
    <row r="2314" spans="1:10" x14ac:dyDescent="0.35">
      <c r="A2314" t="s">
        <v>102</v>
      </c>
      <c r="B2314" t="s">
        <v>372</v>
      </c>
      <c r="C2314">
        <v>2019</v>
      </c>
      <c r="D2314">
        <v>3.8101799490000001</v>
      </c>
      <c r="E2314">
        <v>97.068969730000006</v>
      </c>
      <c r="F2314">
        <v>22.172125000000001</v>
      </c>
      <c r="G2314">
        <v>16.22447</v>
      </c>
      <c r="H2314">
        <v>102.20260620000001</v>
      </c>
      <c r="I2314">
        <v>105.1071396</v>
      </c>
      <c r="J2314">
        <v>83.854209900000001</v>
      </c>
    </row>
    <row r="2315" spans="1:10" x14ac:dyDescent="0.35">
      <c r="A2315" t="s">
        <v>102</v>
      </c>
      <c r="B2315" t="s">
        <v>372</v>
      </c>
      <c r="C2315">
        <v>2020</v>
      </c>
      <c r="D2315">
        <v>4.405620098</v>
      </c>
      <c r="E2315">
        <v>104.46907040000001</v>
      </c>
      <c r="F2315">
        <v>22.172125000000001</v>
      </c>
      <c r="G2315">
        <v>16.22447</v>
      </c>
      <c r="H2315">
        <v>105.12876129999999</v>
      </c>
      <c r="I2315">
        <v>100.4851913</v>
      </c>
      <c r="J2315">
        <v>89.947898859999995</v>
      </c>
    </row>
    <row r="2316" spans="1:10" x14ac:dyDescent="0.35">
      <c r="A2316" t="s">
        <v>102</v>
      </c>
      <c r="B2316" t="s">
        <v>372</v>
      </c>
      <c r="C2316">
        <v>2021</v>
      </c>
      <c r="D2316">
        <v>4.0003099439999996</v>
      </c>
      <c r="E2316">
        <v>119.0947571</v>
      </c>
      <c r="F2316">
        <v>22.172125000000001</v>
      </c>
      <c r="G2316">
        <v>16.22447</v>
      </c>
      <c r="H2316">
        <v>106.0336914</v>
      </c>
      <c r="I2316">
        <v>100.1977768</v>
      </c>
      <c r="J2316">
        <v>97.381332400000005</v>
      </c>
    </row>
    <row r="2317" spans="1:10" x14ac:dyDescent="0.35">
      <c r="A2317" t="s">
        <v>102</v>
      </c>
      <c r="B2317" t="s">
        <v>372</v>
      </c>
      <c r="C2317">
        <v>2022</v>
      </c>
      <c r="D2317">
        <v>3.7286601070000001</v>
      </c>
      <c r="E2317">
        <v>99.924690249999998</v>
      </c>
      <c r="F2317">
        <v>22.172125000000001</v>
      </c>
      <c r="G2317">
        <v>16.22447</v>
      </c>
      <c r="H2317">
        <v>101.08103939999999</v>
      </c>
      <c r="I2317">
        <v>102.0039063</v>
      </c>
      <c r="J2317">
        <v>97.349021910000005</v>
      </c>
    </row>
    <row r="2318" spans="1:10" x14ac:dyDescent="0.35">
      <c r="A2318" t="s">
        <v>102</v>
      </c>
      <c r="B2318" t="s">
        <v>372</v>
      </c>
      <c r="C2318">
        <v>2023</v>
      </c>
      <c r="D2318">
        <v>3.8031001089999998</v>
      </c>
      <c r="E2318">
        <v>86.300910950000002</v>
      </c>
      <c r="F2318">
        <v>22.172125000000001</v>
      </c>
      <c r="G2318">
        <v>16.22447</v>
      </c>
      <c r="H2318">
        <v>101.55633545000001</v>
      </c>
      <c r="I2318">
        <v>85.707580570000005</v>
      </c>
      <c r="J2318">
        <v>100.4610825</v>
      </c>
    </row>
    <row r="2319" spans="1:10" x14ac:dyDescent="0.35">
      <c r="A2319" t="s">
        <v>103</v>
      </c>
      <c r="B2319" t="s">
        <v>373</v>
      </c>
      <c r="C2319">
        <v>1999</v>
      </c>
      <c r="D2319">
        <v>4.5670499800000002</v>
      </c>
      <c r="E2319">
        <v>98.335098270000003</v>
      </c>
      <c r="F2319">
        <v>10.64964</v>
      </c>
      <c r="G2319">
        <v>10.042059999999999</v>
      </c>
      <c r="H2319">
        <v>101.6716309</v>
      </c>
      <c r="I2319">
        <v>94.441040040000004</v>
      </c>
      <c r="J2319">
        <v>33.059761049999999</v>
      </c>
    </row>
    <row r="2320" spans="1:10" x14ac:dyDescent="0.35">
      <c r="A2320" t="s">
        <v>103</v>
      </c>
      <c r="B2320" t="s">
        <v>373</v>
      </c>
      <c r="C2320">
        <v>2000</v>
      </c>
      <c r="D2320">
        <v>4.8684000970000003</v>
      </c>
      <c r="E2320">
        <v>99.17481995</v>
      </c>
      <c r="F2320">
        <v>10.709239999999999</v>
      </c>
      <c r="G2320">
        <v>9.8432399999999998</v>
      </c>
      <c r="H2320">
        <v>101.96772</v>
      </c>
      <c r="I2320">
        <v>96.205108640000006</v>
      </c>
      <c r="J2320">
        <v>37.82468033</v>
      </c>
    </row>
    <row r="2321" spans="1:10" x14ac:dyDescent="0.35">
      <c r="A2321" t="s">
        <v>103</v>
      </c>
      <c r="B2321" t="s">
        <v>373</v>
      </c>
      <c r="C2321">
        <v>2001</v>
      </c>
      <c r="D2321">
        <v>4.9310097690000001</v>
      </c>
      <c r="E2321">
        <v>97.383827210000007</v>
      </c>
      <c r="F2321">
        <v>10.538309999999999</v>
      </c>
      <c r="G2321">
        <v>10.677049999999999</v>
      </c>
      <c r="H2321">
        <v>101.17836</v>
      </c>
      <c r="I2321">
        <v>98.425453189999999</v>
      </c>
      <c r="J2321">
        <v>42.347888949999998</v>
      </c>
    </row>
    <row r="2322" spans="1:10" x14ac:dyDescent="0.35">
      <c r="A2322" t="s">
        <v>103</v>
      </c>
      <c r="B2322" t="s">
        <v>373</v>
      </c>
      <c r="C2322">
        <v>2002</v>
      </c>
      <c r="D2322">
        <v>5.1792302130000003</v>
      </c>
      <c r="E2322">
        <v>98.179283139999995</v>
      </c>
      <c r="F2322">
        <v>10.277329999999999</v>
      </c>
      <c r="G2322">
        <v>10.86448</v>
      </c>
      <c r="H2322">
        <v>101.25610349999999</v>
      </c>
      <c r="I2322">
        <v>99.834510800000004</v>
      </c>
      <c r="J2322">
        <v>47.357421879999997</v>
      </c>
    </row>
    <row r="2323" spans="1:10" x14ac:dyDescent="0.35">
      <c r="A2323" t="s">
        <v>103</v>
      </c>
      <c r="B2323" t="s">
        <v>373</v>
      </c>
      <c r="C2323">
        <v>2003</v>
      </c>
      <c r="D2323">
        <v>5.7923002239999999</v>
      </c>
      <c r="E2323">
        <v>98.223129270000001</v>
      </c>
      <c r="F2323">
        <v>9.5884300000000007</v>
      </c>
      <c r="G2323">
        <v>10.96142</v>
      </c>
      <c r="H2323">
        <v>101.3292465</v>
      </c>
      <c r="I2323">
        <v>101.8508606</v>
      </c>
      <c r="J2323">
        <v>54.634639739999997</v>
      </c>
    </row>
    <row r="2324" spans="1:10" x14ac:dyDescent="0.35">
      <c r="A2324" t="s">
        <v>103</v>
      </c>
      <c r="B2324" t="s">
        <v>373</v>
      </c>
      <c r="C2324">
        <v>2004</v>
      </c>
      <c r="D2324">
        <v>5.3276200290000002</v>
      </c>
      <c r="E2324">
        <v>99.099006650000007</v>
      </c>
      <c r="F2324">
        <v>10.473229999999999</v>
      </c>
      <c r="G2324">
        <v>9.8516200000000005</v>
      </c>
      <c r="H2324">
        <v>100.85974880000001</v>
      </c>
      <c r="I2324">
        <v>95.944358829999999</v>
      </c>
      <c r="J2324">
        <v>61.507141109999999</v>
      </c>
    </row>
    <row r="2325" spans="1:10" x14ac:dyDescent="0.35">
      <c r="A2325" t="s">
        <v>103</v>
      </c>
      <c r="B2325" t="s">
        <v>373</v>
      </c>
      <c r="C2325">
        <v>2005</v>
      </c>
      <c r="D2325">
        <v>5.3200798029999996</v>
      </c>
      <c r="E2325">
        <v>97.021247860000003</v>
      </c>
      <c r="F2325">
        <v>10.442909999999999</v>
      </c>
      <c r="G2325">
        <v>9.9413499999999999</v>
      </c>
      <c r="H2325">
        <v>100.98248289999999</v>
      </c>
      <c r="I2325">
        <v>97.373329159999997</v>
      </c>
      <c r="J2325">
        <v>64.977401729999997</v>
      </c>
    </row>
    <row r="2326" spans="1:10" x14ac:dyDescent="0.35">
      <c r="A2326" t="s">
        <v>103</v>
      </c>
      <c r="B2326" t="s">
        <v>373</v>
      </c>
      <c r="C2326">
        <v>2006</v>
      </c>
      <c r="D2326">
        <v>5.2897400860000001</v>
      </c>
      <c r="E2326">
        <v>99.276123049999995</v>
      </c>
      <c r="F2326">
        <v>10.247859999999999</v>
      </c>
      <c r="G2326">
        <v>9.8582400000000003</v>
      </c>
      <c r="H2326">
        <v>101.5018082</v>
      </c>
      <c r="I2326">
        <v>97.755607600000005</v>
      </c>
      <c r="J2326">
        <v>66.398666379999995</v>
      </c>
    </row>
    <row r="2327" spans="1:10" x14ac:dyDescent="0.35">
      <c r="A2327" t="s">
        <v>103</v>
      </c>
      <c r="B2327" t="s">
        <v>373</v>
      </c>
      <c r="C2327">
        <v>2007</v>
      </c>
      <c r="D2327">
        <v>5.1349501609999999</v>
      </c>
      <c r="E2327">
        <v>97.501602169999998</v>
      </c>
      <c r="F2327">
        <v>10.055160000000001</v>
      </c>
      <c r="G2327">
        <v>9.8330199999999994</v>
      </c>
      <c r="H2327">
        <v>101.52033230000001</v>
      </c>
      <c r="I2327">
        <v>97.856361390000004</v>
      </c>
      <c r="J2327">
        <v>66.265296939999999</v>
      </c>
    </row>
    <row r="2328" spans="1:10" x14ac:dyDescent="0.35">
      <c r="A2328" t="s">
        <v>103</v>
      </c>
      <c r="B2328" t="s">
        <v>373</v>
      </c>
      <c r="C2328">
        <v>2008</v>
      </c>
      <c r="D2328">
        <v>4.9676399230000001</v>
      </c>
      <c r="E2328">
        <v>100.68470000000001</v>
      </c>
      <c r="F2328">
        <v>10.41766</v>
      </c>
      <c r="G2328">
        <v>10.22322</v>
      </c>
      <c r="H2328">
        <v>101.74799350000001</v>
      </c>
      <c r="I2328">
        <v>98.380332949999996</v>
      </c>
      <c r="J2328">
        <v>63.973838809999997</v>
      </c>
    </row>
    <row r="2329" spans="1:10" x14ac:dyDescent="0.35">
      <c r="A2329" t="s">
        <v>103</v>
      </c>
      <c r="B2329" t="s">
        <v>373</v>
      </c>
      <c r="C2329">
        <v>2009</v>
      </c>
      <c r="D2329">
        <v>4.9463601109999997</v>
      </c>
      <c r="E2329">
        <v>99.243186949999995</v>
      </c>
      <c r="F2329">
        <v>10.49666</v>
      </c>
      <c r="G2329">
        <v>10.32898</v>
      </c>
      <c r="H2329">
        <v>100.9205704</v>
      </c>
      <c r="I2329">
        <v>99.743377690000003</v>
      </c>
      <c r="J2329">
        <v>61.97716904</v>
      </c>
    </row>
    <row r="2330" spans="1:10" x14ac:dyDescent="0.35">
      <c r="A2330" t="s">
        <v>103</v>
      </c>
      <c r="B2330" t="s">
        <v>373</v>
      </c>
      <c r="C2330">
        <v>2010</v>
      </c>
      <c r="D2330">
        <v>4.7237501139999996</v>
      </c>
      <c r="E2330">
        <v>99.933120729999999</v>
      </c>
      <c r="F2330">
        <v>10.578569999999999</v>
      </c>
      <c r="G2330">
        <v>10.195589999999999</v>
      </c>
      <c r="H2330">
        <v>100.4674225</v>
      </c>
      <c r="I2330">
        <v>101.99768829999999</v>
      </c>
      <c r="J2330">
        <v>60.748760220000001</v>
      </c>
    </row>
    <row r="2331" spans="1:10" x14ac:dyDescent="0.35">
      <c r="A2331" t="s">
        <v>103</v>
      </c>
      <c r="B2331" t="s">
        <v>373</v>
      </c>
      <c r="C2331">
        <v>2011</v>
      </c>
      <c r="D2331">
        <v>4.5631799700000002</v>
      </c>
      <c r="E2331">
        <v>97.729469300000005</v>
      </c>
      <c r="F2331">
        <v>10.547499999999999</v>
      </c>
      <c r="G2331">
        <v>10.029310000000001</v>
      </c>
      <c r="H2331">
        <v>100.1002884</v>
      </c>
      <c r="I2331">
        <v>103.0810699</v>
      </c>
      <c r="J2331">
        <v>59.998489380000002</v>
      </c>
    </row>
    <row r="2332" spans="1:10" x14ac:dyDescent="0.35">
      <c r="A2332" t="s">
        <v>103</v>
      </c>
      <c r="B2332" t="s">
        <v>373</v>
      </c>
      <c r="C2332">
        <v>2012</v>
      </c>
      <c r="D2332">
        <v>4.142499924</v>
      </c>
      <c r="E2332">
        <v>97.875816349999994</v>
      </c>
      <c r="F2332">
        <v>10.480510000000001</v>
      </c>
      <c r="G2332">
        <v>10.039619999999999</v>
      </c>
      <c r="H2332">
        <v>101.0699692</v>
      </c>
      <c r="I2332">
        <v>101.2340469</v>
      </c>
      <c r="J2332">
        <v>60.67580032</v>
      </c>
    </row>
    <row r="2333" spans="1:10" x14ac:dyDescent="0.35">
      <c r="A2333" t="s">
        <v>103</v>
      </c>
      <c r="B2333" t="s">
        <v>373</v>
      </c>
      <c r="C2333">
        <v>2013</v>
      </c>
      <c r="D2333">
        <v>4.1892199520000002</v>
      </c>
      <c r="E2333">
        <v>97.807701109999996</v>
      </c>
      <c r="F2333">
        <v>10.40282</v>
      </c>
      <c r="G2333">
        <v>10.480259999999999</v>
      </c>
      <c r="H2333">
        <v>100.7059174</v>
      </c>
      <c r="I2333">
        <v>107.0703583</v>
      </c>
      <c r="J2333">
        <v>57.206680300000002</v>
      </c>
    </row>
    <row r="2334" spans="1:10" x14ac:dyDescent="0.35">
      <c r="A2334" t="s">
        <v>103</v>
      </c>
      <c r="B2334" t="s">
        <v>373</v>
      </c>
      <c r="C2334">
        <v>2014</v>
      </c>
      <c r="D2334">
        <v>4.6018700600000004</v>
      </c>
      <c r="E2334">
        <v>98.724487300000007</v>
      </c>
      <c r="F2334">
        <v>11.243600000000001</v>
      </c>
      <c r="G2334">
        <v>10.903309999999999</v>
      </c>
      <c r="H2334">
        <v>101.3144379</v>
      </c>
      <c r="I2334">
        <v>105.8414688</v>
      </c>
      <c r="J2334">
        <v>52.816490170000002</v>
      </c>
    </row>
    <row r="2335" spans="1:10" x14ac:dyDescent="0.35">
      <c r="A2335" t="s">
        <v>103</v>
      </c>
      <c r="B2335" t="s">
        <v>373</v>
      </c>
      <c r="C2335">
        <v>2015</v>
      </c>
      <c r="D2335">
        <v>4.4953999519999996</v>
      </c>
      <c r="E2335">
        <v>98.646011349999995</v>
      </c>
      <c r="F2335">
        <v>10.978630000000001</v>
      </c>
      <c r="G2335">
        <v>10.291399999999999</v>
      </c>
      <c r="H2335">
        <v>100.82768249999999</v>
      </c>
      <c r="I2335">
        <v>104.5464783</v>
      </c>
      <c r="J2335">
        <v>50.065650939999998</v>
      </c>
    </row>
    <row r="2336" spans="1:10" x14ac:dyDescent="0.35">
      <c r="A2336" t="s">
        <v>103</v>
      </c>
      <c r="B2336" t="s">
        <v>373</v>
      </c>
      <c r="C2336">
        <v>2016</v>
      </c>
      <c r="D2336">
        <v>4.6154799459999998</v>
      </c>
      <c r="E2336">
        <v>96.801422119999998</v>
      </c>
      <c r="F2336">
        <v>10.767440000000001</v>
      </c>
      <c r="G2336">
        <v>10.01652</v>
      </c>
      <c r="H2336">
        <v>99.028633119999995</v>
      </c>
      <c r="I2336">
        <v>104.0468903</v>
      </c>
      <c r="J2336">
        <v>49.477050779999999</v>
      </c>
    </row>
    <row r="2337" spans="1:10" x14ac:dyDescent="0.35">
      <c r="A2337" t="s">
        <v>103</v>
      </c>
      <c r="B2337" t="s">
        <v>373</v>
      </c>
      <c r="C2337">
        <v>2017</v>
      </c>
      <c r="D2337">
        <v>4.6475701330000003</v>
      </c>
      <c r="E2337">
        <v>100.0874634</v>
      </c>
      <c r="F2337">
        <v>22.172125000000001</v>
      </c>
      <c r="G2337">
        <v>16.22447</v>
      </c>
      <c r="H2337">
        <v>98.431266780000001</v>
      </c>
      <c r="I2337">
        <v>104.29077909999999</v>
      </c>
      <c r="J2337">
        <v>49.910270689999997</v>
      </c>
    </row>
    <row r="2338" spans="1:10" x14ac:dyDescent="0.35">
      <c r="A2338" t="s">
        <v>103</v>
      </c>
      <c r="B2338" t="s">
        <v>373</v>
      </c>
      <c r="C2338">
        <v>2018</v>
      </c>
      <c r="D2338">
        <v>4.6234397889999999</v>
      </c>
      <c r="E2338">
        <v>98.105018619999996</v>
      </c>
      <c r="F2338">
        <v>22.172125000000001</v>
      </c>
      <c r="G2338">
        <v>16.22447</v>
      </c>
      <c r="H2338">
        <v>96.75221252</v>
      </c>
      <c r="I2338">
        <v>103.74954990000001</v>
      </c>
      <c r="J2338">
        <v>50.899890900000003</v>
      </c>
    </row>
    <row r="2339" spans="1:10" x14ac:dyDescent="0.35">
      <c r="A2339" t="s">
        <v>103</v>
      </c>
      <c r="B2339" t="s">
        <v>373</v>
      </c>
      <c r="C2339">
        <v>2019</v>
      </c>
      <c r="D2339">
        <v>4.2248802190000001</v>
      </c>
      <c r="E2339">
        <v>93.05844879</v>
      </c>
      <c r="F2339">
        <v>22.172125000000001</v>
      </c>
      <c r="G2339">
        <v>16.22447</v>
      </c>
      <c r="H2339">
        <v>96.620880130000003</v>
      </c>
      <c r="I2339">
        <v>102.56163789999999</v>
      </c>
      <c r="J2339">
        <v>52.361038209999997</v>
      </c>
    </row>
    <row r="2340" spans="1:10" x14ac:dyDescent="0.35">
      <c r="A2340" t="s">
        <v>103</v>
      </c>
      <c r="B2340" t="s">
        <v>373</v>
      </c>
      <c r="C2340">
        <v>2020</v>
      </c>
      <c r="D2340">
        <v>4.1535701749999996</v>
      </c>
      <c r="E2340">
        <v>93.294639590000003</v>
      </c>
      <c r="F2340">
        <v>22.172125000000001</v>
      </c>
      <c r="G2340">
        <v>16.22447</v>
      </c>
      <c r="H2340">
        <v>97.174942020000003</v>
      </c>
      <c r="I2340">
        <v>101.993042</v>
      </c>
      <c r="J2340">
        <v>54.602039339999997</v>
      </c>
    </row>
    <row r="2341" spans="1:10" x14ac:dyDescent="0.35">
      <c r="A2341" t="s">
        <v>103</v>
      </c>
      <c r="B2341" t="s">
        <v>373</v>
      </c>
      <c r="C2341">
        <v>2021</v>
      </c>
      <c r="D2341">
        <v>4.6840600969999997</v>
      </c>
      <c r="E2341">
        <v>94.295211789999996</v>
      </c>
      <c r="F2341">
        <v>22.172125000000001</v>
      </c>
      <c r="G2341">
        <v>16.22447</v>
      </c>
      <c r="H2341">
        <v>101.45842740000001</v>
      </c>
      <c r="I2341">
        <v>99.695098880000003</v>
      </c>
      <c r="J2341">
        <v>56.525009160000003</v>
      </c>
    </row>
    <row r="2342" spans="1:10" x14ac:dyDescent="0.35">
      <c r="A2342" t="s">
        <v>103</v>
      </c>
      <c r="B2342" t="s">
        <v>373</v>
      </c>
      <c r="C2342">
        <v>2022</v>
      </c>
      <c r="D2342">
        <v>4.1019673350000003</v>
      </c>
      <c r="E2342">
        <v>97.424110409999997</v>
      </c>
      <c r="F2342">
        <v>22.172125000000001</v>
      </c>
      <c r="G2342">
        <v>16.22447</v>
      </c>
      <c r="H2342">
        <v>103.47647859999999</v>
      </c>
      <c r="I2342">
        <v>102.90857699999999</v>
      </c>
      <c r="J2342">
        <v>58.070251460000001</v>
      </c>
    </row>
    <row r="2343" spans="1:10" x14ac:dyDescent="0.35">
      <c r="A2343" t="s">
        <v>104</v>
      </c>
      <c r="B2343" t="s">
        <v>374</v>
      </c>
      <c r="C2343">
        <v>1999</v>
      </c>
      <c r="D2343">
        <v>4.2204098700000001</v>
      </c>
      <c r="E2343">
        <v>86.227729800000006</v>
      </c>
      <c r="F2343">
        <v>26.965060000000001</v>
      </c>
      <c r="G2343">
        <v>18.23987</v>
      </c>
      <c r="H2343">
        <v>105.51103209999999</v>
      </c>
      <c r="I2343">
        <v>59.193290709999999</v>
      </c>
      <c r="J2343">
        <v>15.01992035</v>
      </c>
    </row>
    <row r="2344" spans="1:10" x14ac:dyDescent="0.35">
      <c r="A2344" t="s">
        <v>104</v>
      </c>
      <c r="B2344" t="s">
        <v>374</v>
      </c>
      <c r="C2344">
        <v>2000</v>
      </c>
      <c r="D2344">
        <v>3.901460052</v>
      </c>
      <c r="E2344">
        <v>87.252403259999994</v>
      </c>
      <c r="F2344">
        <v>26.503550000000001</v>
      </c>
      <c r="G2344">
        <v>18.605029999999999</v>
      </c>
      <c r="H2344">
        <v>105.8493423</v>
      </c>
      <c r="I2344">
        <v>60.406669620000002</v>
      </c>
      <c r="J2344">
        <v>16.02457047</v>
      </c>
    </row>
    <row r="2345" spans="1:10" x14ac:dyDescent="0.35">
      <c r="A2345" t="s">
        <v>104</v>
      </c>
      <c r="B2345" t="s">
        <v>374</v>
      </c>
      <c r="C2345">
        <v>2001</v>
      </c>
      <c r="D2345">
        <v>3.8335700039999998</v>
      </c>
      <c r="E2345">
        <v>89.921798710000004</v>
      </c>
      <c r="F2345">
        <v>25.98967</v>
      </c>
      <c r="G2345">
        <v>19.228079999999999</v>
      </c>
      <c r="H2345">
        <v>107.7997665</v>
      </c>
      <c r="I2345">
        <v>62.761730190000002</v>
      </c>
      <c r="J2345">
        <v>17.332069400000002</v>
      </c>
    </row>
    <row r="2346" spans="1:10" x14ac:dyDescent="0.35">
      <c r="A2346" t="s">
        <v>104</v>
      </c>
      <c r="B2346" t="s">
        <v>374</v>
      </c>
      <c r="C2346">
        <v>2002</v>
      </c>
      <c r="D2346">
        <v>3.823009968</v>
      </c>
      <c r="E2346">
        <v>90.19516754</v>
      </c>
      <c r="F2346">
        <v>25.565390000000001</v>
      </c>
      <c r="G2346">
        <v>19.226150000000001</v>
      </c>
      <c r="H2346">
        <v>106.9212189</v>
      </c>
      <c r="I2346">
        <v>65.164787290000007</v>
      </c>
      <c r="J2346">
        <v>18.770099640000002</v>
      </c>
    </row>
    <row r="2347" spans="1:10" x14ac:dyDescent="0.35">
      <c r="A2347" t="s">
        <v>104</v>
      </c>
      <c r="B2347" t="s">
        <v>374</v>
      </c>
      <c r="C2347">
        <v>2003</v>
      </c>
      <c r="D2347">
        <v>3.869019985</v>
      </c>
      <c r="E2347">
        <v>90.683006289999994</v>
      </c>
      <c r="F2347">
        <v>24.67268</v>
      </c>
      <c r="G2347">
        <v>19.09272</v>
      </c>
      <c r="H2347">
        <v>108.4589691</v>
      </c>
      <c r="I2347">
        <v>66.159576419999993</v>
      </c>
      <c r="J2347">
        <v>20.26906013</v>
      </c>
    </row>
    <row r="2348" spans="1:10" x14ac:dyDescent="0.35">
      <c r="A2348" t="s">
        <v>104</v>
      </c>
      <c r="B2348" t="s">
        <v>374</v>
      </c>
      <c r="C2348">
        <v>2004</v>
      </c>
      <c r="D2348">
        <v>3.8673499819999999</v>
      </c>
      <c r="E2348">
        <v>91.587142940000007</v>
      </c>
      <c r="F2348">
        <v>24.812889999999999</v>
      </c>
      <c r="G2348">
        <v>19.120280000000001</v>
      </c>
      <c r="H2348">
        <v>108.4617081</v>
      </c>
      <c r="I2348">
        <v>67.656463619999997</v>
      </c>
      <c r="J2348">
        <v>21.456399919999999</v>
      </c>
    </row>
    <row r="2349" spans="1:10" x14ac:dyDescent="0.35">
      <c r="A2349" t="s">
        <v>104</v>
      </c>
      <c r="B2349" t="s">
        <v>374</v>
      </c>
      <c r="C2349">
        <v>2005</v>
      </c>
      <c r="D2349">
        <v>3.860009909</v>
      </c>
      <c r="E2349">
        <v>92.497001650000001</v>
      </c>
      <c r="F2349">
        <v>24.494579999999999</v>
      </c>
      <c r="G2349">
        <v>18.80545</v>
      </c>
      <c r="H2349">
        <v>108.07510379999999</v>
      </c>
      <c r="I2349">
        <v>69.096420289999998</v>
      </c>
      <c r="J2349">
        <v>22.4715004</v>
      </c>
    </row>
    <row r="2350" spans="1:10" x14ac:dyDescent="0.35">
      <c r="A2350" t="s">
        <v>104</v>
      </c>
      <c r="B2350" t="s">
        <v>374</v>
      </c>
      <c r="C2350">
        <v>2006</v>
      </c>
      <c r="D2350">
        <v>3.9034600259999999</v>
      </c>
      <c r="E2350">
        <v>92.683418270000004</v>
      </c>
      <c r="F2350">
        <v>24.25543</v>
      </c>
      <c r="G2350">
        <v>18.46705</v>
      </c>
      <c r="H2350">
        <v>108.397728</v>
      </c>
      <c r="I2350">
        <v>69.994979860000001</v>
      </c>
      <c r="J2350">
        <v>23.812370300000001</v>
      </c>
    </row>
    <row r="2351" spans="1:10" x14ac:dyDescent="0.35">
      <c r="A2351" t="s">
        <v>104</v>
      </c>
      <c r="B2351" t="s">
        <v>374</v>
      </c>
      <c r="C2351">
        <v>2007</v>
      </c>
      <c r="D2351">
        <v>3.6846098899999999</v>
      </c>
      <c r="E2351">
        <v>95.066528320000003</v>
      </c>
      <c r="F2351">
        <v>24.030750000000001</v>
      </c>
      <c r="G2351">
        <v>18.023820000000001</v>
      </c>
      <c r="H2351">
        <v>109.2767181</v>
      </c>
      <c r="I2351">
        <v>72.734092709999999</v>
      </c>
      <c r="J2351">
        <v>25.178800580000001</v>
      </c>
    </row>
    <row r="2352" spans="1:10" x14ac:dyDescent="0.35">
      <c r="A2352" t="s">
        <v>104</v>
      </c>
      <c r="B2352" t="s">
        <v>374</v>
      </c>
      <c r="C2352">
        <v>2008</v>
      </c>
      <c r="D2352">
        <v>4.1017498970000004</v>
      </c>
      <c r="E2352">
        <v>98.333549500000004</v>
      </c>
      <c r="F2352">
        <v>23.922339999999998</v>
      </c>
      <c r="G2352">
        <v>17.571819999999999</v>
      </c>
      <c r="H2352">
        <v>109.4448395</v>
      </c>
      <c r="I2352">
        <v>74.964492800000002</v>
      </c>
      <c r="J2352">
        <v>26.633970260000002</v>
      </c>
    </row>
    <row r="2353" spans="1:10" x14ac:dyDescent="0.35">
      <c r="A2353" t="s">
        <v>104</v>
      </c>
      <c r="B2353" t="s">
        <v>374</v>
      </c>
      <c r="C2353">
        <v>2009</v>
      </c>
      <c r="D2353">
        <v>4.4244258399999996</v>
      </c>
      <c r="E2353">
        <v>98.695472719999998</v>
      </c>
      <c r="F2353">
        <v>23.462730000000001</v>
      </c>
      <c r="G2353">
        <v>17.26407</v>
      </c>
      <c r="H2353">
        <v>108.8615875</v>
      </c>
      <c r="I2353">
        <v>76.422920230000003</v>
      </c>
      <c r="J2353">
        <v>27.709579470000001</v>
      </c>
    </row>
    <row r="2354" spans="1:10" x14ac:dyDescent="0.35">
      <c r="A2354" t="s">
        <v>104</v>
      </c>
      <c r="B2354" t="s">
        <v>374</v>
      </c>
      <c r="C2354">
        <v>2010</v>
      </c>
      <c r="D2354">
        <v>3.8574600220000002</v>
      </c>
      <c r="E2354">
        <v>98.13387299</v>
      </c>
      <c r="F2354">
        <v>23.049050000000001</v>
      </c>
      <c r="G2354">
        <v>17.217030000000001</v>
      </c>
      <c r="H2354">
        <v>108.382103</v>
      </c>
      <c r="I2354">
        <v>78.662178040000001</v>
      </c>
      <c r="J2354">
        <v>29.51127052</v>
      </c>
    </row>
    <row r="2355" spans="1:10" x14ac:dyDescent="0.35">
      <c r="A2355" t="s">
        <v>104</v>
      </c>
      <c r="B2355" t="s">
        <v>374</v>
      </c>
      <c r="C2355">
        <v>2011</v>
      </c>
      <c r="D2355">
        <v>3.8507883550000002</v>
      </c>
      <c r="E2355">
        <v>97.192596440000003</v>
      </c>
      <c r="F2355">
        <v>22.78424</v>
      </c>
      <c r="G2355">
        <v>17.445540000000001</v>
      </c>
      <c r="H2355">
        <v>107.8435211</v>
      </c>
      <c r="I2355">
        <v>80.668090820000003</v>
      </c>
      <c r="J2355">
        <v>31.913429260000001</v>
      </c>
    </row>
    <row r="2356" spans="1:10" x14ac:dyDescent="0.35">
      <c r="A2356" t="s">
        <v>104</v>
      </c>
      <c r="B2356" t="s">
        <v>374</v>
      </c>
      <c r="C2356">
        <v>2012</v>
      </c>
      <c r="D2356">
        <v>4.0891659259999997</v>
      </c>
      <c r="E2356">
        <v>96.687911990000003</v>
      </c>
      <c r="F2356">
        <v>22.651630000000001</v>
      </c>
      <c r="G2356">
        <v>17.388470000000002</v>
      </c>
      <c r="H2356">
        <v>107.71134189999999</v>
      </c>
      <c r="I2356">
        <v>81.474540709999999</v>
      </c>
      <c r="J2356">
        <v>33.544010159999999</v>
      </c>
    </row>
    <row r="2357" spans="1:10" x14ac:dyDescent="0.35">
      <c r="A2357" t="s">
        <v>104</v>
      </c>
      <c r="B2357" t="s">
        <v>374</v>
      </c>
      <c r="C2357">
        <v>2013</v>
      </c>
      <c r="D2357">
        <v>4.1261651519999996</v>
      </c>
      <c r="E2357">
        <v>97.10440826</v>
      </c>
      <c r="F2357">
        <v>22.038460000000001</v>
      </c>
      <c r="G2357">
        <v>18.272120000000001</v>
      </c>
      <c r="H2357">
        <v>108.3819275</v>
      </c>
      <c r="I2357">
        <v>82.851219180000001</v>
      </c>
      <c r="J2357">
        <v>34.85583115</v>
      </c>
    </row>
    <row r="2358" spans="1:10" x14ac:dyDescent="0.35">
      <c r="A2358" t="s">
        <v>104</v>
      </c>
      <c r="B2358" t="s">
        <v>374</v>
      </c>
      <c r="C2358">
        <v>2014</v>
      </c>
      <c r="D2358">
        <v>4.105360031</v>
      </c>
      <c r="E2358">
        <v>96.643119810000002</v>
      </c>
      <c r="F2358">
        <v>21.651029999999999</v>
      </c>
      <c r="G2358">
        <v>18.229510000000001</v>
      </c>
      <c r="H2358">
        <v>106.1874619</v>
      </c>
      <c r="I2358">
        <v>84.66575623</v>
      </c>
      <c r="J2358">
        <v>38.852020260000003</v>
      </c>
    </row>
    <row r="2359" spans="1:10" x14ac:dyDescent="0.35">
      <c r="A2359" t="s">
        <v>104</v>
      </c>
      <c r="B2359" t="s">
        <v>374</v>
      </c>
      <c r="C2359">
        <v>2015</v>
      </c>
      <c r="D2359">
        <v>4.2241911889999999</v>
      </c>
      <c r="E2359">
        <v>96.055068969999994</v>
      </c>
      <c r="F2359">
        <v>21.508410000000001</v>
      </c>
      <c r="G2359">
        <v>17.949549999999999</v>
      </c>
      <c r="H2359">
        <v>105.960083</v>
      </c>
      <c r="I2359">
        <v>84.529869079999997</v>
      </c>
      <c r="J2359">
        <v>40.665451050000001</v>
      </c>
    </row>
    <row r="2360" spans="1:10" x14ac:dyDescent="0.35">
      <c r="A2360" t="s">
        <v>104</v>
      </c>
      <c r="B2360" t="s">
        <v>374</v>
      </c>
      <c r="C2360">
        <v>2016</v>
      </c>
      <c r="D2360">
        <v>4.2063851359999997</v>
      </c>
      <c r="E2360">
        <v>96.815017699999999</v>
      </c>
      <c r="F2360">
        <v>22.067419999999998</v>
      </c>
      <c r="G2360">
        <v>17.417899999999999</v>
      </c>
      <c r="H2360">
        <v>107.5336075</v>
      </c>
      <c r="I2360">
        <v>84.78781128</v>
      </c>
      <c r="J2360">
        <v>41.687999730000001</v>
      </c>
    </row>
    <row r="2361" spans="1:10" x14ac:dyDescent="0.35">
      <c r="A2361" t="s">
        <v>104</v>
      </c>
      <c r="B2361" t="s">
        <v>374</v>
      </c>
      <c r="C2361">
        <v>2017</v>
      </c>
      <c r="D2361">
        <v>4.0775599480000002</v>
      </c>
      <c r="E2361">
        <v>96.346969599999994</v>
      </c>
      <c r="F2361">
        <v>21.982890000000001</v>
      </c>
      <c r="G2361">
        <v>17.26164</v>
      </c>
      <c r="H2361">
        <v>106.6418686</v>
      </c>
      <c r="I2361">
        <v>84.387908940000003</v>
      </c>
      <c r="J2361">
        <v>42.454978939999997</v>
      </c>
    </row>
    <row r="2362" spans="1:10" x14ac:dyDescent="0.35">
      <c r="A2362" t="s">
        <v>104</v>
      </c>
      <c r="B2362" t="s">
        <v>374</v>
      </c>
      <c r="C2362">
        <v>2018</v>
      </c>
      <c r="D2362">
        <v>3.997427225</v>
      </c>
      <c r="E2362">
        <v>95.99185181</v>
      </c>
      <c r="F2362">
        <v>21.995999999999999</v>
      </c>
      <c r="G2362">
        <v>17.233540000000001</v>
      </c>
      <c r="H2362">
        <v>101.42749019999999</v>
      </c>
      <c r="I2362">
        <v>85.119560239999998</v>
      </c>
      <c r="J2362">
        <v>43.202331540000003</v>
      </c>
    </row>
    <row r="2363" spans="1:10" x14ac:dyDescent="0.35">
      <c r="A2363" t="s">
        <v>104</v>
      </c>
      <c r="B2363" t="s">
        <v>374</v>
      </c>
      <c r="C2363">
        <v>2019</v>
      </c>
      <c r="D2363">
        <v>3.9181599619999998</v>
      </c>
      <c r="E2363">
        <v>95.820587160000002</v>
      </c>
      <c r="F2363">
        <v>22.172125000000001</v>
      </c>
      <c r="G2363">
        <v>16.22447</v>
      </c>
      <c r="H2363">
        <v>100.98130039999999</v>
      </c>
      <c r="I2363">
        <v>85.609550479999996</v>
      </c>
      <c r="J2363">
        <v>44.310630799999998</v>
      </c>
    </row>
    <row r="2364" spans="1:10" x14ac:dyDescent="0.35">
      <c r="A2364" t="s">
        <v>104</v>
      </c>
      <c r="B2364" t="s">
        <v>374</v>
      </c>
      <c r="C2364">
        <v>2020</v>
      </c>
      <c r="D2364">
        <v>4.3320498470000004</v>
      </c>
      <c r="E2364">
        <v>95.905181880000001</v>
      </c>
      <c r="F2364">
        <v>22.172125000000001</v>
      </c>
      <c r="G2364">
        <v>16.22447</v>
      </c>
      <c r="H2364">
        <v>101.5466309</v>
      </c>
      <c r="I2364">
        <v>86.565429690000002</v>
      </c>
      <c r="J2364">
        <v>46.139980319999999</v>
      </c>
    </row>
    <row r="2365" spans="1:10" x14ac:dyDescent="0.35">
      <c r="A2365" t="s">
        <v>104</v>
      </c>
      <c r="B2365" t="s">
        <v>374</v>
      </c>
      <c r="C2365">
        <v>2021</v>
      </c>
      <c r="D2365">
        <v>3.991566062</v>
      </c>
      <c r="E2365">
        <v>97.005798339999998</v>
      </c>
      <c r="F2365">
        <v>22.172125000000001</v>
      </c>
      <c r="G2365">
        <v>16.22447</v>
      </c>
      <c r="H2365">
        <v>101.7586823</v>
      </c>
      <c r="I2365">
        <v>88.048278809999999</v>
      </c>
      <c r="J2365">
        <v>48.375820160000004</v>
      </c>
    </row>
    <row r="2366" spans="1:10" x14ac:dyDescent="0.35">
      <c r="A2366" t="s">
        <v>104</v>
      </c>
      <c r="B2366" t="s">
        <v>374</v>
      </c>
      <c r="C2366">
        <v>2022</v>
      </c>
      <c r="D2366">
        <v>3.7444200520000002</v>
      </c>
      <c r="E2366">
        <v>101.86962130000001</v>
      </c>
      <c r="F2366">
        <v>22.172125000000001</v>
      </c>
      <c r="G2366">
        <v>16.22447</v>
      </c>
      <c r="H2366">
        <v>104.1122665</v>
      </c>
      <c r="I2366">
        <v>88.442123409999994</v>
      </c>
      <c r="J2366">
        <v>50.393341059999997</v>
      </c>
    </row>
    <row r="2367" spans="1:10" x14ac:dyDescent="0.35">
      <c r="A2367" t="s">
        <v>104</v>
      </c>
      <c r="B2367" t="s">
        <v>374</v>
      </c>
      <c r="C2367">
        <v>2023</v>
      </c>
      <c r="D2367">
        <v>4.1019673350000003</v>
      </c>
      <c r="E2367">
        <v>95.095138550000001</v>
      </c>
      <c r="F2367">
        <v>22.172125000000001</v>
      </c>
      <c r="G2367">
        <v>16.22447</v>
      </c>
      <c r="H2367">
        <v>103.95761109999999</v>
      </c>
      <c r="I2367">
        <v>87.856552120000003</v>
      </c>
      <c r="J2367">
        <v>51.92781067</v>
      </c>
    </row>
    <row r="2368" spans="1:10" x14ac:dyDescent="0.35">
      <c r="A2368" t="s">
        <v>106</v>
      </c>
      <c r="B2368" t="s">
        <v>375</v>
      </c>
      <c r="C2368">
        <v>1999</v>
      </c>
      <c r="D2368">
        <v>3.5171350239999999</v>
      </c>
      <c r="E2368">
        <v>78.958030699999995</v>
      </c>
      <c r="F2368">
        <v>28.934670000000001</v>
      </c>
      <c r="G2368">
        <v>18.78857</v>
      </c>
      <c r="H2368">
        <v>97.940811159999996</v>
      </c>
      <c r="I2368">
        <v>52.063510890000003</v>
      </c>
      <c r="J2368">
        <v>12.573249819999999</v>
      </c>
    </row>
    <row r="2369" spans="1:10" x14ac:dyDescent="0.35">
      <c r="A2369" t="s">
        <v>106</v>
      </c>
      <c r="B2369" t="s">
        <v>375</v>
      </c>
      <c r="C2369">
        <v>2000</v>
      </c>
      <c r="D2369">
        <v>3.3433949950000001</v>
      </c>
      <c r="E2369">
        <v>79.684562679999999</v>
      </c>
      <c r="F2369">
        <v>28.742730000000002</v>
      </c>
      <c r="G2369">
        <v>19.15325</v>
      </c>
      <c r="H2369">
        <v>98.604400630000001</v>
      </c>
      <c r="I2369">
        <v>53.112678529999997</v>
      </c>
      <c r="J2369">
        <v>13.388990400000001</v>
      </c>
    </row>
    <row r="2370" spans="1:10" x14ac:dyDescent="0.35">
      <c r="A2370" t="s">
        <v>106</v>
      </c>
      <c r="B2370" t="s">
        <v>375</v>
      </c>
      <c r="C2370">
        <v>2001</v>
      </c>
      <c r="D2370">
        <v>3.458699942</v>
      </c>
      <c r="E2370">
        <v>81.826309199999997</v>
      </c>
      <c r="F2370">
        <v>28.38908</v>
      </c>
      <c r="G2370">
        <v>19.759360000000001</v>
      </c>
      <c r="H2370">
        <v>100.1488724</v>
      </c>
      <c r="I2370">
        <v>54.978618619999999</v>
      </c>
      <c r="J2370">
        <v>14.44651985</v>
      </c>
    </row>
    <row r="2371" spans="1:10" x14ac:dyDescent="0.35">
      <c r="A2371" t="s">
        <v>106</v>
      </c>
      <c r="B2371" t="s">
        <v>375</v>
      </c>
      <c r="C2371">
        <v>2002</v>
      </c>
      <c r="D2371">
        <v>3.343114972</v>
      </c>
      <c r="E2371">
        <v>82.290901180000006</v>
      </c>
      <c r="F2371">
        <v>28.295439999999999</v>
      </c>
      <c r="G2371">
        <v>19.76352</v>
      </c>
      <c r="H2371">
        <v>100.25418089999999</v>
      </c>
      <c r="I2371">
        <v>56.964561459999999</v>
      </c>
      <c r="J2371">
        <v>15.57180977</v>
      </c>
    </row>
    <row r="2372" spans="1:10" x14ac:dyDescent="0.35">
      <c r="A2372" t="s">
        <v>106</v>
      </c>
      <c r="B2372" t="s">
        <v>375</v>
      </c>
      <c r="C2372">
        <v>2003</v>
      </c>
      <c r="D2372">
        <v>3.458904982</v>
      </c>
      <c r="E2372">
        <v>82.383331299999995</v>
      </c>
      <c r="F2372">
        <v>27.547789999999999</v>
      </c>
      <c r="G2372">
        <v>19.626390000000001</v>
      </c>
      <c r="H2372">
        <v>101.9466171</v>
      </c>
      <c r="I2372">
        <v>57.876739499999999</v>
      </c>
      <c r="J2372">
        <v>16.729120250000001</v>
      </c>
    </row>
    <row r="2373" spans="1:10" x14ac:dyDescent="0.35">
      <c r="A2373" t="s">
        <v>106</v>
      </c>
      <c r="B2373" t="s">
        <v>375</v>
      </c>
      <c r="C2373">
        <v>2004</v>
      </c>
      <c r="D2373">
        <v>3.4001200200000001</v>
      </c>
      <c r="E2373">
        <v>83.024642940000007</v>
      </c>
      <c r="F2373">
        <v>27.74522</v>
      </c>
      <c r="G2373">
        <v>19.693539999999999</v>
      </c>
      <c r="H2373">
        <v>102.711319</v>
      </c>
      <c r="I2373">
        <v>59.11417007</v>
      </c>
      <c r="J2373">
        <v>17.658359529999998</v>
      </c>
    </row>
    <row r="2374" spans="1:10" x14ac:dyDescent="0.35">
      <c r="A2374" t="s">
        <v>106</v>
      </c>
      <c r="B2374" t="s">
        <v>375</v>
      </c>
      <c r="C2374">
        <v>2005</v>
      </c>
      <c r="D2374">
        <v>3.5062600370000001</v>
      </c>
      <c r="E2374">
        <v>84.071937559999995</v>
      </c>
      <c r="F2374">
        <v>27.614260000000002</v>
      </c>
      <c r="G2374">
        <v>19.350359999999998</v>
      </c>
      <c r="H2374">
        <v>102.99527740000001</v>
      </c>
      <c r="I2374">
        <v>60.124080659999997</v>
      </c>
      <c r="J2374">
        <v>18.52346039</v>
      </c>
    </row>
    <row r="2375" spans="1:10" x14ac:dyDescent="0.35">
      <c r="A2375" t="s">
        <v>106</v>
      </c>
      <c r="B2375" t="s">
        <v>375</v>
      </c>
      <c r="C2375">
        <v>2006</v>
      </c>
      <c r="D2375">
        <v>3.6587250230000001</v>
      </c>
      <c r="E2375">
        <v>84.498680109999995</v>
      </c>
      <c r="F2375">
        <v>27.52692</v>
      </c>
      <c r="G2375">
        <v>19.060110000000002</v>
      </c>
      <c r="H2375">
        <v>103.46920009999999</v>
      </c>
      <c r="I2375">
        <v>60.958740229999997</v>
      </c>
      <c r="J2375">
        <v>19.59206009</v>
      </c>
    </row>
    <row r="2376" spans="1:10" x14ac:dyDescent="0.35">
      <c r="A2376" t="s">
        <v>106</v>
      </c>
      <c r="B2376" t="s">
        <v>375</v>
      </c>
      <c r="C2376">
        <v>2007</v>
      </c>
      <c r="D2376">
        <v>3.6064999100000001</v>
      </c>
      <c r="E2376">
        <v>85.896591189999995</v>
      </c>
      <c r="F2376">
        <v>27.437550000000002</v>
      </c>
      <c r="G2376">
        <v>18.652439999999999</v>
      </c>
      <c r="H2376">
        <v>104.2230606</v>
      </c>
      <c r="I2376">
        <v>62.947780610000002</v>
      </c>
      <c r="J2376">
        <v>20.68947983</v>
      </c>
    </row>
    <row r="2377" spans="1:10" x14ac:dyDescent="0.35">
      <c r="A2377" t="s">
        <v>106</v>
      </c>
      <c r="B2377" t="s">
        <v>375</v>
      </c>
      <c r="C2377">
        <v>2008</v>
      </c>
      <c r="D2377">
        <v>3.8051700589999999</v>
      </c>
      <c r="E2377">
        <v>87.971137999999996</v>
      </c>
      <c r="F2377">
        <v>27.376570000000001</v>
      </c>
      <c r="G2377">
        <v>18.25977</v>
      </c>
      <c r="H2377">
        <v>104.4056396</v>
      </c>
      <c r="I2377">
        <v>64.655242920000006</v>
      </c>
      <c r="J2377">
        <v>21.86193085</v>
      </c>
    </row>
    <row r="2378" spans="1:10" x14ac:dyDescent="0.35">
      <c r="A2378" t="s">
        <v>106</v>
      </c>
      <c r="B2378" t="s">
        <v>375</v>
      </c>
      <c r="C2378">
        <v>2009</v>
      </c>
      <c r="D2378">
        <v>4.0591549870000003</v>
      </c>
      <c r="E2378">
        <v>88.947441100000006</v>
      </c>
      <c r="F2378">
        <v>26.976489999999998</v>
      </c>
      <c r="G2378">
        <v>18.022580000000001</v>
      </c>
      <c r="H2378">
        <v>104.1405334</v>
      </c>
      <c r="I2378">
        <v>65.857620240000003</v>
      </c>
      <c r="J2378">
        <v>22.812030790000001</v>
      </c>
    </row>
    <row r="2379" spans="1:10" x14ac:dyDescent="0.35">
      <c r="A2379" t="s">
        <v>106</v>
      </c>
      <c r="B2379" t="s">
        <v>375</v>
      </c>
      <c r="C2379">
        <v>2010</v>
      </c>
      <c r="D2379">
        <v>3.5596652029999998</v>
      </c>
      <c r="E2379">
        <v>88.655578610000006</v>
      </c>
      <c r="F2379">
        <v>26.571059999999999</v>
      </c>
      <c r="G2379">
        <v>18.02609</v>
      </c>
      <c r="H2379">
        <v>103.89739230000001</v>
      </c>
      <c r="I2379">
        <v>67.684982300000001</v>
      </c>
      <c r="J2379">
        <v>24.209520340000001</v>
      </c>
    </row>
    <row r="2380" spans="1:10" x14ac:dyDescent="0.35">
      <c r="A2380" t="s">
        <v>106</v>
      </c>
      <c r="B2380" t="s">
        <v>375</v>
      </c>
      <c r="C2380">
        <v>2011</v>
      </c>
      <c r="D2380">
        <v>3.7542300219999998</v>
      </c>
      <c r="E2380">
        <v>87.957443240000003</v>
      </c>
      <c r="F2380">
        <v>26.261279999999999</v>
      </c>
      <c r="G2380">
        <v>18.132490000000001</v>
      </c>
      <c r="H2380">
        <v>103.848259</v>
      </c>
      <c r="I2380">
        <v>69.142700199999993</v>
      </c>
      <c r="J2380">
        <v>25.960649490000002</v>
      </c>
    </row>
    <row r="2381" spans="1:10" x14ac:dyDescent="0.35">
      <c r="A2381" t="s">
        <v>106</v>
      </c>
      <c r="B2381" t="s">
        <v>375</v>
      </c>
      <c r="C2381">
        <v>2012</v>
      </c>
      <c r="D2381">
        <v>3.6819269659999998</v>
      </c>
      <c r="E2381">
        <v>87.861686710000001</v>
      </c>
      <c r="F2381">
        <v>26.314319999999999</v>
      </c>
      <c r="G2381">
        <v>18.248650000000001</v>
      </c>
      <c r="H2381">
        <v>103.9832001</v>
      </c>
      <c r="I2381">
        <v>69.902450560000005</v>
      </c>
      <c r="J2381">
        <v>27.140790939999999</v>
      </c>
    </row>
    <row r="2382" spans="1:10" x14ac:dyDescent="0.35">
      <c r="A2382" t="s">
        <v>106</v>
      </c>
      <c r="B2382" t="s">
        <v>375</v>
      </c>
      <c r="C2382">
        <v>2013</v>
      </c>
      <c r="D2382">
        <v>3.8129442930000002</v>
      </c>
      <c r="E2382">
        <v>87.836532590000004</v>
      </c>
      <c r="F2382">
        <v>25.462779999999999</v>
      </c>
      <c r="G2382">
        <v>18.934560000000001</v>
      </c>
      <c r="H2382">
        <v>104.2132874</v>
      </c>
      <c r="I2382">
        <v>71.139236449999999</v>
      </c>
      <c r="J2382">
        <v>28.020009989999998</v>
      </c>
    </row>
    <row r="2383" spans="1:10" x14ac:dyDescent="0.35">
      <c r="A2383" t="s">
        <v>106</v>
      </c>
      <c r="B2383" t="s">
        <v>375</v>
      </c>
      <c r="C2383">
        <v>2014</v>
      </c>
      <c r="D2383">
        <v>3.7600750920000001</v>
      </c>
      <c r="E2383">
        <v>87.645553590000006</v>
      </c>
      <c r="F2383">
        <v>25.143879999999999</v>
      </c>
      <c r="G2383">
        <v>18.822109999999999</v>
      </c>
      <c r="H2383">
        <v>102.7554092</v>
      </c>
      <c r="I2383">
        <v>72.095703130000004</v>
      </c>
      <c r="J2383">
        <v>30.77186966</v>
      </c>
    </row>
    <row r="2384" spans="1:10" x14ac:dyDescent="0.35">
      <c r="A2384" t="s">
        <v>106</v>
      </c>
      <c r="B2384" t="s">
        <v>375</v>
      </c>
      <c r="C2384">
        <v>2015</v>
      </c>
      <c r="D2384">
        <v>3.8177750110000002</v>
      </c>
      <c r="E2384">
        <v>87.28559113</v>
      </c>
      <c r="F2384">
        <v>24.931339999999999</v>
      </c>
      <c r="G2384">
        <v>18.560099999999998</v>
      </c>
      <c r="H2384">
        <v>102.122551</v>
      </c>
      <c r="I2384">
        <v>72.072181700000002</v>
      </c>
      <c r="J2384">
        <v>31.958459850000001</v>
      </c>
    </row>
    <row r="2385" spans="1:10" x14ac:dyDescent="0.35">
      <c r="A2385" t="s">
        <v>106</v>
      </c>
      <c r="B2385" t="s">
        <v>375</v>
      </c>
      <c r="C2385">
        <v>2016</v>
      </c>
      <c r="D2385">
        <v>3.7640287880000001</v>
      </c>
      <c r="E2385">
        <v>87.978988650000005</v>
      </c>
      <c r="F2385">
        <v>25.36889</v>
      </c>
      <c r="G2385">
        <v>18.16581</v>
      </c>
      <c r="H2385">
        <v>103.3587036</v>
      </c>
      <c r="I2385">
        <v>72.219299320000005</v>
      </c>
      <c r="J2385">
        <v>32.540210719999997</v>
      </c>
    </row>
    <row r="2386" spans="1:10" x14ac:dyDescent="0.35">
      <c r="A2386" t="s">
        <v>106</v>
      </c>
      <c r="B2386" t="s">
        <v>375</v>
      </c>
      <c r="C2386">
        <v>2017</v>
      </c>
      <c r="D2386">
        <v>3.7897698879999999</v>
      </c>
      <c r="E2386">
        <v>87.790290830000004</v>
      </c>
      <c r="F2386">
        <v>25.279920000000001</v>
      </c>
      <c r="G2386">
        <v>17.97486</v>
      </c>
      <c r="H2386">
        <v>102.8801575</v>
      </c>
      <c r="I2386">
        <v>71.820579530000003</v>
      </c>
      <c r="J2386">
        <v>32.942340850000001</v>
      </c>
    </row>
    <row r="2387" spans="1:10" x14ac:dyDescent="0.35">
      <c r="A2387" t="s">
        <v>106</v>
      </c>
      <c r="B2387" t="s">
        <v>375</v>
      </c>
      <c r="C2387">
        <v>2018</v>
      </c>
      <c r="D2387">
        <v>3.7139201160000002</v>
      </c>
      <c r="E2387">
        <v>87.901786799999996</v>
      </c>
      <c r="F2387">
        <v>25.327999999999999</v>
      </c>
      <c r="G2387">
        <v>18.023350000000001</v>
      </c>
      <c r="H2387">
        <v>99.997268680000005</v>
      </c>
      <c r="I2387">
        <v>72.473770139999999</v>
      </c>
      <c r="J2387">
        <v>33.354969019999999</v>
      </c>
    </row>
    <row r="2388" spans="1:10" x14ac:dyDescent="0.35">
      <c r="A2388" t="s">
        <v>106</v>
      </c>
      <c r="B2388" t="s">
        <v>375</v>
      </c>
      <c r="C2388">
        <v>2019</v>
      </c>
      <c r="D2388">
        <v>3.6956143379999999</v>
      </c>
      <c r="E2388">
        <v>87.814392089999998</v>
      </c>
      <c r="F2388">
        <v>22.172125000000001</v>
      </c>
      <c r="G2388">
        <v>16.22447</v>
      </c>
      <c r="H2388">
        <v>100.078537</v>
      </c>
      <c r="I2388">
        <v>72.839271550000007</v>
      </c>
      <c r="J2388">
        <v>34.202079769999997</v>
      </c>
    </row>
    <row r="2389" spans="1:10" x14ac:dyDescent="0.35">
      <c r="A2389" t="s">
        <v>106</v>
      </c>
      <c r="B2389" t="s">
        <v>375</v>
      </c>
      <c r="C2389">
        <v>2020</v>
      </c>
      <c r="D2389">
        <v>4.0905652049999999</v>
      </c>
      <c r="E2389">
        <v>87.969093319999999</v>
      </c>
      <c r="F2389">
        <v>22.172125000000001</v>
      </c>
      <c r="G2389">
        <v>16.22447</v>
      </c>
      <c r="H2389">
        <v>100.6364288</v>
      </c>
      <c r="I2389">
        <v>73.438827509999996</v>
      </c>
      <c r="J2389">
        <v>35.287509919999998</v>
      </c>
    </row>
    <row r="2390" spans="1:10" x14ac:dyDescent="0.35">
      <c r="A2390" t="s">
        <v>106</v>
      </c>
      <c r="B2390" t="s">
        <v>375</v>
      </c>
      <c r="C2390">
        <v>2021</v>
      </c>
      <c r="D2390">
        <v>3.835334182</v>
      </c>
      <c r="E2390">
        <v>88.763267519999999</v>
      </c>
      <c r="F2390">
        <v>22.172125000000001</v>
      </c>
      <c r="G2390">
        <v>16.22447</v>
      </c>
      <c r="H2390">
        <v>100.5510101</v>
      </c>
      <c r="I2390">
        <v>74.291107179999997</v>
      </c>
      <c r="J2390">
        <v>36.714179989999998</v>
      </c>
    </row>
    <row r="2391" spans="1:10" x14ac:dyDescent="0.35">
      <c r="A2391" t="s">
        <v>106</v>
      </c>
      <c r="B2391" t="s">
        <v>375</v>
      </c>
      <c r="C2391">
        <v>2022</v>
      </c>
      <c r="D2391">
        <v>3.5907875300000001</v>
      </c>
      <c r="E2391">
        <v>91.554908749999996</v>
      </c>
      <c r="F2391">
        <v>22.172125000000001</v>
      </c>
      <c r="G2391">
        <v>16.22447</v>
      </c>
      <c r="H2391">
        <v>101.9826889</v>
      </c>
      <c r="I2391">
        <v>74.388221740000006</v>
      </c>
      <c r="J2391">
        <v>37.90354919</v>
      </c>
    </row>
    <row r="2392" spans="1:10" x14ac:dyDescent="0.35">
      <c r="A2392" t="s">
        <v>106</v>
      </c>
      <c r="B2392" t="s">
        <v>375</v>
      </c>
      <c r="C2392">
        <v>2023</v>
      </c>
      <c r="D2392">
        <v>4.1019673350000003</v>
      </c>
      <c r="E2392">
        <v>87.091087340000001</v>
      </c>
      <c r="F2392">
        <v>22.172125000000001</v>
      </c>
      <c r="G2392">
        <v>16.22447</v>
      </c>
      <c r="H2392">
        <v>101.9996033</v>
      </c>
      <c r="I2392">
        <v>73.809181210000006</v>
      </c>
      <c r="J2392">
        <v>38.925731659999997</v>
      </c>
    </row>
    <row r="2393" spans="1:10" x14ac:dyDescent="0.35">
      <c r="A2393" t="s">
        <v>107</v>
      </c>
      <c r="B2393" t="s">
        <v>376</v>
      </c>
      <c r="C2393">
        <v>1999</v>
      </c>
      <c r="D2393">
        <v>4.1019673350000003</v>
      </c>
      <c r="E2393">
        <v>70.113342290000006</v>
      </c>
      <c r="F2393">
        <v>35.881219999999999</v>
      </c>
      <c r="G2393">
        <v>19.901199999999999</v>
      </c>
      <c r="H2393">
        <v>81.545150759999999</v>
      </c>
      <c r="I2393">
        <v>29.796709060000001</v>
      </c>
      <c r="J2393">
        <v>4.5554900170000003</v>
      </c>
    </row>
    <row r="2394" spans="1:10" x14ac:dyDescent="0.35">
      <c r="A2394" t="s">
        <v>107</v>
      </c>
      <c r="B2394" t="s">
        <v>376</v>
      </c>
      <c r="C2394">
        <v>2000</v>
      </c>
      <c r="D2394">
        <v>4.1019673350000003</v>
      </c>
      <c r="E2394">
        <v>70.342567439999996</v>
      </c>
      <c r="F2394">
        <v>36.485379999999999</v>
      </c>
      <c r="G2394">
        <v>20.363569999999999</v>
      </c>
      <c r="H2394">
        <v>84.00829315</v>
      </c>
      <c r="I2394">
        <v>30.06084061</v>
      </c>
      <c r="J2394">
        <v>4.8789200780000002</v>
      </c>
    </row>
    <row r="2395" spans="1:10" x14ac:dyDescent="0.35">
      <c r="A2395" t="s">
        <v>107</v>
      </c>
      <c r="B2395" t="s">
        <v>376</v>
      </c>
      <c r="C2395">
        <v>2001</v>
      </c>
      <c r="D2395">
        <v>4.1019673350000003</v>
      </c>
      <c r="E2395">
        <v>70.426612849999998</v>
      </c>
      <c r="F2395">
        <v>36.18918</v>
      </c>
      <c r="G2395">
        <v>20.878540000000001</v>
      </c>
      <c r="H2395">
        <v>83.877609250000006</v>
      </c>
      <c r="I2395">
        <v>31.051750179999999</v>
      </c>
      <c r="J2395">
        <v>5.1792597770000004</v>
      </c>
    </row>
    <row r="2396" spans="1:10" x14ac:dyDescent="0.35">
      <c r="A2396" t="s">
        <v>107</v>
      </c>
      <c r="B2396" t="s">
        <v>376</v>
      </c>
      <c r="C2396">
        <v>2002</v>
      </c>
      <c r="D2396">
        <v>4.1019673350000003</v>
      </c>
      <c r="E2396">
        <v>69.969161990000003</v>
      </c>
      <c r="F2396">
        <v>36.686520000000002</v>
      </c>
      <c r="G2396">
        <v>21.2088</v>
      </c>
      <c r="H2396">
        <v>83.667373659999996</v>
      </c>
      <c r="I2396">
        <v>31.538730619999999</v>
      </c>
      <c r="J2396">
        <v>5.5069398879999998</v>
      </c>
    </row>
    <row r="2397" spans="1:10" x14ac:dyDescent="0.35">
      <c r="A2397" t="s">
        <v>107</v>
      </c>
      <c r="B2397" t="s">
        <v>376</v>
      </c>
      <c r="C2397">
        <v>2003</v>
      </c>
      <c r="D2397">
        <v>4.1019673350000003</v>
      </c>
      <c r="E2397">
        <v>69.543189999999996</v>
      </c>
      <c r="F2397">
        <v>34.958660000000002</v>
      </c>
      <c r="G2397">
        <v>21.387869999999999</v>
      </c>
      <c r="H2397">
        <v>86.085273740000005</v>
      </c>
      <c r="I2397">
        <v>32.3980484</v>
      </c>
      <c r="J2397">
        <v>5.8201398849999997</v>
      </c>
    </row>
    <row r="2398" spans="1:10" x14ac:dyDescent="0.35">
      <c r="A2398" t="s">
        <v>107</v>
      </c>
      <c r="B2398" t="s">
        <v>376</v>
      </c>
      <c r="C2398">
        <v>2004</v>
      </c>
      <c r="D2398">
        <v>2.7953000069999998</v>
      </c>
      <c r="E2398">
        <v>69.458366389999995</v>
      </c>
      <c r="F2398">
        <v>36.221640000000001</v>
      </c>
      <c r="G2398">
        <v>22.88128</v>
      </c>
      <c r="H2398">
        <v>88.275238040000005</v>
      </c>
      <c r="I2398">
        <v>34.33271027</v>
      </c>
      <c r="J2398">
        <v>6.1622900960000004</v>
      </c>
    </row>
    <row r="2399" spans="1:10" x14ac:dyDescent="0.35">
      <c r="A2399" t="s">
        <v>107</v>
      </c>
      <c r="B2399" t="s">
        <v>376</v>
      </c>
      <c r="C2399">
        <v>2005</v>
      </c>
      <c r="D2399">
        <v>2.6565198900000002</v>
      </c>
      <c r="E2399">
        <v>70.361900329999997</v>
      </c>
      <c r="F2399">
        <v>36.942610000000002</v>
      </c>
      <c r="G2399">
        <v>22.32893</v>
      </c>
      <c r="H2399">
        <v>89.793533330000002</v>
      </c>
      <c r="I2399">
        <v>34.638938899999999</v>
      </c>
      <c r="J2399">
        <v>6.6875400540000003</v>
      </c>
    </row>
    <row r="2400" spans="1:10" x14ac:dyDescent="0.35">
      <c r="A2400" t="s">
        <v>107</v>
      </c>
      <c r="B2400" t="s">
        <v>376</v>
      </c>
      <c r="C2400">
        <v>2006</v>
      </c>
      <c r="D2400">
        <v>4.1019673350000003</v>
      </c>
      <c r="E2400">
        <v>72.073310849999999</v>
      </c>
      <c r="F2400">
        <v>38.234650000000002</v>
      </c>
      <c r="G2400">
        <v>21.538340000000002</v>
      </c>
      <c r="H2400">
        <v>88.384666440000004</v>
      </c>
      <c r="I2400">
        <v>36.656311039999999</v>
      </c>
      <c r="J2400">
        <v>6.7362098689999996</v>
      </c>
    </row>
    <row r="2401" spans="1:10" x14ac:dyDescent="0.35">
      <c r="A2401" t="s">
        <v>107</v>
      </c>
      <c r="B2401" t="s">
        <v>376</v>
      </c>
      <c r="C2401">
        <v>2007</v>
      </c>
      <c r="D2401">
        <v>4.1019673350000003</v>
      </c>
      <c r="E2401">
        <v>69.031959529999995</v>
      </c>
      <c r="F2401">
        <v>40.246989999999997</v>
      </c>
      <c r="G2401">
        <v>21.37032</v>
      </c>
      <c r="H2401">
        <v>87.595031739999996</v>
      </c>
      <c r="I2401">
        <v>37.339450839999998</v>
      </c>
      <c r="J2401">
        <v>6.9623999599999999</v>
      </c>
    </row>
    <row r="2402" spans="1:10" x14ac:dyDescent="0.35">
      <c r="A2402" t="s">
        <v>107</v>
      </c>
      <c r="B2402" t="s">
        <v>376</v>
      </c>
      <c r="C2402">
        <v>2008</v>
      </c>
      <c r="D2402">
        <v>4.1019673350000003</v>
      </c>
      <c r="E2402">
        <v>65.993782039999999</v>
      </c>
      <c r="F2402">
        <v>39.651209999999999</v>
      </c>
      <c r="G2402">
        <v>20.618310000000001</v>
      </c>
      <c r="H2402">
        <v>84.102210999999997</v>
      </c>
      <c r="I2402">
        <v>38.914829249999997</v>
      </c>
      <c r="J2402">
        <v>6.9472699169999999</v>
      </c>
    </row>
    <row r="2403" spans="1:10" x14ac:dyDescent="0.35">
      <c r="A2403" t="s">
        <v>107</v>
      </c>
      <c r="B2403" t="s">
        <v>376</v>
      </c>
      <c r="C2403">
        <v>2009</v>
      </c>
      <c r="D2403">
        <v>4.0199999809999998</v>
      </c>
      <c r="E2403">
        <v>67.585678099999996</v>
      </c>
      <c r="F2403">
        <v>38.507840000000002</v>
      </c>
      <c r="G2403">
        <v>20.65859</v>
      </c>
      <c r="H2403">
        <v>85.033683780000004</v>
      </c>
      <c r="I2403">
        <v>40.215000150000002</v>
      </c>
      <c r="J2403">
        <v>7.4540600780000004</v>
      </c>
    </row>
    <row r="2404" spans="1:10" x14ac:dyDescent="0.35">
      <c r="A2404" t="s">
        <v>107</v>
      </c>
      <c r="B2404" t="s">
        <v>376</v>
      </c>
      <c r="C2404">
        <v>2010</v>
      </c>
      <c r="D2404">
        <v>3.83175993</v>
      </c>
      <c r="E2404">
        <v>68.893043520000006</v>
      </c>
      <c r="F2404">
        <v>38.17689</v>
      </c>
      <c r="G2404">
        <v>21.169830000000001</v>
      </c>
      <c r="H2404">
        <v>85.383071900000004</v>
      </c>
      <c r="I2404">
        <v>41.973098749999998</v>
      </c>
      <c r="J2404">
        <v>7.8571100229999997</v>
      </c>
    </row>
    <row r="2405" spans="1:10" x14ac:dyDescent="0.35">
      <c r="A2405" t="s">
        <v>107</v>
      </c>
      <c r="B2405" t="s">
        <v>376</v>
      </c>
      <c r="C2405">
        <v>2011</v>
      </c>
      <c r="D2405">
        <v>3.6767499450000001</v>
      </c>
      <c r="E2405">
        <v>67.815231319999995</v>
      </c>
      <c r="F2405">
        <v>35.910020000000003</v>
      </c>
      <c r="G2405">
        <v>18.799399999999999</v>
      </c>
      <c r="H2405">
        <v>86.298057560000004</v>
      </c>
      <c r="I2405">
        <v>42.72930908</v>
      </c>
      <c r="J2405">
        <v>8.4333896639999999</v>
      </c>
    </row>
    <row r="2406" spans="1:10" x14ac:dyDescent="0.35">
      <c r="A2406" t="s">
        <v>107</v>
      </c>
      <c r="B2406" t="s">
        <v>376</v>
      </c>
      <c r="C2406">
        <v>2012</v>
      </c>
      <c r="D2406">
        <v>4.9312100409999999</v>
      </c>
      <c r="E2406">
        <v>68.986259459999999</v>
      </c>
      <c r="F2406">
        <v>40.282400000000003</v>
      </c>
      <c r="G2406">
        <v>21.154920000000001</v>
      </c>
      <c r="H2406">
        <v>87.276046750000006</v>
      </c>
      <c r="I2406">
        <v>43.820880889999998</v>
      </c>
      <c r="J2406">
        <v>8.9873199459999995</v>
      </c>
    </row>
    <row r="2407" spans="1:10" x14ac:dyDescent="0.35">
      <c r="A2407" t="s">
        <v>107</v>
      </c>
      <c r="B2407" t="s">
        <v>376</v>
      </c>
      <c r="C2407">
        <v>2013</v>
      </c>
      <c r="D2407">
        <v>4.96091032</v>
      </c>
      <c r="E2407">
        <v>69.281631469999994</v>
      </c>
      <c r="F2407">
        <v>34.436680000000003</v>
      </c>
      <c r="G2407">
        <v>19.41601</v>
      </c>
      <c r="H2407">
        <v>87.734458919999994</v>
      </c>
      <c r="I2407">
        <v>46.869228360000001</v>
      </c>
      <c r="J2407">
        <v>9.3499403000000001</v>
      </c>
    </row>
    <row r="2408" spans="1:10" x14ac:dyDescent="0.35">
      <c r="A2408" t="s">
        <v>107</v>
      </c>
      <c r="B2408" t="s">
        <v>376</v>
      </c>
      <c r="C2408">
        <v>2014</v>
      </c>
      <c r="D2408">
        <v>4.717299938</v>
      </c>
      <c r="E2408">
        <v>69.99671936</v>
      </c>
      <c r="F2408">
        <v>34.2286</v>
      </c>
      <c r="G2408">
        <v>18.33013</v>
      </c>
      <c r="H2408">
        <v>87.487907410000005</v>
      </c>
      <c r="I2408">
        <v>44.307338710000003</v>
      </c>
      <c r="J2408">
        <v>9.5436000819999993</v>
      </c>
    </row>
    <row r="2409" spans="1:10" x14ac:dyDescent="0.35">
      <c r="A2409" t="s">
        <v>107</v>
      </c>
      <c r="B2409" t="s">
        <v>376</v>
      </c>
      <c r="C2409">
        <v>2015</v>
      </c>
      <c r="D2409">
        <v>3.1388299470000001</v>
      </c>
      <c r="E2409">
        <v>70.320251459999994</v>
      </c>
      <c r="F2409">
        <v>34.173110000000001</v>
      </c>
      <c r="G2409">
        <v>18.236930000000001</v>
      </c>
      <c r="H2409">
        <v>85.544906620000006</v>
      </c>
      <c r="I2409">
        <v>45.557701109999996</v>
      </c>
      <c r="J2409">
        <v>9.5746898649999999</v>
      </c>
    </row>
    <row r="2410" spans="1:10" x14ac:dyDescent="0.35">
      <c r="A2410" t="s">
        <v>107</v>
      </c>
      <c r="B2410" t="s">
        <v>376</v>
      </c>
      <c r="C2410">
        <v>2016</v>
      </c>
      <c r="D2410">
        <v>3.6139515640000002</v>
      </c>
      <c r="E2410">
        <v>70.9287262</v>
      </c>
      <c r="F2410">
        <v>34.72972</v>
      </c>
      <c r="G2410">
        <v>19.052779999999998</v>
      </c>
      <c r="H2410">
        <v>86.950363159999995</v>
      </c>
      <c r="I2410">
        <v>44.633739470000002</v>
      </c>
      <c r="J2410">
        <v>9.5778198240000005</v>
      </c>
    </row>
    <row r="2411" spans="1:10" x14ac:dyDescent="0.35">
      <c r="A2411" t="s">
        <v>107</v>
      </c>
      <c r="B2411" t="s">
        <v>376</v>
      </c>
      <c r="C2411">
        <v>2017</v>
      </c>
      <c r="D2411">
        <v>4.2205562590000003</v>
      </c>
      <c r="E2411">
        <v>71.006690980000002</v>
      </c>
      <c r="F2411">
        <v>34.270919999999997</v>
      </c>
      <c r="G2411">
        <v>18.48555</v>
      </c>
      <c r="H2411">
        <v>86.830650329999997</v>
      </c>
      <c r="I2411">
        <v>44.507419589999998</v>
      </c>
      <c r="J2411">
        <v>9.8074798580000007</v>
      </c>
    </row>
    <row r="2412" spans="1:10" x14ac:dyDescent="0.35">
      <c r="A2412" t="s">
        <v>107</v>
      </c>
      <c r="B2412" t="s">
        <v>376</v>
      </c>
      <c r="C2412">
        <v>2018</v>
      </c>
      <c r="D2412">
        <v>2.901315093</v>
      </c>
      <c r="E2412">
        <v>72.372940060000005</v>
      </c>
      <c r="F2412">
        <v>34.26502</v>
      </c>
      <c r="G2412">
        <v>18.86477</v>
      </c>
      <c r="H2412">
        <v>88.129837039999998</v>
      </c>
      <c r="I2412">
        <v>45.446640010000003</v>
      </c>
      <c r="J2412">
        <v>9.7033100129999994</v>
      </c>
    </row>
    <row r="2413" spans="1:10" x14ac:dyDescent="0.35">
      <c r="A2413" t="s">
        <v>107</v>
      </c>
      <c r="B2413" t="s">
        <v>376</v>
      </c>
      <c r="C2413">
        <v>2019</v>
      </c>
      <c r="D2413">
        <v>3.5594689850000001</v>
      </c>
      <c r="E2413">
        <v>73.007682799999998</v>
      </c>
      <c r="F2413">
        <v>22.172125000000001</v>
      </c>
      <c r="G2413">
        <v>16.22447</v>
      </c>
      <c r="H2413">
        <v>89.157516479999998</v>
      </c>
      <c r="I2413">
        <v>46.801601410000004</v>
      </c>
      <c r="J2413">
        <v>11.02834034</v>
      </c>
    </row>
    <row r="2414" spans="1:10" x14ac:dyDescent="0.35">
      <c r="A2414" t="s">
        <v>107</v>
      </c>
      <c r="B2414" t="s">
        <v>376</v>
      </c>
      <c r="C2414">
        <v>2020</v>
      </c>
      <c r="D2414">
        <v>3.6528735160000001</v>
      </c>
      <c r="E2414">
        <v>73.175659179999997</v>
      </c>
      <c r="F2414">
        <v>22.172125000000001</v>
      </c>
      <c r="G2414">
        <v>16.22447</v>
      </c>
      <c r="H2414">
        <v>89.775329589999998</v>
      </c>
      <c r="I2414">
        <v>47.024780270000001</v>
      </c>
      <c r="J2414">
        <v>11.4586401</v>
      </c>
    </row>
    <row r="2415" spans="1:10" x14ac:dyDescent="0.35">
      <c r="A2415" t="s">
        <v>107</v>
      </c>
      <c r="B2415" t="s">
        <v>376</v>
      </c>
      <c r="C2415">
        <v>2021</v>
      </c>
      <c r="D2415">
        <v>2.9738941190000001</v>
      </c>
      <c r="E2415">
        <v>94.604503630000011</v>
      </c>
      <c r="F2415">
        <v>22.172125000000001</v>
      </c>
      <c r="G2415">
        <v>16.22447</v>
      </c>
      <c r="H2415">
        <v>89.559898380000007</v>
      </c>
      <c r="I2415">
        <v>47.077301030000001</v>
      </c>
      <c r="J2415">
        <v>12.031290050000001</v>
      </c>
    </row>
    <row r="2416" spans="1:10" x14ac:dyDescent="0.35">
      <c r="A2416" t="s">
        <v>107</v>
      </c>
      <c r="B2416" t="s">
        <v>376</v>
      </c>
      <c r="C2416">
        <v>2022</v>
      </c>
      <c r="D2416">
        <v>2.951592207</v>
      </c>
      <c r="E2416">
        <v>94.604503630000011</v>
      </c>
      <c r="F2416">
        <v>22.172125000000001</v>
      </c>
      <c r="G2416">
        <v>16.22447</v>
      </c>
      <c r="H2416">
        <v>89.564727779999998</v>
      </c>
      <c r="I2416">
        <v>47.219268800000002</v>
      </c>
      <c r="J2416">
        <v>11.6887598</v>
      </c>
    </row>
    <row r="2417" spans="1:10" x14ac:dyDescent="0.35">
      <c r="A2417" t="s">
        <v>107</v>
      </c>
      <c r="B2417" t="s">
        <v>376</v>
      </c>
      <c r="C2417">
        <v>2023</v>
      </c>
      <c r="D2417">
        <v>4.1019673350000003</v>
      </c>
      <c r="E2417">
        <v>94.604503630000011</v>
      </c>
      <c r="F2417">
        <v>22.172125000000001</v>
      </c>
      <c r="G2417">
        <v>16.22447</v>
      </c>
      <c r="H2417">
        <v>101.55633545000001</v>
      </c>
      <c r="I2417">
        <v>85.707580570000005</v>
      </c>
      <c r="J2417">
        <v>12.386520389999999</v>
      </c>
    </row>
    <row r="2418" spans="1:10" x14ac:dyDescent="0.35">
      <c r="A2418" t="s">
        <v>108</v>
      </c>
      <c r="B2418" t="s">
        <v>377</v>
      </c>
      <c r="C2418">
        <v>1999</v>
      </c>
      <c r="D2418">
        <v>2.6050300599999998</v>
      </c>
      <c r="E2418">
        <v>50.220008849999999</v>
      </c>
      <c r="F2418">
        <v>40.23509</v>
      </c>
      <c r="G2418">
        <v>26.08005</v>
      </c>
      <c r="H2418">
        <v>77.410392759999993</v>
      </c>
      <c r="I2418">
        <v>30.250600810000002</v>
      </c>
      <c r="J2418">
        <v>4.3871297839999999</v>
      </c>
    </row>
    <row r="2419" spans="1:10" x14ac:dyDescent="0.35">
      <c r="A2419" t="s">
        <v>108</v>
      </c>
      <c r="B2419" t="s">
        <v>377</v>
      </c>
      <c r="C2419">
        <v>2000</v>
      </c>
      <c r="D2419">
        <v>2.514185071</v>
      </c>
      <c r="E2419">
        <v>51.101860049999999</v>
      </c>
      <c r="F2419">
        <v>41.56662</v>
      </c>
      <c r="G2419">
        <v>26.074870000000001</v>
      </c>
      <c r="H2419">
        <v>79.335777280000002</v>
      </c>
      <c r="I2419">
        <v>31.21294975</v>
      </c>
      <c r="J2419">
        <v>4.6946802139999999</v>
      </c>
    </row>
    <row r="2420" spans="1:10" x14ac:dyDescent="0.35">
      <c r="A2420" t="s">
        <v>108</v>
      </c>
      <c r="B2420" t="s">
        <v>377</v>
      </c>
      <c r="C2420">
        <v>2001</v>
      </c>
      <c r="D2420">
        <v>2.6675000190000002</v>
      </c>
      <c r="E2420">
        <v>52.901130680000001</v>
      </c>
      <c r="F2420">
        <v>41.818289999999998</v>
      </c>
      <c r="G2420">
        <v>26.033940000000001</v>
      </c>
      <c r="H2420">
        <v>81.524490360000001</v>
      </c>
      <c r="I2420">
        <v>32.301990510000003</v>
      </c>
      <c r="J2420">
        <v>5.1900401120000001</v>
      </c>
    </row>
    <row r="2421" spans="1:10" x14ac:dyDescent="0.35">
      <c r="A2421" t="s">
        <v>108</v>
      </c>
      <c r="B2421" t="s">
        <v>377</v>
      </c>
      <c r="C2421">
        <v>2002</v>
      </c>
      <c r="D2421">
        <v>2.6851049659999999</v>
      </c>
      <c r="E2421">
        <v>54.739410399999997</v>
      </c>
      <c r="F2421">
        <v>42.922730000000001</v>
      </c>
      <c r="G2421">
        <v>25.627230000000001</v>
      </c>
      <c r="H2421">
        <v>85.973068240000003</v>
      </c>
      <c r="I2421">
        <v>33.392761229999998</v>
      </c>
      <c r="J2421">
        <v>5.3366699219999996</v>
      </c>
    </row>
    <row r="2422" spans="1:10" x14ac:dyDescent="0.35">
      <c r="A2422" t="s">
        <v>108</v>
      </c>
      <c r="B2422" t="s">
        <v>377</v>
      </c>
      <c r="C2422">
        <v>2003</v>
      </c>
      <c r="D2422">
        <v>4.1019673350000003</v>
      </c>
      <c r="E2422">
        <v>56.312808990000001</v>
      </c>
      <c r="F2422">
        <v>43.45035</v>
      </c>
      <c r="G2422">
        <v>24.885079999999999</v>
      </c>
      <c r="H2422">
        <v>88.655982969999997</v>
      </c>
      <c r="I2422">
        <v>34.571411130000001</v>
      </c>
      <c r="J2422">
        <v>5.4813499449999998</v>
      </c>
    </row>
    <row r="2423" spans="1:10" x14ac:dyDescent="0.35">
      <c r="A2423" t="s">
        <v>108</v>
      </c>
      <c r="B2423" t="s">
        <v>377</v>
      </c>
      <c r="C2423">
        <v>2004</v>
      </c>
      <c r="D2423">
        <v>2.9117600920000002</v>
      </c>
      <c r="E2423">
        <v>57.636638640000001</v>
      </c>
      <c r="F2423">
        <v>43.01005</v>
      </c>
      <c r="G2423">
        <v>24.323560000000001</v>
      </c>
      <c r="H2423">
        <v>90.920326230000001</v>
      </c>
      <c r="I2423">
        <v>35.071788789999999</v>
      </c>
      <c r="J2423">
        <v>5.6557598110000002</v>
      </c>
    </row>
    <row r="2424" spans="1:10" x14ac:dyDescent="0.35">
      <c r="A2424" t="s">
        <v>108</v>
      </c>
      <c r="B2424" t="s">
        <v>377</v>
      </c>
      <c r="C2424">
        <v>2005</v>
      </c>
      <c r="D2424">
        <v>3.3371399639999999</v>
      </c>
      <c r="E2424">
        <v>60.333438870000002</v>
      </c>
      <c r="F2424">
        <v>43.014870000000002</v>
      </c>
      <c r="G2424">
        <v>23.51519</v>
      </c>
      <c r="H2424">
        <v>93.215530400000006</v>
      </c>
      <c r="I2424">
        <v>35.82197189</v>
      </c>
      <c r="J2424">
        <v>6.091390133</v>
      </c>
    </row>
    <row r="2425" spans="1:10" x14ac:dyDescent="0.35">
      <c r="A2425" t="s">
        <v>108</v>
      </c>
      <c r="B2425" t="s">
        <v>377</v>
      </c>
      <c r="C2425">
        <v>2006</v>
      </c>
      <c r="D2425">
        <v>3.0099198820000002</v>
      </c>
      <c r="E2425">
        <v>61.852298740000002</v>
      </c>
      <c r="F2425">
        <v>42.5563</v>
      </c>
      <c r="G2425">
        <v>23.84524</v>
      </c>
      <c r="H2425">
        <v>95.528030400000006</v>
      </c>
      <c r="I2425">
        <v>37.028160100000001</v>
      </c>
      <c r="J2425">
        <v>6.5814399720000001</v>
      </c>
    </row>
    <row r="2426" spans="1:10" x14ac:dyDescent="0.35">
      <c r="A2426" t="s">
        <v>108</v>
      </c>
      <c r="B2426" t="s">
        <v>377</v>
      </c>
      <c r="C2426">
        <v>2007</v>
      </c>
      <c r="D2426">
        <v>3.0784199239999999</v>
      </c>
      <c r="E2426">
        <v>62.929458619999998</v>
      </c>
      <c r="F2426">
        <v>42.143180000000001</v>
      </c>
      <c r="G2426">
        <v>23.573270000000001</v>
      </c>
      <c r="H2426">
        <v>96.994819640000003</v>
      </c>
      <c r="I2426">
        <v>37.944618230000003</v>
      </c>
      <c r="J2426">
        <v>7.0315699580000004</v>
      </c>
    </row>
    <row r="2427" spans="1:10" x14ac:dyDescent="0.35">
      <c r="A2427" t="s">
        <v>108</v>
      </c>
      <c r="B2427" t="s">
        <v>377</v>
      </c>
      <c r="C2427">
        <v>2008</v>
      </c>
      <c r="D2427">
        <v>3.2510449889999999</v>
      </c>
      <c r="E2427">
        <v>64.644828799999999</v>
      </c>
      <c r="F2427">
        <v>41.929099999999998</v>
      </c>
      <c r="G2427">
        <v>23.95458</v>
      </c>
      <c r="H2427">
        <v>99.38575745</v>
      </c>
      <c r="I2427">
        <v>39.113880160000001</v>
      </c>
      <c r="J2427">
        <v>7.6960101129999998</v>
      </c>
    </row>
    <row r="2428" spans="1:10" x14ac:dyDescent="0.35">
      <c r="A2428" t="s">
        <v>108</v>
      </c>
      <c r="B2428" t="s">
        <v>377</v>
      </c>
      <c r="C2428">
        <v>2009</v>
      </c>
      <c r="D2428">
        <v>3.1739399430000002</v>
      </c>
      <c r="E2428">
        <v>68.113838200000004</v>
      </c>
      <c r="F2428">
        <v>41.588949999999997</v>
      </c>
      <c r="G2428">
        <v>23.95345</v>
      </c>
      <c r="H2428">
        <v>99.82002258</v>
      </c>
      <c r="I2428">
        <v>40.778251650000001</v>
      </c>
      <c r="J2428">
        <v>8.4864902499999992</v>
      </c>
    </row>
    <row r="2429" spans="1:10" x14ac:dyDescent="0.35">
      <c r="A2429" t="s">
        <v>108</v>
      </c>
      <c r="B2429" t="s">
        <v>377</v>
      </c>
      <c r="C2429">
        <v>2010</v>
      </c>
      <c r="D2429">
        <v>3.1031450029999998</v>
      </c>
      <c r="E2429">
        <v>68.700927730000004</v>
      </c>
      <c r="F2429">
        <v>40.50759</v>
      </c>
      <c r="G2429">
        <v>23.83878</v>
      </c>
      <c r="H2429">
        <v>100.2744904</v>
      </c>
      <c r="I2429">
        <v>42.355419159999997</v>
      </c>
      <c r="J2429">
        <v>9.2552404399999997</v>
      </c>
    </row>
    <row r="2430" spans="1:10" x14ac:dyDescent="0.35">
      <c r="A2430" t="s">
        <v>108</v>
      </c>
      <c r="B2430" t="s">
        <v>377</v>
      </c>
      <c r="C2430">
        <v>2011</v>
      </c>
      <c r="D2430">
        <v>3.0854030849999998</v>
      </c>
      <c r="E2430">
        <v>69.697578429999993</v>
      </c>
      <c r="F2430">
        <v>39.879390000000001</v>
      </c>
      <c r="G2430">
        <v>24.067299999999999</v>
      </c>
      <c r="H2430">
        <v>101.3611679</v>
      </c>
      <c r="I2430">
        <v>43.391628269999998</v>
      </c>
      <c r="J2430">
        <v>9.6295604709999996</v>
      </c>
    </row>
    <row r="2431" spans="1:10" x14ac:dyDescent="0.35">
      <c r="A2431" t="s">
        <v>108</v>
      </c>
      <c r="B2431" t="s">
        <v>377</v>
      </c>
      <c r="C2431">
        <v>2012</v>
      </c>
      <c r="D2431">
        <v>3.2816699740000002</v>
      </c>
      <c r="E2431">
        <v>70.355476379999999</v>
      </c>
      <c r="F2431">
        <v>38.975070000000002</v>
      </c>
      <c r="G2431">
        <v>24.150770000000001</v>
      </c>
      <c r="H2431">
        <v>101.96367650000001</v>
      </c>
      <c r="I2431">
        <v>44.620159149999999</v>
      </c>
      <c r="J2431">
        <v>10.017379760000001</v>
      </c>
    </row>
    <row r="2432" spans="1:10" x14ac:dyDescent="0.35">
      <c r="A2432" t="s">
        <v>108</v>
      </c>
      <c r="B2432" t="s">
        <v>377</v>
      </c>
      <c r="C2432">
        <v>2013</v>
      </c>
      <c r="D2432">
        <v>3.2592300179999998</v>
      </c>
      <c r="E2432">
        <v>69.632049559999999</v>
      </c>
      <c r="F2432">
        <v>38.491869999999999</v>
      </c>
      <c r="G2432">
        <v>24.124939999999999</v>
      </c>
      <c r="H2432">
        <v>101.1150131</v>
      </c>
      <c r="I2432">
        <v>45.301620479999997</v>
      </c>
      <c r="J2432">
        <v>10.38053989</v>
      </c>
    </row>
    <row r="2433" spans="1:10" x14ac:dyDescent="0.35">
      <c r="A2433" t="s">
        <v>108</v>
      </c>
      <c r="B2433" t="s">
        <v>377</v>
      </c>
      <c r="C2433">
        <v>2014</v>
      </c>
      <c r="D2433">
        <v>3.3689699169999998</v>
      </c>
      <c r="E2433">
        <v>70.278213500000007</v>
      </c>
      <c r="F2433">
        <v>37.821359999999999</v>
      </c>
      <c r="G2433">
        <v>24.096250000000001</v>
      </c>
      <c r="H2433">
        <v>101.19480900000001</v>
      </c>
      <c r="I2433">
        <v>45.95956039</v>
      </c>
      <c r="J2433">
        <v>10.704830169999999</v>
      </c>
    </row>
    <row r="2434" spans="1:10" x14ac:dyDescent="0.35">
      <c r="A2434" t="s">
        <v>108</v>
      </c>
      <c r="B2434" t="s">
        <v>377</v>
      </c>
      <c r="C2434">
        <v>2015</v>
      </c>
      <c r="D2434">
        <v>3.4444966319999999</v>
      </c>
      <c r="E2434">
        <v>70.719192500000005</v>
      </c>
      <c r="F2434">
        <v>36.95185</v>
      </c>
      <c r="G2434">
        <v>23.667210000000001</v>
      </c>
      <c r="H2434">
        <v>100.2912369</v>
      </c>
      <c r="I2434">
        <v>46.492141719999999</v>
      </c>
      <c r="J2434">
        <v>11.03802967</v>
      </c>
    </row>
    <row r="2435" spans="1:10" x14ac:dyDescent="0.35">
      <c r="A2435" t="s">
        <v>108</v>
      </c>
      <c r="B2435" t="s">
        <v>377</v>
      </c>
      <c r="C2435">
        <v>2016</v>
      </c>
      <c r="D2435">
        <v>3.2292900090000001</v>
      </c>
      <c r="E2435">
        <v>71.573677059999994</v>
      </c>
      <c r="F2435">
        <v>36.21857</v>
      </c>
      <c r="G2435">
        <v>23.459599999999998</v>
      </c>
      <c r="H2435">
        <v>100.71714780000001</v>
      </c>
      <c r="I2435">
        <v>47.669498439999998</v>
      </c>
      <c r="J2435">
        <v>11.17288971</v>
      </c>
    </row>
    <row r="2436" spans="1:10" x14ac:dyDescent="0.35">
      <c r="A2436" t="s">
        <v>108</v>
      </c>
      <c r="B2436" t="s">
        <v>377</v>
      </c>
      <c r="C2436">
        <v>2017</v>
      </c>
      <c r="D2436">
        <v>3.555322409</v>
      </c>
      <c r="E2436">
        <v>72.543327329999997</v>
      </c>
      <c r="F2436">
        <v>35.938079999999999</v>
      </c>
      <c r="G2436">
        <v>23.10511</v>
      </c>
      <c r="H2436">
        <v>101.2545319</v>
      </c>
      <c r="I2436">
        <v>47.703868870000001</v>
      </c>
      <c r="J2436">
        <v>11.327850339999999</v>
      </c>
    </row>
    <row r="2437" spans="1:10" x14ac:dyDescent="0.35">
      <c r="A2437" t="s">
        <v>108</v>
      </c>
      <c r="B2437" t="s">
        <v>377</v>
      </c>
      <c r="C2437">
        <v>2018</v>
      </c>
      <c r="D2437">
        <v>3.3862649199999999</v>
      </c>
      <c r="E2437">
        <v>73.580909730000002</v>
      </c>
      <c r="F2437">
        <v>35.977220000000003</v>
      </c>
      <c r="G2437">
        <v>23.533480000000001</v>
      </c>
      <c r="H2437">
        <v>102.2572784</v>
      </c>
      <c r="I2437">
        <v>48.564289090000003</v>
      </c>
      <c r="J2437">
        <v>11.79312992</v>
      </c>
    </row>
    <row r="2438" spans="1:10" x14ac:dyDescent="0.35">
      <c r="A2438" t="s">
        <v>108</v>
      </c>
      <c r="B2438" t="s">
        <v>377</v>
      </c>
      <c r="C2438">
        <v>2019</v>
      </c>
      <c r="D2438">
        <v>3.4493753909999998</v>
      </c>
      <c r="E2438">
        <v>73.587379459999994</v>
      </c>
      <c r="F2438">
        <v>22.172125000000001</v>
      </c>
      <c r="G2438">
        <v>16.22447</v>
      </c>
      <c r="H2438">
        <v>103.21018979999999</v>
      </c>
      <c r="I2438">
        <v>48.73093033</v>
      </c>
      <c r="J2438">
        <v>12.39206982</v>
      </c>
    </row>
    <row r="2439" spans="1:10" x14ac:dyDescent="0.35">
      <c r="A2439" t="s">
        <v>108</v>
      </c>
      <c r="B2439" t="s">
        <v>377</v>
      </c>
      <c r="C2439">
        <v>2020</v>
      </c>
      <c r="D2439">
        <v>3.409159899</v>
      </c>
      <c r="E2439">
        <v>74.09562683</v>
      </c>
      <c r="F2439">
        <v>22.172125000000001</v>
      </c>
      <c r="G2439">
        <v>16.22447</v>
      </c>
      <c r="H2439">
        <v>103.7375488</v>
      </c>
      <c r="I2439">
        <v>49.131660459999999</v>
      </c>
      <c r="J2439">
        <v>12.310070039999999</v>
      </c>
    </row>
    <row r="2440" spans="1:10" x14ac:dyDescent="0.35">
      <c r="A2440" t="s">
        <v>108</v>
      </c>
      <c r="B2440" t="s">
        <v>377</v>
      </c>
      <c r="C2440">
        <v>2021</v>
      </c>
      <c r="D2440">
        <v>3.3271899220000001</v>
      </c>
      <c r="E2440">
        <v>74.619461060000006</v>
      </c>
      <c r="F2440">
        <v>22.172125000000001</v>
      </c>
      <c r="G2440">
        <v>16.22447</v>
      </c>
      <c r="H2440">
        <v>102.9966202</v>
      </c>
      <c r="I2440">
        <v>49.162490839999997</v>
      </c>
      <c r="J2440">
        <v>12.498809809999999</v>
      </c>
    </row>
    <row r="2441" spans="1:10" x14ac:dyDescent="0.35">
      <c r="A2441" t="s">
        <v>108</v>
      </c>
      <c r="B2441" t="s">
        <v>377</v>
      </c>
      <c r="C2441">
        <v>2022</v>
      </c>
      <c r="D2441">
        <v>3.5119700429999998</v>
      </c>
      <c r="E2441">
        <v>73.643318179999994</v>
      </c>
      <c r="F2441">
        <v>22.172125000000001</v>
      </c>
      <c r="G2441">
        <v>16.22447</v>
      </c>
      <c r="H2441">
        <v>102.9386368</v>
      </c>
      <c r="I2441">
        <v>48.81772995</v>
      </c>
      <c r="J2441">
        <v>12.740630149999999</v>
      </c>
    </row>
    <row r="2442" spans="1:10" x14ac:dyDescent="0.35">
      <c r="A2442" t="s">
        <v>108</v>
      </c>
      <c r="B2442" t="s">
        <v>377</v>
      </c>
      <c r="C2442">
        <v>2023</v>
      </c>
      <c r="D2442">
        <v>4.1019673350000003</v>
      </c>
      <c r="E2442">
        <v>94.604503630000011</v>
      </c>
      <c r="F2442">
        <v>22.172125000000001</v>
      </c>
      <c r="G2442">
        <v>16.22447</v>
      </c>
      <c r="H2442">
        <v>103.36566929999999</v>
      </c>
      <c r="I2442">
        <v>85.707580570000005</v>
      </c>
      <c r="J2442">
        <v>13.096010209999999</v>
      </c>
    </row>
    <row r="2443" spans="1:10" x14ac:dyDescent="0.35">
      <c r="A2443" t="s">
        <v>109</v>
      </c>
      <c r="B2443" t="s">
        <v>378</v>
      </c>
      <c r="C2443">
        <v>1999</v>
      </c>
      <c r="D2443">
        <v>2.6415300369999999</v>
      </c>
      <c r="E2443">
        <v>57.060729979999998</v>
      </c>
      <c r="F2443">
        <v>38.628500000000003</v>
      </c>
      <c r="G2443">
        <v>23.390180000000001</v>
      </c>
      <c r="H2443">
        <v>78.768753050000001</v>
      </c>
      <c r="I2443">
        <v>30.092260360000001</v>
      </c>
      <c r="J2443">
        <v>4.4437899590000001</v>
      </c>
    </row>
    <row r="2444" spans="1:10" x14ac:dyDescent="0.35">
      <c r="A2444" t="s">
        <v>109</v>
      </c>
      <c r="B2444" t="s">
        <v>378</v>
      </c>
      <c r="C2444">
        <v>2000</v>
      </c>
      <c r="D2444">
        <v>2.514185071</v>
      </c>
      <c r="E2444">
        <v>57.69234848</v>
      </c>
      <c r="F2444">
        <v>39.662030000000001</v>
      </c>
      <c r="G2444">
        <v>23.651350000000001</v>
      </c>
      <c r="H2444">
        <v>80.869621280000004</v>
      </c>
      <c r="I2444">
        <v>30.809270860000002</v>
      </c>
      <c r="J2444">
        <v>4.7568697929999999</v>
      </c>
    </row>
    <row r="2445" spans="1:10" x14ac:dyDescent="0.35">
      <c r="A2445" t="s">
        <v>109</v>
      </c>
      <c r="B2445" t="s">
        <v>378</v>
      </c>
      <c r="C2445">
        <v>2001</v>
      </c>
      <c r="D2445">
        <v>2.6873500350000001</v>
      </c>
      <c r="E2445">
        <v>58.928768159999997</v>
      </c>
      <c r="F2445">
        <v>39.72578</v>
      </c>
      <c r="G2445">
        <v>23.882359999999998</v>
      </c>
      <c r="H2445">
        <v>82.297866819999996</v>
      </c>
      <c r="I2445">
        <v>31.862260819999999</v>
      </c>
      <c r="J2445">
        <v>5.1863698960000004</v>
      </c>
    </row>
    <row r="2446" spans="1:10" x14ac:dyDescent="0.35">
      <c r="A2446" t="s">
        <v>109</v>
      </c>
      <c r="B2446" t="s">
        <v>378</v>
      </c>
      <c r="C2446">
        <v>2002</v>
      </c>
      <c r="D2446">
        <v>2.8104801180000001</v>
      </c>
      <c r="E2446">
        <v>59.989479060000001</v>
      </c>
      <c r="F2446">
        <v>40.672789999999999</v>
      </c>
      <c r="G2446">
        <v>23.83942</v>
      </c>
      <c r="H2446">
        <v>85.216766359999994</v>
      </c>
      <c r="I2446">
        <v>32.740379330000003</v>
      </c>
      <c r="J2446">
        <v>5.3949298859999999</v>
      </c>
    </row>
    <row r="2447" spans="1:10" x14ac:dyDescent="0.35">
      <c r="A2447" t="s">
        <v>109</v>
      </c>
      <c r="B2447" t="s">
        <v>378</v>
      </c>
      <c r="C2447">
        <v>2003</v>
      </c>
      <c r="D2447">
        <v>4.1019673350000003</v>
      </c>
      <c r="E2447">
        <v>60.836730959999997</v>
      </c>
      <c r="F2447">
        <v>40.265340000000002</v>
      </c>
      <c r="G2447">
        <v>23.507570000000001</v>
      </c>
      <c r="H2447">
        <v>87.812477110000003</v>
      </c>
      <c r="I2447">
        <v>33.811691279999998</v>
      </c>
      <c r="J2447">
        <v>5.5972800249999999</v>
      </c>
    </row>
    <row r="2448" spans="1:10" x14ac:dyDescent="0.35">
      <c r="A2448" t="s">
        <v>109</v>
      </c>
      <c r="B2448" t="s">
        <v>378</v>
      </c>
      <c r="C2448">
        <v>2004</v>
      </c>
      <c r="D2448">
        <v>2.8621900079999998</v>
      </c>
      <c r="E2448">
        <v>61.666271209999998</v>
      </c>
      <c r="F2448">
        <v>40.547150000000002</v>
      </c>
      <c r="G2448">
        <v>23.777249999999999</v>
      </c>
      <c r="H2448">
        <v>90.05420685</v>
      </c>
      <c r="I2448">
        <v>34.813888550000001</v>
      </c>
      <c r="J2448">
        <v>5.8295001979999999</v>
      </c>
    </row>
    <row r="2449" spans="1:10" x14ac:dyDescent="0.35">
      <c r="A2449" t="s">
        <v>109</v>
      </c>
      <c r="B2449" t="s">
        <v>378</v>
      </c>
      <c r="C2449">
        <v>2005</v>
      </c>
      <c r="D2449">
        <v>3.309639931</v>
      </c>
      <c r="E2449">
        <v>63.738059999999997</v>
      </c>
      <c r="F2449">
        <v>40.854410000000001</v>
      </c>
      <c r="G2449">
        <v>23.068529999999999</v>
      </c>
      <c r="H2449">
        <v>92.096099850000002</v>
      </c>
      <c r="I2449">
        <v>35.407108309999998</v>
      </c>
      <c r="J2449">
        <v>6.2958498000000001</v>
      </c>
    </row>
    <row r="2450" spans="1:10" x14ac:dyDescent="0.35">
      <c r="A2450" t="s">
        <v>109</v>
      </c>
      <c r="B2450" t="s">
        <v>378</v>
      </c>
      <c r="C2450">
        <v>2006</v>
      </c>
      <c r="D2450">
        <v>3.0099198820000002</v>
      </c>
      <c r="E2450">
        <v>65.331459050000007</v>
      </c>
      <c r="F2450">
        <v>41.109200000000001</v>
      </c>
      <c r="G2450">
        <v>22.940719999999999</v>
      </c>
      <c r="H2450">
        <v>93.193573000000001</v>
      </c>
      <c r="I2450">
        <v>36.898059840000002</v>
      </c>
      <c r="J2450">
        <v>6.634530067</v>
      </c>
    </row>
    <row r="2451" spans="1:10" x14ac:dyDescent="0.35">
      <c r="A2451" t="s">
        <v>109</v>
      </c>
      <c r="B2451" t="s">
        <v>378</v>
      </c>
      <c r="C2451">
        <v>2007</v>
      </c>
      <c r="D2451">
        <v>4.1019673350000003</v>
      </c>
      <c r="E2451">
        <v>65.002670289999998</v>
      </c>
      <c r="F2451">
        <v>41.552599999999998</v>
      </c>
      <c r="G2451">
        <v>22.718399999999999</v>
      </c>
      <c r="H2451">
        <v>93.925148010000001</v>
      </c>
      <c r="I2451">
        <v>37.733119960000003</v>
      </c>
      <c r="J2451">
        <v>7.0078401570000004</v>
      </c>
    </row>
    <row r="2452" spans="1:10" x14ac:dyDescent="0.35">
      <c r="A2452" t="s">
        <v>109</v>
      </c>
      <c r="B2452" t="s">
        <v>378</v>
      </c>
      <c r="C2452">
        <v>2008</v>
      </c>
      <c r="D2452">
        <v>3.2510449889999999</v>
      </c>
      <c r="E2452">
        <v>65.101356510000002</v>
      </c>
      <c r="F2452">
        <v>41.244300000000003</v>
      </c>
      <c r="G2452">
        <v>22.622039999999998</v>
      </c>
      <c r="H2452">
        <v>94.39453125</v>
      </c>
      <c r="I2452">
        <v>39.044418329999999</v>
      </c>
      <c r="J2452">
        <v>7.4388799670000001</v>
      </c>
    </row>
    <row r="2453" spans="1:10" x14ac:dyDescent="0.35">
      <c r="A2453" t="s">
        <v>109</v>
      </c>
      <c r="B2453" t="s">
        <v>378</v>
      </c>
      <c r="C2453">
        <v>2009</v>
      </c>
      <c r="D2453">
        <v>3.254909992</v>
      </c>
      <c r="E2453">
        <v>67.935493469999997</v>
      </c>
      <c r="F2453">
        <v>40.636450000000004</v>
      </c>
      <c r="G2453">
        <v>22.647449999999999</v>
      </c>
      <c r="H2453">
        <v>94.989143369999994</v>
      </c>
      <c r="I2453">
        <v>40.581920619999998</v>
      </c>
      <c r="J2453">
        <v>8.1315898900000008</v>
      </c>
    </row>
    <row r="2454" spans="1:10" x14ac:dyDescent="0.35">
      <c r="A2454" t="s">
        <v>109</v>
      </c>
      <c r="B2454" t="s">
        <v>378</v>
      </c>
      <c r="C2454">
        <v>2010</v>
      </c>
      <c r="D2454">
        <v>3.1031450029999998</v>
      </c>
      <c r="E2454">
        <v>68.765663149999995</v>
      </c>
      <c r="F2454">
        <v>39.79504</v>
      </c>
      <c r="G2454">
        <v>22.798439999999999</v>
      </c>
      <c r="H2454">
        <v>95.406837460000006</v>
      </c>
      <c r="I2454">
        <v>42.222461699999997</v>
      </c>
      <c r="J2454">
        <v>8.774570465</v>
      </c>
    </row>
    <row r="2455" spans="1:10" x14ac:dyDescent="0.35">
      <c r="A2455" t="s">
        <v>109</v>
      </c>
      <c r="B2455" t="s">
        <v>378</v>
      </c>
      <c r="C2455">
        <v>2011</v>
      </c>
      <c r="D2455">
        <v>3.0854030849999998</v>
      </c>
      <c r="E2455">
        <v>69.061080930000003</v>
      </c>
      <c r="F2455">
        <v>38.619010000000003</v>
      </c>
      <c r="G2455">
        <v>21.864460000000001</v>
      </c>
      <c r="H2455">
        <v>96.432739260000005</v>
      </c>
      <c r="I2455">
        <v>43.161830899999998</v>
      </c>
      <c r="J2455">
        <v>9.2183504099999993</v>
      </c>
    </row>
    <row r="2456" spans="1:10" x14ac:dyDescent="0.35">
      <c r="A2456" t="s">
        <v>109</v>
      </c>
      <c r="B2456" t="s">
        <v>378</v>
      </c>
      <c r="C2456">
        <v>2012</v>
      </c>
      <c r="D2456">
        <v>3.3765199180000001</v>
      </c>
      <c r="E2456">
        <v>69.892036439999998</v>
      </c>
      <c r="F2456">
        <v>39.36327</v>
      </c>
      <c r="G2456">
        <v>22.993970000000001</v>
      </c>
      <c r="H2456">
        <v>97.156852720000003</v>
      </c>
      <c r="I2456">
        <v>44.34346008</v>
      </c>
      <c r="J2456">
        <v>9.6640100479999997</v>
      </c>
    </row>
    <row r="2457" spans="1:10" x14ac:dyDescent="0.35">
      <c r="A2457" t="s">
        <v>109</v>
      </c>
      <c r="B2457" t="s">
        <v>378</v>
      </c>
      <c r="C2457">
        <v>2013</v>
      </c>
      <c r="D2457">
        <v>3.3060801030000002</v>
      </c>
      <c r="E2457">
        <v>69.51345062</v>
      </c>
      <c r="F2457">
        <v>37.184449999999998</v>
      </c>
      <c r="G2457">
        <v>22.152100000000001</v>
      </c>
      <c r="H2457">
        <v>96.737770080000004</v>
      </c>
      <c r="I2457">
        <v>45.843761440000002</v>
      </c>
      <c r="J2457">
        <v>10.02812958</v>
      </c>
    </row>
    <row r="2458" spans="1:10" x14ac:dyDescent="0.35">
      <c r="A2458" t="s">
        <v>109</v>
      </c>
      <c r="B2458" t="s">
        <v>378</v>
      </c>
      <c r="C2458">
        <v>2014</v>
      </c>
      <c r="D2458">
        <v>3.4237699510000001</v>
      </c>
      <c r="E2458">
        <v>70.182907099999994</v>
      </c>
      <c r="F2458">
        <v>36.67877</v>
      </c>
      <c r="G2458">
        <v>21.689990000000002</v>
      </c>
      <c r="H2458">
        <v>96.722961429999998</v>
      </c>
      <c r="I2458">
        <v>45.385200500000003</v>
      </c>
      <c r="J2458">
        <v>10.308030130000001</v>
      </c>
    </row>
    <row r="2459" spans="1:10" x14ac:dyDescent="0.35">
      <c r="A2459" t="s">
        <v>109</v>
      </c>
      <c r="B2459" t="s">
        <v>378</v>
      </c>
      <c r="C2459">
        <v>2015</v>
      </c>
      <c r="D2459">
        <v>3.36937511</v>
      </c>
      <c r="E2459">
        <v>70.584198000000001</v>
      </c>
      <c r="F2459">
        <v>36.090609999999998</v>
      </c>
      <c r="G2459">
        <v>21.403749999999999</v>
      </c>
      <c r="H2459">
        <v>95.470390320000007</v>
      </c>
      <c r="I2459">
        <v>46.167919159999997</v>
      </c>
      <c r="J2459">
        <v>10.539219859999999</v>
      </c>
    </row>
    <row r="2460" spans="1:10" x14ac:dyDescent="0.35">
      <c r="A2460" t="s">
        <v>109</v>
      </c>
      <c r="B2460" t="s">
        <v>378</v>
      </c>
      <c r="C2460">
        <v>2016</v>
      </c>
      <c r="D2460">
        <v>3.2292900090000001</v>
      </c>
      <c r="E2460">
        <v>71.355232240000007</v>
      </c>
      <c r="F2460">
        <v>35.768709999999999</v>
      </c>
      <c r="G2460">
        <v>21.726109999999998</v>
      </c>
      <c r="H2460">
        <v>96.202301030000001</v>
      </c>
      <c r="I2460">
        <v>46.617889400000003</v>
      </c>
      <c r="J2460">
        <v>10.63113976</v>
      </c>
    </row>
    <row r="2461" spans="1:10" x14ac:dyDescent="0.35">
      <c r="A2461" t="s">
        <v>109</v>
      </c>
      <c r="B2461" t="s">
        <v>378</v>
      </c>
      <c r="C2461">
        <v>2017</v>
      </c>
      <c r="D2461">
        <v>3.6523474450000002</v>
      </c>
      <c r="E2461">
        <v>72.019927980000006</v>
      </c>
      <c r="F2461">
        <v>35.431150000000002</v>
      </c>
      <c r="G2461">
        <v>21.27684</v>
      </c>
      <c r="H2461">
        <v>96.510787960000002</v>
      </c>
      <c r="I2461">
        <v>46.597141270000002</v>
      </c>
      <c r="J2461">
        <v>10.814470289999999</v>
      </c>
    </row>
    <row r="2462" spans="1:10" x14ac:dyDescent="0.35">
      <c r="A2462" t="s">
        <v>109</v>
      </c>
      <c r="B2462" t="s">
        <v>378</v>
      </c>
      <c r="C2462">
        <v>2018</v>
      </c>
      <c r="D2462">
        <v>3.2673048969999998</v>
      </c>
      <c r="E2462">
        <v>73.168350219999994</v>
      </c>
      <c r="F2462">
        <v>35.450980000000001</v>
      </c>
      <c r="G2462">
        <v>21.683060000000001</v>
      </c>
      <c r="H2462">
        <v>97.602729800000006</v>
      </c>
      <c r="I2462">
        <v>47.484161380000003</v>
      </c>
      <c r="J2462">
        <v>11.089409829999999</v>
      </c>
    </row>
    <row r="2463" spans="1:10" x14ac:dyDescent="0.35">
      <c r="A2463" t="s">
        <v>109</v>
      </c>
      <c r="B2463" t="s">
        <v>378</v>
      </c>
      <c r="C2463">
        <v>2019</v>
      </c>
      <c r="D2463">
        <v>3.4856808190000002</v>
      </c>
      <c r="E2463">
        <v>73.388809199999997</v>
      </c>
      <c r="F2463">
        <v>22.172125000000001</v>
      </c>
      <c r="G2463">
        <v>16.22447</v>
      </c>
      <c r="H2463">
        <v>98.577713009999997</v>
      </c>
      <c r="I2463">
        <v>48.061309809999997</v>
      </c>
      <c r="J2463">
        <v>11.93377018</v>
      </c>
    </row>
    <row r="2464" spans="1:10" x14ac:dyDescent="0.35">
      <c r="A2464" t="s">
        <v>109</v>
      </c>
      <c r="B2464" t="s">
        <v>378</v>
      </c>
      <c r="C2464">
        <v>2020</v>
      </c>
      <c r="D2464">
        <v>3.531016707</v>
      </c>
      <c r="E2464">
        <v>73.779251099999996</v>
      </c>
      <c r="F2464">
        <v>22.172125000000001</v>
      </c>
      <c r="G2464">
        <v>16.22447</v>
      </c>
      <c r="H2464">
        <v>99.139801030000001</v>
      </c>
      <c r="I2464">
        <v>48.402351379999999</v>
      </c>
      <c r="J2464">
        <v>12.0244503</v>
      </c>
    </row>
    <row r="2465" spans="1:10" x14ac:dyDescent="0.35">
      <c r="A2465" t="s">
        <v>109</v>
      </c>
      <c r="B2465" t="s">
        <v>378</v>
      </c>
      <c r="C2465">
        <v>2021</v>
      </c>
      <c r="D2465">
        <v>3.2653371099999999</v>
      </c>
      <c r="E2465">
        <v>74.122192380000001</v>
      </c>
      <c r="F2465">
        <v>22.172125000000001</v>
      </c>
      <c r="G2465">
        <v>16.22447</v>
      </c>
      <c r="H2465">
        <v>98.583168029999996</v>
      </c>
      <c r="I2465">
        <v>48.438980100000002</v>
      </c>
      <c r="J2465">
        <v>12.34212971</v>
      </c>
    </row>
    <row r="2466" spans="1:10" x14ac:dyDescent="0.35">
      <c r="A2466" t="s">
        <v>109</v>
      </c>
      <c r="B2466" t="s">
        <v>378</v>
      </c>
      <c r="C2466">
        <v>2022</v>
      </c>
      <c r="D2466">
        <v>3.4449145790000002</v>
      </c>
      <c r="E2466">
        <v>94.604503630000011</v>
      </c>
      <c r="F2466">
        <v>22.172125000000001</v>
      </c>
      <c r="G2466">
        <v>16.22447</v>
      </c>
      <c r="H2466">
        <v>98.56091309</v>
      </c>
      <c r="I2466">
        <v>48.261348720000001</v>
      </c>
      <c r="J2466">
        <v>12.38813019</v>
      </c>
    </row>
    <row r="2467" spans="1:10" x14ac:dyDescent="0.35">
      <c r="A2467" t="s">
        <v>109</v>
      </c>
      <c r="B2467" t="s">
        <v>378</v>
      </c>
      <c r="C2467">
        <v>2023</v>
      </c>
      <c r="D2467">
        <v>4.1019673350000003</v>
      </c>
      <c r="E2467">
        <v>94.604503630000011</v>
      </c>
      <c r="F2467">
        <v>22.172125000000001</v>
      </c>
      <c r="G2467">
        <v>16.22447</v>
      </c>
      <c r="H2467">
        <v>101.55633545000001</v>
      </c>
      <c r="I2467">
        <v>85.707580570000005</v>
      </c>
      <c r="J2467">
        <v>12.858079910000001</v>
      </c>
    </row>
    <row r="2468" spans="1:10" x14ac:dyDescent="0.35">
      <c r="A2468" t="s">
        <v>105</v>
      </c>
      <c r="B2468" t="s">
        <v>379</v>
      </c>
      <c r="C2468">
        <v>1999</v>
      </c>
      <c r="D2468">
        <v>6.4340100290000004</v>
      </c>
      <c r="E2468">
        <v>99.401351930000004</v>
      </c>
      <c r="F2468">
        <v>22.172125000000001</v>
      </c>
      <c r="G2468">
        <v>16.22447</v>
      </c>
      <c r="H2468">
        <v>98.776481630000006</v>
      </c>
      <c r="I2468">
        <v>108.4437866</v>
      </c>
      <c r="J2468">
        <v>41.27603912</v>
      </c>
    </row>
    <row r="2469" spans="1:10" x14ac:dyDescent="0.35">
      <c r="A2469" t="s">
        <v>105</v>
      </c>
      <c r="B2469" t="s">
        <v>379</v>
      </c>
      <c r="C2469">
        <v>2000</v>
      </c>
      <c r="D2469">
        <v>6.4314398769999999</v>
      </c>
      <c r="E2469">
        <v>99.710212709999993</v>
      </c>
      <c r="F2469">
        <v>22.172125000000001</v>
      </c>
      <c r="G2469">
        <v>16.22447</v>
      </c>
      <c r="H2469">
        <v>99.137992859999997</v>
      </c>
      <c r="I2469">
        <v>109.0215073</v>
      </c>
      <c r="J2469">
        <v>45.917449949999998</v>
      </c>
    </row>
    <row r="2470" spans="1:10" x14ac:dyDescent="0.35">
      <c r="A2470" t="s">
        <v>105</v>
      </c>
      <c r="B2470" t="s">
        <v>379</v>
      </c>
      <c r="C2470">
        <v>2001</v>
      </c>
      <c r="D2470">
        <v>6.7059202190000002</v>
      </c>
      <c r="E2470">
        <v>99.369293209999995</v>
      </c>
      <c r="F2470">
        <v>22.172125000000001</v>
      </c>
      <c r="G2470">
        <v>16.22447</v>
      </c>
      <c r="H2470">
        <v>99.325042719999999</v>
      </c>
      <c r="I2470">
        <v>110.139267</v>
      </c>
      <c r="J2470">
        <v>46.937358860000003</v>
      </c>
    </row>
    <row r="2471" spans="1:10" x14ac:dyDescent="0.35">
      <c r="A2471" t="s">
        <v>105</v>
      </c>
      <c r="B2471" t="s">
        <v>379</v>
      </c>
      <c r="C2471">
        <v>2002</v>
      </c>
      <c r="D2471">
        <v>7.2989201550000002</v>
      </c>
      <c r="E2471">
        <v>99.21875</v>
      </c>
      <c r="F2471">
        <v>22.172125000000001</v>
      </c>
      <c r="G2471">
        <v>16.22447</v>
      </c>
      <c r="H2471">
        <v>98.890571589999993</v>
      </c>
      <c r="I2471">
        <v>113.51956180000001</v>
      </c>
      <c r="J2471">
        <v>52.60911179</v>
      </c>
    </row>
    <row r="2472" spans="1:10" x14ac:dyDescent="0.35">
      <c r="A2472" t="s">
        <v>105</v>
      </c>
      <c r="B2472" t="s">
        <v>379</v>
      </c>
      <c r="C2472">
        <v>2003</v>
      </c>
      <c r="D2472">
        <v>7.2450799940000001</v>
      </c>
      <c r="E2472">
        <v>99.312637330000001</v>
      </c>
      <c r="F2472">
        <v>22.172125000000001</v>
      </c>
      <c r="G2472">
        <v>16.22447</v>
      </c>
      <c r="H2472">
        <v>99.058830259999993</v>
      </c>
      <c r="I2472">
        <v>116.7927322</v>
      </c>
      <c r="J2472">
        <v>60.02698135</v>
      </c>
    </row>
    <row r="2473" spans="1:10" x14ac:dyDescent="0.35">
      <c r="A2473" t="s">
        <v>105</v>
      </c>
      <c r="B2473" t="s">
        <v>379</v>
      </c>
      <c r="C2473">
        <v>2004</v>
      </c>
      <c r="D2473">
        <v>7.1611800189999997</v>
      </c>
      <c r="E2473">
        <v>98.643836980000003</v>
      </c>
      <c r="F2473">
        <v>22.172125000000001</v>
      </c>
      <c r="G2473">
        <v>16.22447</v>
      </c>
      <c r="H2473">
        <v>99.107566829999996</v>
      </c>
      <c r="I2473">
        <v>108.1349182</v>
      </c>
      <c r="J2473">
        <v>66.58217621</v>
      </c>
    </row>
    <row r="2474" spans="1:10" x14ac:dyDescent="0.35">
      <c r="A2474" t="s">
        <v>105</v>
      </c>
      <c r="B2474" t="s">
        <v>379</v>
      </c>
      <c r="C2474">
        <v>2005</v>
      </c>
      <c r="D2474">
        <v>7.3384399409999999</v>
      </c>
      <c r="E2474">
        <v>99.545852659999994</v>
      </c>
      <c r="F2474">
        <v>22.172125000000001</v>
      </c>
      <c r="G2474">
        <v>16.22447</v>
      </c>
      <c r="H2474">
        <v>99.184867859999997</v>
      </c>
      <c r="I2474">
        <v>108.75298309999999</v>
      </c>
      <c r="J2474">
        <v>69.832427980000006</v>
      </c>
    </row>
    <row r="2475" spans="1:10" x14ac:dyDescent="0.35">
      <c r="A2475" t="s">
        <v>105</v>
      </c>
      <c r="B2475" t="s">
        <v>379</v>
      </c>
      <c r="C2475">
        <v>2006</v>
      </c>
      <c r="D2475">
        <v>7.1952199940000003</v>
      </c>
      <c r="E2475">
        <v>98.806480410000006</v>
      </c>
      <c r="F2475">
        <v>22.172125000000001</v>
      </c>
      <c r="G2475">
        <v>16.22447</v>
      </c>
      <c r="H2475">
        <v>98.897918700000005</v>
      </c>
      <c r="I2475">
        <v>107.52346799999999</v>
      </c>
      <c r="J2475">
        <v>72.968208309999994</v>
      </c>
    </row>
    <row r="2476" spans="1:10" x14ac:dyDescent="0.35">
      <c r="A2476" t="s">
        <v>105</v>
      </c>
      <c r="B2476" t="s">
        <v>379</v>
      </c>
      <c r="C2476">
        <v>2007</v>
      </c>
      <c r="D2476">
        <v>6.9443302149999999</v>
      </c>
      <c r="E2476">
        <v>99.054740910000007</v>
      </c>
      <c r="F2476">
        <v>22.172125000000001</v>
      </c>
      <c r="G2476">
        <v>16.22447</v>
      </c>
      <c r="H2476">
        <v>98.558509830000006</v>
      </c>
      <c r="I2476">
        <v>106.3270035</v>
      </c>
      <c r="J2476">
        <v>73.137016299999999</v>
      </c>
    </row>
    <row r="2477" spans="1:10" x14ac:dyDescent="0.35">
      <c r="A2477" t="s">
        <v>105</v>
      </c>
      <c r="B2477" t="s">
        <v>379</v>
      </c>
      <c r="C2477">
        <v>2008</v>
      </c>
      <c r="D2477">
        <v>7.0360198020000002</v>
      </c>
      <c r="E2477">
        <v>98.915252690000003</v>
      </c>
      <c r="F2477">
        <v>22.172125000000001</v>
      </c>
      <c r="G2477">
        <v>16.22447</v>
      </c>
      <c r="H2477">
        <v>98.448242190000002</v>
      </c>
      <c r="I2477">
        <v>106.2299423</v>
      </c>
      <c r="J2477">
        <v>73.57546997</v>
      </c>
    </row>
    <row r="2478" spans="1:10" x14ac:dyDescent="0.35">
      <c r="A2478" t="s">
        <v>105</v>
      </c>
      <c r="B2478" t="s">
        <v>379</v>
      </c>
      <c r="C2478">
        <v>2009</v>
      </c>
      <c r="D2478">
        <v>7.1898498540000002</v>
      </c>
      <c r="E2478">
        <v>98.695838929999994</v>
      </c>
      <c r="F2478">
        <v>22.172125000000001</v>
      </c>
      <c r="G2478">
        <v>16.22447</v>
      </c>
      <c r="H2478">
        <v>98.401710510000001</v>
      </c>
      <c r="I2478">
        <v>106.4782486</v>
      </c>
      <c r="J2478">
        <v>72.467552190000006</v>
      </c>
    </row>
    <row r="2479" spans="1:10" x14ac:dyDescent="0.35">
      <c r="A2479" t="s">
        <v>105</v>
      </c>
      <c r="B2479" t="s">
        <v>379</v>
      </c>
      <c r="C2479">
        <v>2010</v>
      </c>
      <c r="D2479">
        <v>6.9442400930000003</v>
      </c>
      <c r="E2479">
        <v>99.10262299</v>
      </c>
      <c r="F2479">
        <v>22.172125000000001</v>
      </c>
      <c r="G2479">
        <v>16.22447</v>
      </c>
      <c r="H2479">
        <v>98.830139160000002</v>
      </c>
      <c r="I2479">
        <v>108.8190384</v>
      </c>
      <c r="J2479">
        <v>78.503089900000006</v>
      </c>
    </row>
    <row r="2480" spans="1:10" x14ac:dyDescent="0.35">
      <c r="A2480" t="s">
        <v>105</v>
      </c>
      <c r="B2480" t="s">
        <v>379</v>
      </c>
      <c r="C2480">
        <v>2011</v>
      </c>
      <c r="D2480">
        <v>6.7899799349999999</v>
      </c>
      <c r="E2480">
        <v>99.211868289999998</v>
      </c>
      <c r="F2480">
        <v>9.7007300000000001</v>
      </c>
      <c r="G2480">
        <v>16.22447</v>
      </c>
      <c r="H2480">
        <v>98.75515747</v>
      </c>
      <c r="I2480">
        <v>109.7068634</v>
      </c>
      <c r="J2480">
        <v>79.919418329999999</v>
      </c>
    </row>
    <row r="2481" spans="1:10" x14ac:dyDescent="0.35">
      <c r="A2481" t="s">
        <v>105</v>
      </c>
      <c r="B2481" t="s">
        <v>379</v>
      </c>
      <c r="C2481">
        <v>2012</v>
      </c>
      <c r="D2481">
        <v>7.5822300909999996</v>
      </c>
      <c r="E2481">
        <v>98.955856319999995</v>
      </c>
      <c r="F2481">
        <v>9.9280399999999993</v>
      </c>
      <c r="G2481">
        <v>16.22447</v>
      </c>
      <c r="H2481">
        <v>98.83299255</v>
      </c>
      <c r="I2481">
        <v>113.5176697</v>
      </c>
      <c r="J2481">
        <v>79.582481380000004</v>
      </c>
    </row>
    <row r="2482" spans="1:10" x14ac:dyDescent="0.35">
      <c r="A2482" t="s">
        <v>105</v>
      </c>
      <c r="B2482" t="s">
        <v>379</v>
      </c>
      <c r="C2482">
        <v>2013</v>
      </c>
      <c r="D2482">
        <v>7.4486899380000002</v>
      </c>
      <c r="E2482">
        <v>99.224449160000006</v>
      </c>
      <c r="F2482">
        <v>9.8560499999999998</v>
      </c>
      <c r="G2482">
        <v>16.22447</v>
      </c>
      <c r="H2482">
        <v>98.787620540000006</v>
      </c>
      <c r="I2482">
        <v>122.0335693</v>
      </c>
      <c r="J2482">
        <v>78.372390749999994</v>
      </c>
    </row>
    <row r="2483" spans="1:10" x14ac:dyDescent="0.35">
      <c r="A2483" t="s">
        <v>105</v>
      </c>
      <c r="B2483" t="s">
        <v>379</v>
      </c>
      <c r="C2483">
        <v>2014</v>
      </c>
      <c r="D2483">
        <v>7.6414098739999998</v>
      </c>
      <c r="E2483">
        <v>98.691101070000002</v>
      </c>
      <c r="F2483">
        <v>9.9939800000000005</v>
      </c>
      <c r="G2483">
        <v>16.22447</v>
      </c>
      <c r="H2483">
        <v>98.770820619999995</v>
      </c>
      <c r="I2483">
        <v>120.6325684</v>
      </c>
      <c r="J2483">
        <v>80.395088200000004</v>
      </c>
    </row>
    <row r="2484" spans="1:10" x14ac:dyDescent="0.35">
      <c r="A2484" t="s">
        <v>105</v>
      </c>
      <c r="B2484" t="s">
        <v>379</v>
      </c>
      <c r="C2484">
        <v>2015</v>
      </c>
      <c r="D2484">
        <v>7.4579701419999997</v>
      </c>
      <c r="E2484">
        <v>99.096679690000002</v>
      </c>
      <c r="F2484">
        <v>10.14405</v>
      </c>
      <c r="G2484">
        <v>16.22447</v>
      </c>
      <c r="H2484">
        <v>98.686218260000004</v>
      </c>
      <c r="I2484">
        <v>119.80735780000001</v>
      </c>
      <c r="J2484">
        <v>75.641998290000004</v>
      </c>
    </row>
    <row r="2485" spans="1:10" x14ac:dyDescent="0.35">
      <c r="A2485" t="s">
        <v>105</v>
      </c>
      <c r="B2485" t="s">
        <v>379</v>
      </c>
      <c r="C2485">
        <v>2016</v>
      </c>
      <c r="D2485">
        <v>7.4321999549999997</v>
      </c>
      <c r="E2485">
        <v>99.527069089999998</v>
      </c>
      <c r="F2485">
        <v>22.172125000000001</v>
      </c>
      <c r="G2485">
        <v>16.22447</v>
      </c>
      <c r="H2485">
        <v>98.953178410000007</v>
      </c>
      <c r="I2485">
        <v>117.1227722</v>
      </c>
      <c r="J2485">
        <v>74.700630189999998</v>
      </c>
    </row>
    <row r="2486" spans="1:10" x14ac:dyDescent="0.35">
      <c r="A2486" t="s">
        <v>105</v>
      </c>
      <c r="B2486" t="s">
        <v>379</v>
      </c>
      <c r="C2486">
        <v>2017</v>
      </c>
      <c r="D2486">
        <v>7.5838599210000002</v>
      </c>
      <c r="E2486">
        <v>98.935691829999996</v>
      </c>
      <c r="F2486">
        <v>22.172125000000001</v>
      </c>
      <c r="G2486">
        <v>16.22447</v>
      </c>
      <c r="H2486">
        <v>98.862411499999993</v>
      </c>
      <c r="I2486">
        <v>115.74114230000001</v>
      </c>
      <c r="J2486">
        <v>71.337249760000006</v>
      </c>
    </row>
    <row r="2487" spans="1:10" x14ac:dyDescent="0.35">
      <c r="A2487" t="s">
        <v>105</v>
      </c>
      <c r="B2487" t="s">
        <v>379</v>
      </c>
      <c r="C2487">
        <v>2018</v>
      </c>
      <c r="D2487">
        <v>7.5634999279999997</v>
      </c>
      <c r="E2487">
        <v>99.115043639999996</v>
      </c>
      <c r="F2487">
        <v>22.172125000000001</v>
      </c>
      <c r="G2487">
        <v>16.22447</v>
      </c>
      <c r="H2487">
        <v>98.88671875</v>
      </c>
      <c r="I2487">
        <v>114.6494064</v>
      </c>
      <c r="J2487">
        <v>69.340232850000007</v>
      </c>
    </row>
    <row r="2488" spans="1:10" x14ac:dyDescent="0.35">
      <c r="A2488" t="s">
        <v>105</v>
      </c>
      <c r="B2488" t="s">
        <v>379</v>
      </c>
      <c r="C2488">
        <v>2019</v>
      </c>
      <c r="D2488">
        <v>7.6012997630000001</v>
      </c>
      <c r="E2488">
        <v>99.388648989999993</v>
      </c>
      <c r="F2488">
        <v>22.172125000000001</v>
      </c>
      <c r="G2488">
        <v>16.22447</v>
      </c>
      <c r="H2488">
        <v>98.813430789999998</v>
      </c>
      <c r="I2488">
        <v>112.03433990000001</v>
      </c>
      <c r="J2488">
        <v>70.609352110000003</v>
      </c>
    </row>
    <row r="2489" spans="1:10" x14ac:dyDescent="0.35">
      <c r="A2489" t="s">
        <v>105</v>
      </c>
      <c r="B2489" t="s">
        <v>379</v>
      </c>
      <c r="C2489">
        <v>2020</v>
      </c>
      <c r="D2489">
        <v>8.5838298799999997</v>
      </c>
      <c r="E2489">
        <v>98.391937260000006</v>
      </c>
      <c r="F2489">
        <v>22.172125000000001</v>
      </c>
      <c r="G2489">
        <v>16.22447</v>
      </c>
      <c r="H2489">
        <v>98.556121829999995</v>
      </c>
      <c r="I2489">
        <v>110.4873199</v>
      </c>
      <c r="J2489">
        <v>74.590606690000001</v>
      </c>
    </row>
    <row r="2490" spans="1:10" x14ac:dyDescent="0.35">
      <c r="A2490" t="s">
        <v>105</v>
      </c>
      <c r="B2490" t="s">
        <v>379</v>
      </c>
      <c r="C2490">
        <v>2021</v>
      </c>
      <c r="D2490">
        <v>8.217809677</v>
      </c>
      <c r="E2490">
        <v>98.532707209999998</v>
      </c>
      <c r="F2490">
        <v>22.172125000000001</v>
      </c>
      <c r="G2490">
        <v>16.22447</v>
      </c>
      <c r="H2490">
        <v>98.567291260000005</v>
      </c>
      <c r="I2490">
        <v>115.1563034</v>
      </c>
      <c r="J2490">
        <v>86.523208620000005</v>
      </c>
    </row>
    <row r="2491" spans="1:10" x14ac:dyDescent="0.35">
      <c r="A2491" t="s">
        <v>105</v>
      </c>
      <c r="B2491" t="s">
        <v>379</v>
      </c>
      <c r="C2491">
        <v>2022</v>
      </c>
      <c r="D2491">
        <v>7.1396651269999998</v>
      </c>
      <c r="E2491">
        <v>98.945106510000002</v>
      </c>
      <c r="F2491">
        <v>22.172125000000001</v>
      </c>
      <c r="G2491">
        <v>16.22447</v>
      </c>
      <c r="H2491">
        <v>98.511642460000004</v>
      </c>
      <c r="I2491">
        <v>112.58939359999999</v>
      </c>
      <c r="J2491">
        <v>84.985237119999994</v>
      </c>
    </row>
    <row r="2492" spans="1:10" x14ac:dyDescent="0.35">
      <c r="A2492" t="s">
        <v>110</v>
      </c>
      <c r="B2492" t="s">
        <v>380</v>
      </c>
      <c r="C2492">
        <v>1999</v>
      </c>
      <c r="D2492">
        <v>4.4153900149999998</v>
      </c>
      <c r="E2492">
        <v>68.899421689999997</v>
      </c>
      <c r="F2492">
        <v>40</v>
      </c>
      <c r="G2492">
        <v>33.623629999999999</v>
      </c>
      <c r="H2492">
        <v>92.620300290000003</v>
      </c>
      <c r="I2492">
        <v>43.66833115</v>
      </c>
      <c r="J2492">
        <v>30.962285040000001</v>
      </c>
    </row>
    <row r="2493" spans="1:10" x14ac:dyDescent="0.35">
      <c r="A2493" t="s">
        <v>110</v>
      </c>
      <c r="B2493" t="s">
        <v>380</v>
      </c>
      <c r="C2493">
        <v>2000</v>
      </c>
      <c r="D2493">
        <v>4.3247900010000002</v>
      </c>
      <c r="E2493">
        <v>71.469009400000004</v>
      </c>
      <c r="F2493">
        <v>39.999989999999997</v>
      </c>
      <c r="G2493">
        <v>33.623150000000003</v>
      </c>
      <c r="H2493">
        <v>93.997772220000002</v>
      </c>
      <c r="I2493">
        <v>45.421051030000001</v>
      </c>
      <c r="J2493">
        <v>9.6524696349999992</v>
      </c>
    </row>
    <row r="2494" spans="1:10" x14ac:dyDescent="0.35">
      <c r="A2494" t="s">
        <v>110</v>
      </c>
      <c r="B2494" t="s">
        <v>380</v>
      </c>
      <c r="C2494">
        <v>2001</v>
      </c>
      <c r="D2494">
        <v>4.1019673350000003</v>
      </c>
      <c r="E2494">
        <v>76.376800540000005</v>
      </c>
      <c r="F2494">
        <v>40.149990000000003</v>
      </c>
      <c r="G2494">
        <v>33.444580000000002</v>
      </c>
      <c r="H2494">
        <v>98.99546814</v>
      </c>
      <c r="I2494">
        <v>48.078128810000003</v>
      </c>
      <c r="J2494">
        <v>10.39223003</v>
      </c>
    </row>
    <row r="2495" spans="1:10" x14ac:dyDescent="0.35">
      <c r="A2495" t="s">
        <v>110</v>
      </c>
      <c r="B2495" t="s">
        <v>380</v>
      </c>
      <c r="C2495">
        <v>2002</v>
      </c>
      <c r="D2495">
        <v>4.1019673350000003</v>
      </c>
      <c r="E2495">
        <v>78.678222660000003</v>
      </c>
      <c r="F2495">
        <v>40.662959999999998</v>
      </c>
      <c r="G2495">
        <v>32.324640000000002</v>
      </c>
      <c r="H2495">
        <v>98.065727229999993</v>
      </c>
      <c r="I2495">
        <v>49.297321320000002</v>
      </c>
      <c r="J2495">
        <v>10.78454971</v>
      </c>
    </row>
    <row r="2496" spans="1:10" x14ac:dyDescent="0.35">
      <c r="A2496" t="s">
        <v>110</v>
      </c>
      <c r="B2496" t="s">
        <v>380</v>
      </c>
      <c r="C2496">
        <v>2003</v>
      </c>
      <c r="D2496">
        <v>3.6134099960000001</v>
      </c>
      <c r="E2496">
        <v>82.962593080000005</v>
      </c>
      <c r="F2496">
        <v>41.329880000000003</v>
      </c>
      <c r="G2496">
        <v>32.324930000000002</v>
      </c>
      <c r="H2496">
        <v>106.2232285</v>
      </c>
      <c r="I2496">
        <v>51.902809140000002</v>
      </c>
      <c r="J2496">
        <v>11.27581024</v>
      </c>
    </row>
    <row r="2497" spans="1:10" x14ac:dyDescent="0.35">
      <c r="A2497" t="s">
        <v>110</v>
      </c>
      <c r="B2497" t="s">
        <v>380</v>
      </c>
      <c r="C2497">
        <v>2004</v>
      </c>
      <c r="D2497">
        <v>3.3525400159999998</v>
      </c>
      <c r="E2497">
        <v>94.604503630000011</v>
      </c>
      <c r="F2497">
        <v>22.172125000000001</v>
      </c>
      <c r="G2497">
        <v>32.69999</v>
      </c>
      <c r="H2497">
        <v>101.55633545000001</v>
      </c>
      <c r="I2497">
        <v>53.658309940000002</v>
      </c>
      <c r="J2497">
        <v>11.603799820000001</v>
      </c>
    </row>
    <row r="2498" spans="1:10" x14ac:dyDescent="0.35">
      <c r="A2498" t="s">
        <v>110</v>
      </c>
      <c r="B2498" t="s">
        <v>380</v>
      </c>
      <c r="C2498">
        <v>2005</v>
      </c>
      <c r="D2498">
        <v>3.1887500289999999</v>
      </c>
      <c r="E2498">
        <v>94.604503630000011</v>
      </c>
      <c r="F2498">
        <v>22.172125000000001</v>
      </c>
      <c r="G2498">
        <v>16.22447</v>
      </c>
      <c r="H2498">
        <v>101.55633545000001</v>
      </c>
      <c r="I2498">
        <v>56.32798004</v>
      </c>
      <c r="J2498">
        <v>11.31997013</v>
      </c>
    </row>
    <row r="2499" spans="1:10" x14ac:dyDescent="0.35">
      <c r="A2499" t="s">
        <v>110</v>
      </c>
      <c r="B2499" t="s">
        <v>380</v>
      </c>
      <c r="C2499">
        <v>2006</v>
      </c>
      <c r="D2499">
        <v>3.1428499219999999</v>
      </c>
      <c r="E2499">
        <v>94.604503630000011</v>
      </c>
      <c r="F2499">
        <v>22.172125000000001</v>
      </c>
      <c r="G2499">
        <v>16.22447</v>
      </c>
      <c r="H2499">
        <v>101.55633545000001</v>
      </c>
      <c r="I2499">
        <v>57.22407913</v>
      </c>
      <c r="J2499">
        <v>12.143810269999999</v>
      </c>
    </row>
    <row r="2500" spans="1:10" x14ac:dyDescent="0.35">
      <c r="A2500" t="s">
        <v>110</v>
      </c>
      <c r="B2500" t="s">
        <v>380</v>
      </c>
      <c r="C2500">
        <v>2007</v>
      </c>
      <c r="D2500">
        <v>4.1019673350000003</v>
      </c>
      <c r="E2500">
        <v>94.604503630000011</v>
      </c>
      <c r="F2500">
        <v>22.172125000000001</v>
      </c>
      <c r="G2500">
        <v>16.22447</v>
      </c>
      <c r="H2500">
        <v>114.11431880000001</v>
      </c>
      <c r="I2500">
        <v>59.589981080000001</v>
      </c>
      <c r="J2500">
        <v>13.83390999</v>
      </c>
    </row>
    <row r="2501" spans="1:10" x14ac:dyDescent="0.35">
      <c r="A2501" t="s">
        <v>110</v>
      </c>
      <c r="B2501" t="s">
        <v>380</v>
      </c>
      <c r="C2501">
        <v>2008</v>
      </c>
      <c r="D2501">
        <v>4.1019673350000003</v>
      </c>
      <c r="E2501">
        <v>98.263549800000007</v>
      </c>
      <c r="F2501">
        <v>22.172125000000001</v>
      </c>
      <c r="G2501">
        <v>16.22447</v>
      </c>
      <c r="H2501">
        <v>114.6265564</v>
      </c>
      <c r="I2501">
        <v>62.679428100000003</v>
      </c>
      <c r="J2501">
        <v>15.81412029</v>
      </c>
    </row>
    <row r="2502" spans="1:10" x14ac:dyDescent="0.35">
      <c r="A2502" t="s">
        <v>110</v>
      </c>
      <c r="B2502" t="s">
        <v>380</v>
      </c>
      <c r="C2502">
        <v>2009</v>
      </c>
      <c r="D2502">
        <v>3.2782499789999999</v>
      </c>
      <c r="E2502">
        <v>99.302871699999997</v>
      </c>
      <c r="F2502">
        <v>22.172125000000001</v>
      </c>
      <c r="G2502">
        <v>25.139299999999999</v>
      </c>
      <c r="H2502">
        <v>113.0516815</v>
      </c>
      <c r="I2502">
        <v>61.80022812</v>
      </c>
      <c r="J2502">
        <v>16.82058907</v>
      </c>
    </row>
    <row r="2503" spans="1:10" x14ac:dyDescent="0.35">
      <c r="A2503" t="s">
        <v>110</v>
      </c>
      <c r="B2503" t="s">
        <v>380</v>
      </c>
      <c r="C2503">
        <v>2010</v>
      </c>
      <c r="D2503">
        <v>3.377690077</v>
      </c>
      <c r="E2503">
        <v>94.604503630000011</v>
      </c>
      <c r="F2503">
        <v>22.172125000000001</v>
      </c>
      <c r="G2503">
        <v>25.328209999999999</v>
      </c>
      <c r="H2503">
        <v>112.5279465</v>
      </c>
      <c r="I2503">
        <v>65.351348880000003</v>
      </c>
      <c r="J2503">
        <v>18.69717979</v>
      </c>
    </row>
    <row r="2504" spans="1:10" x14ac:dyDescent="0.35">
      <c r="A2504" t="s">
        <v>110</v>
      </c>
      <c r="B2504" t="s">
        <v>380</v>
      </c>
      <c r="C2504">
        <v>2011</v>
      </c>
      <c r="D2504">
        <v>3.79618001</v>
      </c>
      <c r="E2504">
        <v>95.891235350000002</v>
      </c>
      <c r="F2504">
        <v>35.154629999999997</v>
      </c>
      <c r="G2504">
        <v>25.921209999999999</v>
      </c>
      <c r="H2504">
        <v>109.70790289999999</v>
      </c>
      <c r="I2504">
        <v>68.591011050000006</v>
      </c>
      <c r="J2504">
        <v>23.825368879999999</v>
      </c>
    </row>
    <row r="2505" spans="1:10" x14ac:dyDescent="0.35">
      <c r="A2505" t="s">
        <v>110</v>
      </c>
      <c r="B2505" t="s">
        <v>380</v>
      </c>
      <c r="C2505">
        <v>2012</v>
      </c>
      <c r="D2505">
        <v>4.0847983360000004</v>
      </c>
      <c r="E2505">
        <v>94.604503630000011</v>
      </c>
      <c r="F2505">
        <v>22.172125000000001</v>
      </c>
      <c r="G2505">
        <v>16.22447</v>
      </c>
      <c r="H2505">
        <v>111.7755737</v>
      </c>
      <c r="I2505">
        <v>70.324386599999997</v>
      </c>
      <c r="J2505">
        <v>24.94021034</v>
      </c>
    </row>
    <row r="2506" spans="1:10" x14ac:dyDescent="0.35">
      <c r="A2506" t="s">
        <v>110</v>
      </c>
      <c r="B2506" t="s">
        <v>380</v>
      </c>
      <c r="C2506">
        <v>2013</v>
      </c>
      <c r="D2506">
        <v>3.8446700570000001</v>
      </c>
      <c r="E2506">
        <v>96.972480770000004</v>
      </c>
      <c r="F2506">
        <v>32.318330000000003</v>
      </c>
      <c r="G2506">
        <v>30.783270000000002</v>
      </c>
      <c r="H2506">
        <v>113.4167786</v>
      </c>
      <c r="I2506">
        <v>69.956802370000005</v>
      </c>
      <c r="J2506">
        <v>24.39063835</v>
      </c>
    </row>
    <row r="2507" spans="1:10" x14ac:dyDescent="0.35">
      <c r="A2507" t="s">
        <v>110</v>
      </c>
      <c r="B2507" t="s">
        <v>380</v>
      </c>
      <c r="C2507">
        <v>2014</v>
      </c>
      <c r="D2507">
        <v>3.8987803460000001</v>
      </c>
      <c r="E2507">
        <v>99.028099060000002</v>
      </c>
      <c r="F2507">
        <v>31.288550000000001</v>
      </c>
      <c r="G2507">
        <v>31.772459999999999</v>
      </c>
      <c r="H2507">
        <v>111.5845413</v>
      </c>
      <c r="I2507">
        <v>75.318328859999994</v>
      </c>
      <c r="J2507">
        <v>25.991325379999999</v>
      </c>
    </row>
    <row r="2508" spans="1:10" x14ac:dyDescent="0.35">
      <c r="A2508" t="s">
        <v>110</v>
      </c>
      <c r="B2508" t="s">
        <v>380</v>
      </c>
      <c r="C2508">
        <v>2015</v>
      </c>
      <c r="D2508">
        <v>4.1149916649999998</v>
      </c>
      <c r="E2508">
        <v>99.904006960000004</v>
      </c>
      <c r="F2508">
        <v>31.49146</v>
      </c>
      <c r="G2508">
        <v>31.650179999999999</v>
      </c>
      <c r="H2508">
        <v>112.9378433</v>
      </c>
      <c r="I2508">
        <v>74.948333739999995</v>
      </c>
      <c r="J2508">
        <v>27.28456688</v>
      </c>
    </row>
    <row r="2509" spans="1:10" x14ac:dyDescent="0.35">
      <c r="A2509" t="s">
        <v>110</v>
      </c>
      <c r="B2509" t="s">
        <v>380</v>
      </c>
      <c r="C2509">
        <v>2016</v>
      </c>
      <c r="D2509">
        <v>4.256516457</v>
      </c>
      <c r="E2509">
        <v>99.313674930000005</v>
      </c>
      <c r="F2509">
        <v>35.215879999999999</v>
      </c>
      <c r="G2509">
        <v>28.490970000000001</v>
      </c>
      <c r="H2509">
        <v>119.5128326</v>
      </c>
      <c r="I2509">
        <v>76.11998749</v>
      </c>
      <c r="J2509">
        <v>27.304357530000001</v>
      </c>
    </row>
    <row r="2510" spans="1:10" x14ac:dyDescent="0.35">
      <c r="A2510" t="s">
        <v>110</v>
      </c>
      <c r="B2510" t="s">
        <v>380</v>
      </c>
      <c r="C2510">
        <v>2017</v>
      </c>
      <c r="D2510">
        <v>4.3063969609999999</v>
      </c>
      <c r="E2510">
        <v>98.588714600000003</v>
      </c>
      <c r="F2510">
        <v>32.749549999999999</v>
      </c>
      <c r="G2510">
        <v>27.441030000000001</v>
      </c>
      <c r="H2510">
        <v>117.8681717</v>
      </c>
      <c r="I2510">
        <v>74.597267149999993</v>
      </c>
      <c r="J2510">
        <v>27.909051900000001</v>
      </c>
    </row>
    <row r="2511" spans="1:10" x14ac:dyDescent="0.35">
      <c r="A2511" t="s">
        <v>110</v>
      </c>
      <c r="B2511" t="s">
        <v>380</v>
      </c>
      <c r="C2511">
        <v>2018</v>
      </c>
      <c r="D2511">
        <v>4.3769326209999999</v>
      </c>
      <c r="E2511">
        <v>94.604503630000011</v>
      </c>
      <c r="F2511">
        <v>22.172125000000001</v>
      </c>
      <c r="G2511">
        <v>28.522870000000001</v>
      </c>
      <c r="H2511">
        <v>101.097956</v>
      </c>
      <c r="I2511">
        <v>75.784790040000004</v>
      </c>
      <c r="J2511">
        <v>28.531686780000001</v>
      </c>
    </row>
    <row r="2512" spans="1:10" x14ac:dyDescent="0.35">
      <c r="A2512" t="s">
        <v>110</v>
      </c>
      <c r="B2512" t="s">
        <v>380</v>
      </c>
      <c r="C2512">
        <v>2019</v>
      </c>
      <c r="D2512">
        <v>3.8973236080000002</v>
      </c>
      <c r="E2512">
        <v>96.309371949999999</v>
      </c>
      <c r="F2512">
        <v>22.172125000000001</v>
      </c>
      <c r="G2512">
        <v>16.22447</v>
      </c>
      <c r="H2512">
        <v>99.503923610000001</v>
      </c>
      <c r="I2512">
        <v>75.525581360000004</v>
      </c>
      <c r="J2512">
        <v>29.023359299999999</v>
      </c>
    </row>
    <row r="2513" spans="1:10" x14ac:dyDescent="0.35">
      <c r="A2513" t="s">
        <v>110</v>
      </c>
      <c r="B2513" t="s">
        <v>380</v>
      </c>
      <c r="C2513">
        <v>2020</v>
      </c>
      <c r="D2513">
        <v>4.0401415820000004</v>
      </c>
      <c r="E2513">
        <v>98.10421753</v>
      </c>
      <c r="F2513">
        <v>22.172125000000001</v>
      </c>
      <c r="G2513">
        <v>16.22447</v>
      </c>
      <c r="H2513">
        <v>101.2912534</v>
      </c>
      <c r="I2513">
        <v>77.627155180000003</v>
      </c>
      <c r="J2513">
        <v>29.819639209999998</v>
      </c>
    </row>
    <row r="2514" spans="1:10" x14ac:dyDescent="0.35">
      <c r="A2514" t="s">
        <v>110</v>
      </c>
      <c r="B2514" t="s">
        <v>380</v>
      </c>
      <c r="C2514">
        <v>2021</v>
      </c>
      <c r="D2514">
        <v>4.6351413729999997</v>
      </c>
      <c r="E2514">
        <v>99.085494999999995</v>
      </c>
      <c r="F2514">
        <v>22.172125000000001</v>
      </c>
      <c r="G2514">
        <v>16.22447</v>
      </c>
      <c r="H2514">
        <v>102.3161233</v>
      </c>
      <c r="I2514">
        <v>80.624639689999995</v>
      </c>
      <c r="J2514">
        <v>31.574176789999999</v>
      </c>
    </row>
    <row r="2515" spans="1:10" x14ac:dyDescent="0.35">
      <c r="A2515" t="s">
        <v>110</v>
      </c>
      <c r="B2515" t="s">
        <v>380</v>
      </c>
      <c r="C2515">
        <v>2022</v>
      </c>
      <c r="D2515">
        <v>4.1207284929999997</v>
      </c>
      <c r="E2515">
        <v>94.604503630000011</v>
      </c>
      <c r="F2515">
        <v>22.172125000000001</v>
      </c>
      <c r="G2515">
        <v>16.22447</v>
      </c>
      <c r="H2515">
        <v>111.0844556</v>
      </c>
      <c r="I2515">
        <v>81.177861179999994</v>
      </c>
      <c r="J2515">
        <v>32.67030716</v>
      </c>
    </row>
    <row r="2516" spans="1:10" x14ac:dyDescent="0.35">
      <c r="A2516" t="s">
        <v>110</v>
      </c>
      <c r="B2516" t="s">
        <v>380</v>
      </c>
      <c r="C2516">
        <v>2023</v>
      </c>
      <c r="D2516">
        <v>4.1019673350000003</v>
      </c>
      <c r="E2516">
        <v>93.488960270000007</v>
      </c>
      <c r="F2516">
        <v>22.172125000000001</v>
      </c>
      <c r="G2516">
        <v>16.22447</v>
      </c>
      <c r="H2516">
        <v>112.0312309</v>
      </c>
      <c r="I2516">
        <v>78.863958589999996</v>
      </c>
      <c r="J2516">
        <v>33.116523739999998</v>
      </c>
    </row>
    <row r="2517" spans="1:10" x14ac:dyDescent="0.35">
      <c r="A2517" t="s">
        <v>111</v>
      </c>
      <c r="B2517" t="s">
        <v>381</v>
      </c>
      <c r="C2517">
        <v>1999</v>
      </c>
      <c r="D2517">
        <v>4.1019673350000003</v>
      </c>
      <c r="E2517">
        <v>94.604503630000011</v>
      </c>
      <c r="F2517">
        <v>21.956710000000001</v>
      </c>
      <c r="G2517">
        <v>14.94713</v>
      </c>
      <c r="H2517">
        <v>113.9296494</v>
      </c>
      <c r="I2517">
        <v>55.142059330000002</v>
      </c>
      <c r="J2517">
        <v>14.799260139999999</v>
      </c>
    </row>
    <row r="2518" spans="1:10" x14ac:dyDescent="0.35">
      <c r="A2518" t="s">
        <v>111</v>
      </c>
      <c r="B2518" t="s">
        <v>381</v>
      </c>
      <c r="C2518">
        <v>2000</v>
      </c>
      <c r="D2518">
        <v>4.1019673350000003</v>
      </c>
      <c r="E2518">
        <v>94.604503630000011</v>
      </c>
      <c r="F2518">
        <v>22.117719999999998</v>
      </c>
      <c r="G2518">
        <v>14.571820000000001</v>
      </c>
      <c r="H2518">
        <v>110.7846222</v>
      </c>
      <c r="I2518">
        <v>56.187679289999998</v>
      </c>
      <c r="J2518">
        <v>14.925419809999999</v>
      </c>
    </row>
    <row r="2519" spans="1:10" x14ac:dyDescent="0.35">
      <c r="A2519" t="s">
        <v>111</v>
      </c>
      <c r="B2519" t="s">
        <v>381</v>
      </c>
      <c r="C2519">
        <v>2001</v>
      </c>
      <c r="D2519">
        <v>2.460030079</v>
      </c>
      <c r="E2519">
        <v>95.383491520000007</v>
      </c>
      <c r="F2519">
        <v>22.245239999999999</v>
      </c>
      <c r="G2519">
        <v>14.25666</v>
      </c>
      <c r="H2519">
        <v>111.3649216</v>
      </c>
      <c r="I2519">
        <v>56.861968990000001</v>
      </c>
      <c r="J2519">
        <v>14.23404026</v>
      </c>
    </row>
    <row r="2520" spans="1:10" x14ac:dyDescent="0.35">
      <c r="A2520" t="s">
        <v>111</v>
      </c>
      <c r="B2520" t="s">
        <v>381</v>
      </c>
      <c r="C2520">
        <v>2002</v>
      </c>
      <c r="D2520">
        <v>2.6456899639999998</v>
      </c>
      <c r="E2520">
        <v>97.338203429999993</v>
      </c>
      <c r="F2520">
        <v>20.901859999999999</v>
      </c>
      <c r="G2520">
        <v>13.581580000000001</v>
      </c>
      <c r="H2520">
        <v>112.0767517</v>
      </c>
      <c r="I2520">
        <v>58.399608610000001</v>
      </c>
      <c r="J2520">
        <v>14.801520350000001</v>
      </c>
    </row>
    <row r="2521" spans="1:10" x14ac:dyDescent="0.35">
      <c r="A2521" t="s">
        <v>111</v>
      </c>
      <c r="B2521" t="s">
        <v>381</v>
      </c>
      <c r="C2521">
        <v>2003</v>
      </c>
      <c r="D2521">
        <v>3.2179999349999999</v>
      </c>
      <c r="E2521">
        <v>99.54205322</v>
      </c>
      <c r="F2521">
        <v>20.294180000000001</v>
      </c>
      <c r="G2521">
        <v>14.234209999999999</v>
      </c>
      <c r="H2521">
        <v>112.1117172</v>
      </c>
      <c r="I2521">
        <v>61.611270900000001</v>
      </c>
      <c r="J2521">
        <v>15.903570179999999</v>
      </c>
    </row>
    <row r="2522" spans="1:10" x14ac:dyDescent="0.35">
      <c r="A2522" t="s">
        <v>111</v>
      </c>
      <c r="B2522" t="s">
        <v>381</v>
      </c>
      <c r="C2522">
        <v>2004</v>
      </c>
      <c r="D2522">
        <v>2.748470068</v>
      </c>
      <c r="E2522">
        <v>98.654846190000001</v>
      </c>
      <c r="F2522">
        <v>20.125979999999998</v>
      </c>
      <c r="G2522">
        <v>14.200760000000001</v>
      </c>
      <c r="H2522">
        <v>111.6061935</v>
      </c>
      <c r="I2522">
        <v>63.959270480000001</v>
      </c>
      <c r="J2522">
        <v>16.321269990000001</v>
      </c>
    </row>
    <row r="2523" spans="1:10" x14ac:dyDescent="0.35">
      <c r="A2523" t="s">
        <v>111</v>
      </c>
      <c r="B2523" t="s">
        <v>381</v>
      </c>
      <c r="C2523">
        <v>2005</v>
      </c>
      <c r="D2523">
        <v>2.8728199010000002</v>
      </c>
      <c r="E2523">
        <v>98.992012020000004</v>
      </c>
      <c r="F2523">
        <v>20.413360000000001</v>
      </c>
      <c r="G2523">
        <v>12.47833</v>
      </c>
      <c r="H2523">
        <v>110.95906069999999</v>
      </c>
      <c r="I2523">
        <v>62.610549929999998</v>
      </c>
      <c r="J2523">
        <v>16.870460510000001</v>
      </c>
    </row>
    <row r="2524" spans="1:10" x14ac:dyDescent="0.35">
      <c r="A2524" t="s">
        <v>111</v>
      </c>
      <c r="B2524" t="s">
        <v>381</v>
      </c>
      <c r="C2524">
        <v>2006</v>
      </c>
      <c r="D2524">
        <v>4.1019673350000003</v>
      </c>
      <c r="E2524">
        <v>97.553718570000001</v>
      </c>
      <c r="F2524">
        <v>19.000070000000001</v>
      </c>
      <c r="G2524">
        <v>12.26633</v>
      </c>
      <c r="H2524">
        <v>109.59258269999999</v>
      </c>
      <c r="I2524">
        <v>65.708930969999997</v>
      </c>
      <c r="J2524">
        <v>16.958860399999999</v>
      </c>
    </row>
    <row r="2525" spans="1:10" x14ac:dyDescent="0.35">
      <c r="A2525" t="s">
        <v>111</v>
      </c>
      <c r="B2525" t="s">
        <v>381</v>
      </c>
      <c r="C2525">
        <v>2007</v>
      </c>
      <c r="D2525">
        <v>3.0442500109999999</v>
      </c>
      <c r="E2525">
        <v>100.27136230000001</v>
      </c>
      <c r="F2525">
        <v>18.815930000000002</v>
      </c>
      <c r="G2525">
        <v>13.0443</v>
      </c>
      <c r="H2525">
        <v>112.2285538</v>
      </c>
      <c r="I2525">
        <v>73.131980900000002</v>
      </c>
      <c r="J2525">
        <v>17.796030040000002</v>
      </c>
    </row>
    <row r="2526" spans="1:10" x14ac:dyDescent="0.35">
      <c r="A2526" t="s">
        <v>111</v>
      </c>
      <c r="B2526" t="s">
        <v>381</v>
      </c>
      <c r="C2526">
        <v>2008</v>
      </c>
      <c r="D2526">
        <v>2.9019000529999999</v>
      </c>
      <c r="E2526">
        <v>99.196037290000007</v>
      </c>
      <c r="F2526">
        <v>20.68852</v>
      </c>
      <c r="G2526">
        <v>11.959709999999999</v>
      </c>
      <c r="H2526">
        <v>110.80988309999999</v>
      </c>
      <c r="I2526">
        <v>71.426727290000002</v>
      </c>
      <c r="J2526">
        <v>20.809349059999999</v>
      </c>
    </row>
    <row r="2527" spans="1:10" x14ac:dyDescent="0.35">
      <c r="A2527" t="s">
        <v>111</v>
      </c>
      <c r="B2527" t="s">
        <v>381</v>
      </c>
      <c r="C2527">
        <v>2009</v>
      </c>
      <c r="D2527">
        <v>3.5251300329999999</v>
      </c>
      <c r="E2527">
        <v>100.19912720000001</v>
      </c>
      <c r="F2527">
        <v>19.776129999999998</v>
      </c>
      <c r="G2527">
        <v>12.59356</v>
      </c>
      <c r="H2527">
        <v>112.1790314</v>
      </c>
      <c r="I2527">
        <v>75.825561519999994</v>
      </c>
      <c r="J2527">
        <v>23.049289699999999</v>
      </c>
    </row>
    <row r="2528" spans="1:10" x14ac:dyDescent="0.35">
      <c r="A2528" t="s">
        <v>111</v>
      </c>
      <c r="B2528" t="s">
        <v>381</v>
      </c>
      <c r="C2528">
        <v>2010</v>
      </c>
      <c r="D2528">
        <v>2.8122799399999998</v>
      </c>
      <c r="E2528">
        <v>102.53489690000001</v>
      </c>
      <c r="F2528">
        <v>19.011700000000001</v>
      </c>
      <c r="G2528">
        <v>12.17648</v>
      </c>
      <c r="H2528">
        <v>113.9694281</v>
      </c>
      <c r="I2528">
        <v>76.996513370000002</v>
      </c>
      <c r="J2528">
        <v>23.807819370000001</v>
      </c>
    </row>
    <row r="2529" spans="1:10" x14ac:dyDescent="0.35">
      <c r="A2529" t="s">
        <v>111</v>
      </c>
      <c r="B2529" t="s">
        <v>381</v>
      </c>
      <c r="C2529">
        <v>2011</v>
      </c>
      <c r="D2529">
        <v>3.1894400119999999</v>
      </c>
      <c r="E2529">
        <v>102.3593063</v>
      </c>
      <c r="F2529">
        <v>18.980399999999999</v>
      </c>
      <c r="G2529">
        <v>14.76712</v>
      </c>
      <c r="H2529">
        <v>115.4836306</v>
      </c>
      <c r="I2529">
        <v>79.536720279999997</v>
      </c>
      <c r="J2529">
        <v>25.459951400000001</v>
      </c>
    </row>
    <row r="2530" spans="1:10" x14ac:dyDescent="0.35">
      <c r="A2530" t="s">
        <v>111</v>
      </c>
      <c r="B2530" t="s">
        <v>381</v>
      </c>
      <c r="C2530">
        <v>2012</v>
      </c>
      <c r="D2530">
        <v>3.4074800010000001</v>
      </c>
      <c r="E2530">
        <v>109.1226273</v>
      </c>
      <c r="F2530">
        <v>18.59225</v>
      </c>
      <c r="G2530">
        <v>16.61711</v>
      </c>
      <c r="H2530">
        <v>115.9636132</v>
      </c>
      <c r="I2530">
        <v>81.529647830000002</v>
      </c>
      <c r="J2530">
        <v>29.56583595</v>
      </c>
    </row>
    <row r="2531" spans="1:10" x14ac:dyDescent="0.35">
      <c r="A2531" t="s">
        <v>111</v>
      </c>
      <c r="B2531" t="s">
        <v>381</v>
      </c>
      <c r="C2531">
        <v>2013</v>
      </c>
      <c r="D2531">
        <v>3.3590400219999998</v>
      </c>
      <c r="E2531">
        <v>107.166214</v>
      </c>
      <c r="F2531">
        <v>16.094080000000002</v>
      </c>
      <c r="G2531">
        <v>15.37529</v>
      </c>
      <c r="H2531">
        <v>112.6372708</v>
      </c>
      <c r="I2531">
        <v>83.236931769999998</v>
      </c>
      <c r="J2531">
        <v>30.438566210000001</v>
      </c>
    </row>
    <row r="2532" spans="1:10" x14ac:dyDescent="0.35">
      <c r="A2532" t="s">
        <v>111</v>
      </c>
      <c r="B2532" t="s">
        <v>381</v>
      </c>
      <c r="C2532">
        <v>2014</v>
      </c>
      <c r="D2532">
        <v>3.2880098819999999</v>
      </c>
      <c r="E2532">
        <v>109.713562</v>
      </c>
      <c r="F2532">
        <v>16.559349999999998</v>
      </c>
      <c r="G2532">
        <v>15.473100000000001</v>
      </c>
      <c r="H2532">
        <v>110.91057840000001</v>
      </c>
      <c r="I2532">
        <v>84.688151680000004</v>
      </c>
      <c r="J2532">
        <v>30.525339129999999</v>
      </c>
    </row>
    <row r="2533" spans="1:10" x14ac:dyDescent="0.35">
      <c r="A2533" t="s">
        <v>111</v>
      </c>
      <c r="B2533" t="s">
        <v>381</v>
      </c>
      <c r="C2533">
        <v>2015</v>
      </c>
      <c r="D2533">
        <v>3.5836000440000002</v>
      </c>
      <c r="E2533">
        <v>109.52851099999999</v>
      </c>
      <c r="F2533">
        <v>22.172125000000001</v>
      </c>
      <c r="G2533">
        <v>16.22447</v>
      </c>
      <c r="H2533">
        <v>109.3619806</v>
      </c>
      <c r="I2533">
        <v>88.782287710000006</v>
      </c>
      <c r="J2533">
        <v>33.032649990000003</v>
      </c>
    </row>
    <row r="2534" spans="1:10" x14ac:dyDescent="0.35">
      <c r="A2534" t="s">
        <v>111</v>
      </c>
      <c r="B2534" t="s">
        <v>381</v>
      </c>
      <c r="C2534">
        <v>2016</v>
      </c>
      <c r="D2534">
        <v>1.210234523</v>
      </c>
      <c r="E2534">
        <v>107.96469879999999</v>
      </c>
      <c r="F2534">
        <v>13.97814</v>
      </c>
      <c r="G2534">
        <v>14.11492</v>
      </c>
      <c r="H2534">
        <v>107.1620738</v>
      </c>
      <c r="I2534">
        <v>88.564492090000002</v>
      </c>
      <c r="J2534">
        <v>35.475753779999998</v>
      </c>
    </row>
    <row r="2535" spans="1:10" x14ac:dyDescent="0.35">
      <c r="A2535" t="s">
        <v>111</v>
      </c>
      <c r="B2535" t="s">
        <v>381</v>
      </c>
      <c r="C2535">
        <v>2017</v>
      </c>
      <c r="D2535">
        <v>1.053243876</v>
      </c>
      <c r="E2535">
        <v>106.19600680000001</v>
      </c>
      <c r="F2535">
        <v>16.06371</v>
      </c>
      <c r="G2535">
        <v>15.3284</v>
      </c>
      <c r="H2535">
        <v>105.6342322</v>
      </c>
      <c r="I2535">
        <v>91.581646800000001</v>
      </c>
      <c r="J2535">
        <v>36.633861539999998</v>
      </c>
    </row>
    <row r="2536" spans="1:10" x14ac:dyDescent="0.35">
      <c r="A2536" t="s">
        <v>111</v>
      </c>
      <c r="B2536" t="s">
        <v>381</v>
      </c>
      <c r="C2536">
        <v>2018</v>
      </c>
      <c r="D2536">
        <v>0.994436443</v>
      </c>
      <c r="E2536">
        <v>104.9741135</v>
      </c>
      <c r="F2536">
        <v>17.034929999999999</v>
      </c>
      <c r="G2536">
        <v>15.207100000000001</v>
      </c>
      <c r="H2536">
        <v>104.64828730000001</v>
      </c>
      <c r="I2536">
        <v>93.430936389999999</v>
      </c>
      <c r="J2536">
        <v>36.795455930000003</v>
      </c>
    </row>
    <row r="2537" spans="1:10" x14ac:dyDescent="0.35">
      <c r="A2537" t="s">
        <v>111</v>
      </c>
      <c r="B2537" t="s">
        <v>381</v>
      </c>
      <c r="C2537">
        <v>2019</v>
      </c>
      <c r="D2537">
        <v>0.96439909899999998</v>
      </c>
      <c r="E2537">
        <v>104.6112595</v>
      </c>
      <c r="F2537">
        <v>22.172125000000001</v>
      </c>
      <c r="G2537">
        <v>16.22447</v>
      </c>
      <c r="H2537">
        <v>102.5970185</v>
      </c>
      <c r="I2537">
        <v>95.783690570000005</v>
      </c>
      <c r="J2537">
        <v>37.925968169999997</v>
      </c>
    </row>
    <row r="2538" spans="1:10" x14ac:dyDescent="0.35">
      <c r="A2538" t="s">
        <v>111</v>
      </c>
      <c r="B2538" t="s">
        <v>381</v>
      </c>
      <c r="C2538">
        <v>2020</v>
      </c>
      <c r="D2538">
        <v>1.0159322019999999</v>
      </c>
      <c r="E2538">
        <v>103.14293670000001</v>
      </c>
      <c r="F2538">
        <v>22.172125000000001</v>
      </c>
      <c r="G2538">
        <v>16.22447</v>
      </c>
      <c r="H2538">
        <v>102.4379919</v>
      </c>
      <c r="I2538">
        <v>98.044301360000006</v>
      </c>
      <c r="J2538">
        <v>38.650386810000001</v>
      </c>
    </row>
    <row r="2539" spans="1:10" x14ac:dyDescent="0.35">
      <c r="A2539" t="s">
        <v>111</v>
      </c>
      <c r="B2539" t="s">
        <v>381</v>
      </c>
      <c r="C2539">
        <v>2021</v>
      </c>
      <c r="D2539">
        <v>1.032217503</v>
      </c>
      <c r="E2539">
        <v>103.3815994</v>
      </c>
      <c r="F2539">
        <v>22.172125000000001</v>
      </c>
      <c r="G2539">
        <v>16.22447</v>
      </c>
      <c r="H2539">
        <v>101.9907106</v>
      </c>
      <c r="I2539">
        <v>99.096832280000001</v>
      </c>
      <c r="J2539">
        <v>41.002208709999998</v>
      </c>
    </row>
    <row r="2540" spans="1:10" x14ac:dyDescent="0.35">
      <c r="A2540" t="s">
        <v>111</v>
      </c>
      <c r="B2540" t="s">
        <v>381</v>
      </c>
      <c r="C2540">
        <v>2022</v>
      </c>
      <c r="D2540">
        <v>0.86394333800000001</v>
      </c>
      <c r="E2540">
        <v>102.9858017</v>
      </c>
      <c r="F2540">
        <v>22.172125000000001</v>
      </c>
      <c r="G2540">
        <v>16.22447</v>
      </c>
      <c r="H2540">
        <v>100.64499290000001</v>
      </c>
      <c r="I2540">
        <v>98.971730629999996</v>
      </c>
      <c r="J2540">
        <v>42.633167270000001</v>
      </c>
    </row>
    <row r="2541" spans="1:10" x14ac:dyDescent="0.35">
      <c r="A2541" t="s">
        <v>111</v>
      </c>
      <c r="B2541" t="s">
        <v>381</v>
      </c>
      <c r="C2541">
        <v>2023</v>
      </c>
      <c r="D2541">
        <v>1.275170922</v>
      </c>
      <c r="E2541">
        <v>101.9236908</v>
      </c>
      <c r="F2541">
        <v>22.172125000000001</v>
      </c>
      <c r="G2541">
        <v>16.22447</v>
      </c>
      <c r="H2541">
        <v>100.2281066</v>
      </c>
      <c r="I2541">
        <v>97.165471109999999</v>
      </c>
      <c r="J2541">
        <v>45.135227200000003</v>
      </c>
    </row>
    <row r="2542" spans="1:10" x14ac:dyDescent="0.35">
      <c r="A2542" t="s">
        <v>112</v>
      </c>
      <c r="B2542" t="s">
        <v>382</v>
      </c>
      <c r="C2542">
        <v>1999</v>
      </c>
      <c r="D2542">
        <v>4.2204098700000001</v>
      </c>
      <c r="E2542">
        <v>94.604503630000011</v>
      </c>
      <c r="F2542">
        <v>26.505849999999999</v>
      </c>
      <c r="G2542">
        <v>16.22447</v>
      </c>
      <c r="H2542">
        <v>102.918457</v>
      </c>
      <c r="I2542">
        <v>78.94483185</v>
      </c>
      <c r="J2542">
        <v>19.23940086</v>
      </c>
    </row>
    <row r="2543" spans="1:10" x14ac:dyDescent="0.35">
      <c r="A2543" t="s">
        <v>112</v>
      </c>
      <c r="B2543" t="s">
        <v>382</v>
      </c>
      <c r="C2543">
        <v>2000</v>
      </c>
      <c r="D2543">
        <v>4.0306401249999997</v>
      </c>
      <c r="E2543">
        <v>95.544692990000001</v>
      </c>
      <c r="F2543">
        <v>26.148679999999999</v>
      </c>
      <c r="G2543">
        <v>16.22447</v>
      </c>
      <c r="H2543">
        <v>101.76949310000001</v>
      </c>
      <c r="I2543">
        <v>79.698196409999994</v>
      </c>
      <c r="J2543">
        <v>19.401380540000002</v>
      </c>
    </row>
    <row r="2544" spans="1:10" x14ac:dyDescent="0.35">
      <c r="A2544" t="s">
        <v>112</v>
      </c>
      <c r="B2544" t="s">
        <v>382</v>
      </c>
      <c r="C2544">
        <v>2001</v>
      </c>
      <c r="D2544">
        <v>4.0716800690000001</v>
      </c>
      <c r="E2544">
        <v>97.649017330000007</v>
      </c>
      <c r="F2544">
        <v>25.324439999999999</v>
      </c>
      <c r="G2544">
        <v>16.22447</v>
      </c>
      <c r="H2544">
        <v>103.0521011</v>
      </c>
      <c r="I2544">
        <v>79.398361210000004</v>
      </c>
      <c r="J2544">
        <v>20.26774979</v>
      </c>
    </row>
    <row r="2545" spans="1:10" x14ac:dyDescent="0.35">
      <c r="A2545" t="s">
        <v>112</v>
      </c>
      <c r="B2545" t="s">
        <v>382</v>
      </c>
      <c r="C2545">
        <v>2002</v>
      </c>
      <c r="D2545">
        <v>4.4848799709999998</v>
      </c>
      <c r="E2545">
        <v>94.528060909999994</v>
      </c>
      <c r="F2545">
        <v>24.384589999999999</v>
      </c>
      <c r="G2545">
        <v>16.22447</v>
      </c>
      <c r="H2545">
        <v>103.72064210000001</v>
      </c>
      <c r="I2545">
        <v>79.694549559999999</v>
      </c>
      <c r="J2545">
        <v>19.09186935</v>
      </c>
    </row>
    <row r="2546" spans="1:10" x14ac:dyDescent="0.35">
      <c r="A2546" t="s">
        <v>112</v>
      </c>
      <c r="B2546" t="s">
        <v>382</v>
      </c>
      <c r="C2546">
        <v>2003</v>
      </c>
      <c r="D2546">
        <v>4.3632202150000001</v>
      </c>
      <c r="E2546">
        <v>91.337936400000004</v>
      </c>
      <c r="F2546">
        <v>23.60989</v>
      </c>
      <c r="G2546">
        <v>16.22447</v>
      </c>
      <c r="H2546">
        <v>105.51071930000001</v>
      </c>
      <c r="I2546">
        <v>79.262756350000004</v>
      </c>
      <c r="J2546">
        <v>20.340560910000001</v>
      </c>
    </row>
    <row r="2547" spans="1:10" x14ac:dyDescent="0.35">
      <c r="A2547" t="s">
        <v>112</v>
      </c>
      <c r="B2547" t="s">
        <v>382</v>
      </c>
      <c r="C2547">
        <v>2004</v>
      </c>
      <c r="D2547">
        <v>4.2966299059999997</v>
      </c>
      <c r="E2547">
        <v>102.3215027</v>
      </c>
      <c r="F2547">
        <v>22.604430000000001</v>
      </c>
      <c r="G2547">
        <v>16.22447</v>
      </c>
      <c r="H2547">
        <v>108.4603577</v>
      </c>
      <c r="I2547">
        <v>78.551940920000007</v>
      </c>
      <c r="J2547">
        <v>22.32077026</v>
      </c>
    </row>
    <row r="2548" spans="1:10" x14ac:dyDescent="0.35">
      <c r="A2548" t="s">
        <v>112</v>
      </c>
      <c r="B2548" t="s">
        <v>382</v>
      </c>
      <c r="C2548">
        <v>2005</v>
      </c>
      <c r="D2548">
        <v>4.0565099719999997</v>
      </c>
      <c r="E2548">
        <v>111.3257294</v>
      </c>
      <c r="F2548">
        <v>21.74286</v>
      </c>
      <c r="G2548">
        <v>16.22447</v>
      </c>
      <c r="H2548">
        <v>109.03073120000001</v>
      </c>
      <c r="I2548">
        <v>77.544731139999996</v>
      </c>
      <c r="J2548">
        <v>23.579309460000001</v>
      </c>
    </row>
    <row r="2549" spans="1:10" x14ac:dyDescent="0.35">
      <c r="A2549" t="s">
        <v>112</v>
      </c>
      <c r="B2549" t="s">
        <v>382</v>
      </c>
      <c r="C2549">
        <v>2006</v>
      </c>
      <c r="D2549">
        <v>4.2899899479999997</v>
      </c>
      <c r="E2549">
        <v>105.53212739999999</v>
      </c>
      <c r="F2549">
        <v>21.848210000000002</v>
      </c>
      <c r="G2549">
        <v>16.22447</v>
      </c>
      <c r="H2549">
        <v>110.6417007</v>
      </c>
      <c r="I2549">
        <v>78.493492130000007</v>
      </c>
      <c r="J2549">
        <v>26.3164196</v>
      </c>
    </row>
    <row r="2550" spans="1:10" x14ac:dyDescent="0.35">
      <c r="A2550" t="s">
        <v>112</v>
      </c>
      <c r="B2550" t="s">
        <v>382</v>
      </c>
      <c r="C2550">
        <v>2007</v>
      </c>
      <c r="D2550">
        <v>4.5968098639999999</v>
      </c>
      <c r="E2550">
        <v>103.7188797</v>
      </c>
      <c r="F2550">
        <v>21.785060000000001</v>
      </c>
      <c r="G2550">
        <v>16.22447</v>
      </c>
      <c r="H2550">
        <v>110.3749619</v>
      </c>
      <c r="I2550">
        <v>78.080276490000003</v>
      </c>
      <c r="J2550">
        <v>31.040559770000002</v>
      </c>
    </row>
    <row r="2551" spans="1:10" x14ac:dyDescent="0.35">
      <c r="A2551" t="s">
        <v>112</v>
      </c>
      <c r="B2551" t="s">
        <v>382</v>
      </c>
      <c r="C2551">
        <v>2008</v>
      </c>
      <c r="D2551">
        <v>3.913759947</v>
      </c>
      <c r="E2551">
        <v>106.786438</v>
      </c>
      <c r="F2551">
        <v>21.330030000000001</v>
      </c>
      <c r="G2551">
        <v>16.22447</v>
      </c>
      <c r="H2551">
        <v>109.57598110000001</v>
      </c>
      <c r="I2551">
        <v>81.528999330000005</v>
      </c>
      <c r="J2551">
        <v>37.641941070000001</v>
      </c>
    </row>
    <row r="2552" spans="1:10" x14ac:dyDescent="0.35">
      <c r="A2552" t="s">
        <v>112</v>
      </c>
      <c r="B2552" t="s">
        <v>382</v>
      </c>
      <c r="C2552">
        <v>2009</v>
      </c>
      <c r="D2552">
        <v>3.8424499029999999</v>
      </c>
      <c r="E2552">
        <v>108.34752659999999</v>
      </c>
      <c r="F2552">
        <v>20.488399999999999</v>
      </c>
      <c r="G2552">
        <v>16.22447</v>
      </c>
      <c r="H2552">
        <v>108.9881287</v>
      </c>
      <c r="I2552">
        <v>83.823249820000001</v>
      </c>
      <c r="J2552">
        <v>37.841041560000001</v>
      </c>
    </row>
    <row r="2553" spans="1:10" x14ac:dyDescent="0.35">
      <c r="A2553" t="s">
        <v>112</v>
      </c>
      <c r="B2553" t="s">
        <v>382</v>
      </c>
      <c r="C2553">
        <v>2010</v>
      </c>
      <c r="D2553">
        <v>3.7091801169999998</v>
      </c>
      <c r="E2553">
        <v>107.3032303</v>
      </c>
      <c r="F2553">
        <v>22.172125000000001</v>
      </c>
      <c r="G2553">
        <v>16.22447</v>
      </c>
      <c r="H2553">
        <v>107.2402802</v>
      </c>
      <c r="I2553">
        <v>83.902046200000001</v>
      </c>
      <c r="J2553">
        <v>43.624771119999998</v>
      </c>
    </row>
    <row r="2554" spans="1:10" x14ac:dyDescent="0.35">
      <c r="A2554" t="s">
        <v>112</v>
      </c>
      <c r="B2554" t="s">
        <v>382</v>
      </c>
      <c r="C2554">
        <v>2011</v>
      </c>
      <c r="D2554">
        <v>3.4849700929999998</v>
      </c>
      <c r="E2554">
        <v>105.7386398</v>
      </c>
      <c r="F2554">
        <v>22.172125000000001</v>
      </c>
      <c r="G2554">
        <v>16.22447</v>
      </c>
      <c r="H2554">
        <v>107.1850967</v>
      </c>
      <c r="I2554">
        <v>88.120773319999998</v>
      </c>
      <c r="J2554">
        <v>48.570030209999999</v>
      </c>
    </row>
    <row r="2555" spans="1:10" x14ac:dyDescent="0.35">
      <c r="A2555" t="s">
        <v>112</v>
      </c>
      <c r="B2555" t="s">
        <v>382</v>
      </c>
      <c r="C2555">
        <v>2012</v>
      </c>
      <c r="D2555">
        <v>2.9389998909999999</v>
      </c>
      <c r="E2555">
        <v>102.7797089</v>
      </c>
      <c r="F2555">
        <v>22.172125000000001</v>
      </c>
      <c r="G2555">
        <v>16.22447</v>
      </c>
      <c r="H2555">
        <v>107.18073269999999</v>
      </c>
      <c r="I2555">
        <v>91.701316829999996</v>
      </c>
      <c r="J2555">
        <v>54.076648710000001</v>
      </c>
    </row>
    <row r="2556" spans="1:10" x14ac:dyDescent="0.35">
      <c r="A2556" t="s">
        <v>112</v>
      </c>
      <c r="B2556" t="s">
        <v>382</v>
      </c>
      <c r="C2556">
        <v>2013</v>
      </c>
      <c r="D2556">
        <v>2.8527901170000001</v>
      </c>
      <c r="E2556">
        <v>94.604503630000011</v>
      </c>
      <c r="F2556">
        <v>25.654589999999999</v>
      </c>
      <c r="G2556">
        <v>17.55105</v>
      </c>
      <c r="H2556">
        <v>120.7103729</v>
      </c>
      <c r="I2556">
        <v>90.864707949999996</v>
      </c>
      <c r="J2556">
        <v>56.620189670000002</v>
      </c>
    </row>
    <row r="2557" spans="1:10" x14ac:dyDescent="0.35">
      <c r="A2557" t="s">
        <v>112</v>
      </c>
      <c r="B2557" t="s">
        <v>382</v>
      </c>
      <c r="C2557">
        <v>2014</v>
      </c>
      <c r="D2557">
        <v>2.6166899199999998</v>
      </c>
      <c r="E2557">
        <v>94.604503630000011</v>
      </c>
      <c r="F2557">
        <v>25.918430000000001</v>
      </c>
      <c r="G2557">
        <v>17.512930000000001</v>
      </c>
      <c r="H2557">
        <v>111.8499832</v>
      </c>
      <c r="I2557">
        <v>91.74295807</v>
      </c>
      <c r="J2557">
        <v>64.973922729999998</v>
      </c>
    </row>
    <row r="2558" spans="1:10" x14ac:dyDescent="0.35">
      <c r="A2558" t="s">
        <v>112</v>
      </c>
      <c r="B2558" t="s">
        <v>382</v>
      </c>
      <c r="C2558">
        <v>2015</v>
      </c>
      <c r="D2558">
        <v>2.629110098</v>
      </c>
      <c r="E2558">
        <v>100.0703201</v>
      </c>
      <c r="F2558">
        <v>26.774139999999999</v>
      </c>
      <c r="G2558">
        <v>16.22447</v>
      </c>
      <c r="H2558">
        <v>109.0251312</v>
      </c>
      <c r="I2558">
        <v>88.142982480000001</v>
      </c>
      <c r="J2558">
        <v>72.121276859999995</v>
      </c>
    </row>
    <row r="2559" spans="1:10" x14ac:dyDescent="0.35">
      <c r="A2559" t="s">
        <v>112</v>
      </c>
      <c r="B2559" t="s">
        <v>382</v>
      </c>
      <c r="C2559">
        <v>2016</v>
      </c>
      <c r="D2559">
        <v>3.1739699840000002</v>
      </c>
      <c r="E2559">
        <v>98.347053529999997</v>
      </c>
      <c r="F2559">
        <v>27.321169999999999</v>
      </c>
      <c r="G2559">
        <v>18.6938</v>
      </c>
      <c r="H2559">
        <v>107.9073334</v>
      </c>
      <c r="I2559">
        <v>85.487442020000003</v>
      </c>
      <c r="J2559">
        <v>69.183326719999997</v>
      </c>
    </row>
    <row r="2560" spans="1:10" x14ac:dyDescent="0.35">
      <c r="A2560" t="s">
        <v>112</v>
      </c>
      <c r="B2560" t="s">
        <v>382</v>
      </c>
      <c r="C2560">
        <v>2017</v>
      </c>
      <c r="D2560">
        <v>3.4595699309999999</v>
      </c>
      <c r="E2560">
        <v>96.647438050000005</v>
      </c>
      <c r="F2560">
        <v>28.524789999999999</v>
      </c>
      <c r="G2560">
        <v>19.008859999999999</v>
      </c>
      <c r="H2560">
        <v>107.2958221</v>
      </c>
      <c r="I2560">
        <v>84.754829409999999</v>
      </c>
      <c r="J2560">
        <v>68.127410889999993</v>
      </c>
    </row>
    <row r="2561" spans="1:10" x14ac:dyDescent="0.35">
      <c r="A2561" t="s">
        <v>112</v>
      </c>
      <c r="B2561" t="s">
        <v>382</v>
      </c>
      <c r="C2561">
        <v>2018</v>
      </c>
      <c r="D2561">
        <v>3.6197900770000002</v>
      </c>
      <c r="E2561">
        <v>94.604503630000011</v>
      </c>
      <c r="F2561">
        <v>22.172125000000001</v>
      </c>
      <c r="G2561">
        <v>16.22447</v>
      </c>
      <c r="H2561">
        <v>101.55633545000001</v>
      </c>
      <c r="I2561">
        <v>85.707580570000005</v>
      </c>
      <c r="J2561">
        <v>62.710472109999998</v>
      </c>
    </row>
    <row r="2562" spans="1:10" x14ac:dyDescent="0.35">
      <c r="A2562" t="s">
        <v>112</v>
      </c>
      <c r="B2562" t="s">
        <v>382</v>
      </c>
      <c r="C2562">
        <v>2019</v>
      </c>
      <c r="D2562">
        <v>3.2400500769999998</v>
      </c>
      <c r="E2562">
        <v>97.080757140000003</v>
      </c>
      <c r="F2562">
        <v>22.172125000000001</v>
      </c>
      <c r="G2562">
        <v>16.22447</v>
      </c>
      <c r="H2562">
        <v>106.0819702</v>
      </c>
      <c r="I2562">
        <v>85.707580570000005</v>
      </c>
      <c r="J2562">
        <v>59.951370240000003</v>
      </c>
    </row>
    <row r="2563" spans="1:10" x14ac:dyDescent="0.35">
      <c r="A2563" t="s">
        <v>112</v>
      </c>
      <c r="B2563" t="s">
        <v>382</v>
      </c>
      <c r="C2563">
        <v>2020</v>
      </c>
      <c r="D2563">
        <v>3.204950094</v>
      </c>
      <c r="E2563">
        <v>98.049003600000006</v>
      </c>
      <c r="F2563">
        <v>22.172125000000001</v>
      </c>
      <c r="G2563">
        <v>16.22447</v>
      </c>
      <c r="H2563">
        <v>104.4840088</v>
      </c>
      <c r="I2563">
        <v>87.072547909999997</v>
      </c>
      <c r="J2563">
        <v>57.340328220000004</v>
      </c>
    </row>
    <row r="2564" spans="1:10" x14ac:dyDescent="0.35">
      <c r="A2564" t="s">
        <v>112</v>
      </c>
      <c r="B2564" t="s">
        <v>382</v>
      </c>
      <c r="C2564">
        <v>2021</v>
      </c>
      <c r="D2564">
        <v>4.1019673350000003</v>
      </c>
      <c r="E2564">
        <v>94.604503630000011</v>
      </c>
      <c r="F2564">
        <v>22.172125000000001</v>
      </c>
      <c r="G2564">
        <v>16.22447</v>
      </c>
      <c r="H2564">
        <v>101.55633545000001</v>
      </c>
      <c r="I2564">
        <v>85.707580570000005</v>
      </c>
      <c r="J2564">
        <v>55.798068999999998</v>
      </c>
    </row>
    <row r="2565" spans="1:10" x14ac:dyDescent="0.35">
      <c r="A2565" t="s">
        <v>112</v>
      </c>
      <c r="B2565" t="s">
        <v>382</v>
      </c>
      <c r="C2565">
        <v>2022</v>
      </c>
      <c r="D2565">
        <v>3.060367346</v>
      </c>
      <c r="E2565">
        <v>94.604503630000011</v>
      </c>
      <c r="F2565">
        <v>22.172125000000001</v>
      </c>
      <c r="G2565">
        <v>16.22447</v>
      </c>
      <c r="H2565">
        <v>101.55633545000001</v>
      </c>
      <c r="I2565">
        <v>85.707580570000005</v>
      </c>
      <c r="J2565">
        <v>60.694538119999997</v>
      </c>
    </row>
    <row r="2566" spans="1:10" x14ac:dyDescent="0.35">
      <c r="A2566" t="s">
        <v>112</v>
      </c>
      <c r="B2566" t="s">
        <v>382</v>
      </c>
      <c r="C2566">
        <v>2023</v>
      </c>
      <c r="D2566">
        <v>2.9289238449999999</v>
      </c>
      <c r="E2566">
        <v>94.604503630000011</v>
      </c>
      <c r="F2566">
        <v>22.172125000000001</v>
      </c>
      <c r="G2566">
        <v>16.22447</v>
      </c>
      <c r="H2566">
        <v>101.55633545000001</v>
      </c>
      <c r="I2566">
        <v>85.707580570000005</v>
      </c>
      <c r="J2566">
        <v>30.962285040000001</v>
      </c>
    </row>
    <row r="2567" spans="1:10" x14ac:dyDescent="0.35">
      <c r="A2567" t="s">
        <v>113</v>
      </c>
      <c r="B2567" t="s">
        <v>383</v>
      </c>
      <c r="C2567">
        <v>1999</v>
      </c>
      <c r="D2567">
        <v>4.1019673350000003</v>
      </c>
      <c r="E2567">
        <v>56.225898739999998</v>
      </c>
      <c r="F2567">
        <v>25.47278</v>
      </c>
      <c r="G2567">
        <v>19.68694</v>
      </c>
      <c r="H2567">
        <v>92.750106810000005</v>
      </c>
      <c r="I2567">
        <v>34.138351440000001</v>
      </c>
      <c r="J2567">
        <v>11.627019880000001</v>
      </c>
    </row>
    <row r="2568" spans="1:10" x14ac:dyDescent="0.35">
      <c r="A2568" t="s">
        <v>113</v>
      </c>
      <c r="B2568" t="s">
        <v>383</v>
      </c>
      <c r="C2568">
        <v>2000</v>
      </c>
      <c r="D2568">
        <v>4.1019673350000003</v>
      </c>
      <c r="E2568">
        <v>54.490940090000002</v>
      </c>
      <c r="F2568">
        <v>21.390270000000001</v>
      </c>
      <c r="G2568">
        <v>19.735189999999999</v>
      </c>
      <c r="H2568">
        <v>90.098937989999996</v>
      </c>
      <c r="I2568">
        <v>36.808971409999998</v>
      </c>
      <c r="J2568">
        <v>12.05463028</v>
      </c>
    </row>
    <row r="2569" spans="1:10" x14ac:dyDescent="0.35">
      <c r="A2569" t="s">
        <v>113</v>
      </c>
      <c r="B2569" t="s">
        <v>383</v>
      </c>
      <c r="C2569">
        <v>2001</v>
      </c>
      <c r="D2569">
        <v>4.1019673350000003</v>
      </c>
      <c r="E2569">
        <v>94.604503630000011</v>
      </c>
      <c r="F2569">
        <v>22.172125000000001</v>
      </c>
      <c r="G2569">
        <v>16.22447</v>
      </c>
      <c r="H2569">
        <v>101.55633545000001</v>
      </c>
      <c r="I2569">
        <v>36.69717026</v>
      </c>
      <c r="J2569">
        <v>30.962285040000001</v>
      </c>
    </row>
    <row r="2570" spans="1:10" x14ac:dyDescent="0.35">
      <c r="A2570" t="s">
        <v>113</v>
      </c>
      <c r="B2570" t="s">
        <v>383</v>
      </c>
      <c r="C2570">
        <v>2002</v>
      </c>
      <c r="D2570">
        <v>4.1019673350000003</v>
      </c>
      <c r="E2570">
        <v>94.604503630000011</v>
      </c>
      <c r="F2570">
        <v>22.172125000000001</v>
      </c>
      <c r="G2570">
        <v>16.22447</v>
      </c>
      <c r="H2570">
        <v>101.55633545000001</v>
      </c>
      <c r="I2570">
        <v>85.707580570000005</v>
      </c>
      <c r="J2570">
        <v>12.60245037</v>
      </c>
    </row>
    <row r="2571" spans="1:10" x14ac:dyDescent="0.35">
      <c r="A2571" t="s">
        <v>113</v>
      </c>
      <c r="B2571" t="s">
        <v>383</v>
      </c>
      <c r="C2571">
        <v>2003</v>
      </c>
      <c r="D2571">
        <v>4.1019673350000003</v>
      </c>
      <c r="E2571">
        <v>94.604503630000011</v>
      </c>
      <c r="F2571">
        <v>19.424969999999998</v>
      </c>
      <c r="G2571">
        <v>17.571840000000002</v>
      </c>
      <c r="H2571">
        <v>96.083679200000006</v>
      </c>
      <c r="I2571">
        <v>40.463909149999999</v>
      </c>
      <c r="J2571">
        <v>30.962285040000001</v>
      </c>
    </row>
    <row r="2572" spans="1:10" x14ac:dyDescent="0.35">
      <c r="A2572" t="s">
        <v>113</v>
      </c>
      <c r="B2572" t="s">
        <v>383</v>
      </c>
      <c r="C2572">
        <v>2004</v>
      </c>
      <c r="D2572">
        <v>4.1019673350000003</v>
      </c>
      <c r="E2572">
        <v>71.868186949999995</v>
      </c>
      <c r="F2572">
        <v>20.52994</v>
      </c>
      <c r="G2572">
        <v>18.78595</v>
      </c>
      <c r="H2572">
        <v>95.075439450000005</v>
      </c>
      <c r="I2572">
        <v>45.23451996</v>
      </c>
      <c r="J2572">
        <v>15.45306969</v>
      </c>
    </row>
    <row r="2573" spans="1:10" x14ac:dyDescent="0.35">
      <c r="A2573" t="s">
        <v>113</v>
      </c>
      <c r="B2573" t="s">
        <v>383</v>
      </c>
      <c r="C2573">
        <v>2005</v>
      </c>
      <c r="D2573">
        <v>4.1019673350000003</v>
      </c>
      <c r="E2573">
        <v>94.604503630000011</v>
      </c>
      <c r="F2573">
        <v>22.172125000000001</v>
      </c>
      <c r="G2573">
        <v>16.22447</v>
      </c>
      <c r="H2573">
        <v>101.55633545000001</v>
      </c>
      <c r="I2573">
        <v>85.707580570000005</v>
      </c>
      <c r="J2573">
        <v>15.49934006</v>
      </c>
    </row>
    <row r="2574" spans="1:10" x14ac:dyDescent="0.35">
      <c r="A2574" t="s">
        <v>113</v>
      </c>
      <c r="B2574" t="s">
        <v>383</v>
      </c>
      <c r="C2574">
        <v>2007</v>
      </c>
      <c r="D2574">
        <v>4.1019673350000003</v>
      </c>
      <c r="E2574">
        <v>63.183830260000001</v>
      </c>
      <c r="F2574">
        <v>16.955449999999999</v>
      </c>
      <c r="G2574">
        <v>13.733269999999999</v>
      </c>
      <c r="H2574">
        <v>103.7387009</v>
      </c>
      <c r="I2574">
        <v>50.498100280000003</v>
      </c>
      <c r="J2574">
        <v>30.962285040000001</v>
      </c>
    </row>
    <row r="2575" spans="1:10" x14ac:dyDescent="0.35">
      <c r="A2575" t="s">
        <v>113</v>
      </c>
      <c r="B2575" t="s">
        <v>383</v>
      </c>
      <c r="C2575">
        <v>2012</v>
      </c>
      <c r="D2575">
        <v>4.1019673350000003</v>
      </c>
      <c r="E2575">
        <v>94.604503630000011</v>
      </c>
      <c r="F2575">
        <v>22.172125000000001</v>
      </c>
      <c r="G2575">
        <v>16.22447</v>
      </c>
      <c r="H2575">
        <v>101.55633545000001</v>
      </c>
      <c r="I2575">
        <v>85.707580570000005</v>
      </c>
      <c r="J2575">
        <v>30.962285040000001</v>
      </c>
    </row>
    <row r="2576" spans="1:10" x14ac:dyDescent="0.35">
      <c r="A2576" t="s">
        <v>113</v>
      </c>
      <c r="B2576" t="s">
        <v>383</v>
      </c>
      <c r="C2576">
        <v>2014</v>
      </c>
      <c r="D2576">
        <v>4.1019673350000003</v>
      </c>
      <c r="E2576">
        <v>94.604503630000011</v>
      </c>
      <c r="F2576">
        <v>22.172125000000001</v>
      </c>
      <c r="G2576">
        <v>16.22447</v>
      </c>
      <c r="H2576">
        <v>101.55633545000001</v>
      </c>
      <c r="I2576">
        <v>85.707580570000005</v>
      </c>
      <c r="J2576">
        <v>30.962285040000001</v>
      </c>
    </row>
    <row r="2577" spans="1:10" x14ac:dyDescent="0.35">
      <c r="A2577" t="s">
        <v>113</v>
      </c>
      <c r="B2577" t="s">
        <v>383</v>
      </c>
      <c r="C2577">
        <v>2016</v>
      </c>
      <c r="D2577">
        <v>4.1019673350000003</v>
      </c>
      <c r="E2577">
        <v>94.604503630000011</v>
      </c>
      <c r="F2577">
        <v>22.172125000000001</v>
      </c>
      <c r="G2577">
        <v>16.22447</v>
      </c>
      <c r="H2577">
        <v>101.55633545000001</v>
      </c>
      <c r="I2577">
        <v>85.707580570000005</v>
      </c>
      <c r="J2577">
        <v>30.962285040000001</v>
      </c>
    </row>
    <row r="2578" spans="1:10" x14ac:dyDescent="0.35">
      <c r="A2578" t="s">
        <v>113</v>
      </c>
      <c r="B2578" t="s">
        <v>383</v>
      </c>
      <c r="C2578">
        <v>2017</v>
      </c>
      <c r="D2578">
        <v>4.1019673350000003</v>
      </c>
      <c r="E2578">
        <v>94.604503630000011</v>
      </c>
      <c r="F2578">
        <v>22.172125000000001</v>
      </c>
      <c r="G2578">
        <v>16.22447</v>
      </c>
      <c r="H2578">
        <v>101.55633545000001</v>
      </c>
      <c r="I2578">
        <v>85.707580570000005</v>
      </c>
      <c r="J2578">
        <v>30.962285040000001</v>
      </c>
    </row>
    <row r="2579" spans="1:10" x14ac:dyDescent="0.35">
      <c r="A2579" t="s">
        <v>114</v>
      </c>
      <c r="B2579" t="s">
        <v>384</v>
      </c>
      <c r="C2579">
        <v>1999</v>
      </c>
      <c r="D2579">
        <v>4.1337900159999998</v>
      </c>
      <c r="E2579">
        <v>96.449241639999997</v>
      </c>
      <c r="F2579">
        <v>21.588989999999999</v>
      </c>
      <c r="G2579">
        <v>16.22447</v>
      </c>
      <c r="H2579">
        <v>101.9705582</v>
      </c>
      <c r="I2579">
        <v>104.8768692</v>
      </c>
      <c r="J2579">
        <v>47.305999759999999</v>
      </c>
    </row>
    <row r="2580" spans="1:10" x14ac:dyDescent="0.35">
      <c r="A2580" t="s">
        <v>114</v>
      </c>
      <c r="B2580" t="s">
        <v>384</v>
      </c>
      <c r="C2580">
        <v>2000</v>
      </c>
      <c r="D2580">
        <v>4.1322598460000002</v>
      </c>
      <c r="E2580">
        <v>96.641212460000006</v>
      </c>
      <c r="F2580">
        <v>22.172125000000001</v>
      </c>
      <c r="G2580">
        <v>16.22447</v>
      </c>
      <c r="H2580">
        <v>102.28228</v>
      </c>
      <c r="I2580">
        <v>105.1223679</v>
      </c>
      <c r="J2580">
        <v>49.449810030000002</v>
      </c>
    </row>
    <row r="2581" spans="1:10" x14ac:dyDescent="0.35">
      <c r="A2581" t="s">
        <v>114</v>
      </c>
      <c r="B2581" t="s">
        <v>384</v>
      </c>
      <c r="C2581">
        <v>2001</v>
      </c>
      <c r="D2581">
        <v>4.0874900820000004</v>
      </c>
      <c r="E2581">
        <v>94.713073730000005</v>
      </c>
      <c r="F2581">
        <v>20.288910000000001</v>
      </c>
      <c r="G2581">
        <v>16.22447</v>
      </c>
      <c r="H2581">
        <v>102.0224304</v>
      </c>
      <c r="I2581">
        <v>105.21723179999999</v>
      </c>
      <c r="J2581">
        <v>50.674800869999999</v>
      </c>
    </row>
    <row r="2582" spans="1:10" x14ac:dyDescent="0.35">
      <c r="A2582" t="s">
        <v>114</v>
      </c>
      <c r="B2582" t="s">
        <v>384</v>
      </c>
      <c r="C2582">
        <v>2002</v>
      </c>
      <c r="D2582">
        <v>4.1048798560000002</v>
      </c>
      <c r="E2582">
        <v>94.966133119999995</v>
      </c>
      <c r="F2582">
        <v>19.40672</v>
      </c>
      <c r="G2582">
        <v>16.22447</v>
      </c>
      <c r="H2582">
        <v>102.821228</v>
      </c>
      <c r="I2582">
        <v>106.36421199999999</v>
      </c>
      <c r="J2582">
        <v>53.534801479999999</v>
      </c>
    </row>
    <row r="2583" spans="1:10" x14ac:dyDescent="0.35">
      <c r="A2583" t="s">
        <v>114</v>
      </c>
      <c r="B2583" t="s">
        <v>384</v>
      </c>
      <c r="C2583">
        <v>2003</v>
      </c>
      <c r="D2583">
        <v>4.2049398419999999</v>
      </c>
      <c r="E2583">
        <v>94.873619079999997</v>
      </c>
      <c r="F2583">
        <v>18.672529999999998</v>
      </c>
      <c r="G2583">
        <v>16.22447</v>
      </c>
      <c r="H2583">
        <v>102.7186279</v>
      </c>
      <c r="I2583">
        <v>107.8529968</v>
      </c>
      <c r="J2583">
        <v>55.846168519999999</v>
      </c>
    </row>
    <row r="2584" spans="1:10" x14ac:dyDescent="0.35">
      <c r="A2584" t="s">
        <v>114</v>
      </c>
      <c r="B2584" t="s">
        <v>384</v>
      </c>
      <c r="C2584">
        <v>2004</v>
      </c>
      <c r="D2584">
        <v>4.4829602240000002</v>
      </c>
      <c r="E2584">
        <v>95.520362849999998</v>
      </c>
      <c r="F2584">
        <v>18.167680000000001</v>
      </c>
      <c r="G2584">
        <v>16.22447</v>
      </c>
      <c r="H2584">
        <v>102.9635468</v>
      </c>
      <c r="I2584">
        <v>109.40988160000001</v>
      </c>
      <c r="J2584">
        <v>58.921909329999998</v>
      </c>
    </row>
    <row r="2585" spans="1:10" x14ac:dyDescent="0.35">
      <c r="A2585" t="s">
        <v>114</v>
      </c>
      <c r="B2585" t="s">
        <v>384</v>
      </c>
      <c r="C2585">
        <v>2005</v>
      </c>
      <c r="D2585">
        <v>4.5189800260000004</v>
      </c>
      <c r="E2585">
        <v>94.956947330000006</v>
      </c>
      <c r="F2585">
        <v>17.865120000000001</v>
      </c>
      <c r="G2585">
        <v>16.22447</v>
      </c>
      <c r="H2585">
        <v>103.07785029999999</v>
      </c>
      <c r="I2585">
        <v>109.78430179999999</v>
      </c>
      <c r="J2585">
        <v>58.869319920000002</v>
      </c>
    </row>
    <row r="2586" spans="1:10" x14ac:dyDescent="0.35">
      <c r="A2586" t="s">
        <v>114</v>
      </c>
      <c r="B2586" t="s">
        <v>384</v>
      </c>
      <c r="C2586">
        <v>2006</v>
      </c>
      <c r="D2586">
        <v>4.5474200250000001</v>
      </c>
      <c r="E2586">
        <v>94.604503630000011</v>
      </c>
      <c r="F2586">
        <v>17.202249999999999</v>
      </c>
      <c r="G2586">
        <v>16.22447</v>
      </c>
      <c r="H2586">
        <v>102.9992371</v>
      </c>
      <c r="I2586">
        <v>109.60343930000001</v>
      </c>
      <c r="J2586">
        <v>58.441181180000001</v>
      </c>
    </row>
    <row r="2587" spans="1:10" x14ac:dyDescent="0.35">
      <c r="A2587" t="s">
        <v>114</v>
      </c>
      <c r="B2587" t="s">
        <v>384</v>
      </c>
      <c r="C2587">
        <v>2007</v>
      </c>
      <c r="D2587">
        <v>4.7154102330000001</v>
      </c>
      <c r="E2587">
        <v>94.604503630000011</v>
      </c>
      <c r="F2587">
        <v>15.93984</v>
      </c>
      <c r="G2587">
        <v>16.22447</v>
      </c>
      <c r="H2587">
        <v>103.3085327</v>
      </c>
      <c r="I2587">
        <v>111.2344971</v>
      </c>
      <c r="J2587">
        <v>58.301990510000003</v>
      </c>
    </row>
    <row r="2588" spans="1:10" x14ac:dyDescent="0.35">
      <c r="A2588" t="s">
        <v>114</v>
      </c>
      <c r="B2588" t="s">
        <v>384</v>
      </c>
      <c r="C2588">
        <v>2008</v>
      </c>
      <c r="D2588">
        <v>5.4582800870000003</v>
      </c>
      <c r="E2588">
        <v>94.604503630000011</v>
      </c>
      <c r="F2588">
        <v>15.862170000000001</v>
      </c>
      <c r="G2588">
        <v>16.22447</v>
      </c>
      <c r="H2588">
        <v>102.4756012</v>
      </c>
      <c r="I2588">
        <v>111.29396819999999</v>
      </c>
      <c r="J2588">
        <v>54.017471309999998</v>
      </c>
    </row>
    <row r="2589" spans="1:10" x14ac:dyDescent="0.35">
      <c r="A2589" t="s">
        <v>114</v>
      </c>
      <c r="B2589" t="s">
        <v>384</v>
      </c>
      <c r="C2589">
        <v>2009</v>
      </c>
      <c r="D2589">
        <v>6.1561098100000002</v>
      </c>
      <c r="E2589">
        <v>94.604503630000011</v>
      </c>
      <c r="F2589">
        <v>15.811529999999999</v>
      </c>
      <c r="G2589">
        <v>16.22447</v>
      </c>
      <c r="H2589">
        <v>102.7959671</v>
      </c>
      <c r="I2589">
        <v>114.392662</v>
      </c>
      <c r="J2589">
        <v>56.50397873</v>
      </c>
    </row>
    <row r="2590" spans="1:10" x14ac:dyDescent="0.35">
      <c r="A2590" t="s">
        <v>114</v>
      </c>
      <c r="B2590" t="s">
        <v>384</v>
      </c>
      <c r="C2590">
        <v>2010</v>
      </c>
      <c r="D2590">
        <v>6.0503301619999998</v>
      </c>
      <c r="E2590">
        <v>94.604503630000011</v>
      </c>
      <c r="F2590">
        <v>15.80376</v>
      </c>
      <c r="G2590">
        <v>16.22447</v>
      </c>
      <c r="H2590">
        <v>103.23548890000001</v>
      </c>
      <c r="I2590">
        <v>118.09690860000001</v>
      </c>
      <c r="J2590">
        <v>63.126438139999998</v>
      </c>
    </row>
    <row r="2591" spans="1:10" x14ac:dyDescent="0.35">
      <c r="A2591" t="s">
        <v>114</v>
      </c>
      <c r="B2591" t="s">
        <v>384</v>
      </c>
      <c r="C2591">
        <v>2011</v>
      </c>
      <c r="D2591">
        <v>5.8242897989999998</v>
      </c>
      <c r="E2591">
        <v>94.604503630000011</v>
      </c>
      <c r="F2591">
        <v>15.570690000000001</v>
      </c>
      <c r="G2591">
        <v>16.22447</v>
      </c>
      <c r="H2591">
        <v>103.3786774</v>
      </c>
      <c r="I2591">
        <v>115.8337326</v>
      </c>
      <c r="J2591">
        <v>67.798591610000003</v>
      </c>
    </row>
    <row r="2592" spans="1:10" x14ac:dyDescent="0.35">
      <c r="A2592" t="s">
        <v>114</v>
      </c>
      <c r="B2592" t="s">
        <v>384</v>
      </c>
      <c r="C2592">
        <v>2012</v>
      </c>
      <c r="D2592">
        <v>5.7623500820000002</v>
      </c>
      <c r="E2592">
        <v>94.604503630000011</v>
      </c>
      <c r="F2592">
        <v>16.060459999999999</v>
      </c>
      <c r="G2592">
        <v>16.22447</v>
      </c>
      <c r="H2592">
        <v>102.1183395</v>
      </c>
      <c r="I2592">
        <v>117.75218959999999</v>
      </c>
      <c r="J2592">
        <v>68.197250370000006</v>
      </c>
    </row>
    <row r="2593" spans="1:10" x14ac:dyDescent="0.35">
      <c r="A2593" t="s">
        <v>114</v>
      </c>
      <c r="B2593" t="s">
        <v>384</v>
      </c>
      <c r="C2593">
        <v>2013</v>
      </c>
      <c r="D2593">
        <v>5.3457899089999996</v>
      </c>
      <c r="E2593">
        <v>97.815376279999995</v>
      </c>
      <c r="F2593">
        <v>22.172125000000001</v>
      </c>
      <c r="G2593">
        <v>16.22447</v>
      </c>
      <c r="H2593">
        <v>101.9583435</v>
      </c>
      <c r="I2593">
        <v>85.707580570000005</v>
      </c>
      <c r="J2593">
        <v>71.699546810000001</v>
      </c>
    </row>
    <row r="2594" spans="1:10" x14ac:dyDescent="0.35">
      <c r="A2594" t="s">
        <v>114</v>
      </c>
      <c r="B2594" t="s">
        <v>384</v>
      </c>
      <c r="C2594">
        <v>2014</v>
      </c>
      <c r="D2594">
        <v>4.865119934</v>
      </c>
      <c r="E2594">
        <v>99.837730410000006</v>
      </c>
      <c r="F2594">
        <v>22.172125000000001</v>
      </c>
      <c r="G2594">
        <v>16.22447</v>
      </c>
      <c r="H2594">
        <v>101.5422363</v>
      </c>
      <c r="I2594">
        <v>116.73909759999999</v>
      </c>
      <c r="J2594">
        <v>73.813232420000006</v>
      </c>
    </row>
    <row r="2595" spans="1:10" x14ac:dyDescent="0.35">
      <c r="A2595" t="s">
        <v>114</v>
      </c>
      <c r="B2595" t="s">
        <v>384</v>
      </c>
      <c r="C2595">
        <v>2015</v>
      </c>
      <c r="D2595">
        <v>3.7486898900000001</v>
      </c>
      <c r="E2595">
        <v>98.707778930000003</v>
      </c>
      <c r="F2595">
        <v>22.172125000000001</v>
      </c>
      <c r="G2595">
        <v>16.22447</v>
      </c>
      <c r="H2595">
        <v>101.184639</v>
      </c>
      <c r="I2595">
        <v>116.9898682</v>
      </c>
      <c r="J2595">
        <v>77.232147220000002</v>
      </c>
    </row>
    <row r="2596" spans="1:10" x14ac:dyDescent="0.35">
      <c r="A2596" t="s">
        <v>114</v>
      </c>
      <c r="B2596" t="s">
        <v>384</v>
      </c>
      <c r="C2596">
        <v>2016</v>
      </c>
      <c r="D2596">
        <v>3.746740103</v>
      </c>
      <c r="E2596">
        <v>99.691879270000001</v>
      </c>
      <c r="F2596">
        <v>22.172125000000001</v>
      </c>
      <c r="G2596">
        <v>16.22447</v>
      </c>
      <c r="H2596">
        <v>101.34149170000001</v>
      </c>
      <c r="I2596">
        <v>117.028717</v>
      </c>
      <c r="J2596">
        <v>77.557136540000002</v>
      </c>
    </row>
    <row r="2597" spans="1:10" x14ac:dyDescent="0.35">
      <c r="A2597" t="s">
        <v>114</v>
      </c>
      <c r="B2597" t="s">
        <v>384</v>
      </c>
      <c r="C2597">
        <v>2017</v>
      </c>
      <c r="D2597">
        <v>3.4904499050000002</v>
      </c>
      <c r="E2597">
        <v>98.288063050000005</v>
      </c>
      <c r="F2597">
        <v>22.172125000000001</v>
      </c>
      <c r="G2597">
        <v>16.22447</v>
      </c>
      <c r="H2597">
        <v>100.8527832</v>
      </c>
      <c r="I2597">
        <v>125.30712130000001</v>
      </c>
      <c r="J2597">
        <v>77.780616760000001</v>
      </c>
    </row>
    <row r="2598" spans="1:10" x14ac:dyDescent="0.35">
      <c r="A2598" t="s">
        <v>114</v>
      </c>
      <c r="B2598" t="s">
        <v>384</v>
      </c>
      <c r="C2598">
        <v>2018</v>
      </c>
      <c r="D2598">
        <v>3.37838006</v>
      </c>
      <c r="E2598">
        <v>97.328338619999997</v>
      </c>
      <c r="F2598">
        <v>22.172125000000001</v>
      </c>
      <c r="G2598">
        <v>16.22447</v>
      </c>
      <c r="H2598">
        <v>101.0328827</v>
      </c>
      <c r="I2598">
        <v>154.9082947</v>
      </c>
      <c r="J2598">
        <v>77.282882689999994</v>
      </c>
    </row>
    <row r="2599" spans="1:10" x14ac:dyDescent="0.35">
      <c r="A2599" t="s">
        <v>114</v>
      </c>
      <c r="B2599" t="s">
        <v>384</v>
      </c>
      <c r="C2599">
        <v>2019</v>
      </c>
      <c r="D2599">
        <v>3.2961699960000002</v>
      </c>
      <c r="E2599">
        <v>100.6323166</v>
      </c>
      <c r="F2599">
        <v>22.172125000000001</v>
      </c>
      <c r="G2599">
        <v>16.22447</v>
      </c>
      <c r="H2599">
        <v>100.9808578</v>
      </c>
      <c r="I2599">
        <v>138.091217</v>
      </c>
      <c r="J2599">
        <v>75.179939270000006</v>
      </c>
    </row>
    <row r="2600" spans="1:10" x14ac:dyDescent="0.35">
      <c r="A2600" t="s">
        <v>114</v>
      </c>
      <c r="B2600" t="s">
        <v>384</v>
      </c>
      <c r="C2600">
        <v>2020</v>
      </c>
      <c r="D2600">
        <v>3.2508199210000002</v>
      </c>
      <c r="E2600">
        <v>98.976432799999998</v>
      </c>
      <c r="F2600">
        <v>22.172125000000001</v>
      </c>
      <c r="G2600">
        <v>16.22447</v>
      </c>
      <c r="H2600">
        <v>101.3688126</v>
      </c>
      <c r="I2600">
        <v>135.22467040000001</v>
      </c>
      <c r="J2600">
        <v>74.68031311</v>
      </c>
    </row>
    <row r="2601" spans="1:10" x14ac:dyDescent="0.35">
      <c r="A2601" t="s">
        <v>114</v>
      </c>
      <c r="B2601" t="s">
        <v>384</v>
      </c>
      <c r="C2601">
        <v>2021</v>
      </c>
      <c r="D2601">
        <v>3.005980015</v>
      </c>
      <c r="E2601">
        <v>98.345787049999998</v>
      </c>
      <c r="F2601">
        <v>22.172125000000001</v>
      </c>
      <c r="G2601">
        <v>16.22447</v>
      </c>
      <c r="H2601">
        <v>99.983848570000006</v>
      </c>
      <c r="I2601">
        <v>135.25219730000001</v>
      </c>
      <c r="J2601">
        <v>78.777603150000004</v>
      </c>
    </row>
    <row r="2602" spans="1:10" x14ac:dyDescent="0.35">
      <c r="A2602" t="s">
        <v>114</v>
      </c>
      <c r="B2602" t="s">
        <v>384</v>
      </c>
      <c r="C2602">
        <v>2022</v>
      </c>
      <c r="D2602">
        <v>4.1019673350000003</v>
      </c>
      <c r="E2602">
        <v>96.469947809999994</v>
      </c>
      <c r="F2602">
        <v>22.172125000000001</v>
      </c>
      <c r="G2602">
        <v>16.22447</v>
      </c>
      <c r="H2602">
        <v>99.619941710000006</v>
      </c>
      <c r="I2602">
        <v>133.15049740000001</v>
      </c>
      <c r="J2602">
        <v>76.604949950000005</v>
      </c>
    </row>
    <row r="2603" spans="1:10" x14ac:dyDescent="0.35">
      <c r="A2603" t="s">
        <v>115</v>
      </c>
      <c r="B2603" t="s">
        <v>385</v>
      </c>
      <c r="C2603">
        <v>1999</v>
      </c>
      <c r="D2603">
        <v>6.2209300990000003</v>
      </c>
      <c r="E2603">
        <v>94.604503630000011</v>
      </c>
      <c r="F2603">
        <v>13.22278</v>
      </c>
      <c r="G2603">
        <v>10.402329999999999</v>
      </c>
      <c r="H2603">
        <v>101.027771</v>
      </c>
      <c r="I2603">
        <v>97.577507019999999</v>
      </c>
      <c r="J2603">
        <v>47.285278320000003</v>
      </c>
    </row>
    <row r="2604" spans="1:10" x14ac:dyDescent="0.35">
      <c r="A2604" t="s">
        <v>115</v>
      </c>
      <c r="B2604" t="s">
        <v>385</v>
      </c>
      <c r="C2604">
        <v>2000</v>
      </c>
      <c r="D2604">
        <v>5.9519500729999999</v>
      </c>
      <c r="E2604">
        <v>94.604503630000011</v>
      </c>
      <c r="F2604">
        <v>13.5707</v>
      </c>
      <c r="G2604">
        <v>10.6371</v>
      </c>
      <c r="H2604">
        <v>98.22044373</v>
      </c>
      <c r="I2604">
        <v>98.049270629999995</v>
      </c>
      <c r="J2604">
        <v>48.2686615</v>
      </c>
    </row>
    <row r="2605" spans="1:10" x14ac:dyDescent="0.35">
      <c r="A2605" t="s">
        <v>115</v>
      </c>
      <c r="B2605" t="s">
        <v>385</v>
      </c>
      <c r="C2605">
        <v>2001</v>
      </c>
      <c r="D2605">
        <v>6.1931600570000001</v>
      </c>
      <c r="E2605">
        <v>94.604503630000011</v>
      </c>
      <c r="F2605">
        <v>13.435840000000001</v>
      </c>
      <c r="G2605">
        <v>9.9708100000000002</v>
      </c>
      <c r="H2605">
        <v>97.640609740000002</v>
      </c>
      <c r="I2605">
        <v>97.802940370000002</v>
      </c>
      <c r="J2605">
        <v>50.482231140000003</v>
      </c>
    </row>
    <row r="2606" spans="1:10" x14ac:dyDescent="0.35">
      <c r="A2606" t="s">
        <v>115</v>
      </c>
      <c r="B2606" t="s">
        <v>385</v>
      </c>
      <c r="C2606">
        <v>2002</v>
      </c>
      <c r="D2606">
        <v>6.2628197669999999</v>
      </c>
      <c r="E2606">
        <v>96.483718870000004</v>
      </c>
      <c r="F2606">
        <v>13.39734</v>
      </c>
      <c r="G2606">
        <v>9.8969000000000005</v>
      </c>
      <c r="H2606">
        <v>97.061698910000004</v>
      </c>
      <c r="I2606">
        <v>99.269042970000001</v>
      </c>
      <c r="J2606">
        <v>54.9123497</v>
      </c>
    </row>
    <row r="2607" spans="1:10" x14ac:dyDescent="0.35">
      <c r="A2607" t="s">
        <v>115</v>
      </c>
      <c r="B2607" t="s">
        <v>385</v>
      </c>
      <c r="C2607">
        <v>2003</v>
      </c>
      <c r="D2607">
        <v>6.139949799</v>
      </c>
      <c r="E2607">
        <v>96.678657529999995</v>
      </c>
      <c r="F2607">
        <v>13.19244</v>
      </c>
      <c r="G2607">
        <v>9.83352</v>
      </c>
      <c r="H2607">
        <v>96.581871030000002</v>
      </c>
      <c r="I2607">
        <v>98.255828859999994</v>
      </c>
      <c r="J2607">
        <v>54.520580289999998</v>
      </c>
    </row>
    <row r="2608" spans="1:10" x14ac:dyDescent="0.35">
      <c r="A2608" t="s">
        <v>115</v>
      </c>
      <c r="B2608" t="s">
        <v>385</v>
      </c>
      <c r="C2608">
        <v>2004</v>
      </c>
      <c r="D2608">
        <v>5.7534799579999998</v>
      </c>
      <c r="E2608">
        <v>97.957679749999997</v>
      </c>
      <c r="F2608">
        <v>13.20072</v>
      </c>
      <c r="G2608">
        <v>9.7864199999999997</v>
      </c>
      <c r="H2608">
        <v>96.451828000000006</v>
      </c>
      <c r="I2608">
        <v>97.191940310000007</v>
      </c>
      <c r="J2608">
        <v>53.90750122</v>
      </c>
    </row>
    <row r="2609" spans="1:10" x14ac:dyDescent="0.35">
      <c r="A2609" t="s">
        <v>115</v>
      </c>
      <c r="B2609" t="s">
        <v>385</v>
      </c>
      <c r="C2609">
        <v>2005</v>
      </c>
      <c r="D2609">
        <v>5.5813899039999999</v>
      </c>
      <c r="E2609">
        <v>94.507728580000006</v>
      </c>
      <c r="F2609">
        <v>13.018840000000001</v>
      </c>
      <c r="G2609">
        <v>9.88565</v>
      </c>
      <c r="H2609">
        <v>95.50453186</v>
      </c>
      <c r="I2609">
        <v>96.974922179999993</v>
      </c>
      <c r="J2609">
        <v>54.89609909</v>
      </c>
    </row>
    <row r="2610" spans="1:10" x14ac:dyDescent="0.35">
      <c r="A2610" t="s">
        <v>115</v>
      </c>
      <c r="B2610" t="s">
        <v>385</v>
      </c>
      <c r="C2610">
        <v>2006</v>
      </c>
      <c r="D2610">
        <v>5.5921897889999999</v>
      </c>
      <c r="E2610">
        <v>94.591041559999994</v>
      </c>
      <c r="F2610">
        <v>13.34666</v>
      </c>
      <c r="G2610">
        <v>10.07465</v>
      </c>
      <c r="H2610">
        <v>95.383407590000004</v>
      </c>
      <c r="I2610">
        <v>96.705276490000003</v>
      </c>
      <c r="J2610">
        <v>54.314949040000002</v>
      </c>
    </row>
    <row r="2611" spans="1:10" x14ac:dyDescent="0.35">
      <c r="A2611" t="s">
        <v>115</v>
      </c>
      <c r="B2611" t="s">
        <v>385</v>
      </c>
      <c r="C2611">
        <v>2007</v>
      </c>
      <c r="D2611">
        <v>5.349919796</v>
      </c>
      <c r="E2611">
        <v>95.581718440000003</v>
      </c>
      <c r="F2611">
        <v>13.141349999999999</v>
      </c>
      <c r="G2611">
        <v>10.057270000000001</v>
      </c>
      <c r="H2611">
        <v>95.84123993</v>
      </c>
      <c r="I2611">
        <v>96.230102540000004</v>
      </c>
      <c r="J2611">
        <v>57.103950500000003</v>
      </c>
    </row>
    <row r="2612" spans="1:10" x14ac:dyDescent="0.35">
      <c r="A2612" t="s">
        <v>115</v>
      </c>
      <c r="B2612" t="s">
        <v>385</v>
      </c>
      <c r="C2612">
        <v>2008</v>
      </c>
      <c r="D2612">
        <v>5.4243497850000004</v>
      </c>
      <c r="E2612">
        <v>93.273529049999993</v>
      </c>
      <c r="F2612">
        <v>13.02577</v>
      </c>
      <c r="G2612">
        <v>9.8972099999999994</v>
      </c>
      <c r="H2612">
        <v>95.403007509999995</v>
      </c>
      <c r="I2612">
        <v>95.042747500000004</v>
      </c>
      <c r="J2612">
        <v>56.497020720000002</v>
      </c>
    </row>
    <row r="2613" spans="1:10" x14ac:dyDescent="0.35">
      <c r="A2613" t="s">
        <v>115</v>
      </c>
      <c r="B2613" t="s">
        <v>385</v>
      </c>
      <c r="C2613">
        <v>2009</v>
      </c>
      <c r="D2613">
        <v>5.3778500559999998</v>
      </c>
      <c r="E2613">
        <v>98.917152400000006</v>
      </c>
      <c r="F2613">
        <v>13.06781</v>
      </c>
      <c r="G2613">
        <v>9.7643900000000006</v>
      </c>
      <c r="H2613">
        <v>97.341270449999996</v>
      </c>
      <c r="I2613">
        <v>95.803901670000002</v>
      </c>
      <c r="J2613">
        <v>59.082118989999998</v>
      </c>
    </row>
    <row r="2614" spans="1:10" x14ac:dyDescent="0.35">
      <c r="A2614" t="s">
        <v>115</v>
      </c>
      <c r="B2614" t="s">
        <v>385</v>
      </c>
      <c r="C2614">
        <v>2010</v>
      </c>
      <c r="D2614">
        <v>5.433909893</v>
      </c>
      <c r="E2614">
        <v>95.953880310000002</v>
      </c>
      <c r="F2614">
        <v>13.058770000000001</v>
      </c>
      <c r="G2614">
        <v>16.22447</v>
      </c>
      <c r="H2614">
        <v>97.658630369999997</v>
      </c>
      <c r="I2614">
        <v>96.511192320000006</v>
      </c>
      <c r="J2614">
        <v>61.85303116</v>
      </c>
    </row>
    <row r="2615" spans="1:10" x14ac:dyDescent="0.35">
      <c r="A2615" t="s">
        <v>115</v>
      </c>
      <c r="B2615" t="s">
        <v>385</v>
      </c>
      <c r="C2615">
        <v>2011</v>
      </c>
      <c r="D2615">
        <v>5.4558100700000001</v>
      </c>
      <c r="E2615">
        <v>95.788970950000007</v>
      </c>
      <c r="F2615">
        <v>12.502560000000001</v>
      </c>
      <c r="G2615">
        <v>16.22447</v>
      </c>
      <c r="H2615">
        <v>97.634613040000005</v>
      </c>
      <c r="I2615">
        <v>96.30815887</v>
      </c>
      <c r="J2615">
        <v>61.945621490000001</v>
      </c>
    </row>
    <row r="2616" spans="1:10" x14ac:dyDescent="0.35">
      <c r="A2616" t="s">
        <v>115</v>
      </c>
      <c r="B2616" t="s">
        <v>385</v>
      </c>
      <c r="C2616">
        <v>2012</v>
      </c>
      <c r="D2616">
        <v>5.5889301299999996</v>
      </c>
      <c r="E2616">
        <v>98.461479190000006</v>
      </c>
      <c r="F2616">
        <v>22.172125000000001</v>
      </c>
      <c r="G2616">
        <v>16.22447</v>
      </c>
      <c r="H2616">
        <v>98.52218628</v>
      </c>
      <c r="I2616">
        <v>96.293540949999993</v>
      </c>
      <c r="J2616">
        <v>63.591270450000003</v>
      </c>
    </row>
    <row r="2617" spans="1:10" x14ac:dyDescent="0.35">
      <c r="A2617" t="s">
        <v>115</v>
      </c>
      <c r="B2617" t="s">
        <v>385</v>
      </c>
      <c r="C2617">
        <v>2013</v>
      </c>
      <c r="D2617">
        <v>5.7841501239999999</v>
      </c>
      <c r="E2617">
        <v>95.648559570000003</v>
      </c>
      <c r="F2617">
        <v>12.116770000000001</v>
      </c>
      <c r="G2617">
        <v>16.22447</v>
      </c>
      <c r="H2617">
        <v>97.689781190000005</v>
      </c>
      <c r="I2617">
        <v>96.498153689999995</v>
      </c>
      <c r="J2617">
        <v>62.062419890000001</v>
      </c>
    </row>
    <row r="2618" spans="1:10" x14ac:dyDescent="0.35">
      <c r="A2618" t="s">
        <v>115</v>
      </c>
      <c r="B2618" t="s">
        <v>385</v>
      </c>
      <c r="C2618">
        <v>2014</v>
      </c>
      <c r="D2618">
        <v>5.7047100070000001</v>
      </c>
      <c r="E2618">
        <v>95.256263730000001</v>
      </c>
      <c r="F2618">
        <v>12.113569999999999</v>
      </c>
      <c r="G2618">
        <v>16.22447</v>
      </c>
      <c r="H2618">
        <v>97.288299559999999</v>
      </c>
      <c r="I2618">
        <v>96.32904053</v>
      </c>
      <c r="J2618">
        <v>62.105628969999998</v>
      </c>
    </row>
    <row r="2619" spans="1:10" x14ac:dyDescent="0.35">
      <c r="A2619" t="s">
        <v>115</v>
      </c>
      <c r="B2619" t="s">
        <v>385</v>
      </c>
      <c r="C2619">
        <v>2015</v>
      </c>
      <c r="D2619">
        <v>5.7976598739999998</v>
      </c>
      <c r="E2619">
        <v>98.785682679999994</v>
      </c>
      <c r="F2619">
        <v>12.088380000000001</v>
      </c>
      <c r="G2619">
        <v>16.22447</v>
      </c>
      <c r="H2619">
        <v>97.7587738</v>
      </c>
      <c r="I2619">
        <v>96.338951109999996</v>
      </c>
      <c r="J2619">
        <v>60.822788240000001</v>
      </c>
    </row>
    <row r="2620" spans="1:10" x14ac:dyDescent="0.35">
      <c r="A2620" t="s">
        <v>115</v>
      </c>
      <c r="B2620" t="s">
        <v>385</v>
      </c>
      <c r="C2620">
        <v>2016</v>
      </c>
      <c r="D2620">
        <v>5.7998099329999997</v>
      </c>
      <c r="E2620">
        <v>94.908538820000004</v>
      </c>
      <c r="F2620">
        <v>12.070690000000001</v>
      </c>
      <c r="G2620">
        <v>16.22447</v>
      </c>
      <c r="H2620">
        <v>97.134483340000003</v>
      </c>
      <c r="I2620">
        <v>96.792808530000002</v>
      </c>
      <c r="J2620">
        <v>60.447441099999999</v>
      </c>
    </row>
    <row r="2621" spans="1:10" x14ac:dyDescent="0.35">
      <c r="A2621" t="s">
        <v>115</v>
      </c>
      <c r="B2621" t="s">
        <v>385</v>
      </c>
      <c r="C2621">
        <v>2017</v>
      </c>
      <c r="D2621">
        <v>6.0077199940000003</v>
      </c>
      <c r="E2621">
        <v>98.918647770000007</v>
      </c>
      <c r="F2621">
        <v>22.172125000000001</v>
      </c>
      <c r="G2621">
        <v>16.22447</v>
      </c>
      <c r="H2621">
        <v>96.931869509999999</v>
      </c>
      <c r="I2621">
        <v>96.292991639999997</v>
      </c>
      <c r="J2621">
        <v>59.065868379999998</v>
      </c>
    </row>
    <row r="2622" spans="1:10" x14ac:dyDescent="0.35">
      <c r="A2622" t="s">
        <v>115</v>
      </c>
      <c r="B2622" t="s">
        <v>385</v>
      </c>
      <c r="C2622">
        <v>2018</v>
      </c>
      <c r="D2622">
        <v>6.0628499979999999</v>
      </c>
      <c r="E2622">
        <v>95.036132809999998</v>
      </c>
      <c r="F2622">
        <v>22.172125000000001</v>
      </c>
      <c r="G2622">
        <v>16.22447</v>
      </c>
      <c r="H2622">
        <v>96.493232730000003</v>
      </c>
      <c r="I2622">
        <v>96.655746460000003</v>
      </c>
      <c r="J2622">
        <v>57.393428800000002</v>
      </c>
    </row>
    <row r="2623" spans="1:10" x14ac:dyDescent="0.35">
      <c r="A2623" t="s">
        <v>115</v>
      </c>
      <c r="B2623" t="s">
        <v>385</v>
      </c>
      <c r="C2623">
        <v>2019</v>
      </c>
      <c r="D2623">
        <v>6.0414700510000001</v>
      </c>
      <c r="E2623">
        <v>94.455673219999994</v>
      </c>
      <c r="F2623">
        <v>22.172125000000001</v>
      </c>
      <c r="G2623">
        <v>16.22447</v>
      </c>
      <c r="H2623">
        <v>96.27092743</v>
      </c>
      <c r="I2623">
        <v>96.295417790000002</v>
      </c>
      <c r="J2623">
        <v>55.944538119999997</v>
      </c>
    </row>
    <row r="2624" spans="1:10" x14ac:dyDescent="0.35">
      <c r="A2624" t="s">
        <v>115</v>
      </c>
      <c r="B2624" t="s">
        <v>385</v>
      </c>
      <c r="C2624">
        <v>2020</v>
      </c>
      <c r="D2624">
        <v>6.4788198469999996</v>
      </c>
      <c r="E2624">
        <v>98.482131960000004</v>
      </c>
      <c r="F2624">
        <v>22.172125000000001</v>
      </c>
      <c r="G2624">
        <v>16.22447</v>
      </c>
      <c r="H2624">
        <v>96.374763490000007</v>
      </c>
      <c r="I2624">
        <v>96.141693119999999</v>
      </c>
      <c r="J2624">
        <v>56.427219389999998</v>
      </c>
    </row>
    <row r="2625" spans="1:10" x14ac:dyDescent="0.35">
      <c r="A2625" t="s">
        <v>115</v>
      </c>
      <c r="B2625" t="s">
        <v>385</v>
      </c>
      <c r="C2625">
        <v>2021</v>
      </c>
      <c r="D2625">
        <v>6.1840100290000004</v>
      </c>
      <c r="E2625">
        <v>94.7109375</v>
      </c>
      <c r="F2625">
        <v>22.172125000000001</v>
      </c>
      <c r="G2625">
        <v>16.22447</v>
      </c>
      <c r="H2625">
        <v>96.248977659999994</v>
      </c>
      <c r="I2625">
        <v>96.927078249999994</v>
      </c>
      <c r="J2625">
        <v>58.994281770000001</v>
      </c>
    </row>
    <row r="2626" spans="1:10" x14ac:dyDescent="0.35">
      <c r="A2626" t="s">
        <v>115</v>
      </c>
      <c r="B2626" t="s">
        <v>385</v>
      </c>
      <c r="C2626">
        <v>2022</v>
      </c>
      <c r="D2626">
        <v>6.4562444689999996</v>
      </c>
      <c r="E2626">
        <v>94.911956790000005</v>
      </c>
      <c r="F2626">
        <v>22.172125000000001</v>
      </c>
      <c r="G2626">
        <v>16.22447</v>
      </c>
      <c r="H2626">
        <v>96.312568659999997</v>
      </c>
      <c r="I2626">
        <v>96.585372919999998</v>
      </c>
      <c r="J2626">
        <v>57.637920379999997</v>
      </c>
    </row>
    <row r="2627" spans="1:10" x14ac:dyDescent="0.35">
      <c r="A2627" t="s">
        <v>116</v>
      </c>
      <c r="B2627" t="s">
        <v>386</v>
      </c>
      <c r="C2627">
        <v>1999</v>
      </c>
      <c r="D2627">
        <v>4.5108499530000001</v>
      </c>
      <c r="E2627">
        <v>101.4208908</v>
      </c>
      <c r="F2627">
        <v>11.33403</v>
      </c>
      <c r="G2627">
        <v>10.5428</v>
      </c>
      <c r="H2627">
        <v>103.81523129999999</v>
      </c>
      <c r="I2627">
        <v>94.556793209999995</v>
      </c>
      <c r="J2627">
        <v>48.673858639999999</v>
      </c>
    </row>
    <row r="2628" spans="1:10" x14ac:dyDescent="0.35">
      <c r="A2628" t="s">
        <v>116</v>
      </c>
      <c r="B2628" t="s">
        <v>386</v>
      </c>
      <c r="C2628">
        <v>2000</v>
      </c>
      <c r="D2628">
        <v>4.2910799979999998</v>
      </c>
      <c r="E2628">
        <v>101.4782486</v>
      </c>
      <c r="F2628">
        <v>10.958410000000001</v>
      </c>
      <c r="G2628">
        <v>10.454219999999999</v>
      </c>
      <c r="H2628">
        <v>102.28849030000001</v>
      </c>
      <c r="I2628">
        <v>94.798789979999995</v>
      </c>
      <c r="J2628">
        <v>50.272918699999998</v>
      </c>
    </row>
    <row r="2629" spans="1:10" x14ac:dyDescent="0.35">
      <c r="A2629" t="s">
        <v>116</v>
      </c>
      <c r="B2629" t="s">
        <v>386</v>
      </c>
      <c r="C2629">
        <v>2001</v>
      </c>
      <c r="D2629">
        <v>4.6500902179999999</v>
      </c>
      <c r="E2629">
        <v>101.70951839999999</v>
      </c>
      <c r="F2629">
        <v>10.69891</v>
      </c>
      <c r="G2629">
        <v>10.13982</v>
      </c>
      <c r="H2629">
        <v>101.9989777</v>
      </c>
      <c r="I2629">
        <v>97.283706670000001</v>
      </c>
      <c r="J2629">
        <v>53.453189850000001</v>
      </c>
    </row>
    <row r="2630" spans="1:10" x14ac:dyDescent="0.35">
      <c r="A2630" t="s">
        <v>116</v>
      </c>
      <c r="B2630" t="s">
        <v>386</v>
      </c>
      <c r="C2630">
        <v>2002</v>
      </c>
      <c r="D2630">
        <v>4.4324097629999999</v>
      </c>
      <c r="E2630">
        <v>100.0190735</v>
      </c>
      <c r="F2630">
        <v>10.590960000000001</v>
      </c>
      <c r="G2630">
        <v>10.24765</v>
      </c>
      <c r="H2630">
        <v>102.7438583</v>
      </c>
      <c r="I2630">
        <v>98.813880920000003</v>
      </c>
      <c r="J2630">
        <v>56.31539154</v>
      </c>
    </row>
    <row r="2631" spans="1:10" x14ac:dyDescent="0.35">
      <c r="A2631" t="s">
        <v>116</v>
      </c>
      <c r="B2631" t="s">
        <v>386</v>
      </c>
      <c r="C2631">
        <v>2003</v>
      </c>
      <c r="D2631">
        <v>4.5417900089999996</v>
      </c>
      <c r="E2631">
        <v>100.5914307</v>
      </c>
      <c r="F2631">
        <v>10.827500000000001</v>
      </c>
      <c r="G2631">
        <v>10.57577</v>
      </c>
      <c r="H2631">
        <v>103.3643417</v>
      </c>
      <c r="I2631">
        <v>99.526313779999995</v>
      </c>
      <c r="J2631">
        <v>60.005588529999997</v>
      </c>
    </row>
    <row r="2632" spans="1:10" x14ac:dyDescent="0.35">
      <c r="A2632" t="s">
        <v>116</v>
      </c>
      <c r="B2632" t="s">
        <v>386</v>
      </c>
      <c r="C2632">
        <v>2004</v>
      </c>
      <c r="D2632">
        <v>4.3852000240000004</v>
      </c>
      <c r="E2632">
        <v>102.7256927</v>
      </c>
      <c r="F2632">
        <v>10.616239999999999</v>
      </c>
      <c r="G2632">
        <v>10.80444</v>
      </c>
      <c r="H2632">
        <v>103.9849091</v>
      </c>
      <c r="I2632">
        <v>99.075019839999996</v>
      </c>
      <c r="J2632">
        <v>63.33272934</v>
      </c>
    </row>
    <row r="2633" spans="1:10" x14ac:dyDescent="0.35">
      <c r="A2633" t="s">
        <v>116</v>
      </c>
      <c r="B2633" t="s">
        <v>386</v>
      </c>
      <c r="C2633">
        <v>2005</v>
      </c>
      <c r="D2633">
        <v>4.2382998470000004</v>
      </c>
      <c r="E2633">
        <v>102.5154495</v>
      </c>
      <c r="F2633">
        <v>10.494719999999999</v>
      </c>
      <c r="G2633">
        <v>10.540039999999999</v>
      </c>
      <c r="H2633">
        <v>103.97521209999999</v>
      </c>
      <c r="I2633">
        <v>99.205627440000001</v>
      </c>
      <c r="J2633">
        <v>65.327026369999999</v>
      </c>
    </row>
    <row r="2634" spans="1:10" x14ac:dyDescent="0.35">
      <c r="A2634" t="s">
        <v>116</v>
      </c>
      <c r="B2634" t="s">
        <v>386</v>
      </c>
      <c r="C2634">
        <v>2006</v>
      </c>
      <c r="D2634">
        <v>4.5254502299999997</v>
      </c>
      <c r="E2634">
        <v>102.22099300000001</v>
      </c>
      <c r="F2634">
        <v>10.554029999999999</v>
      </c>
      <c r="G2634">
        <v>10.617000000000001</v>
      </c>
      <c r="H2634">
        <v>103.7781525</v>
      </c>
      <c r="I2634">
        <v>99.533851619999993</v>
      </c>
      <c r="J2634">
        <v>67.283508299999994</v>
      </c>
    </row>
    <row r="2635" spans="1:10" x14ac:dyDescent="0.35">
      <c r="A2635" t="s">
        <v>116</v>
      </c>
      <c r="B2635" t="s">
        <v>386</v>
      </c>
      <c r="C2635">
        <v>2007</v>
      </c>
      <c r="D2635">
        <v>4.1050300599999998</v>
      </c>
      <c r="E2635">
        <v>103.0031815</v>
      </c>
      <c r="F2635">
        <v>10.325950000000001</v>
      </c>
      <c r="G2635">
        <v>10.101150000000001</v>
      </c>
      <c r="H2635">
        <v>103.75441739999999</v>
      </c>
      <c r="I2635">
        <v>99.837738040000005</v>
      </c>
      <c r="J2635">
        <v>68.872596740000006</v>
      </c>
    </row>
    <row r="2636" spans="1:10" x14ac:dyDescent="0.35">
      <c r="A2636" t="s">
        <v>116</v>
      </c>
      <c r="B2636" t="s">
        <v>386</v>
      </c>
      <c r="C2636">
        <v>2008</v>
      </c>
      <c r="D2636">
        <v>4.3879499439999998</v>
      </c>
      <c r="E2636">
        <v>105.5195999</v>
      </c>
      <c r="F2636">
        <v>22.172125000000001</v>
      </c>
      <c r="G2636">
        <v>16.22447</v>
      </c>
      <c r="H2636">
        <v>102.94294739999999</v>
      </c>
      <c r="I2636">
        <v>100.2914581</v>
      </c>
      <c r="J2636">
        <v>67.579986570000003</v>
      </c>
    </row>
    <row r="2637" spans="1:10" x14ac:dyDescent="0.35">
      <c r="A2637" t="s">
        <v>116</v>
      </c>
      <c r="B2637" t="s">
        <v>386</v>
      </c>
      <c r="C2637">
        <v>2009</v>
      </c>
      <c r="D2637">
        <v>4.5237197880000002</v>
      </c>
      <c r="E2637">
        <v>101.7326126</v>
      </c>
      <c r="F2637">
        <v>22.172125000000001</v>
      </c>
      <c r="G2637">
        <v>16.22447</v>
      </c>
      <c r="H2637">
        <v>101.4829788</v>
      </c>
      <c r="I2637">
        <v>100.1754913</v>
      </c>
      <c r="J2637">
        <v>66.951629639999993</v>
      </c>
    </row>
    <row r="2638" spans="1:10" x14ac:dyDescent="0.35">
      <c r="A2638" t="s">
        <v>116</v>
      </c>
      <c r="B2638" t="s">
        <v>386</v>
      </c>
      <c r="C2638">
        <v>2010</v>
      </c>
      <c r="D2638">
        <v>4.3341197969999996</v>
      </c>
      <c r="E2638">
        <v>101.4821014</v>
      </c>
      <c r="F2638">
        <v>22.172125000000001</v>
      </c>
      <c r="G2638">
        <v>16.22447</v>
      </c>
      <c r="H2638">
        <v>100.8043213</v>
      </c>
      <c r="I2638">
        <v>101.4011612</v>
      </c>
      <c r="J2638">
        <v>65.379043580000001</v>
      </c>
    </row>
    <row r="2639" spans="1:10" x14ac:dyDescent="0.35">
      <c r="A2639" t="s">
        <v>116</v>
      </c>
      <c r="B2639" t="s">
        <v>386</v>
      </c>
      <c r="C2639">
        <v>2011</v>
      </c>
      <c r="D2639">
        <v>4.1156802179999996</v>
      </c>
      <c r="E2639">
        <v>100.93434139999999</v>
      </c>
      <c r="F2639">
        <v>22.172125000000001</v>
      </c>
      <c r="G2639">
        <v>16.22447</v>
      </c>
      <c r="H2639">
        <v>100.3028336</v>
      </c>
      <c r="I2639">
        <v>101.59642789999999</v>
      </c>
      <c r="J2639">
        <v>64.249252319999997</v>
      </c>
    </row>
    <row r="2640" spans="1:10" x14ac:dyDescent="0.35">
      <c r="A2640" t="s">
        <v>116</v>
      </c>
      <c r="B2640" t="s">
        <v>386</v>
      </c>
      <c r="C2640">
        <v>2012</v>
      </c>
      <c r="D2640">
        <v>4.056019783</v>
      </c>
      <c r="E2640">
        <v>99.076301569999998</v>
      </c>
      <c r="F2640">
        <v>22.172125000000001</v>
      </c>
      <c r="G2640">
        <v>16.22447</v>
      </c>
      <c r="H2640">
        <v>100.02899170000001</v>
      </c>
      <c r="I2640">
        <v>100.44983670000001</v>
      </c>
      <c r="J2640">
        <v>62.344741820000003</v>
      </c>
    </row>
    <row r="2641" spans="1:10" x14ac:dyDescent="0.35">
      <c r="A2641" t="s">
        <v>116</v>
      </c>
      <c r="B2641" t="s">
        <v>386</v>
      </c>
      <c r="C2641">
        <v>2013</v>
      </c>
      <c r="D2641">
        <v>4.1436700819999999</v>
      </c>
      <c r="E2641">
        <v>99.566329960000004</v>
      </c>
      <c r="F2641">
        <v>12.034230000000001</v>
      </c>
      <c r="G2641">
        <v>11.37547</v>
      </c>
      <c r="H2641">
        <v>101.1118927</v>
      </c>
      <c r="I2641">
        <v>100.9731216</v>
      </c>
      <c r="J2641">
        <v>60.89252853</v>
      </c>
    </row>
    <row r="2642" spans="1:10" x14ac:dyDescent="0.35">
      <c r="A2642" t="s">
        <v>116</v>
      </c>
      <c r="B2642" t="s">
        <v>386</v>
      </c>
      <c r="C2642">
        <v>2014</v>
      </c>
      <c r="D2642">
        <v>4.061279774</v>
      </c>
      <c r="E2642">
        <v>99.318527220000007</v>
      </c>
      <c r="F2642">
        <v>12.06786</v>
      </c>
      <c r="G2642">
        <v>16.22447</v>
      </c>
      <c r="H2642">
        <v>100.75225829999999</v>
      </c>
      <c r="I2642">
        <v>101.12172700000001</v>
      </c>
      <c r="J2642">
        <v>60.88314819</v>
      </c>
    </row>
    <row r="2643" spans="1:10" x14ac:dyDescent="0.35">
      <c r="A2643" t="s">
        <v>116</v>
      </c>
      <c r="B2643" t="s">
        <v>386</v>
      </c>
      <c r="C2643">
        <v>2015</v>
      </c>
      <c r="D2643">
        <v>4.0736298560000002</v>
      </c>
      <c r="E2643">
        <v>98.950126650000001</v>
      </c>
      <c r="F2643">
        <v>12.02716</v>
      </c>
      <c r="G2643">
        <v>11.29297</v>
      </c>
      <c r="H2643">
        <v>100.3719025</v>
      </c>
      <c r="I2643">
        <v>101.2280884</v>
      </c>
      <c r="J2643">
        <v>60.941291810000003</v>
      </c>
    </row>
    <row r="2644" spans="1:10" x14ac:dyDescent="0.35">
      <c r="A2644" t="s">
        <v>116</v>
      </c>
      <c r="B2644" t="s">
        <v>386</v>
      </c>
      <c r="C2644">
        <v>2016</v>
      </c>
      <c r="D2644">
        <v>3.815789938</v>
      </c>
      <c r="E2644">
        <v>98.490623470000003</v>
      </c>
      <c r="F2644">
        <v>11.123849999999999</v>
      </c>
      <c r="G2644">
        <v>10.045170000000001</v>
      </c>
      <c r="H2644">
        <v>99.812767030000003</v>
      </c>
      <c r="I2644">
        <v>100.7429581</v>
      </c>
      <c r="J2644">
        <v>61.357101440000001</v>
      </c>
    </row>
    <row r="2645" spans="1:10" x14ac:dyDescent="0.35">
      <c r="A2645" t="s">
        <v>116</v>
      </c>
      <c r="B2645" t="s">
        <v>386</v>
      </c>
      <c r="C2645">
        <v>2017</v>
      </c>
      <c r="D2645">
        <v>4.044939995</v>
      </c>
      <c r="E2645">
        <v>99.570510859999999</v>
      </c>
      <c r="F2645">
        <v>11.48066</v>
      </c>
      <c r="G2645">
        <v>9.98461</v>
      </c>
      <c r="H2645">
        <v>102.803093</v>
      </c>
      <c r="I2645">
        <v>101.0100174</v>
      </c>
      <c r="J2645">
        <v>62.695800779999999</v>
      </c>
    </row>
    <row r="2646" spans="1:10" x14ac:dyDescent="0.35">
      <c r="A2646" t="s">
        <v>116</v>
      </c>
      <c r="B2646" t="s">
        <v>386</v>
      </c>
      <c r="C2646">
        <v>2018</v>
      </c>
      <c r="D2646">
        <v>4.2561402319999999</v>
      </c>
      <c r="E2646">
        <v>98.833816529999993</v>
      </c>
      <c r="F2646">
        <v>22.172125000000001</v>
      </c>
      <c r="G2646">
        <v>16.22447</v>
      </c>
      <c r="H2646">
        <v>102.894989</v>
      </c>
      <c r="I2646">
        <v>101.52641300000001</v>
      </c>
      <c r="J2646">
        <v>64.475326539999998</v>
      </c>
    </row>
    <row r="2647" spans="1:10" x14ac:dyDescent="0.35">
      <c r="A2647" t="s">
        <v>116</v>
      </c>
      <c r="B2647" t="s">
        <v>386</v>
      </c>
      <c r="C2647">
        <v>2019</v>
      </c>
      <c r="D2647">
        <v>4.0952701569999999</v>
      </c>
      <c r="E2647">
        <v>98.369140630000004</v>
      </c>
      <c r="F2647">
        <v>22.172125000000001</v>
      </c>
      <c r="G2647">
        <v>16.22447</v>
      </c>
      <c r="H2647">
        <v>102.9593735</v>
      </c>
      <c r="I2647">
        <v>101.74178310000001</v>
      </c>
      <c r="J2647">
        <v>65.689506530000003</v>
      </c>
    </row>
    <row r="2648" spans="1:10" x14ac:dyDescent="0.35">
      <c r="A2648" t="s">
        <v>116</v>
      </c>
      <c r="B2648" t="s">
        <v>386</v>
      </c>
      <c r="C2648">
        <v>2020</v>
      </c>
      <c r="D2648">
        <v>4.4413599970000002</v>
      </c>
      <c r="E2648">
        <v>98.720596310000005</v>
      </c>
      <c r="F2648">
        <v>22.172125000000001</v>
      </c>
      <c r="G2648">
        <v>16.22447</v>
      </c>
      <c r="H2648">
        <v>102.636673</v>
      </c>
      <c r="I2648">
        <v>101.8361282</v>
      </c>
      <c r="J2648">
        <v>68.723106380000004</v>
      </c>
    </row>
    <row r="2649" spans="1:10" x14ac:dyDescent="0.35">
      <c r="A2649" t="s">
        <v>116</v>
      </c>
      <c r="B2649" t="s">
        <v>386</v>
      </c>
      <c r="C2649">
        <v>2021</v>
      </c>
      <c r="D2649">
        <v>4.2182898519999998</v>
      </c>
      <c r="E2649">
        <v>97.714790339999993</v>
      </c>
      <c r="F2649">
        <v>22.172125000000001</v>
      </c>
      <c r="G2649">
        <v>16.22447</v>
      </c>
      <c r="H2649">
        <v>101.08988189999999</v>
      </c>
      <c r="I2649">
        <v>101.8348694</v>
      </c>
      <c r="J2649">
        <v>71.274520870000003</v>
      </c>
    </row>
    <row r="2650" spans="1:10" x14ac:dyDescent="0.35">
      <c r="A2650" t="s">
        <v>116</v>
      </c>
      <c r="B2650" t="s">
        <v>386</v>
      </c>
      <c r="C2650">
        <v>2022</v>
      </c>
      <c r="D2650">
        <v>4.1019673350000003</v>
      </c>
      <c r="E2650">
        <v>97.153457639999999</v>
      </c>
      <c r="F2650">
        <v>22.172125000000001</v>
      </c>
      <c r="G2650">
        <v>16.22447</v>
      </c>
      <c r="H2650">
        <v>101.564537</v>
      </c>
      <c r="I2650">
        <v>101.35385890000001</v>
      </c>
      <c r="J2650">
        <v>73.896209720000002</v>
      </c>
    </row>
    <row r="2651" spans="1:10" x14ac:dyDescent="0.35">
      <c r="A2651" t="s">
        <v>117</v>
      </c>
      <c r="B2651" t="s">
        <v>387</v>
      </c>
      <c r="C2651">
        <v>1999</v>
      </c>
      <c r="D2651">
        <v>4.1019673350000003</v>
      </c>
      <c r="E2651">
        <v>94.604503630000011</v>
      </c>
      <c r="F2651">
        <v>22.172125000000001</v>
      </c>
      <c r="G2651">
        <v>16.22447</v>
      </c>
      <c r="H2651">
        <v>89.957740779999995</v>
      </c>
      <c r="I2651">
        <v>79.30844879</v>
      </c>
      <c r="J2651">
        <v>8.4619703289999997</v>
      </c>
    </row>
    <row r="2652" spans="1:10" x14ac:dyDescent="0.35">
      <c r="A2652" t="s">
        <v>117</v>
      </c>
      <c r="B2652" t="s">
        <v>387</v>
      </c>
      <c r="C2652">
        <v>2000</v>
      </c>
      <c r="D2652">
        <v>4.9834699630000001</v>
      </c>
      <c r="E2652">
        <v>80.684089659999998</v>
      </c>
      <c r="F2652">
        <v>22.172125000000001</v>
      </c>
      <c r="G2652">
        <v>18.454660000000001</v>
      </c>
      <c r="H2652">
        <v>91.797286990000003</v>
      </c>
      <c r="I2652">
        <v>77.863853449999993</v>
      </c>
      <c r="J2652">
        <v>13.67481995</v>
      </c>
    </row>
    <row r="2653" spans="1:10" x14ac:dyDescent="0.35">
      <c r="A2653" t="s">
        <v>117</v>
      </c>
      <c r="B2653" t="s">
        <v>387</v>
      </c>
      <c r="C2653">
        <v>2001</v>
      </c>
      <c r="D2653">
        <v>5.3810300829999997</v>
      </c>
      <c r="E2653">
        <v>76.391746519999998</v>
      </c>
      <c r="F2653">
        <v>22.172125000000001</v>
      </c>
      <c r="G2653">
        <v>16.22447</v>
      </c>
      <c r="H2653">
        <v>92.0556488</v>
      </c>
      <c r="I2653">
        <v>77.196090699999999</v>
      </c>
      <c r="J2653">
        <v>15.83349037</v>
      </c>
    </row>
    <row r="2654" spans="1:10" x14ac:dyDescent="0.35">
      <c r="A2654" t="s">
        <v>117</v>
      </c>
      <c r="B2654" t="s">
        <v>387</v>
      </c>
      <c r="C2654">
        <v>2002</v>
      </c>
      <c r="D2654">
        <v>5.3752298359999999</v>
      </c>
      <c r="E2654">
        <v>85.278709410000005</v>
      </c>
      <c r="F2654">
        <v>22.172125000000001</v>
      </c>
      <c r="G2654">
        <v>19.347169999999998</v>
      </c>
      <c r="H2654">
        <v>92.348838810000004</v>
      </c>
      <c r="I2654">
        <v>77.340721130000006</v>
      </c>
      <c r="J2654">
        <v>16.609949109999999</v>
      </c>
    </row>
    <row r="2655" spans="1:10" x14ac:dyDescent="0.35">
      <c r="A2655" t="s">
        <v>117</v>
      </c>
      <c r="B2655" t="s">
        <v>387</v>
      </c>
      <c r="C2655">
        <v>2003</v>
      </c>
      <c r="D2655">
        <v>4.2568497660000002</v>
      </c>
      <c r="E2655">
        <v>94.604503630000011</v>
      </c>
      <c r="F2655">
        <v>29.659189999999999</v>
      </c>
      <c r="G2655">
        <v>20.30057</v>
      </c>
      <c r="H2655">
        <v>91.460212709999993</v>
      </c>
      <c r="I2655">
        <v>78.451942439999996</v>
      </c>
      <c r="J2655">
        <v>18.518449780000001</v>
      </c>
    </row>
    <row r="2656" spans="1:10" x14ac:dyDescent="0.35">
      <c r="A2656" t="s">
        <v>117</v>
      </c>
      <c r="B2656" t="s">
        <v>387</v>
      </c>
      <c r="C2656">
        <v>2004</v>
      </c>
      <c r="D2656">
        <v>3.912549973</v>
      </c>
      <c r="E2656">
        <v>81.772460940000002</v>
      </c>
      <c r="F2656">
        <v>27.533740000000002</v>
      </c>
      <c r="G2656">
        <v>19.1404</v>
      </c>
      <c r="H2656">
        <v>93.923492429999996</v>
      </c>
      <c r="I2656">
        <v>84.135047909999997</v>
      </c>
      <c r="J2656">
        <v>18.631750109999999</v>
      </c>
    </row>
    <row r="2657" spans="1:10" x14ac:dyDescent="0.35">
      <c r="A2657" t="s">
        <v>117</v>
      </c>
      <c r="B2657" t="s">
        <v>387</v>
      </c>
      <c r="C2657">
        <v>2005</v>
      </c>
      <c r="D2657">
        <v>4.6164197920000003</v>
      </c>
      <c r="E2657">
        <v>94.604503630000011</v>
      </c>
      <c r="F2657">
        <v>22.172125000000001</v>
      </c>
      <c r="G2657">
        <v>16.22447</v>
      </c>
      <c r="H2657">
        <v>93.892593379999994</v>
      </c>
      <c r="I2657">
        <v>84.370391850000004</v>
      </c>
      <c r="J2657">
        <v>16.8241291</v>
      </c>
    </row>
    <row r="2658" spans="1:10" x14ac:dyDescent="0.35">
      <c r="A2658" t="s">
        <v>117</v>
      </c>
      <c r="B2658" t="s">
        <v>387</v>
      </c>
      <c r="C2658">
        <v>2006</v>
      </c>
      <c r="D2658">
        <v>4.1019673350000003</v>
      </c>
      <c r="E2658">
        <v>94.604503630000011</v>
      </c>
      <c r="F2658">
        <v>22.172125000000001</v>
      </c>
      <c r="G2658">
        <v>16.22447</v>
      </c>
      <c r="H2658">
        <v>101.55633545000001</v>
      </c>
      <c r="I2658">
        <v>85.707580570000005</v>
      </c>
      <c r="J2658">
        <v>16.69659042</v>
      </c>
    </row>
    <row r="2659" spans="1:10" x14ac:dyDescent="0.35">
      <c r="A2659" t="s">
        <v>117</v>
      </c>
      <c r="B2659" t="s">
        <v>387</v>
      </c>
      <c r="C2659">
        <v>2007</v>
      </c>
      <c r="D2659">
        <v>5.4902200700000003</v>
      </c>
      <c r="E2659">
        <v>82.815071110000005</v>
      </c>
      <c r="F2659">
        <v>22.172125000000001</v>
      </c>
      <c r="G2659">
        <v>19.77441</v>
      </c>
      <c r="H2659">
        <v>95.059097289999997</v>
      </c>
      <c r="I2659">
        <v>87.486267089999998</v>
      </c>
      <c r="J2659">
        <v>30.962285040000001</v>
      </c>
    </row>
    <row r="2660" spans="1:10" x14ac:dyDescent="0.35">
      <c r="A2660" t="s">
        <v>117</v>
      </c>
      <c r="B2660" t="s">
        <v>387</v>
      </c>
      <c r="C2660">
        <v>2008</v>
      </c>
      <c r="D2660">
        <v>6.1913199419999998</v>
      </c>
      <c r="E2660">
        <v>94.604503630000011</v>
      </c>
      <c r="F2660">
        <v>22.172125000000001</v>
      </c>
      <c r="G2660">
        <v>16.22447</v>
      </c>
      <c r="H2660">
        <v>100.566452</v>
      </c>
      <c r="I2660">
        <v>88.590820309999998</v>
      </c>
      <c r="J2660">
        <v>21.67366028</v>
      </c>
    </row>
    <row r="2661" spans="1:10" x14ac:dyDescent="0.35">
      <c r="A2661" t="s">
        <v>117</v>
      </c>
      <c r="B2661" t="s">
        <v>387</v>
      </c>
      <c r="C2661">
        <v>2009</v>
      </c>
      <c r="D2661">
        <v>6.198480129</v>
      </c>
      <c r="E2661">
        <v>81.539428709999996</v>
      </c>
      <c r="F2661">
        <v>22.172125000000001</v>
      </c>
      <c r="G2661">
        <v>16.22447</v>
      </c>
      <c r="H2661">
        <v>102.6650772</v>
      </c>
      <c r="I2661">
        <v>90.955650329999997</v>
      </c>
      <c r="J2661">
        <v>21.866449360000001</v>
      </c>
    </row>
    <row r="2662" spans="1:10" x14ac:dyDescent="0.35">
      <c r="A2662" t="s">
        <v>117</v>
      </c>
      <c r="B2662" t="s">
        <v>387</v>
      </c>
      <c r="C2662">
        <v>2010</v>
      </c>
      <c r="D2662">
        <v>6.3706002240000004</v>
      </c>
      <c r="E2662">
        <v>88.06794739</v>
      </c>
      <c r="F2662">
        <v>22.172125000000001</v>
      </c>
      <c r="G2662">
        <v>14.288830000000001</v>
      </c>
      <c r="H2662">
        <v>99.764389039999998</v>
      </c>
      <c r="I2662">
        <v>89.954330440000007</v>
      </c>
      <c r="J2662">
        <v>25.32439995</v>
      </c>
    </row>
    <row r="2663" spans="1:10" x14ac:dyDescent="0.35">
      <c r="A2663" t="s">
        <v>117</v>
      </c>
      <c r="B2663" t="s">
        <v>387</v>
      </c>
      <c r="C2663">
        <v>2011</v>
      </c>
      <c r="D2663">
        <v>6.2666401860000001</v>
      </c>
      <c r="E2663">
        <v>87.782478330000004</v>
      </c>
      <c r="F2663">
        <v>23.393540000000002</v>
      </c>
      <c r="G2663">
        <v>16.81034</v>
      </c>
      <c r="H2663">
        <v>100.8753128</v>
      </c>
      <c r="I2663">
        <v>91.668899539999998</v>
      </c>
      <c r="J2663">
        <v>24.957540510000001</v>
      </c>
    </row>
    <row r="2664" spans="1:10" x14ac:dyDescent="0.35">
      <c r="A2664" t="s">
        <v>117</v>
      </c>
      <c r="B2664" t="s">
        <v>387</v>
      </c>
      <c r="C2664">
        <v>2012</v>
      </c>
      <c r="D2664">
        <v>6.1124601360000002</v>
      </c>
      <c r="E2664">
        <v>104.02108</v>
      </c>
      <c r="F2664">
        <v>22.856639999999999</v>
      </c>
      <c r="G2664">
        <v>16.22447</v>
      </c>
      <c r="H2664">
        <v>100.9567871</v>
      </c>
      <c r="I2664">
        <v>85.707580570000005</v>
      </c>
      <c r="J2664">
        <v>27.46429062</v>
      </c>
    </row>
    <row r="2665" spans="1:10" x14ac:dyDescent="0.35">
      <c r="A2665" t="s">
        <v>117</v>
      </c>
      <c r="B2665" t="s">
        <v>387</v>
      </c>
      <c r="C2665">
        <v>2013</v>
      </c>
      <c r="D2665">
        <v>6.2510800360000003</v>
      </c>
      <c r="E2665">
        <v>99.183532709999994</v>
      </c>
      <c r="F2665">
        <v>21.673490000000001</v>
      </c>
      <c r="G2665">
        <v>16.17915</v>
      </c>
      <c r="H2665">
        <v>99.381919859999996</v>
      </c>
      <c r="I2665">
        <v>86.77204132</v>
      </c>
      <c r="J2665">
        <v>25.824480059999999</v>
      </c>
    </row>
    <row r="2666" spans="1:10" x14ac:dyDescent="0.35">
      <c r="A2666" t="s">
        <v>117</v>
      </c>
      <c r="B2666" t="s">
        <v>387</v>
      </c>
      <c r="C2666">
        <v>2014</v>
      </c>
      <c r="D2666">
        <v>6.0158600809999996</v>
      </c>
      <c r="E2666">
        <v>94.07141876</v>
      </c>
      <c r="F2666">
        <v>22.08221</v>
      </c>
      <c r="G2666">
        <v>16.49503</v>
      </c>
      <c r="H2666">
        <v>96.385726930000004</v>
      </c>
      <c r="I2666">
        <v>87.794891359999994</v>
      </c>
      <c r="J2666">
        <v>30.962285040000001</v>
      </c>
    </row>
    <row r="2667" spans="1:10" x14ac:dyDescent="0.35">
      <c r="A2667" t="s">
        <v>117</v>
      </c>
      <c r="B2667" t="s">
        <v>387</v>
      </c>
      <c r="C2667">
        <v>2015</v>
      </c>
      <c r="D2667">
        <v>5.4552202220000003</v>
      </c>
      <c r="E2667">
        <v>90.402877810000007</v>
      </c>
      <c r="F2667">
        <v>21.976030000000002</v>
      </c>
      <c r="G2667">
        <v>16.428740000000001</v>
      </c>
      <c r="H2667">
        <v>95.225318909999999</v>
      </c>
      <c r="I2667">
        <v>87.497810360000003</v>
      </c>
      <c r="J2667">
        <v>26.41311073</v>
      </c>
    </row>
    <row r="2668" spans="1:10" x14ac:dyDescent="0.35">
      <c r="A2668" t="s">
        <v>117</v>
      </c>
      <c r="B2668" t="s">
        <v>387</v>
      </c>
      <c r="C2668">
        <v>2016</v>
      </c>
      <c r="D2668">
        <v>5.3146100040000004</v>
      </c>
      <c r="E2668">
        <v>87.926780699999995</v>
      </c>
      <c r="F2668">
        <v>22.64723</v>
      </c>
      <c r="G2668">
        <v>18.10698</v>
      </c>
      <c r="H2668">
        <v>94.331100460000002</v>
      </c>
      <c r="I2668">
        <v>91.169151310000004</v>
      </c>
      <c r="J2668">
        <v>30.962285040000001</v>
      </c>
    </row>
    <row r="2669" spans="1:10" x14ac:dyDescent="0.35">
      <c r="A2669" t="s">
        <v>117</v>
      </c>
      <c r="B2669" t="s">
        <v>387</v>
      </c>
      <c r="C2669">
        <v>2017</v>
      </c>
      <c r="D2669">
        <v>5.2601699829999999</v>
      </c>
      <c r="E2669">
        <v>89.749732969999997</v>
      </c>
      <c r="F2669">
        <v>22.106339999999999</v>
      </c>
      <c r="G2669">
        <v>15.492290000000001</v>
      </c>
      <c r="H2669">
        <v>94.440032959999996</v>
      </c>
      <c r="I2669">
        <v>87.673400880000003</v>
      </c>
      <c r="J2669">
        <v>30.962285040000001</v>
      </c>
    </row>
    <row r="2670" spans="1:10" x14ac:dyDescent="0.35">
      <c r="A2670" t="s">
        <v>117</v>
      </c>
      <c r="B2670" t="s">
        <v>387</v>
      </c>
      <c r="C2670">
        <v>2018</v>
      </c>
      <c r="D2670">
        <v>5.4138097759999999</v>
      </c>
      <c r="E2670">
        <v>85.408721920000005</v>
      </c>
      <c r="F2670">
        <v>24.794339999999998</v>
      </c>
      <c r="G2670">
        <v>16.69828</v>
      </c>
      <c r="H2670">
        <v>97.293922420000001</v>
      </c>
      <c r="I2670">
        <v>86.660240169999994</v>
      </c>
      <c r="J2670">
        <v>30.962285040000001</v>
      </c>
    </row>
    <row r="2671" spans="1:10" x14ac:dyDescent="0.35">
      <c r="A2671" t="s">
        <v>117</v>
      </c>
      <c r="B2671" t="s">
        <v>387</v>
      </c>
      <c r="C2671">
        <v>2019</v>
      </c>
      <c r="D2671">
        <v>5.1636400220000001</v>
      </c>
      <c r="E2671">
        <v>89.744613650000005</v>
      </c>
      <c r="F2671">
        <v>22.172125000000001</v>
      </c>
      <c r="G2671">
        <v>16.22447</v>
      </c>
      <c r="H2671">
        <v>93.393272400000001</v>
      </c>
      <c r="I2671">
        <v>87.918678279999995</v>
      </c>
      <c r="J2671">
        <v>30.962285040000001</v>
      </c>
    </row>
    <row r="2672" spans="1:10" x14ac:dyDescent="0.35">
      <c r="A2672" t="s">
        <v>117</v>
      </c>
      <c r="B2672" t="s">
        <v>387</v>
      </c>
      <c r="C2672">
        <v>2020</v>
      </c>
      <c r="D2672">
        <v>5.6174950600000004</v>
      </c>
      <c r="E2672">
        <v>79.770240779999995</v>
      </c>
      <c r="F2672">
        <v>22.172125000000001</v>
      </c>
      <c r="G2672">
        <v>16.22447</v>
      </c>
      <c r="H2672">
        <v>89.873077390000006</v>
      </c>
      <c r="I2672">
        <v>85.164581299999995</v>
      </c>
      <c r="J2672">
        <v>30.962285040000001</v>
      </c>
    </row>
    <row r="2673" spans="1:10" x14ac:dyDescent="0.35">
      <c r="A2673" t="s">
        <v>117</v>
      </c>
      <c r="B2673" t="s">
        <v>387</v>
      </c>
      <c r="C2673">
        <v>2021</v>
      </c>
      <c r="D2673">
        <v>5.6312398909999999</v>
      </c>
      <c r="E2673">
        <v>94.604503630000011</v>
      </c>
      <c r="F2673">
        <v>22.172125000000001</v>
      </c>
      <c r="G2673">
        <v>16.22447</v>
      </c>
      <c r="H2673">
        <v>90.644607539999996</v>
      </c>
      <c r="I2673">
        <v>87.277641299999999</v>
      </c>
      <c r="J2673">
        <v>30.962285040000001</v>
      </c>
    </row>
    <row r="2674" spans="1:10" x14ac:dyDescent="0.35">
      <c r="A2674" t="s">
        <v>117</v>
      </c>
      <c r="B2674" t="s">
        <v>387</v>
      </c>
      <c r="C2674">
        <v>2022</v>
      </c>
      <c r="D2674">
        <v>5.3543500899999996</v>
      </c>
      <c r="E2674">
        <v>94.604503630000011</v>
      </c>
      <c r="F2674">
        <v>22.172125000000001</v>
      </c>
      <c r="G2674">
        <v>16.22447</v>
      </c>
      <c r="H2674">
        <v>90.740867609999995</v>
      </c>
      <c r="I2674">
        <v>83.871467589999995</v>
      </c>
      <c r="J2674">
        <v>30.962285040000001</v>
      </c>
    </row>
    <row r="2675" spans="1:10" x14ac:dyDescent="0.35">
      <c r="A2675" t="s">
        <v>117</v>
      </c>
      <c r="B2675" t="s">
        <v>387</v>
      </c>
      <c r="C2675">
        <v>2023</v>
      </c>
      <c r="D2675">
        <v>5.6545367239999997</v>
      </c>
      <c r="E2675">
        <v>79.475448610000001</v>
      </c>
      <c r="F2675">
        <v>22.172125000000001</v>
      </c>
      <c r="G2675">
        <v>16.22447</v>
      </c>
      <c r="H2675">
        <v>84.46170807</v>
      </c>
      <c r="I2675">
        <v>86.404800420000001</v>
      </c>
      <c r="J2675">
        <v>30.962285040000001</v>
      </c>
    </row>
    <row r="2676" spans="1:10" x14ac:dyDescent="0.35">
      <c r="A2676" t="s">
        <v>118</v>
      </c>
      <c r="B2676" t="s">
        <v>388</v>
      </c>
      <c r="C2676">
        <v>1999</v>
      </c>
      <c r="D2676">
        <v>3.3781299589999998</v>
      </c>
      <c r="E2676">
        <v>104.85952760000001</v>
      </c>
      <c r="F2676">
        <v>22.172125000000001</v>
      </c>
      <c r="G2676">
        <v>16.22447</v>
      </c>
      <c r="H2676">
        <v>104.3203278</v>
      </c>
      <c r="I2676">
        <v>105.8927994</v>
      </c>
      <c r="J2676">
        <v>46.863880160000001</v>
      </c>
    </row>
    <row r="2677" spans="1:10" x14ac:dyDescent="0.35">
      <c r="A2677" t="s">
        <v>118</v>
      </c>
      <c r="B2677" t="s">
        <v>388</v>
      </c>
      <c r="C2677">
        <v>2000</v>
      </c>
      <c r="D2677">
        <v>3.4601199629999999</v>
      </c>
      <c r="E2677">
        <v>94.604503630000011</v>
      </c>
      <c r="F2677">
        <v>22.172125000000001</v>
      </c>
      <c r="G2677">
        <v>16.22447</v>
      </c>
      <c r="H2677">
        <v>101.55633545000001</v>
      </c>
      <c r="I2677">
        <v>85.707580570000005</v>
      </c>
      <c r="J2677">
        <v>30.962285040000001</v>
      </c>
    </row>
    <row r="2678" spans="1:10" x14ac:dyDescent="0.35">
      <c r="A2678" t="s">
        <v>118</v>
      </c>
      <c r="B2678" t="s">
        <v>388</v>
      </c>
      <c r="C2678">
        <v>2001</v>
      </c>
      <c r="D2678">
        <v>3.400820017</v>
      </c>
      <c r="E2678">
        <v>94.604503630000011</v>
      </c>
      <c r="F2678">
        <v>22.172125000000001</v>
      </c>
      <c r="G2678">
        <v>16.22447</v>
      </c>
      <c r="H2678">
        <v>101.55633545000001</v>
      </c>
      <c r="I2678">
        <v>85.707580570000005</v>
      </c>
      <c r="J2678">
        <v>30.962285040000001</v>
      </c>
    </row>
    <row r="2679" spans="1:10" x14ac:dyDescent="0.35">
      <c r="A2679" t="s">
        <v>118</v>
      </c>
      <c r="B2679" t="s">
        <v>388</v>
      </c>
      <c r="C2679">
        <v>2002</v>
      </c>
      <c r="D2679">
        <v>3.408989906</v>
      </c>
      <c r="E2679">
        <v>94.604503630000011</v>
      </c>
      <c r="F2679">
        <v>22.172125000000001</v>
      </c>
      <c r="G2679">
        <v>16.22447</v>
      </c>
      <c r="H2679">
        <v>101.55633545000001</v>
      </c>
      <c r="I2679">
        <v>85.707580570000005</v>
      </c>
      <c r="J2679">
        <v>30.962285040000001</v>
      </c>
    </row>
    <row r="2680" spans="1:10" x14ac:dyDescent="0.35">
      <c r="A2680" t="s">
        <v>118</v>
      </c>
      <c r="B2680" t="s">
        <v>388</v>
      </c>
      <c r="C2680">
        <v>2003</v>
      </c>
      <c r="D2680">
        <v>3.4666299820000002</v>
      </c>
      <c r="E2680">
        <v>94.604503630000011</v>
      </c>
      <c r="F2680">
        <v>22.172125000000001</v>
      </c>
      <c r="G2680">
        <v>16.22447</v>
      </c>
      <c r="H2680">
        <v>101.55633545000001</v>
      </c>
      <c r="I2680">
        <v>85.707580570000005</v>
      </c>
      <c r="J2680">
        <v>30.962285040000001</v>
      </c>
    </row>
    <row r="2681" spans="1:10" x14ac:dyDescent="0.35">
      <c r="A2681" t="s">
        <v>118</v>
      </c>
      <c r="B2681" t="s">
        <v>388</v>
      </c>
      <c r="C2681">
        <v>2004</v>
      </c>
      <c r="D2681">
        <v>3.4261100290000002</v>
      </c>
      <c r="E2681">
        <v>94.604503630000011</v>
      </c>
      <c r="F2681">
        <v>22.172125000000001</v>
      </c>
      <c r="G2681">
        <v>16.22447</v>
      </c>
      <c r="H2681">
        <v>101.55633545000001</v>
      </c>
      <c r="I2681">
        <v>85.707580570000005</v>
      </c>
      <c r="J2681">
        <v>30.962285040000001</v>
      </c>
    </row>
    <row r="2682" spans="1:10" x14ac:dyDescent="0.35">
      <c r="A2682" t="s">
        <v>118</v>
      </c>
      <c r="B2682" t="s">
        <v>388</v>
      </c>
      <c r="C2682">
        <v>2005</v>
      </c>
      <c r="D2682">
        <v>3.3149399759999998</v>
      </c>
      <c r="E2682">
        <v>94.604503630000011</v>
      </c>
      <c r="F2682">
        <v>22.172125000000001</v>
      </c>
      <c r="G2682">
        <v>16.22447</v>
      </c>
      <c r="H2682">
        <v>101.55633545000001</v>
      </c>
      <c r="I2682">
        <v>85.707580570000005</v>
      </c>
      <c r="J2682">
        <v>30.962285040000001</v>
      </c>
    </row>
    <row r="2683" spans="1:10" x14ac:dyDescent="0.35">
      <c r="A2683" t="s">
        <v>118</v>
      </c>
      <c r="B2683" t="s">
        <v>388</v>
      </c>
      <c r="C2683">
        <v>2006</v>
      </c>
      <c r="D2683">
        <v>3.2766799930000001</v>
      </c>
      <c r="E2683">
        <v>94.604503630000011</v>
      </c>
      <c r="F2683">
        <v>22.172125000000001</v>
      </c>
      <c r="G2683">
        <v>16.22447</v>
      </c>
      <c r="H2683">
        <v>101.55633545000001</v>
      </c>
      <c r="I2683">
        <v>85.707580570000005</v>
      </c>
      <c r="J2683">
        <v>30.962285040000001</v>
      </c>
    </row>
    <row r="2684" spans="1:10" x14ac:dyDescent="0.35">
      <c r="A2684" t="s">
        <v>118</v>
      </c>
      <c r="B2684" t="s">
        <v>388</v>
      </c>
      <c r="C2684">
        <v>2007</v>
      </c>
      <c r="D2684">
        <v>3.2793400290000001</v>
      </c>
      <c r="E2684">
        <v>94.604503630000011</v>
      </c>
      <c r="F2684">
        <v>22.172125000000001</v>
      </c>
      <c r="G2684">
        <v>16.22447</v>
      </c>
      <c r="H2684">
        <v>101.55633545000001</v>
      </c>
      <c r="I2684">
        <v>85.707580570000005</v>
      </c>
      <c r="J2684">
        <v>30.962285040000001</v>
      </c>
    </row>
    <row r="2685" spans="1:10" x14ac:dyDescent="0.35">
      <c r="A2685" t="s">
        <v>118</v>
      </c>
      <c r="B2685" t="s">
        <v>388</v>
      </c>
      <c r="C2685">
        <v>2008</v>
      </c>
      <c r="D2685">
        <v>3.2724199299999999</v>
      </c>
      <c r="E2685">
        <v>94.604503630000011</v>
      </c>
      <c r="F2685">
        <v>22.172125000000001</v>
      </c>
      <c r="G2685">
        <v>16.22447</v>
      </c>
      <c r="H2685">
        <v>101.55633545000001</v>
      </c>
      <c r="I2685">
        <v>85.707580570000005</v>
      </c>
      <c r="J2685">
        <v>30.962285040000001</v>
      </c>
    </row>
    <row r="2686" spans="1:10" x14ac:dyDescent="0.35">
      <c r="A2686" t="s">
        <v>118</v>
      </c>
      <c r="B2686" t="s">
        <v>388</v>
      </c>
      <c r="C2686">
        <v>2009</v>
      </c>
      <c r="D2686">
        <v>3.5559778209999999</v>
      </c>
      <c r="E2686">
        <v>94.604503630000011</v>
      </c>
      <c r="F2686">
        <v>22.172125000000001</v>
      </c>
      <c r="G2686">
        <v>16.22447</v>
      </c>
      <c r="H2686">
        <v>101.55633545000001</v>
      </c>
      <c r="I2686">
        <v>85.707580570000005</v>
      </c>
      <c r="J2686">
        <v>30.962285040000001</v>
      </c>
    </row>
    <row r="2687" spans="1:10" x14ac:dyDescent="0.35">
      <c r="A2687" t="s">
        <v>118</v>
      </c>
      <c r="B2687" t="s">
        <v>388</v>
      </c>
      <c r="C2687">
        <v>2010</v>
      </c>
      <c r="D2687">
        <v>3.5995199680000001</v>
      </c>
      <c r="E2687">
        <v>94.604503630000011</v>
      </c>
      <c r="F2687">
        <v>22.172125000000001</v>
      </c>
      <c r="G2687">
        <v>16.22447</v>
      </c>
      <c r="H2687">
        <v>101.55633545000001</v>
      </c>
      <c r="I2687">
        <v>85.707580570000005</v>
      </c>
      <c r="J2687">
        <v>30.962285040000001</v>
      </c>
    </row>
    <row r="2688" spans="1:10" x14ac:dyDescent="0.35">
      <c r="A2688" t="s">
        <v>118</v>
      </c>
      <c r="B2688" t="s">
        <v>388</v>
      </c>
      <c r="C2688">
        <v>2011</v>
      </c>
      <c r="D2688">
        <v>3.6052799219999998</v>
      </c>
      <c r="E2688">
        <v>94.604503630000011</v>
      </c>
      <c r="F2688">
        <v>22.172125000000001</v>
      </c>
      <c r="G2688">
        <v>16.22447</v>
      </c>
      <c r="H2688">
        <v>101.55633545000001</v>
      </c>
      <c r="I2688">
        <v>85.707580570000005</v>
      </c>
      <c r="J2688">
        <v>30.962285040000001</v>
      </c>
    </row>
    <row r="2689" spans="1:10" x14ac:dyDescent="0.35">
      <c r="A2689" t="s">
        <v>118</v>
      </c>
      <c r="B2689" t="s">
        <v>388</v>
      </c>
      <c r="C2689">
        <v>2012</v>
      </c>
      <c r="D2689">
        <v>3.419450045</v>
      </c>
      <c r="E2689">
        <v>94.604503630000011</v>
      </c>
      <c r="F2689">
        <v>22.172125000000001</v>
      </c>
      <c r="G2689">
        <v>16.22447</v>
      </c>
      <c r="H2689">
        <v>101.55633545000001</v>
      </c>
      <c r="I2689">
        <v>85.707580570000005</v>
      </c>
      <c r="J2689">
        <v>30.962285040000001</v>
      </c>
    </row>
    <row r="2690" spans="1:10" x14ac:dyDescent="0.35">
      <c r="A2690" t="s">
        <v>118</v>
      </c>
      <c r="B2690" t="s">
        <v>388</v>
      </c>
      <c r="C2690">
        <v>2013</v>
      </c>
      <c r="D2690">
        <v>3.4087500569999998</v>
      </c>
      <c r="E2690">
        <v>94.604503630000011</v>
      </c>
      <c r="F2690">
        <v>16.731940000000002</v>
      </c>
      <c r="G2690">
        <v>16.22447</v>
      </c>
      <c r="H2690">
        <v>102.2558899</v>
      </c>
      <c r="I2690">
        <v>101.7811737</v>
      </c>
      <c r="J2690">
        <v>62.838188170000002</v>
      </c>
    </row>
    <row r="2691" spans="1:10" x14ac:dyDescent="0.35">
      <c r="A2691" t="s">
        <v>118</v>
      </c>
      <c r="B2691" t="s">
        <v>388</v>
      </c>
      <c r="C2691">
        <v>2014</v>
      </c>
      <c r="D2691">
        <v>3.4152998920000002</v>
      </c>
      <c r="E2691">
        <v>94.604503630000011</v>
      </c>
      <c r="F2691">
        <v>16.44725</v>
      </c>
      <c r="G2691">
        <v>11.44178</v>
      </c>
      <c r="H2691">
        <v>102.4152832</v>
      </c>
      <c r="I2691">
        <v>101.81398009999999</v>
      </c>
      <c r="J2691">
        <v>62.726989750000001</v>
      </c>
    </row>
    <row r="2692" spans="1:10" x14ac:dyDescent="0.35">
      <c r="A2692" t="s">
        <v>118</v>
      </c>
      <c r="B2692" t="s">
        <v>388</v>
      </c>
      <c r="C2692">
        <v>2015</v>
      </c>
      <c r="D2692">
        <v>3.3122100830000001</v>
      </c>
      <c r="E2692">
        <v>94.604503630000011</v>
      </c>
      <c r="F2692">
        <v>16.176659999999998</v>
      </c>
      <c r="G2692">
        <v>11.387700000000001</v>
      </c>
      <c r="H2692">
        <v>102.4191132</v>
      </c>
      <c r="I2692">
        <v>102.2004166</v>
      </c>
      <c r="J2692">
        <v>62.472660060000003</v>
      </c>
    </row>
    <row r="2693" spans="1:10" x14ac:dyDescent="0.35">
      <c r="A2693" t="s">
        <v>118</v>
      </c>
      <c r="B2693" t="s">
        <v>388</v>
      </c>
      <c r="C2693">
        <v>2016</v>
      </c>
      <c r="D2693">
        <v>3.1464300160000001</v>
      </c>
      <c r="E2693">
        <v>94.604503630000011</v>
      </c>
      <c r="F2693">
        <v>15.87224</v>
      </c>
      <c r="G2693">
        <v>11.21106</v>
      </c>
      <c r="H2693">
        <v>102.21691130000001</v>
      </c>
      <c r="I2693">
        <v>101.16799930000001</v>
      </c>
      <c r="J2693">
        <v>63.187229160000001</v>
      </c>
    </row>
    <row r="2694" spans="1:10" x14ac:dyDescent="0.35">
      <c r="A2694" t="s">
        <v>118</v>
      </c>
      <c r="B2694" t="s">
        <v>388</v>
      </c>
      <c r="C2694">
        <v>2017</v>
      </c>
      <c r="D2694">
        <v>3.1305799479999998</v>
      </c>
      <c r="E2694">
        <v>94.604503630000011</v>
      </c>
      <c r="F2694">
        <v>15.660959999999999</v>
      </c>
      <c r="G2694">
        <v>11.119669999999999</v>
      </c>
      <c r="H2694">
        <v>102.25482940000001</v>
      </c>
      <c r="I2694">
        <v>101.8828888</v>
      </c>
      <c r="J2694">
        <v>62.462978360000001</v>
      </c>
    </row>
    <row r="2695" spans="1:10" x14ac:dyDescent="0.35">
      <c r="A2695" t="s">
        <v>118</v>
      </c>
      <c r="B2695" t="s">
        <v>388</v>
      </c>
      <c r="C2695">
        <v>2018</v>
      </c>
      <c r="D2695">
        <v>3.0778200629999999</v>
      </c>
      <c r="E2695">
        <v>94.604503630000011</v>
      </c>
      <c r="F2695">
        <v>22.172125000000001</v>
      </c>
      <c r="G2695">
        <v>16.22447</v>
      </c>
      <c r="H2695">
        <v>102.09990689999999</v>
      </c>
      <c r="I2695">
        <v>102.42514799999999</v>
      </c>
      <c r="J2695">
        <v>62.208938600000003</v>
      </c>
    </row>
    <row r="2696" spans="1:10" x14ac:dyDescent="0.35">
      <c r="A2696" t="s">
        <v>118</v>
      </c>
      <c r="B2696" t="s">
        <v>388</v>
      </c>
      <c r="C2696">
        <v>2019</v>
      </c>
      <c r="D2696">
        <v>3.1553399560000002</v>
      </c>
      <c r="E2696">
        <v>94.604503630000011</v>
      </c>
      <c r="F2696">
        <v>22.172125000000001</v>
      </c>
      <c r="G2696">
        <v>16.22447</v>
      </c>
      <c r="H2696">
        <v>102.6522827</v>
      </c>
      <c r="I2696">
        <v>102.6700668</v>
      </c>
      <c r="J2696">
        <v>62.118499759999999</v>
      </c>
    </row>
    <row r="2697" spans="1:10" x14ac:dyDescent="0.35">
      <c r="A2697" t="s">
        <v>118</v>
      </c>
      <c r="B2697" t="s">
        <v>388</v>
      </c>
      <c r="C2697">
        <v>2020</v>
      </c>
      <c r="D2697">
        <v>3.3062899109999999</v>
      </c>
      <c r="E2697">
        <v>94.604503630000011</v>
      </c>
      <c r="F2697">
        <v>22.172125000000001</v>
      </c>
      <c r="G2697">
        <v>16.22447</v>
      </c>
      <c r="H2697">
        <v>102.7368317</v>
      </c>
      <c r="I2697">
        <v>102.8448029</v>
      </c>
      <c r="J2697">
        <v>62.135841370000001</v>
      </c>
    </row>
    <row r="2698" spans="1:10" x14ac:dyDescent="0.35">
      <c r="A2698" t="s">
        <v>118</v>
      </c>
      <c r="B2698" t="s">
        <v>388</v>
      </c>
      <c r="C2698">
        <v>2021</v>
      </c>
      <c r="D2698">
        <v>3.3356399539999999</v>
      </c>
      <c r="E2698">
        <v>94.604503630000011</v>
      </c>
      <c r="F2698">
        <v>22.172125000000001</v>
      </c>
      <c r="G2698">
        <v>16.22447</v>
      </c>
      <c r="H2698">
        <v>102.2183228</v>
      </c>
      <c r="I2698">
        <v>102.1553802</v>
      </c>
      <c r="J2698">
        <v>63.170269009999998</v>
      </c>
    </row>
    <row r="2699" spans="1:10" x14ac:dyDescent="0.35">
      <c r="A2699" t="s">
        <v>118</v>
      </c>
      <c r="B2699" t="s">
        <v>388</v>
      </c>
      <c r="C2699">
        <v>2022</v>
      </c>
      <c r="D2699">
        <v>3.2376213069999999</v>
      </c>
      <c r="E2699">
        <v>94.604503630000011</v>
      </c>
      <c r="F2699">
        <v>22.172125000000001</v>
      </c>
      <c r="G2699">
        <v>16.22447</v>
      </c>
      <c r="H2699">
        <v>102.1587067</v>
      </c>
      <c r="I2699">
        <v>102.3379669</v>
      </c>
      <c r="J2699">
        <v>64.628829960000004</v>
      </c>
    </row>
    <row r="2700" spans="1:10" x14ac:dyDescent="0.35">
      <c r="A2700" t="s">
        <v>119</v>
      </c>
      <c r="B2700" t="s">
        <v>389</v>
      </c>
      <c r="C2700">
        <v>1999</v>
      </c>
      <c r="D2700">
        <v>4.943669796</v>
      </c>
      <c r="E2700">
        <v>92.802009580000004</v>
      </c>
      <c r="F2700">
        <v>22.172125000000001</v>
      </c>
      <c r="G2700">
        <v>16.22447</v>
      </c>
      <c r="H2700">
        <v>93.197441100000006</v>
      </c>
      <c r="I2700">
        <v>88.390800479999996</v>
      </c>
      <c r="J2700">
        <v>30.962285040000001</v>
      </c>
    </row>
    <row r="2701" spans="1:10" x14ac:dyDescent="0.35">
      <c r="A2701" t="s">
        <v>119</v>
      </c>
      <c r="B2701" t="s">
        <v>389</v>
      </c>
      <c r="C2701">
        <v>2000</v>
      </c>
      <c r="D2701">
        <v>4.1019673350000003</v>
      </c>
      <c r="E2701">
        <v>88.001197809999994</v>
      </c>
      <c r="F2701">
        <v>22.172125000000001</v>
      </c>
      <c r="G2701">
        <v>16.22447</v>
      </c>
      <c r="H2701">
        <v>89.995269780000001</v>
      </c>
      <c r="I2701">
        <v>81.6396637</v>
      </c>
      <c r="J2701">
        <v>29.642929079999998</v>
      </c>
    </row>
    <row r="2702" spans="1:10" x14ac:dyDescent="0.35">
      <c r="A2702" t="s">
        <v>119</v>
      </c>
      <c r="B2702" t="s">
        <v>389</v>
      </c>
      <c r="C2702">
        <v>2002</v>
      </c>
      <c r="D2702">
        <v>4.1019673350000003</v>
      </c>
      <c r="E2702">
        <v>85.650520319999998</v>
      </c>
      <c r="F2702">
        <v>20.052689999999998</v>
      </c>
      <c r="G2702">
        <v>18.762060000000002</v>
      </c>
      <c r="H2702">
        <v>93.907653809999999</v>
      </c>
      <c r="I2702">
        <v>83.636772160000007</v>
      </c>
      <c r="J2702">
        <v>32.278400419999997</v>
      </c>
    </row>
    <row r="2703" spans="1:10" x14ac:dyDescent="0.35">
      <c r="A2703" t="s">
        <v>119</v>
      </c>
      <c r="B2703" t="s">
        <v>389</v>
      </c>
      <c r="C2703">
        <v>2003</v>
      </c>
      <c r="D2703">
        <v>4.1019673350000003</v>
      </c>
      <c r="E2703">
        <v>88.725372309999997</v>
      </c>
      <c r="F2703">
        <v>19.932410000000001</v>
      </c>
      <c r="G2703">
        <v>17.878350000000001</v>
      </c>
      <c r="H2703">
        <v>95.488853449999993</v>
      </c>
      <c r="I2703">
        <v>83.76437378</v>
      </c>
      <c r="J2703">
        <v>36.05582047</v>
      </c>
    </row>
    <row r="2704" spans="1:10" x14ac:dyDescent="0.35">
      <c r="A2704" t="s">
        <v>119</v>
      </c>
      <c r="B2704" t="s">
        <v>389</v>
      </c>
      <c r="C2704">
        <v>2004</v>
      </c>
      <c r="D2704">
        <v>4.1019673350000003</v>
      </c>
      <c r="E2704">
        <v>90.165550229999994</v>
      </c>
      <c r="F2704">
        <v>22.172125000000001</v>
      </c>
      <c r="G2704">
        <v>16.22447</v>
      </c>
      <c r="H2704">
        <v>96.625251770000006</v>
      </c>
      <c r="I2704">
        <v>83.661148069999996</v>
      </c>
      <c r="J2704">
        <v>40.467830659999997</v>
      </c>
    </row>
    <row r="2705" spans="1:10" x14ac:dyDescent="0.35">
      <c r="A2705" t="s">
        <v>119</v>
      </c>
      <c r="B2705" t="s">
        <v>389</v>
      </c>
      <c r="C2705">
        <v>2005</v>
      </c>
      <c r="D2705">
        <v>4.1019673350000003</v>
      </c>
      <c r="E2705">
        <v>94.372367859999997</v>
      </c>
      <c r="F2705">
        <v>22.172125000000001</v>
      </c>
      <c r="G2705">
        <v>16.22447</v>
      </c>
      <c r="H2705">
        <v>96.522033690000001</v>
      </c>
      <c r="I2705">
        <v>84.393669130000006</v>
      </c>
      <c r="J2705">
        <v>39.707489010000003</v>
      </c>
    </row>
    <row r="2706" spans="1:10" x14ac:dyDescent="0.35">
      <c r="A2706" t="s">
        <v>119</v>
      </c>
      <c r="B2706" t="s">
        <v>389</v>
      </c>
      <c r="C2706">
        <v>2006</v>
      </c>
      <c r="D2706">
        <v>4.1019673350000003</v>
      </c>
      <c r="E2706">
        <v>93.243690490000006</v>
      </c>
      <c r="F2706">
        <v>22.172125000000001</v>
      </c>
      <c r="G2706">
        <v>16.22447</v>
      </c>
      <c r="H2706">
        <v>95.708511349999995</v>
      </c>
      <c r="I2706">
        <v>86.774551389999999</v>
      </c>
      <c r="J2706">
        <v>37.866401670000002</v>
      </c>
    </row>
    <row r="2707" spans="1:10" x14ac:dyDescent="0.35">
      <c r="A2707" t="s">
        <v>119</v>
      </c>
      <c r="B2707" t="s">
        <v>389</v>
      </c>
      <c r="C2707">
        <v>2007</v>
      </c>
      <c r="D2707">
        <v>4.1019673350000003</v>
      </c>
      <c r="E2707">
        <v>96.804466250000004</v>
      </c>
      <c r="F2707">
        <v>22.172125000000001</v>
      </c>
      <c r="G2707">
        <v>16.22447</v>
      </c>
      <c r="H2707">
        <v>93.890777589999999</v>
      </c>
      <c r="I2707">
        <v>87.715171810000001</v>
      </c>
      <c r="J2707">
        <v>38.73384094</v>
      </c>
    </row>
    <row r="2708" spans="1:10" x14ac:dyDescent="0.35">
      <c r="A2708" t="s">
        <v>119</v>
      </c>
      <c r="B2708" t="s">
        <v>389</v>
      </c>
      <c r="C2708">
        <v>2008</v>
      </c>
      <c r="D2708">
        <v>4.1019673350000003</v>
      </c>
      <c r="E2708">
        <v>94.938392640000004</v>
      </c>
      <c r="F2708">
        <v>22.172125000000001</v>
      </c>
      <c r="G2708">
        <v>16.22447</v>
      </c>
      <c r="H2708">
        <v>91.744293209999995</v>
      </c>
      <c r="I2708">
        <v>88.446678160000005</v>
      </c>
      <c r="J2708">
        <v>41.368469240000003</v>
      </c>
    </row>
    <row r="2709" spans="1:10" x14ac:dyDescent="0.35">
      <c r="A2709" t="s">
        <v>119</v>
      </c>
      <c r="B2709" t="s">
        <v>389</v>
      </c>
      <c r="C2709">
        <v>2009</v>
      </c>
      <c r="D2709">
        <v>4.1019673350000003</v>
      </c>
      <c r="E2709">
        <v>94.604503630000011</v>
      </c>
      <c r="F2709">
        <v>22.172125000000001</v>
      </c>
      <c r="G2709">
        <v>16.22447</v>
      </c>
      <c r="H2709">
        <v>101.55633545000001</v>
      </c>
      <c r="I2709">
        <v>85.707580570000005</v>
      </c>
      <c r="J2709">
        <v>42.063018800000002</v>
      </c>
    </row>
    <row r="2710" spans="1:10" x14ac:dyDescent="0.35">
      <c r="A2710" t="s">
        <v>119</v>
      </c>
      <c r="B2710" t="s">
        <v>389</v>
      </c>
      <c r="C2710">
        <v>2010</v>
      </c>
      <c r="D2710">
        <v>4.1019673350000003</v>
      </c>
      <c r="E2710">
        <v>94.604503630000011</v>
      </c>
      <c r="F2710">
        <v>22.172125000000001</v>
      </c>
      <c r="G2710">
        <v>16.22447</v>
      </c>
      <c r="H2710">
        <v>89.690528869999994</v>
      </c>
      <c r="I2710">
        <v>87.364440920000007</v>
      </c>
      <c r="J2710">
        <v>37.75812912</v>
      </c>
    </row>
    <row r="2711" spans="1:10" x14ac:dyDescent="0.35">
      <c r="A2711" t="s">
        <v>119</v>
      </c>
      <c r="B2711" t="s">
        <v>389</v>
      </c>
      <c r="C2711">
        <v>2011</v>
      </c>
      <c r="D2711">
        <v>4.1019673350000003</v>
      </c>
      <c r="E2711">
        <v>85.310638429999997</v>
      </c>
      <c r="F2711">
        <v>22.172125000000001</v>
      </c>
      <c r="G2711">
        <v>16.22447</v>
      </c>
      <c r="H2711">
        <v>90.373199459999995</v>
      </c>
      <c r="I2711">
        <v>87.593040470000005</v>
      </c>
      <c r="J2711">
        <v>37.421638489999999</v>
      </c>
    </row>
    <row r="2712" spans="1:10" x14ac:dyDescent="0.35">
      <c r="A2712" t="s">
        <v>119</v>
      </c>
      <c r="B2712" t="s">
        <v>389</v>
      </c>
      <c r="C2712">
        <v>2012</v>
      </c>
      <c r="D2712">
        <v>4.1019673350000003</v>
      </c>
      <c r="E2712">
        <v>94.604503630000011</v>
      </c>
      <c r="F2712">
        <v>22.172125000000001</v>
      </c>
      <c r="G2712">
        <v>16.22447</v>
      </c>
      <c r="H2712">
        <v>90.931182860000007</v>
      </c>
      <c r="I2712">
        <v>87.231758119999995</v>
      </c>
      <c r="J2712">
        <v>43.916149140000002</v>
      </c>
    </row>
    <row r="2713" spans="1:10" x14ac:dyDescent="0.35">
      <c r="A2713" t="s">
        <v>119</v>
      </c>
      <c r="B2713" t="s">
        <v>389</v>
      </c>
      <c r="C2713">
        <v>2013</v>
      </c>
      <c r="D2713">
        <v>4.1019673350000003</v>
      </c>
      <c r="E2713">
        <v>89.248222350000006</v>
      </c>
      <c r="F2713">
        <v>22.172125000000001</v>
      </c>
      <c r="G2713">
        <v>16.22447</v>
      </c>
      <c r="H2713">
        <v>93.716369630000003</v>
      </c>
      <c r="I2713">
        <v>87.302787780000003</v>
      </c>
      <c r="J2713">
        <v>30.962285040000001</v>
      </c>
    </row>
    <row r="2714" spans="1:10" x14ac:dyDescent="0.35">
      <c r="A2714" t="s">
        <v>119</v>
      </c>
      <c r="B2714" t="s">
        <v>389</v>
      </c>
      <c r="C2714">
        <v>2014</v>
      </c>
      <c r="D2714">
        <v>4.1019673350000003</v>
      </c>
      <c r="E2714">
        <v>94.376838680000006</v>
      </c>
      <c r="F2714">
        <v>16.908709999999999</v>
      </c>
      <c r="G2714">
        <v>14.599299999999999</v>
      </c>
      <c r="H2714">
        <v>97.611007689999994</v>
      </c>
      <c r="I2714">
        <v>88.870300290000003</v>
      </c>
      <c r="J2714">
        <v>30.962285040000001</v>
      </c>
    </row>
    <row r="2715" spans="1:10" x14ac:dyDescent="0.35">
      <c r="A2715" t="s">
        <v>119</v>
      </c>
      <c r="B2715" t="s">
        <v>389</v>
      </c>
      <c r="C2715">
        <v>2015</v>
      </c>
      <c r="D2715">
        <v>4.1019673350000003</v>
      </c>
      <c r="E2715">
        <v>94.604503630000011</v>
      </c>
      <c r="F2715">
        <v>22.172125000000001</v>
      </c>
      <c r="G2715">
        <v>16.22447</v>
      </c>
      <c r="H2715">
        <v>101.55633545000001</v>
      </c>
      <c r="I2715">
        <v>85.707580570000005</v>
      </c>
      <c r="J2715">
        <v>36.628429410000003</v>
      </c>
    </row>
    <row r="2716" spans="1:10" x14ac:dyDescent="0.35">
      <c r="A2716" t="s">
        <v>119</v>
      </c>
      <c r="B2716" t="s">
        <v>389</v>
      </c>
      <c r="C2716">
        <v>2016</v>
      </c>
      <c r="D2716">
        <v>3.4528200629999999</v>
      </c>
      <c r="E2716">
        <v>94.29470062</v>
      </c>
      <c r="F2716">
        <v>18.363140000000001</v>
      </c>
      <c r="G2716">
        <v>16.22447</v>
      </c>
      <c r="H2716">
        <v>98.427299500000004</v>
      </c>
      <c r="I2716">
        <v>85.707580570000005</v>
      </c>
      <c r="J2716">
        <v>34.061260220000001</v>
      </c>
    </row>
    <row r="2717" spans="1:10" x14ac:dyDescent="0.35">
      <c r="A2717" t="s">
        <v>119</v>
      </c>
      <c r="B2717" t="s">
        <v>389</v>
      </c>
      <c r="C2717">
        <v>2017</v>
      </c>
      <c r="D2717">
        <v>3.2130599019999999</v>
      </c>
      <c r="E2717">
        <v>94.399261469999999</v>
      </c>
      <c r="F2717">
        <v>21.03903</v>
      </c>
      <c r="G2717">
        <v>11.430999999999999</v>
      </c>
      <c r="H2717">
        <v>98.558952329999997</v>
      </c>
      <c r="I2717">
        <v>88.875831599999998</v>
      </c>
      <c r="J2717">
        <v>28.621059420000002</v>
      </c>
    </row>
    <row r="2718" spans="1:10" x14ac:dyDescent="0.35">
      <c r="A2718" t="s">
        <v>119</v>
      </c>
      <c r="B2718" t="s">
        <v>389</v>
      </c>
      <c r="C2718">
        <v>2018</v>
      </c>
      <c r="D2718">
        <v>2.954619884</v>
      </c>
      <c r="E2718">
        <v>95.724716189999995</v>
      </c>
      <c r="F2718">
        <v>18.536989999999999</v>
      </c>
      <c r="G2718">
        <v>12.26127</v>
      </c>
      <c r="H2718">
        <v>98.893920899999998</v>
      </c>
      <c r="I2718">
        <v>89.792907709999994</v>
      </c>
      <c r="J2718">
        <v>31.556299209999999</v>
      </c>
    </row>
    <row r="2719" spans="1:10" x14ac:dyDescent="0.35">
      <c r="A2719" t="s">
        <v>119</v>
      </c>
      <c r="B2719" t="s">
        <v>389</v>
      </c>
      <c r="C2719">
        <v>2019</v>
      </c>
      <c r="D2719">
        <v>2.9884700780000002</v>
      </c>
      <c r="E2719">
        <v>96.768592830000003</v>
      </c>
      <c r="F2719">
        <v>22.172125000000001</v>
      </c>
      <c r="G2719">
        <v>16.22447</v>
      </c>
      <c r="H2719">
        <v>98.860328670000001</v>
      </c>
      <c r="I2719">
        <v>89.510482789999998</v>
      </c>
      <c r="J2719">
        <v>30.110839840000001</v>
      </c>
    </row>
    <row r="2720" spans="1:10" x14ac:dyDescent="0.35">
      <c r="A2720" t="s">
        <v>119</v>
      </c>
      <c r="B2720" t="s">
        <v>389</v>
      </c>
      <c r="C2720">
        <v>2020</v>
      </c>
      <c r="D2720">
        <v>4.1019673350000003</v>
      </c>
      <c r="E2720">
        <v>97.65013123</v>
      </c>
      <c r="F2720">
        <v>22.172125000000001</v>
      </c>
      <c r="G2720">
        <v>16.22447</v>
      </c>
      <c r="H2720">
        <v>98.960533139999995</v>
      </c>
      <c r="I2720">
        <v>90.199302669999994</v>
      </c>
      <c r="J2720">
        <v>30.287969589999999</v>
      </c>
    </row>
    <row r="2721" spans="1:10" x14ac:dyDescent="0.35">
      <c r="A2721" t="s">
        <v>119</v>
      </c>
      <c r="B2721" t="s">
        <v>389</v>
      </c>
      <c r="C2721">
        <v>2021</v>
      </c>
      <c r="D2721">
        <v>3.1383700370000001</v>
      </c>
      <c r="E2721">
        <v>96.956939700000007</v>
      </c>
      <c r="F2721">
        <v>22.172125000000001</v>
      </c>
      <c r="G2721">
        <v>16.22447</v>
      </c>
      <c r="H2721">
        <v>98.001747129999998</v>
      </c>
      <c r="I2721">
        <v>90.063598630000001</v>
      </c>
      <c r="J2721">
        <v>30.451309200000001</v>
      </c>
    </row>
    <row r="2722" spans="1:10" x14ac:dyDescent="0.35">
      <c r="A2722" t="s">
        <v>119</v>
      </c>
      <c r="B2722" t="s">
        <v>389</v>
      </c>
      <c r="C2722">
        <v>2022</v>
      </c>
      <c r="D2722">
        <v>3.160229921</v>
      </c>
      <c r="E2722">
        <v>95.780357359999996</v>
      </c>
      <c r="F2722">
        <v>22.172125000000001</v>
      </c>
      <c r="G2722">
        <v>16.22447</v>
      </c>
      <c r="H2722">
        <v>98.541267399999995</v>
      </c>
      <c r="I2722">
        <v>90.99127197</v>
      </c>
      <c r="J2722">
        <v>32.511978149999997</v>
      </c>
    </row>
    <row r="2723" spans="1:10" x14ac:dyDescent="0.35">
      <c r="A2723" t="s">
        <v>119</v>
      </c>
      <c r="B2723" t="s">
        <v>389</v>
      </c>
      <c r="C2723">
        <v>2023</v>
      </c>
      <c r="D2723">
        <v>4.1019673350000003</v>
      </c>
      <c r="E2723">
        <v>97.170646669999996</v>
      </c>
      <c r="F2723">
        <v>22.172125000000001</v>
      </c>
      <c r="G2723">
        <v>16.22447</v>
      </c>
      <c r="H2723">
        <v>98.299491880000005</v>
      </c>
      <c r="I2723">
        <v>91.969680789999998</v>
      </c>
      <c r="J2723">
        <v>33.056701660000002</v>
      </c>
    </row>
    <row r="2724" spans="1:10" x14ac:dyDescent="0.35">
      <c r="A2724" t="s">
        <v>120</v>
      </c>
      <c r="B2724" t="s">
        <v>390</v>
      </c>
      <c r="C2724">
        <v>1999</v>
      </c>
      <c r="D2724">
        <v>3.8925700189999999</v>
      </c>
      <c r="E2724">
        <v>94.604503630000011</v>
      </c>
      <c r="F2724">
        <v>22.172125000000001</v>
      </c>
      <c r="G2724">
        <v>16.22447</v>
      </c>
      <c r="H2724">
        <v>97.867736820000005</v>
      </c>
      <c r="I2724">
        <v>91.871589659999998</v>
      </c>
      <c r="J2724">
        <v>24.495140079999999</v>
      </c>
    </row>
    <row r="2725" spans="1:10" x14ac:dyDescent="0.35">
      <c r="A2725" t="s">
        <v>120</v>
      </c>
      <c r="B2725" t="s">
        <v>390</v>
      </c>
      <c r="C2725">
        <v>2000</v>
      </c>
      <c r="D2725">
        <v>3.2566199299999998</v>
      </c>
      <c r="E2725">
        <v>93.848129270000001</v>
      </c>
      <c r="F2725">
        <v>22.172125000000001</v>
      </c>
      <c r="G2725">
        <v>16.22447</v>
      </c>
      <c r="H2725">
        <v>98.091377260000002</v>
      </c>
      <c r="I2725">
        <v>91.141571040000002</v>
      </c>
      <c r="J2725">
        <v>32.063869480000001</v>
      </c>
    </row>
    <row r="2726" spans="1:10" x14ac:dyDescent="0.35">
      <c r="A2726" t="s">
        <v>120</v>
      </c>
      <c r="B2726" t="s">
        <v>390</v>
      </c>
      <c r="C2726">
        <v>2001</v>
      </c>
      <c r="D2726">
        <v>3.2793414589999998</v>
      </c>
      <c r="E2726">
        <v>95.644470209999994</v>
      </c>
      <c r="F2726">
        <v>18.7209</v>
      </c>
      <c r="G2726">
        <v>16.22447</v>
      </c>
      <c r="H2726">
        <v>99.931396480000004</v>
      </c>
      <c r="I2726">
        <v>85.707580570000005</v>
      </c>
      <c r="J2726">
        <v>30.962285040000001</v>
      </c>
    </row>
    <row r="2727" spans="1:10" x14ac:dyDescent="0.35">
      <c r="A2727" t="s">
        <v>120</v>
      </c>
      <c r="B2727" t="s">
        <v>390</v>
      </c>
      <c r="C2727">
        <v>2002</v>
      </c>
      <c r="D2727">
        <v>3.0297000409999999</v>
      </c>
      <c r="E2727">
        <v>96.651367190000002</v>
      </c>
      <c r="F2727">
        <v>18.89743</v>
      </c>
      <c r="G2727">
        <v>16.22447</v>
      </c>
      <c r="H2727">
        <v>100.6239166</v>
      </c>
      <c r="I2727">
        <v>85.707580570000005</v>
      </c>
      <c r="J2727">
        <v>30.962285040000001</v>
      </c>
    </row>
    <row r="2728" spans="1:10" x14ac:dyDescent="0.35">
      <c r="A2728" t="s">
        <v>120</v>
      </c>
      <c r="B2728" t="s">
        <v>390</v>
      </c>
      <c r="C2728">
        <v>2003</v>
      </c>
      <c r="D2728">
        <v>3.2304821010000002</v>
      </c>
      <c r="E2728">
        <v>97.791473389999993</v>
      </c>
      <c r="F2728">
        <v>18.509730000000001</v>
      </c>
      <c r="G2728">
        <v>16.22447</v>
      </c>
      <c r="H2728">
        <v>101.23616029999999</v>
      </c>
      <c r="I2728">
        <v>85.707580570000005</v>
      </c>
      <c r="J2728">
        <v>30.962285040000001</v>
      </c>
    </row>
    <row r="2729" spans="1:10" x14ac:dyDescent="0.35">
      <c r="A2729" t="s">
        <v>120</v>
      </c>
      <c r="B2729" t="s">
        <v>390</v>
      </c>
      <c r="C2729">
        <v>2004</v>
      </c>
      <c r="D2729">
        <v>2.2559099200000001</v>
      </c>
      <c r="E2729">
        <v>103.6233826</v>
      </c>
      <c r="F2729">
        <v>17.93263</v>
      </c>
      <c r="G2729">
        <v>16.22447</v>
      </c>
      <c r="H2729">
        <v>102.33302310000001</v>
      </c>
      <c r="I2729">
        <v>85.707580570000005</v>
      </c>
      <c r="J2729">
        <v>30.962285040000001</v>
      </c>
    </row>
    <row r="2730" spans="1:10" x14ac:dyDescent="0.35">
      <c r="A2730" t="s">
        <v>120</v>
      </c>
      <c r="B2730" t="s">
        <v>390</v>
      </c>
      <c r="C2730">
        <v>2005</v>
      </c>
      <c r="D2730">
        <v>2.2635300159999998</v>
      </c>
      <c r="E2730">
        <v>103.5891266</v>
      </c>
      <c r="F2730">
        <v>17.269729999999999</v>
      </c>
      <c r="G2730">
        <v>16.22447</v>
      </c>
      <c r="H2730">
        <v>101.97543330000001</v>
      </c>
      <c r="I2730">
        <v>85.707580570000005</v>
      </c>
      <c r="J2730">
        <v>30.962285040000001</v>
      </c>
    </row>
    <row r="2731" spans="1:10" x14ac:dyDescent="0.35">
      <c r="A2731" t="s">
        <v>120</v>
      </c>
      <c r="B2731" t="s">
        <v>390</v>
      </c>
      <c r="C2731">
        <v>2006</v>
      </c>
      <c r="D2731">
        <v>2.6267800330000002</v>
      </c>
      <c r="E2731">
        <v>100.9977112</v>
      </c>
      <c r="F2731">
        <v>16.770620000000001</v>
      </c>
      <c r="G2731">
        <v>16.22447</v>
      </c>
      <c r="H2731">
        <v>101.1681366</v>
      </c>
      <c r="I2731">
        <v>99.438423159999999</v>
      </c>
      <c r="J2731">
        <v>56.310581210000002</v>
      </c>
    </row>
    <row r="2732" spans="1:10" x14ac:dyDescent="0.35">
      <c r="A2732" t="s">
        <v>120</v>
      </c>
      <c r="B2732" t="s">
        <v>390</v>
      </c>
      <c r="C2732">
        <v>2007</v>
      </c>
      <c r="D2732">
        <v>2.8313899039999999</v>
      </c>
      <c r="E2732">
        <v>100.09854129999999</v>
      </c>
      <c r="F2732">
        <v>16.529599999999999</v>
      </c>
      <c r="G2732">
        <v>16.22447</v>
      </c>
      <c r="H2732">
        <v>101.430481</v>
      </c>
      <c r="I2732">
        <v>85.707580570000005</v>
      </c>
      <c r="J2732">
        <v>30.962285040000001</v>
      </c>
    </row>
    <row r="2733" spans="1:10" x14ac:dyDescent="0.35">
      <c r="A2733" t="s">
        <v>120</v>
      </c>
      <c r="B2733" t="s">
        <v>390</v>
      </c>
      <c r="C2733">
        <v>2008</v>
      </c>
      <c r="D2733">
        <v>2.5894598960000001</v>
      </c>
      <c r="E2733">
        <v>102.6469803</v>
      </c>
      <c r="F2733">
        <v>16.634229999999999</v>
      </c>
      <c r="G2733">
        <v>16.22447</v>
      </c>
      <c r="H2733">
        <v>103.33217620000001</v>
      </c>
      <c r="I2733">
        <v>85.707580570000005</v>
      </c>
      <c r="J2733">
        <v>30.962285040000001</v>
      </c>
    </row>
    <row r="2734" spans="1:10" x14ac:dyDescent="0.35">
      <c r="A2734" t="s">
        <v>120</v>
      </c>
      <c r="B2734" t="s">
        <v>390</v>
      </c>
      <c r="C2734">
        <v>2009</v>
      </c>
      <c r="D2734">
        <v>3.0607199669999998</v>
      </c>
      <c r="E2734">
        <v>100.0922394</v>
      </c>
      <c r="F2734">
        <v>16.406890000000001</v>
      </c>
      <c r="G2734">
        <v>16.22447</v>
      </c>
      <c r="H2734">
        <v>103.09487919999999</v>
      </c>
      <c r="I2734">
        <v>85.707580570000005</v>
      </c>
      <c r="J2734">
        <v>30.962285040000001</v>
      </c>
    </row>
    <row r="2735" spans="1:10" x14ac:dyDescent="0.35">
      <c r="A2735" t="s">
        <v>120</v>
      </c>
      <c r="B2735" t="s">
        <v>390</v>
      </c>
      <c r="C2735">
        <v>2010</v>
      </c>
      <c r="D2735">
        <v>3.5873548980000001</v>
      </c>
      <c r="E2735">
        <v>101.1486816</v>
      </c>
      <c r="F2735">
        <v>16.24776</v>
      </c>
      <c r="G2735">
        <v>16.22447</v>
      </c>
      <c r="H2735">
        <v>103.2757794</v>
      </c>
      <c r="I2735">
        <v>100.6314182</v>
      </c>
      <c r="J2735">
        <v>47.344127659999998</v>
      </c>
    </row>
    <row r="2736" spans="1:10" x14ac:dyDescent="0.35">
      <c r="A2736" t="s">
        <v>120</v>
      </c>
      <c r="B2736" t="s">
        <v>390</v>
      </c>
      <c r="C2736">
        <v>2011</v>
      </c>
      <c r="D2736">
        <v>3.6143400670000001</v>
      </c>
      <c r="E2736">
        <v>107.45471190000001</v>
      </c>
      <c r="F2736">
        <v>16.357949999999999</v>
      </c>
      <c r="G2736">
        <v>16.22447</v>
      </c>
      <c r="H2736">
        <v>103.81435999999999</v>
      </c>
      <c r="I2736">
        <v>100.99081839999999</v>
      </c>
      <c r="J2736">
        <v>50.948982239999999</v>
      </c>
    </row>
    <row r="2737" spans="1:10" x14ac:dyDescent="0.35">
      <c r="A2737" t="s">
        <v>120</v>
      </c>
      <c r="B2737" t="s">
        <v>390</v>
      </c>
      <c r="C2737">
        <v>2012</v>
      </c>
      <c r="D2737">
        <v>3.9016370770000002</v>
      </c>
      <c r="E2737">
        <v>102.20160679999999</v>
      </c>
      <c r="F2737">
        <v>16.191040000000001</v>
      </c>
      <c r="G2737">
        <v>16.22447</v>
      </c>
      <c r="H2737">
        <v>102.1775804</v>
      </c>
      <c r="I2737">
        <v>101.3644807</v>
      </c>
      <c r="J2737">
        <v>52.702560419999998</v>
      </c>
    </row>
    <row r="2738" spans="1:10" x14ac:dyDescent="0.35">
      <c r="A2738" t="s">
        <v>120</v>
      </c>
      <c r="B2738" t="s">
        <v>390</v>
      </c>
      <c r="C2738">
        <v>2013</v>
      </c>
      <c r="D2738">
        <v>3.445648909</v>
      </c>
      <c r="E2738">
        <v>101.6266785</v>
      </c>
      <c r="F2738">
        <v>16.482379999999999</v>
      </c>
      <c r="G2738">
        <v>16.22447</v>
      </c>
      <c r="H2738">
        <v>101.4031603</v>
      </c>
      <c r="I2738">
        <v>100.4298534</v>
      </c>
      <c r="J2738">
        <v>53.467830659999997</v>
      </c>
    </row>
    <row r="2739" spans="1:10" x14ac:dyDescent="0.35">
      <c r="A2739" t="s">
        <v>120</v>
      </c>
      <c r="B2739" t="s">
        <v>390</v>
      </c>
      <c r="C2739">
        <v>2014</v>
      </c>
      <c r="D2739">
        <v>3.429039478</v>
      </c>
      <c r="E2739">
        <v>102.49060059999999</v>
      </c>
      <c r="F2739">
        <v>16.856649999999998</v>
      </c>
      <c r="G2739">
        <v>16.22447</v>
      </c>
      <c r="H2739">
        <v>100.7970124</v>
      </c>
      <c r="I2739">
        <v>101.92009609999999</v>
      </c>
      <c r="J2739">
        <v>51.711620330000002</v>
      </c>
    </row>
    <row r="2740" spans="1:10" x14ac:dyDescent="0.35">
      <c r="A2740" t="s">
        <v>120</v>
      </c>
      <c r="B2740" t="s">
        <v>390</v>
      </c>
      <c r="C2740">
        <v>2015</v>
      </c>
      <c r="D2740">
        <v>3.3379697799999999</v>
      </c>
      <c r="E2740">
        <v>100.46361539999999</v>
      </c>
      <c r="F2740">
        <v>16.200399999999998</v>
      </c>
      <c r="G2740">
        <v>7.5066800000000002</v>
      </c>
      <c r="H2740">
        <v>100.5012344</v>
      </c>
      <c r="I2740">
        <v>102.35793219999999</v>
      </c>
      <c r="J2740">
        <v>49.031635280000003</v>
      </c>
    </row>
    <row r="2741" spans="1:10" x14ac:dyDescent="0.35">
      <c r="A2741" t="s">
        <v>120</v>
      </c>
      <c r="B2741" t="s">
        <v>390</v>
      </c>
      <c r="C2741">
        <v>2016</v>
      </c>
      <c r="D2741">
        <v>3.563251019</v>
      </c>
      <c r="E2741">
        <v>99.314811710000001</v>
      </c>
      <c r="F2741">
        <v>18.551100000000002</v>
      </c>
      <c r="G2741">
        <v>6.7938799999999997</v>
      </c>
      <c r="H2741">
        <v>100.17466829999999</v>
      </c>
      <c r="I2741">
        <v>102.1250125</v>
      </c>
      <c r="J2741">
        <v>46.815021510000001</v>
      </c>
    </row>
    <row r="2742" spans="1:10" x14ac:dyDescent="0.35">
      <c r="A2742" t="s">
        <v>120</v>
      </c>
      <c r="B2742" t="s">
        <v>390</v>
      </c>
      <c r="C2742">
        <v>2017</v>
      </c>
      <c r="D2742">
        <v>3.391023874</v>
      </c>
      <c r="E2742">
        <v>99.609588619999997</v>
      </c>
      <c r="F2742">
        <v>20.755549999999999</v>
      </c>
      <c r="G2742">
        <v>6.5915299999999997</v>
      </c>
      <c r="H2742">
        <v>100.88427129999999</v>
      </c>
      <c r="I2742">
        <v>102.1428336</v>
      </c>
      <c r="J2742">
        <v>51.065479279999998</v>
      </c>
    </row>
    <row r="2743" spans="1:10" x14ac:dyDescent="0.35">
      <c r="A2743" t="s">
        <v>120</v>
      </c>
      <c r="B2743" t="s">
        <v>390</v>
      </c>
      <c r="C2743">
        <v>2018</v>
      </c>
      <c r="D2743">
        <v>3.1519162650000001</v>
      </c>
      <c r="E2743">
        <v>101.4192276</v>
      </c>
      <c r="F2743">
        <v>19.639130000000002</v>
      </c>
      <c r="G2743">
        <v>6.9589800000000004</v>
      </c>
      <c r="H2743">
        <v>100.5298124</v>
      </c>
      <c r="I2743">
        <v>102.05831259999999</v>
      </c>
      <c r="J2743">
        <v>53.515861510000001</v>
      </c>
    </row>
    <row r="2744" spans="1:10" x14ac:dyDescent="0.35">
      <c r="A2744" t="s">
        <v>120</v>
      </c>
      <c r="B2744" t="s">
        <v>390</v>
      </c>
      <c r="C2744">
        <v>2019</v>
      </c>
      <c r="D2744">
        <v>3.3538212779999999</v>
      </c>
      <c r="E2744">
        <v>98.422866819999996</v>
      </c>
      <c r="F2744">
        <v>17.214569999999998</v>
      </c>
      <c r="G2744">
        <v>7.6799299999999997</v>
      </c>
      <c r="H2744">
        <v>101.6220471</v>
      </c>
      <c r="I2744">
        <v>101.3594375</v>
      </c>
      <c r="J2744">
        <v>59.58197784</v>
      </c>
    </row>
    <row r="2745" spans="1:10" x14ac:dyDescent="0.35">
      <c r="A2745" t="s">
        <v>120</v>
      </c>
      <c r="B2745" t="s">
        <v>390</v>
      </c>
      <c r="C2745">
        <v>2020</v>
      </c>
      <c r="D2745">
        <v>4.4462037089999997</v>
      </c>
      <c r="E2745">
        <v>100.8775177</v>
      </c>
      <c r="F2745">
        <v>22.172125000000001</v>
      </c>
      <c r="G2745">
        <v>16.22447</v>
      </c>
      <c r="H2745">
        <v>101.78371420000001</v>
      </c>
      <c r="I2745">
        <v>94.369435969999998</v>
      </c>
      <c r="J2745">
        <v>64.849861149999995</v>
      </c>
    </row>
    <row r="2746" spans="1:10" x14ac:dyDescent="0.35">
      <c r="A2746" t="s">
        <v>120</v>
      </c>
      <c r="B2746" t="s">
        <v>390</v>
      </c>
      <c r="C2746">
        <v>2021</v>
      </c>
      <c r="D2746">
        <v>4.3856940270000004</v>
      </c>
      <c r="E2746">
        <v>97.001968379999994</v>
      </c>
      <c r="F2746">
        <v>22.172125000000001</v>
      </c>
      <c r="G2746">
        <v>16.22447</v>
      </c>
      <c r="H2746">
        <v>100.4747964</v>
      </c>
      <c r="I2746">
        <v>95.733549300000007</v>
      </c>
      <c r="J2746">
        <v>61.226802829999997</v>
      </c>
    </row>
    <row r="2747" spans="1:10" x14ac:dyDescent="0.35">
      <c r="A2747" t="s">
        <v>120</v>
      </c>
      <c r="B2747" t="s">
        <v>390</v>
      </c>
      <c r="C2747">
        <v>2022</v>
      </c>
      <c r="D2747">
        <v>4.4582023619999998</v>
      </c>
      <c r="E2747">
        <v>103.16028590000001</v>
      </c>
      <c r="F2747">
        <v>22.172125000000001</v>
      </c>
      <c r="G2747">
        <v>16.22447</v>
      </c>
      <c r="H2747">
        <v>100.9112638</v>
      </c>
      <c r="I2747">
        <v>95.764237809999997</v>
      </c>
      <c r="J2747">
        <v>58.942733760000003</v>
      </c>
    </row>
    <row r="2748" spans="1:10" x14ac:dyDescent="0.35">
      <c r="A2748" t="s">
        <v>120</v>
      </c>
      <c r="B2748" t="s">
        <v>390</v>
      </c>
      <c r="C2748">
        <v>2023</v>
      </c>
      <c r="D2748">
        <v>4.1019673350000003</v>
      </c>
      <c r="E2748">
        <v>105.6105118</v>
      </c>
      <c r="F2748">
        <v>22.172125000000001</v>
      </c>
      <c r="G2748">
        <v>16.22447</v>
      </c>
      <c r="H2748">
        <v>100.52276550000001</v>
      </c>
      <c r="I2748">
        <v>97.188825989999998</v>
      </c>
      <c r="J2748">
        <v>56.527103420000003</v>
      </c>
    </row>
    <row r="2749" spans="1:10" x14ac:dyDescent="0.35">
      <c r="A2749" t="s">
        <v>121</v>
      </c>
      <c r="B2749" t="s">
        <v>391</v>
      </c>
      <c r="C2749">
        <v>1999</v>
      </c>
      <c r="D2749">
        <v>5.3232398029999999</v>
      </c>
      <c r="E2749">
        <v>94.604503630000011</v>
      </c>
      <c r="F2749">
        <v>32.211269999999999</v>
      </c>
      <c r="G2749">
        <v>16.22447</v>
      </c>
      <c r="H2749">
        <v>90.393089290000006</v>
      </c>
      <c r="I2749">
        <v>39.687461849999998</v>
      </c>
      <c r="J2749">
        <v>30.962285040000001</v>
      </c>
    </row>
    <row r="2750" spans="1:10" x14ac:dyDescent="0.35">
      <c r="A2750" t="s">
        <v>121</v>
      </c>
      <c r="B2750" t="s">
        <v>391</v>
      </c>
      <c r="C2750">
        <v>2000</v>
      </c>
      <c r="D2750">
        <v>5.1867299080000002</v>
      </c>
      <c r="E2750">
        <v>94.604503630000011</v>
      </c>
      <c r="F2750">
        <v>34.436979999999998</v>
      </c>
      <c r="G2750">
        <v>16.22447</v>
      </c>
      <c r="H2750">
        <v>94.13001251</v>
      </c>
      <c r="I2750">
        <v>40.364791869999998</v>
      </c>
      <c r="J2750">
        <v>2.765140057</v>
      </c>
    </row>
    <row r="2751" spans="1:10" x14ac:dyDescent="0.35">
      <c r="A2751" t="s">
        <v>121</v>
      </c>
      <c r="B2751" t="s">
        <v>391</v>
      </c>
      <c r="C2751">
        <v>2001</v>
      </c>
      <c r="D2751">
        <v>5.2062101360000002</v>
      </c>
      <c r="E2751">
        <v>94.604503630000011</v>
      </c>
      <c r="F2751">
        <v>34.43703</v>
      </c>
      <c r="G2751">
        <v>29.364730000000002</v>
      </c>
      <c r="H2751">
        <v>95.135330199999999</v>
      </c>
      <c r="I2751">
        <v>41.158561710000001</v>
      </c>
      <c r="J2751">
        <v>2.8320701119999998</v>
      </c>
    </row>
    <row r="2752" spans="1:10" x14ac:dyDescent="0.35">
      <c r="A2752" t="s">
        <v>121</v>
      </c>
      <c r="B2752" t="s">
        <v>391</v>
      </c>
      <c r="C2752">
        <v>2002</v>
      </c>
      <c r="D2752">
        <v>6.1719999310000002</v>
      </c>
      <c r="E2752">
        <v>94.604503630000011</v>
      </c>
      <c r="F2752">
        <v>34.43683</v>
      </c>
      <c r="G2752">
        <v>29.296469999999999</v>
      </c>
      <c r="H2752">
        <v>89.319313050000005</v>
      </c>
      <c r="I2752">
        <v>41.428539280000003</v>
      </c>
      <c r="J2752">
        <v>2.8281400200000002</v>
      </c>
    </row>
    <row r="2753" spans="1:10" x14ac:dyDescent="0.35">
      <c r="A2753" t="s">
        <v>121</v>
      </c>
      <c r="B2753" t="s">
        <v>391</v>
      </c>
      <c r="C2753">
        <v>2003</v>
      </c>
      <c r="D2753">
        <v>6.4942698480000001</v>
      </c>
      <c r="E2753">
        <v>94.604503630000011</v>
      </c>
      <c r="F2753">
        <v>38.02563</v>
      </c>
      <c r="G2753">
        <v>29.36084</v>
      </c>
      <c r="H2753">
        <v>104.0494995</v>
      </c>
      <c r="I2753">
        <v>43.25580978</v>
      </c>
      <c r="J2753">
        <v>30.962285040000001</v>
      </c>
    </row>
    <row r="2754" spans="1:10" x14ac:dyDescent="0.35">
      <c r="A2754" t="s">
        <v>121</v>
      </c>
      <c r="B2754" t="s">
        <v>391</v>
      </c>
      <c r="C2754">
        <v>2004</v>
      </c>
      <c r="D2754">
        <v>6.7969298360000003</v>
      </c>
      <c r="E2754">
        <v>86.112937930000001</v>
      </c>
      <c r="F2754">
        <v>39.53539</v>
      </c>
      <c r="G2754">
        <v>26.134350000000001</v>
      </c>
      <c r="H2754">
        <v>103.928978</v>
      </c>
      <c r="I2754">
        <v>46.900489810000003</v>
      </c>
      <c r="J2754">
        <v>2.9177498819999999</v>
      </c>
    </row>
    <row r="2755" spans="1:10" x14ac:dyDescent="0.35">
      <c r="A2755" t="s">
        <v>121</v>
      </c>
      <c r="B2755" t="s">
        <v>391</v>
      </c>
      <c r="C2755">
        <v>2005</v>
      </c>
      <c r="D2755">
        <v>7.3356499670000002</v>
      </c>
      <c r="E2755">
        <v>87.928001399999999</v>
      </c>
      <c r="F2755">
        <v>41.975529999999999</v>
      </c>
      <c r="G2755">
        <v>27.207509999999999</v>
      </c>
      <c r="H2755">
        <v>103.8903732</v>
      </c>
      <c r="I2755">
        <v>47.155109410000001</v>
      </c>
      <c r="J2755">
        <v>2.9590499399999999</v>
      </c>
    </row>
    <row r="2756" spans="1:10" x14ac:dyDescent="0.35">
      <c r="A2756" t="s">
        <v>121</v>
      </c>
      <c r="B2756" t="s">
        <v>391</v>
      </c>
      <c r="C2756">
        <v>2006</v>
      </c>
      <c r="D2756">
        <v>7.0498399730000001</v>
      </c>
      <c r="E2756">
        <v>94.604503630000011</v>
      </c>
      <c r="F2756">
        <v>41.54025</v>
      </c>
      <c r="G2756">
        <v>28.328469999999999</v>
      </c>
      <c r="H2756">
        <v>101.5369034</v>
      </c>
      <c r="I2756">
        <v>48.797149660000002</v>
      </c>
      <c r="J2756">
        <v>30.962285040000001</v>
      </c>
    </row>
    <row r="2757" spans="1:10" x14ac:dyDescent="0.35">
      <c r="A2757" t="s">
        <v>121</v>
      </c>
      <c r="B2757" t="s">
        <v>391</v>
      </c>
      <c r="C2757">
        <v>2007</v>
      </c>
      <c r="D2757">
        <v>4.1019673350000003</v>
      </c>
      <c r="E2757">
        <v>94.604503630000011</v>
      </c>
      <c r="F2757">
        <v>41.952419999999996</v>
      </c>
      <c r="G2757">
        <v>30.37735</v>
      </c>
      <c r="H2757">
        <v>108.052002</v>
      </c>
      <c r="I2757">
        <v>50.912311549999998</v>
      </c>
      <c r="J2757">
        <v>30.962285040000001</v>
      </c>
    </row>
    <row r="2758" spans="1:10" x14ac:dyDescent="0.35">
      <c r="A2758" t="s">
        <v>121</v>
      </c>
      <c r="B2758" t="s">
        <v>391</v>
      </c>
      <c r="C2758">
        <v>2008</v>
      </c>
      <c r="D2758">
        <v>4.1019673350000003</v>
      </c>
      <c r="E2758">
        <v>94.604503630000011</v>
      </c>
      <c r="F2758">
        <v>43.516719999999999</v>
      </c>
      <c r="G2758">
        <v>33.154969999999999</v>
      </c>
      <c r="H2758">
        <v>107.5936432</v>
      </c>
      <c r="I2758">
        <v>57.134460449999999</v>
      </c>
      <c r="J2758">
        <v>30.962285040000001</v>
      </c>
    </row>
    <row r="2759" spans="1:10" x14ac:dyDescent="0.35">
      <c r="A2759" t="s">
        <v>121</v>
      </c>
      <c r="B2759" t="s">
        <v>391</v>
      </c>
      <c r="C2759">
        <v>2009</v>
      </c>
      <c r="D2759">
        <v>4.0199999809999998</v>
      </c>
      <c r="E2759">
        <v>94.604503630000011</v>
      </c>
      <c r="F2759">
        <v>43.334380000000003</v>
      </c>
      <c r="G2759">
        <v>33.443049999999999</v>
      </c>
      <c r="H2759">
        <v>108.5819626</v>
      </c>
      <c r="I2759">
        <v>57.87055969</v>
      </c>
      <c r="J2759">
        <v>3.9707300659999998</v>
      </c>
    </row>
    <row r="2760" spans="1:10" x14ac:dyDescent="0.35">
      <c r="A2760" t="s">
        <v>121</v>
      </c>
      <c r="B2760" t="s">
        <v>391</v>
      </c>
      <c r="C2760">
        <v>2010</v>
      </c>
      <c r="D2760">
        <v>4.815489769</v>
      </c>
      <c r="E2760">
        <v>94.604503630000011</v>
      </c>
      <c r="F2760">
        <v>22.172125000000001</v>
      </c>
      <c r="G2760">
        <v>16.22447</v>
      </c>
      <c r="H2760">
        <v>101.55633545000001</v>
      </c>
      <c r="I2760">
        <v>85.707580570000005</v>
      </c>
      <c r="J2760">
        <v>30.962285040000001</v>
      </c>
    </row>
    <row r="2761" spans="1:10" x14ac:dyDescent="0.35">
      <c r="A2761" t="s">
        <v>121</v>
      </c>
      <c r="B2761" t="s">
        <v>391</v>
      </c>
      <c r="C2761">
        <v>2011</v>
      </c>
      <c r="D2761">
        <v>4.7001299860000003</v>
      </c>
      <c r="E2761">
        <v>94.604503630000011</v>
      </c>
      <c r="F2761">
        <v>22.172125000000001</v>
      </c>
      <c r="G2761">
        <v>16.22447</v>
      </c>
      <c r="H2761">
        <v>101.55633545000001</v>
      </c>
      <c r="I2761">
        <v>85.707580570000005</v>
      </c>
      <c r="J2761">
        <v>30.962285040000001</v>
      </c>
    </row>
    <row r="2762" spans="1:10" x14ac:dyDescent="0.35">
      <c r="A2762" t="s">
        <v>121</v>
      </c>
      <c r="B2762" t="s">
        <v>391</v>
      </c>
      <c r="C2762">
        <v>2012</v>
      </c>
      <c r="D2762">
        <v>4.9312100409999999</v>
      </c>
      <c r="E2762">
        <v>94.604503630000011</v>
      </c>
      <c r="F2762">
        <v>56.5747</v>
      </c>
      <c r="G2762">
        <v>16.22447</v>
      </c>
      <c r="H2762">
        <v>112.3142395</v>
      </c>
      <c r="I2762">
        <v>85.707580570000005</v>
      </c>
      <c r="J2762">
        <v>30.962285040000001</v>
      </c>
    </row>
    <row r="2763" spans="1:10" x14ac:dyDescent="0.35">
      <c r="A2763" t="s">
        <v>121</v>
      </c>
      <c r="B2763" t="s">
        <v>391</v>
      </c>
      <c r="C2763">
        <v>2013</v>
      </c>
      <c r="D2763">
        <v>4.8372101780000003</v>
      </c>
      <c r="E2763">
        <v>94.604503630000011</v>
      </c>
      <c r="F2763">
        <v>22.172125000000001</v>
      </c>
      <c r="G2763">
        <v>16.22447</v>
      </c>
      <c r="H2763">
        <v>101.55633545000001</v>
      </c>
      <c r="I2763">
        <v>85.707580570000005</v>
      </c>
      <c r="J2763">
        <v>30.962285040000001</v>
      </c>
    </row>
    <row r="2764" spans="1:10" x14ac:dyDescent="0.35">
      <c r="A2764" t="s">
        <v>121</v>
      </c>
      <c r="B2764" t="s">
        <v>391</v>
      </c>
      <c r="C2764">
        <v>2014</v>
      </c>
      <c r="D2764">
        <v>4.717299938</v>
      </c>
      <c r="E2764">
        <v>99.568962099999993</v>
      </c>
      <c r="F2764">
        <v>31.353169999999999</v>
      </c>
      <c r="G2764">
        <v>16.22447</v>
      </c>
      <c r="H2764">
        <v>107.8984833</v>
      </c>
      <c r="I2764">
        <v>85.707580570000005</v>
      </c>
      <c r="J2764">
        <v>30.962285040000001</v>
      </c>
    </row>
    <row r="2765" spans="1:10" x14ac:dyDescent="0.35">
      <c r="A2765" t="s">
        <v>121</v>
      </c>
      <c r="B2765" t="s">
        <v>391</v>
      </c>
      <c r="C2765">
        <v>2015</v>
      </c>
      <c r="D2765">
        <v>4.9494514470000004</v>
      </c>
      <c r="E2765">
        <v>102.0845795</v>
      </c>
      <c r="F2765">
        <v>30.650549999999999</v>
      </c>
      <c r="G2765">
        <v>16.22447</v>
      </c>
      <c r="H2765">
        <v>105.4523468</v>
      </c>
      <c r="I2765">
        <v>85.707580570000005</v>
      </c>
      <c r="J2765">
        <v>9.3003101350000001</v>
      </c>
    </row>
    <row r="2766" spans="1:10" x14ac:dyDescent="0.35">
      <c r="A2766" t="s">
        <v>121</v>
      </c>
      <c r="B2766" t="s">
        <v>391</v>
      </c>
      <c r="C2766">
        <v>2016</v>
      </c>
      <c r="D2766">
        <v>4.6655631069999997</v>
      </c>
      <c r="E2766">
        <v>102.7265854</v>
      </c>
      <c r="F2766">
        <v>22.172125000000001</v>
      </c>
      <c r="G2766">
        <v>16.22447</v>
      </c>
      <c r="H2766">
        <v>104.7889175</v>
      </c>
      <c r="I2766">
        <v>85.707580570000005</v>
      </c>
      <c r="J2766">
        <v>11.70067978</v>
      </c>
    </row>
    <row r="2767" spans="1:10" x14ac:dyDescent="0.35">
      <c r="A2767" t="s">
        <v>121</v>
      </c>
      <c r="B2767" t="s">
        <v>391</v>
      </c>
      <c r="C2767">
        <v>2017</v>
      </c>
      <c r="D2767">
        <v>4.2687425609999998</v>
      </c>
      <c r="E2767">
        <v>94.604503630000011</v>
      </c>
      <c r="F2767">
        <v>22.172125000000001</v>
      </c>
      <c r="G2767">
        <v>16.22447</v>
      </c>
      <c r="H2767">
        <v>101.55633545000001</v>
      </c>
      <c r="I2767">
        <v>85.707580570000005</v>
      </c>
      <c r="J2767">
        <v>11.886210439999999</v>
      </c>
    </row>
    <row r="2768" spans="1:10" x14ac:dyDescent="0.35">
      <c r="A2768" t="s">
        <v>121</v>
      </c>
      <c r="B2768" t="s">
        <v>391</v>
      </c>
      <c r="C2768">
        <v>2018</v>
      </c>
      <c r="D2768">
        <v>5.3219251630000004</v>
      </c>
      <c r="E2768">
        <v>94.604503630000011</v>
      </c>
      <c r="F2768">
        <v>22.172125000000001</v>
      </c>
      <c r="G2768">
        <v>16.22447</v>
      </c>
      <c r="H2768">
        <v>101.55633545000001</v>
      </c>
      <c r="I2768">
        <v>85.707580570000005</v>
      </c>
      <c r="J2768">
        <v>30.962285040000001</v>
      </c>
    </row>
    <row r="2769" spans="1:10" x14ac:dyDescent="0.35">
      <c r="A2769" t="s">
        <v>121</v>
      </c>
      <c r="B2769" t="s">
        <v>391</v>
      </c>
      <c r="C2769">
        <v>2019</v>
      </c>
      <c r="D2769">
        <v>5.3735919000000001</v>
      </c>
      <c r="E2769">
        <v>94.604503630000011</v>
      </c>
      <c r="F2769">
        <v>22.172125000000001</v>
      </c>
      <c r="G2769">
        <v>16.22447</v>
      </c>
      <c r="H2769">
        <v>78.839154030000003</v>
      </c>
      <c r="I2769">
        <v>85.707580570000005</v>
      </c>
      <c r="J2769">
        <v>10.569470409999999</v>
      </c>
    </row>
    <row r="2770" spans="1:10" x14ac:dyDescent="0.35">
      <c r="A2770" t="s">
        <v>121</v>
      </c>
      <c r="B2770" t="s">
        <v>391</v>
      </c>
      <c r="C2770">
        <v>2020</v>
      </c>
      <c r="D2770">
        <v>5.0457487109999999</v>
      </c>
      <c r="E2770">
        <v>94.604503630000011</v>
      </c>
      <c r="F2770">
        <v>22.172125000000001</v>
      </c>
      <c r="G2770">
        <v>16.22447</v>
      </c>
      <c r="H2770">
        <v>101.55633545000001</v>
      </c>
      <c r="I2770">
        <v>85.707580570000005</v>
      </c>
      <c r="J2770">
        <v>30.962285040000001</v>
      </c>
    </row>
    <row r="2771" spans="1:10" x14ac:dyDescent="0.35">
      <c r="A2771" t="s">
        <v>121</v>
      </c>
      <c r="B2771" t="s">
        <v>391</v>
      </c>
      <c r="C2771">
        <v>2021</v>
      </c>
      <c r="D2771">
        <v>4.89040184</v>
      </c>
      <c r="E2771">
        <v>94.604503630000011</v>
      </c>
      <c r="F2771">
        <v>22.172125000000001</v>
      </c>
      <c r="G2771">
        <v>16.22447</v>
      </c>
      <c r="H2771">
        <v>101.55633545000001</v>
      </c>
      <c r="I2771">
        <v>85.707580570000005</v>
      </c>
      <c r="J2771">
        <v>30.962285040000001</v>
      </c>
    </row>
    <row r="2772" spans="1:10" x14ac:dyDescent="0.35">
      <c r="A2772" t="s">
        <v>121</v>
      </c>
      <c r="B2772" t="s">
        <v>391</v>
      </c>
      <c r="C2772">
        <v>2022</v>
      </c>
      <c r="D2772">
        <v>4.5110177990000002</v>
      </c>
      <c r="E2772">
        <v>94.604503630000011</v>
      </c>
      <c r="F2772">
        <v>22.172125000000001</v>
      </c>
      <c r="G2772">
        <v>16.22447</v>
      </c>
      <c r="H2772">
        <v>101.55633545000001</v>
      </c>
      <c r="I2772">
        <v>85.707580570000005</v>
      </c>
      <c r="J2772">
        <v>30.962285040000001</v>
      </c>
    </row>
    <row r="2773" spans="1:10" x14ac:dyDescent="0.35">
      <c r="A2773" t="s">
        <v>121</v>
      </c>
      <c r="B2773" t="s">
        <v>391</v>
      </c>
      <c r="C2773">
        <v>2023</v>
      </c>
      <c r="D2773">
        <v>3.9622931480000001</v>
      </c>
      <c r="E2773">
        <v>94.604503630000011</v>
      </c>
      <c r="F2773">
        <v>22.172125000000001</v>
      </c>
      <c r="G2773">
        <v>16.22447</v>
      </c>
      <c r="H2773">
        <v>101.55633545000001</v>
      </c>
      <c r="I2773">
        <v>85.707580570000005</v>
      </c>
      <c r="J2773">
        <v>30.962285040000001</v>
      </c>
    </row>
    <row r="2774" spans="1:10" x14ac:dyDescent="0.35">
      <c r="A2774" t="s">
        <v>122</v>
      </c>
      <c r="B2774" t="s">
        <v>392</v>
      </c>
      <c r="C2774">
        <v>1999</v>
      </c>
      <c r="D2774">
        <v>9.6933202739999995</v>
      </c>
      <c r="E2774">
        <v>102.44564819999999</v>
      </c>
      <c r="F2774">
        <v>24.66093</v>
      </c>
      <c r="G2774">
        <v>16.22447</v>
      </c>
      <c r="H2774">
        <v>102.805481</v>
      </c>
      <c r="I2774">
        <v>55.796188350000001</v>
      </c>
      <c r="J2774">
        <v>30.962285040000001</v>
      </c>
    </row>
    <row r="2775" spans="1:10" x14ac:dyDescent="0.35">
      <c r="A2775" t="s">
        <v>122</v>
      </c>
      <c r="B2775" t="s">
        <v>392</v>
      </c>
      <c r="C2775">
        <v>2000</v>
      </c>
      <c r="D2775">
        <v>10.05860996</v>
      </c>
      <c r="E2775">
        <v>95.176422119999998</v>
      </c>
      <c r="F2775">
        <v>31.665220000000001</v>
      </c>
      <c r="G2775">
        <v>16.22447</v>
      </c>
      <c r="H2775">
        <v>103.5252304</v>
      </c>
      <c r="I2775">
        <v>61.035469059999997</v>
      </c>
      <c r="J2775">
        <v>30.962285040000001</v>
      </c>
    </row>
    <row r="2776" spans="1:10" x14ac:dyDescent="0.35">
      <c r="A2776" t="s">
        <v>122</v>
      </c>
      <c r="B2776" t="s">
        <v>392</v>
      </c>
      <c r="C2776">
        <v>2001</v>
      </c>
      <c r="D2776">
        <v>11.60754013</v>
      </c>
      <c r="E2776">
        <v>111.9613037</v>
      </c>
      <c r="F2776">
        <v>23.634039999999999</v>
      </c>
      <c r="G2776">
        <v>20.953230000000001</v>
      </c>
      <c r="H2776">
        <v>110.48296360000001</v>
      </c>
      <c r="I2776">
        <v>74.779426569999998</v>
      </c>
      <c r="J2776">
        <v>30.962285040000001</v>
      </c>
    </row>
    <row r="2777" spans="1:10" x14ac:dyDescent="0.35">
      <c r="A2777" t="s">
        <v>122</v>
      </c>
      <c r="B2777" t="s">
        <v>392</v>
      </c>
      <c r="C2777">
        <v>2002</v>
      </c>
      <c r="D2777">
        <v>4.1019673350000003</v>
      </c>
      <c r="E2777">
        <v>105.85664370000001</v>
      </c>
      <c r="F2777">
        <v>22.43788</v>
      </c>
      <c r="G2777">
        <v>18.387899999999998</v>
      </c>
      <c r="H2777">
        <v>103.20580289999999</v>
      </c>
      <c r="I2777">
        <v>79.467857359999996</v>
      </c>
      <c r="J2777">
        <v>30.962285040000001</v>
      </c>
    </row>
    <row r="2778" spans="1:10" x14ac:dyDescent="0.35">
      <c r="A2778" t="s">
        <v>122</v>
      </c>
      <c r="B2778" t="s">
        <v>392</v>
      </c>
      <c r="C2778">
        <v>2003</v>
      </c>
      <c r="D2778">
        <v>4.1019673350000003</v>
      </c>
      <c r="E2778">
        <v>110.4130783</v>
      </c>
      <c r="F2778">
        <v>26.506710000000002</v>
      </c>
      <c r="G2778">
        <v>19.881119999999999</v>
      </c>
      <c r="H2778">
        <v>108.18325040000001</v>
      </c>
      <c r="I2778">
        <v>85.542350769999999</v>
      </c>
      <c r="J2778">
        <v>30.962285040000001</v>
      </c>
    </row>
    <row r="2779" spans="1:10" x14ac:dyDescent="0.35">
      <c r="A2779" t="s">
        <v>122</v>
      </c>
      <c r="B2779" t="s">
        <v>392</v>
      </c>
      <c r="C2779">
        <v>2004</v>
      </c>
      <c r="D2779">
        <v>4.1019673350000003</v>
      </c>
      <c r="E2779">
        <v>111.5433884</v>
      </c>
      <c r="F2779">
        <v>24.661930000000002</v>
      </c>
      <c r="G2779">
        <v>18.618970000000001</v>
      </c>
      <c r="H2779">
        <v>105.03970339999999</v>
      </c>
      <c r="I2779">
        <v>85.639282230000006</v>
      </c>
      <c r="J2779">
        <v>30.962285040000001</v>
      </c>
    </row>
    <row r="2780" spans="1:10" x14ac:dyDescent="0.35">
      <c r="A2780" t="s">
        <v>122</v>
      </c>
      <c r="B2780" t="s">
        <v>392</v>
      </c>
      <c r="C2780">
        <v>2005</v>
      </c>
      <c r="D2780">
        <v>4.1019673350000003</v>
      </c>
      <c r="E2780">
        <v>112.9991531</v>
      </c>
      <c r="F2780">
        <v>24.668199999999999</v>
      </c>
      <c r="G2780">
        <v>17.019200000000001</v>
      </c>
      <c r="H2780">
        <v>106.6221695</v>
      </c>
      <c r="I2780">
        <v>84.046981810000005</v>
      </c>
      <c r="J2780">
        <v>30.962285040000001</v>
      </c>
    </row>
    <row r="2781" spans="1:10" x14ac:dyDescent="0.35">
      <c r="A2781" t="s">
        <v>122</v>
      </c>
      <c r="B2781" t="s">
        <v>392</v>
      </c>
      <c r="C2781">
        <v>2006</v>
      </c>
      <c r="D2781">
        <v>4.1019673350000003</v>
      </c>
      <c r="E2781">
        <v>109.6153793</v>
      </c>
      <c r="F2781">
        <v>26.546199999999999</v>
      </c>
      <c r="G2781">
        <v>17.984249999999999</v>
      </c>
      <c r="H2781">
        <v>104.6036835</v>
      </c>
      <c r="I2781">
        <v>82.252952579999999</v>
      </c>
      <c r="J2781">
        <v>30.962285040000001</v>
      </c>
    </row>
    <row r="2782" spans="1:10" x14ac:dyDescent="0.35">
      <c r="A2782" t="s">
        <v>122</v>
      </c>
      <c r="B2782" t="s">
        <v>392</v>
      </c>
      <c r="C2782">
        <v>2007</v>
      </c>
      <c r="D2782">
        <v>4.1019673350000003</v>
      </c>
      <c r="E2782">
        <v>116.8985291</v>
      </c>
      <c r="F2782">
        <v>24.669799999999999</v>
      </c>
      <c r="G2782">
        <v>17.664619999999999</v>
      </c>
      <c r="H2782">
        <v>101.95977019999999</v>
      </c>
      <c r="I2782">
        <v>82.257720950000007</v>
      </c>
      <c r="J2782">
        <v>30.962285040000001</v>
      </c>
    </row>
    <row r="2783" spans="1:10" x14ac:dyDescent="0.35">
      <c r="A2783" t="s">
        <v>122</v>
      </c>
      <c r="B2783" t="s">
        <v>392</v>
      </c>
      <c r="C2783">
        <v>2008</v>
      </c>
      <c r="D2783">
        <v>4.1019673350000003</v>
      </c>
      <c r="E2783">
        <v>104.8635788</v>
      </c>
      <c r="F2783">
        <v>24.9969</v>
      </c>
      <c r="G2783">
        <v>17.444279999999999</v>
      </c>
      <c r="H2783">
        <v>104.75602720000001</v>
      </c>
      <c r="I2783">
        <v>81.639411929999994</v>
      </c>
      <c r="J2783">
        <v>30.962285040000001</v>
      </c>
    </row>
    <row r="2784" spans="1:10" x14ac:dyDescent="0.35">
      <c r="A2784" t="s">
        <v>122</v>
      </c>
      <c r="B2784" t="s">
        <v>392</v>
      </c>
      <c r="C2784">
        <v>2009</v>
      </c>
      <c r="D2784">
        <v>4.1019673350000003</v>
      </c>
      <c r="E2784">
        <v>94.604503630000011</v>
      </c>
      <c r="F2784">
        <v>22.172125000000001</v>
      </c>
      <c r="G2784">
        <v>16.22447</v>
      </c>
      <c r="H2784">
        <v>102.6848679</v>
      </c>
      <c r="I2784">
        <v>85.707580570000005</v>
      </c>
      <c r="J2784">
        <v>30.962285040000001</v>
      </c>
    </row>
    <row r="2785" spans="1:10" x14ac:dyDescent="0.35">
      <c r="A2785" t="s">
        <v>122</v>
      </c>
      <c r="B2785" t="s">
        <v>392</v>
      </c>
      <c r="C2785">
        <v>2010</v>
      </c>
      <c r="D2785">
        <v>4.1019673350000003</v>
      </c>
      <c r="E2785">
        <v>94.604503630000011</v>
      </c>
      <c r="F2785">
        <v>22.172125000000001</v>
      </c>
      <c r="G2785">
        <v>16.22447</v>
      </c>
      <c r="H2785">
        <v>105.7601511</v>
      </c>
      <c r="I2785">
        <v>85.707580570000005</v>
      </c>
      <c r="J2785">
        <v>30.962285040000001</v>
      </c>
    </row>
    <row r="2786" spans="1:10" x14ac:dyDescent="0.35">
      <c r="A2786" t="s">
        <v>122</v>
      </c>
      <c r="B2786" t="s">
        <v>392</v>
      </c>
      <c r="C2786">
        <v>2011</v>
      </c>
      <c r="D2786">
        <v>13.044599529999999</v>
      </c>
      <c r="E2786">
        <v>94.604503630000011</v>
      </c>
      <c r="F2786">
        <v>22.172125000000001</v>
      </c>
      <c r="G2786">
        <v>16.22447</v>
      </c>
      <c r="H2786">
        <v>106.9413717</v>
      </c>
      <c r="I2786">
        <v>85.707580570000005</v>
      </c>
      <c r="J2786">
        <v>30.962285040000001</v>
      </c>
    </row>
    <row r="2787" spans="1:10" x14ac:dyDescent="0.35">
      <c r="A2787" t="s">
        <v>122</v>
      </c>
      <c r="B2787" t="s">
        <v>392</v>
      </c>
      <c r="C2787">
        <v>2012</v>
      </c>
      <c r="D2787">
        <v>13.427665709999999</v>
      </c>
      <c r="E2787">
        <v>94.604503630000011</v>
      </c>
      <c r="F2787">
        <v>22.172125000000001</v>
      </c>
      <c r="G2787">
        <v>16.22447</v>
      </c>
      <c r="H2787">
        <v>104.48905619999999</v>
      </c>
      <c r="I2787">
        <v>85.707580570000005</v>
      </c>
      <c r="J2787">
        <v>30.962285040000001</v>
      </c>
    </row>
    <row r="2788" spans="1:10" x14ac:dyDescent="0.35">
      <c r="A2788" t="s">
        <v>122</v>
      </c>
      <c r="B2788" t="s">
        <v>392</v>
      </c>
      <c r="C2788">
        <v>2013</v>
      </c>
      <c r="D2788">
        <v>13.21899986</v>
      </c>
      <c r="E2788">
        <v>94.604503630000011</v>
      </c>
      <c r="F2788">
        <v>22.172125000000001</v>
      </c>
      <c r="G2788">
        <v>16.22447</v>
      </c>
      <c r="H2788">
        <v>102.01999170000001</v>
      </c>
      <c r="I2788">
        <v>85.707580570000005</v>
      </c>
      <c r="J2788">
        <v>30.962285040000001</v>
      </c>
    </row>
    <row r="2789" spans="1:10" x14ac:dyDescent="0.35">
      <c r="A2789" t="s">
        <v>122</v>
      </c>
      <c r="B2789" t="s">
        <v>392</v>
      </c>
      <c r="C2789">
        <v>2014</v>
      </c>
      <c r="D2789">
        <v>12.95300007</v>
      </c>
      <c r="E2789">
        <v>102.69197080000001</v>
      </c>
      <c r="F2789">
        <v>26.37134</v>
      </c>
      <c r="G2789">
        <v>16.22447</v>
      </c>
      <c r="H2789">
        <v>110.1871414</v>
      </c>
      <c r="I2789">
        <v>85.707580570000005</v>
      </c>
      <c r="J2789">
        <v>30.962285040000001</v>
      </c>
    </row>
    <row r="2790" spans="1:10" x14ac:dyDescent="0.35">
      <c r="A2790" t="s">
        <v>122</v>
      </c>
      <c r="B2790" t="s">
        <v>392</v>
      </c>
      <c r="C2790">
        <v>2015</v>
      </c>
      <c r="D2790">
        <v>12.114000320000001</v>
      </c>
      <c r="E2790">
        <v>90.03607178</v>
      </c>
      <c r="F2790">
        <v>22.172125000000001</v>
      </c>
      <c r="G2790">
        <v>16.22447</v>
      </c>
      <c r="H2790">
        <v>104.8557129</v>
      </c>
      <c r="I2790">
        <v>85.707580570000005</v>
      </c>
      <c r="J2790">
        <v>30.962285040000001</v>
      </c>
    </row>
    <row r="2791" spans="1:10" x14ac:dyDescent="0.35">
      <c r="A2791" t="s">
        <v>122</v>
      </c>
      <c r="B2791" t="s">
        <v>392</v>
      </c>
      <c r="C2791">
        <v>2016</v>
      </c>
      <c r="D2791">
        <v>13.4829998</v>
      </c>
      <c r="E2791">
        <v>101.17749790000001</v>
      </c>
      <c r="F2791">
        <v>25.73171</v>
      </c>
      <c r="G2791">
        <v>16.22447</v>
      </c>
      <c r="H2791">
        <v>106.7206192</v>
      </c>
      <c r="I2791">
        <v>85.707580570000005</v>
      </c>
      <c r="J2791">
        <v>30.962285040000001</v>
      </c>
    </row>
    <row r="2792" spans="1:10" x14ac:dyDescent="0.35">
      <c r="A2792" t="s">
        <v>122</v>
      </c>
      <c r="B2792" t="s">
        <v>392</v>
      </c>
      <c r="C2792">
        <v>2017</v>
      </c>
      <c r="D2792">
        <v>13.57499981</v>
      </c>
      <c r="E2792">
        <v>94.604503630000011</v>
      </c>
      <c r="F2792">
        <v>25.48855</v>
      </c>
      <c r="G2792">
        <v>16.22447</v>
      </c>
      <c r="H2792">
        <v>101.29846190000001</v>
      </c>
      <c r="I2792">
        <v>85.707580570000005</v>
      </c>
      <c r="J2792">
        <v>30.962285040000001</v>
      </c>
    </row>
    <row r="2793" spans="1:10" x14ac:dyDescent="0.35">
      <c r="A2793" t="s">
        <v>122</v>
      </c>
      <c r="B2793" t="s">
        <v>392</v>
      </c>
      <c r="C2793">
        <v>2018</v>
      </c>
      <c r="D2793">
        <v>15.37699986</v>
      </c>
      <c r="E2793">
        <v>94.604503630000011</v>
      </c>
      <c r="F2793">
        <v>22.172125000000001</v>
      </c>
      <c r="G2793">
        <v>16.22447</v>
      </c>
      <c r="H2793">
        <v>105.80893500000001</v>
      </c>
      <c r="I2793">
        <v>85.707580570000005</v>
      </c>
      <c r="J2793">
        <v>30.962285040000001</v>
      </c>
    </row>
    <row r="2794" spans="1:10" x14ac:dyDescent="0.35">
      <c r="A2794" t="s">
        <v>122</v>
      </c>
      <c r="B2794" t="s">
        <v>392</v>
      </c>
      <c r="C2794">
        <v>2019</v>
      </c>
      <c r="D2794">
        <v>13.76865482</v>
      </c>
      <c r="E2794">
        <v>94.604503630000011</v>
      </c>
      <c r="F2794">
        <v>22.172125000000001</v>
      </c>
      <c r="G2794">
        <v>16.22447</v>
      </c>
      <c r="H2794">
        <v>104.12831079999999</v>
      </c>
      <c r="I2794">
        <v>85.707580570000005</v>
      </c>
      <c r="J2794">
        <v>30.962285040000001</v>
      </c>
    </row>
    <row r="2795" spans="1:10" x14ac:dyDescent="0.35">
      <c r="A2795" t="s">
        <v>122</v>
      </c>
      <c r="B2795" t="s">
        <v>392</v>
      </c>
      <c r="C2795">
        <v>2020</v>
      </c>
      <c r="D2795">
        <v>4.1019673350000003</v>
      </c>
      <c r="E2795">
        <v>95.559570309999998</v>
      </c>
      <c r="F2795">
        <v>22.172125000000001</v>
      </c>
      <c r="G2795">
        <v>16.22447</v>
      </c>
      <c r="H2795">
        <v>102.6998672</v>
      </c>
      <c r="I2795">
        <v>85.707580570000005</v>
      </c>
      <c r="J2795">
        <v>30.962285040000001</v>
      </c>
    </row>
    <row r="2796" spans="1:10" x14ac:dyDescent="0.35">
      <c r="A2796" t="s">
        <v>122</v>
      </c>
      <c r="B2796" t="s">
        <v>392</v>
      </c>
      <c r="C2796">
        <v>2021</v>
      </c>
      <c r="D2796">
        <v>14.195159909999999</v>
      </c>
      <c r="E2796">
        <v>98.542167660000004</v>
      </c>
      <c r="F2796">
        <v>22.172125000000001</v>
      </c>
      <c r="G2796">
        <v>16.22447</v>
      </c>
      <c r="H2796">
        <v>100.4642563</v>
      </c>
      <c r="I2796">
        <v>86.41155243</v>
      </c>
      <c r="J2796">
        <v>30.962285040000001</v>
      </c>
    </row>
    <row r="2797" spans="1:10" x14ac:dyDescent="0.35">
      <c r="A2797" t="s">
        <v>122</v>
      </c>
      <c r="B2797" t="s">
        <v>392</v>
      </c>
      <c r="C2797">
        <v>2022</v>
      </c>
      <c r="D2797">
        <v>4.1019673350000003</v>
      </c>
      <c r="E2797">
        <v>102.37299350000001</v>
      </c>
      <c r="F2797">
        <v>22.172125000000001</v>
      </c>
      <c r="G2797">
        <v>16.22447</v>
      </c>
      <c r="H2797">
        <v>98.484611509999993</v>
      </c>
      <c r="I2797">
        <v>87.520881650000007</v>
      </c>
      <c r="J2797">
        <v>30.962285040000001</v>
      </c>
    </row>
    <row r="2798" spans="1:10" x14ac:dyDescent="0.35">
      <c r="A2798" t="s">
        <v>122</v>
      </c>
      <c r="B2798" t="s">
        <v>392</v>
      </c>
      <c r="C2798">
        <v>2023</v>
      </c>
      <c r="D2798">
        <v>4.1019673350000003</v>
      </c>
      <c r="E2798">
        <v>103.2913818</v>
      </c>
      <c r="F2798">
        <v>22.172125000000001</v>
      </c>
      <c r="G2798">
        <v>16.22447</v>
      </c>
      <c r="H2798">
        <v>93.351890560000001</v>
      </c>
      <c r="I2798">
        <v>93.242721560000007</v>
      </c>
      <c r="J2798">
        <v>30.962285040000001</v>
      </c>
    </row>
    <row r="2799" spans="1:10" x14ac:dyDescent="0.35">
      <c r="A2799" t="s">
        <v>123</v>
      </c>
      <c r="B2799" t="s">
        <v>393</v>
      </c>
      <c r="C2799">
        <v>2008</v>
      </c>
      <c r="D2799">
        <v>4.1019673350000003</v>
      </c>
      <c r="E2799">
        <v>94.604503630000011</v>
      </c>
      <c r="F2799">
        <v>22.172125000000001</v>
      </c>
      <c r="G2799">
        <v>16.22447</v>
      </c>
      <c r="H2799">
        <v>101.55633545000001</v>
      </c>
      <c r="I2799">
        <v>85.707580570000005</v>
      </c>
      <c r="J2799">
        <v>30.962285040000001</v>
      </c>
    </row>
    <row r="2800" spans="1:10" x14ac:dyDescent="0.35">
      <c r="A2800" t="s">
        <v>123</v>
      </c>
      <c r="B2800" t="s">
        <v>393</v>
      </c>
      <c r="C2800">
        <v>2009</v>
      </c>
      <c r="D2800">
        <v>4.1019673350000003</v>
      </c>
      <c r="E2800">
        <v>99.289047240000002</v>
      </c>
      <c r="F2800">
        <v>21.999970000000001</v>
      </c>
      <c r="G2800">
        <v>16.22447</v>
      </c>
      <c r="H2800">
        <v>103.0365601</v>
      </c>
      <c r="I2800">
        <v>85.707580570000005</v>
      </c>
      <c r="J2800">
        <v>30.57501984</v>
      </c>
    </row>
    <row r="2801" spans="1:10" x14ac:dyDescent="0.35">
      <c r="A2801" t="s">
        <v>123</v>
      </c>
      <c r="B2801" t="s">
        <v>393</v>
      </c>
      <c r="C2801">
        <v>2011</v>
      </c>
      <c r="D2801">
        <v>4.1019673350000003</v>
      </c>
      <c r="E2801">
        <v>94.604503630000011</v>
      </c>
      <c r="F2801">
        <v>22.172125000000001</v>
      </c>
      <c r="G2801">
        <v>16.22447</v>
      </c>
      <c r="H2801">
        <v>101.55633545000001</v>
      </c>
      <c r="I2801">
        <v>85.707580570000005</v>
      </c>
      <c r="J2801">
        <v>30.036550519999999</v>
      </c>
    </row>
    <row r="2802" spans="1:10" x14ac:dyDescent="0.35">
      <c r="A2802" t="s">
        <v>123</v>
      </c>
      <c r="B2802" t="s">
        <v>393</v>
      </c>
      <c r="C2802">
        <v>2015</v>
      </c>
      <c r="D2802">
        <v>4.1019673350000003</v>
      </c>
      <c r="E2802">
        <v>94.604503630000011</v>
      </c>
      <c r="F2802">
        <v>20.53463</v>
      </c>
      <c r="G2802">
        <v>17.470490000000002</v>
      </c>
      <c r="H2802">
        <v>101.55633545000001</v>
      </c>
      <c r="I2802">
        <v>95.956962590000003</v>
      </c>
      <c r="J2802">
        <v>28.02356911</v>
      </c>
    </row>
    <row r="2803" spans="1:10" x14ac:dyDescent="0.35">
      <c r="A2803" t="s">
        <v>123</v>
      </c>
      <c r="B2803" t="s">
        <v>393</v>
      </c>
      <c r="C2803">
        <v>2018</v>
      </c>
      <c r="D2803">
        <v>4.1019673350000003</v>
      </c>
      <c r="E2803">
        <v>94.604503630000011</v>
      </c>
      <c r="F2803">
        <v>20.300239999999999</v>
      </c>
      <c r="G2803">
        <v>16.22447</v>
      </c>
      <c r="H2803">
        <v>93.153228760000005</v>
      </c>
      <c r="I2803">
        <v>85.707580570000005</v>
      </c>
      <c r="J2803">
        <v>27.209039690000001</v>
      </c>
    </row>
    <row r="2804" spans="1:10" x14ac:dyDescent="0.35">
      <c r="A2804" t="s">
        <v>124</v>
      </c>
      <c r="B2804" t="s">
        <v>394</v>
      </c>
      <c r="C2804">
        <v>1999</v>
      </c>
      <c r="D2804">
        <v>3.3692901129999999</v>
      </c>
      <c r="E2804">
        <v>100.6588821</v>
      </c>
      <c r="F2804">
        <v>32.225470000000001</v>
      </c>
      <c r="G2804">
        <v>22.128520000000002</v>
      </c>
      <c r="H2804">
        <v>101.04409029999999</v>
      </c>
      <c r="I2804">
        <v>96.022903439999993</v>
      </c>
      <c r="J2804">
        <v>71.08815002</v>
      </c>
    </row>
    <row r="2805" spans="1:10" x14ac:dyDescent="0.35">
      <c r="A2805" t="s">
        <v>124</v>
      </c>
      <c r="B2805" t="s">
        <v>394</v>
      </c>
      <c r="C2805">
        <v>2000</v>
      </c>
      <c r="D2805">
        <v>4.1019673350000003</v>
      </c>
      <c r="E2805">
        <v>100.2867126</v>
      </c>
      <c r="F2805">
        <v>32.120730000000002</v>
      </c>
      <c r="G2805">
        <v>21.02036</v>
      </c>
      <c r="H2805">
        <v>98.964538570000002</v>
      </c>
      <c r="I2805">
        <v>98.093780519999996</v>
      </c>
      <c r="J2805">
        <v>74.689857480000001</v>
      </c>
    </row>
    <row r="2806" spans="1:10" x14ac:dyDescent="0.35">
      <c r="A2806" t="s">
        <v>124</v>
      </c>
      <c r="B2806" t="s">
        <v>394</v>
      </c>
      <c r="C2806">
        <v>2001</v>
      </c>
      <c r="D2806">
        <v>4.1019673350000003</v>
      </c>
      <c r="E2806">
        <v>99.562683109999995</v>
      </c>
      <c r="F2806">
        <v>32.024000000000001</v>
      </c>
      <c r="G2806">
        <v>19.907959999999999</v>
      </c>
      <c r="H2806">
        <v>98.792152400000006</v>
      </c>
      <c r="I2806">
        <v>97.608238220000004</v>
      </c>
      <c r="J2806">
        <v>77.343353269999994</v>
      </c>
    </row>
    <row r="2807" spans="1:10" x14ac:dyDescent="0.35">
      <c r="A2807" t="s">
        <v>124</v>
      </c>
      <c r="B2807" t="s">
        <v>394</v>
      </c>
      <c r="C2807">
        <v>2002</v>
      </c>
      <c r="D2807">
        <v>4.1019673350000003</v>
      </c>
      <c r="E2807">
        <v>94.615570070000004</v>
      </c>
      <c r="F2807">
        <v>31.257960000000001</v>
      </c>
      <c r="G2807">
        <v>18.235399999999998</v>
      </c>
      <c r="H2807">
        <v>98.958038329999994</v>
      </c>
      <c r="I2807">
        <v>97.266296389999994</v>
      </c>
      <c r="J2807">
        <v>80.716049190000007</v>
      </c>
    </row>
    <row r="2808" spans="1:10" x14ac:dyDescent="0.35">
      <c r="A2808" t="s">
        <v>124</v>
      </c>
      <c r="B2808" t="s">
        <v>394</v>
      </c>
      <c r="C2808">
        <v>2003</v>
      </c>
      <c r="D2808">
        <v>4.1019673350000003</v>
      </c>
      <c r="E2808">
        <v>99.938133239999999</v>
      </c>
      <c r="F2808">
        <v>30.097950000000001</v>
      </c>
      <c r="G2808">
        <v>17.68318</v>
      </c>
      <c r="H2808">
        <v>99.993957519999995</v>
      </c>
      <c r="I2808">
        <v>96.966018680000005</v>
      </c>
      <c r="J2808">
        <v>84.456390380000002</v>
      </c>
    </row>
    <row r="2809" spans="1:10" x14ac:dyDescent="0.35">
      <c r="A2809" t="s">
        <v>124</v>
      </c>
      <c r="B2809" t="s">
        <v>394</v>
      </c>
      <c r="C2809">
        <v>2004</v>
      </c>
      <c r="D2809">
        <v>4.1019673350000003</v>
      </c>
      <c r="E2809">
        <v>100.18361659999999</v>
      </c>
      <c r="F2809">
        <v>29.021750000000001</v>
      </c>
      <c r="G2809">
        <v>17.809239999999999</v>
      </c>
      <c r="H2809">
        <v>100.17652889999999</v>
      </c>
      <c r="I2809">
        <v>96.999198910000004</v>
      </c>
      <c r="J2809">
        <v>89.800903320000003</v>
      </c>
    </row>
    <row r="2810" spans="1:10" x14ac:dyDescent="0.35">
      <c r="A2810" t="s">
        <v>124</v>
      </c>
      <c r="B2810" t="s">
        <v>394</v>
      </c>
      <c r="C2810">
        <v>2005</v>
      </c>
      <c r="D2810">
        <v>4.1019673350000003</v>
      </c>
      <c r="E2810">
        <v>98.910598750000005</v>
      </c>
      <c r="F2810">
        <v>27.93159</v>
      </c>
      <c r="G2810">
        <v>18.104030000000002</v>
      </c>
      <c r="H2810">
        <v>100.34491730000001</v>
      </c>
      <c r="I2810">
        <v>97.214622500000004</v>
      </c>
      <c r="J2810">
        <v>95.370010379999997</v>
      </c>
    </row>
    <row r="2811" spans="1:10" x14ac:dyDescent="0.35">
      <c r="A2811" t="s">
        <v>124</v>
      </c>
      <c r="B2811" t="s">
        <v>394</v>
      </c>
      <c r="C2811">
        <v>2006</v>
      </c>
      <c r="D2811">
        <v>4.1019673350000003</v>
      </c>
      <c r="E2811">
        <v>99.012588500000007</v>
      </c>
      <c r="F2811">
        <v>26.624510000000001</v>
      </c>
      <c r="G2811">
        <v>18.03688</v>
      </c>
      <c r="H2811">
        <v>100.3632889</v>
      </c>
      <c r="I2811">
        <v>96.778541559999994</v>
      </c>
      <c r="J2811">
        <v>99.949310299999993</v>
      </c>
    </row>
    <row r="2812" spans="1:10" x14ac:dyDescent="0.35">
      <c r="A2812" t="s">
        <v>124</v>
      </c>
      <c r="B2812" t="s">
        <v>394</v>
      </c>
      <c r="C2812">
        <v>2007</v>
      </c>
      <c r="D2812">
        <v>4.1019673350000003</v>
      </c>
      <c r="E2812">
        <v>100.21919250000001</v>
      </c>
      <c r="F2812">
        <v>25.594460000000002</v>
      </c>
      <c r="G2812">
        <v>18.105979999999999</v>
      </c>
      <c r="H2812">
        <v>100.7939835</v>
      </c>
      <c r="I2812">
        <v>96.711380000000005</v>
      </c>
      <c r="J2812">
        <v>102.9492722</v>
      </c>
    </row>
    <row r="2813" spans="1:10" x14ac:dyDescent="0.35">
      <c r="A2813" t="s">
        <v>124</v>
      </c>
      <c r="B2813" t="s">
        <v>394</v>
      </c>
      <c r="C2813">
        <v>2008</v>
      </c>
      <c r="D2813">
        <v>4.1019673350000003</v>
      </c>
      <c r="E2813">
        <v>99.880577090000003</v>
      </c>
      <c r="F2813">
        <v>24.06701</v>
      </c>
      <c r="G2813">
        <v>18.052879999999998</v>
      </c>
      <c r="H2813">
        <v>101.3449707</v>
      </c>
      <c r="I2813">
        <v>96.348930359999997</v>
      </c>
      <c r="J2813">
        <v>103.1361771</v>
      </c>
    </row>
    <row r="2814" spans="1:10" x14ac:dyDescent="0.35">
      <c r="A2814" t="s">
        <v>124</v>
      </c>
      <c r="B2814" t="s">
        <v>394</v>
      </c>
      <c r="C2814">
        <v>2009</v>
      </c>
      <c r="D2814">
        <v>3.91358161</v>
      </c>
      <c r="E2814">
        <v>101.5701981</v>
      </c>
      <c r="F2814">
        <v>22.382989999999999</v>
      </c>
      <c r="G2814">
        <v>18.019449999999999</v>
      </c>
      <c r="H2814">
        <v>101.050827</v>
      </c>
      <c r="I2814">
        <v>96.885429380000005</v>
      </c>
      <c r="J2814">
        <v>102.65844730000001</v>
      </c>
    </row>
    <row r="2815" spans="1:10" x14ac:dyDescent="0.35">
      <c r="A2815" t="s">
        <v>124</v>
      </c>
      <c r="B2815" t="s">
        <v>394</v>
      </c>
      <c r="C2815">
        <v>2010</v>
      </c>
      <c r="D2815">
        <v>3.52756691</v>
      </c>
      <c r="E2815">
        <v>101.45429230000001</v>
      </c>
      <c r="F2815">
        <v>20.91797</v>
      </c>
      <c r="G2815">
        <v>17.636520000000001</v>
      </c>
      <c r="H2815">
        <v>100.80436709999999</v>
      </c>
      <c r="I2815">
        <v>97.293060299999993</v>
      </c>
      <c r="J2815">
        <v>101.67328639999999</v>
      </c>
    </row>
    <row r="2816" spans="1:10" x14ac:dyDescent="0.35">
      <c r="A2816" t="s">
        <v>124</v>
      </c>
      <c r="B2816" t="s">
        <v>394</v>
      </c>
      <c r="C2816">
        <v>2011</v>
      </c>
      <c r="D2816">
        <v>4.1019673350000003</v>
      </c>
      <c r="E2816">
        <v>97.619873049999995</v>
      </c>
      <c r="F2816">
        <v>19.049410000000002</v>
      </c>
      <c r="G2816">
        <v>16.205300000000001</v>
      </c>
      <c r="H2816">
        <v>100.9988785</v>
      </c>
      <c r="I2816">
        <v>97.529418949999993</v>
      </c>
      <c r="J2816">
        <v>100.8196793</v>
      </c>
    </row>
    <row r="2817" spans="1:10" x14ac:dyDescent="0.35">
      <c r="A2817" t="s">
        <v>124</v>
      </c>
      <c r="B2817" t="s">
        <v>394</v>
      </c>
      <c r="C2817">
        <v>2012</v>
      </c>
      <c r="D2817">
        <v>4.1019673350000003</v>
      </c>
      <c r="E2817">
        <v>102.0716019</v>
      </c>
      <c r="F2817">
        <v>17.875810000000001</v>
      </c>
      <c r="G2817">
        <v>15.979469999999999</v>
      </c>
      <c r="H2817">
        <v>101.1475906</v>
      </c>
      <c r="I2817">
        <v>97.367416379999995</v>
      </c>
      <c r="J2817">
        <v>98.286979680000002</v>
      </c>
    </row>
    <row r="2818" spans="1:10" x14ac:dyDescent="0.35">
      <c r="A2818" t="s">
        <v>124</v>
      </c>
      <c r="B2818" t="s">
        <v>394</v>
      </c>
      <c r="C2818">
        <v>2013</v>
      </c>
      <c r="D2818">
        <v>4.1019673350000003</v>
      </c>
      <c r="E2818">
        <v>104.40496829999999</v>
      </c>
      <c r="F2818">
        <v>16.851669999999999</v>
      </c>
      <c r="G2818">
        <v>15.611050000000001</v>
      </c>
      <c r="H2818">
        <v>100.2687683</v>
      </c>
      <c r="I2818">
        <v>97.82875061</v>
      </c>
      <c r="J2818">
        <v>96.337501529999997</v>
      </c>
    </row>
    <row r="2819" spans="1:10" x14ac:dyDescent="0.35">
      <c r="A2819" t="s">
        <v>124</v>
      </c>
      <c r="B2819" t="s">
        <v>394</v>
      </c>
      <c r="C2819">
        <v>2014</v>
      </c>
      <c r="D2819">
        <v>4.1019673350000003</v>
      </c>
      <c r="E2819">
        <v>98.227020260000003</v>
      </c>
      <c r="F2819">
        <v>16.504549999999998</v>
      </c>
      <c r="G2819">
        <v>14.91446</v>
      </c>
      <c r="H2819">
        <v>99.456810000000004</v>
      </c>
      <c r="I2819">
        <v>98.580673219999994</v>
      </c>
      <c r="J2819">
        <v>94.442169190000001</v>
      </c>
    </row>
    <row r="2820" spans="1:10" x14ac:dyDescent="0.35">
      <c r="A2820" t="s">
        <v>124</v>
      </c>
      <c r="B2820" t="s">
        <v>394</v>
      </c>
      <c r="C2820">
        <v>2015</v>
      </c>
      <c r="D2820">
        <v>4.454239845</v>
      </c>
      <c r="E2820">
        <v>100.5217438</v>
      </c>
      <c r="F2820">
        <v>16.55424</v>
      </c>
      <c r="G2820">
        <v>14.40724</v>
      </c>
      <c r="H2820">
        <v>100.062088</v>
      </c>
      <c r="I2820">
        <v>98.593193049999996</v>
      </c>
      <c r="J2820">
        <v>93.967651369999999</v>
      </c>
    </row>
    <row r="2821" spans="1:10" x14ac:dyDescent="0.35">
      <c r="A2821" t="s">
        <v>124</v>
      </c>
      <c r="B2821" t="s">
        <v>394</v>
      </c>
      <c r="C2821">
        <v>2016</v>
      </c>
      <c r="D2821">
        <v>4.3330998420000002</v>
      </c>
      <c r="E2821">
        <v>103.8022079</v>
      </c>
      <c r="F2821">
        <v>16.307030000000001</v>
      </c>
      <c r="G2821">
        <v>13.842980000000001</v>
      </c>
      <c r="H2821">
        <v>99.716011050000006</v>
      </c>
      <c r="I2821">
        <v>98.717956540000003</v>
      </c>
      <c r="J2821">
        <v>93.657722469999996</v>
      </c>
    </row>
    <row r="2822" spans="1:10" x14ac:dyDescent="0.35">
      <c r="A2822" t="s">
        <v>124</v>
      </c>
      <c r="B2822" t="s">
        <v>394</v>
      </c>
      <c r="C2822">
        <v>2017</v>
      </c>
      <c r="D2822">
        <v>4.3282399180000004</v>
      </c>
      <c r="E2822">
        <v>97.856857300000001</v>
      </c>
      <c r="F2822">
        <v>16.28669</v>
      </c>
      <c r="G2822">
        <v>13.26544</v>
      </c>
      <c r="H2822">
        <v>98.62471008</v>
      </c>
      <c r="I2822">
        <v>99.105583190000004</v>
      </c>
      <c r="J2822">
        <v>93.723022459999996</v>
      </c>
    </row>
    <row r="2823" spans="1:10" x14ac:dyDescent="0.35">
      <c r="A2823" t="s">
        <v>124</v>
      </c>
      <c r="B2823" t="s">
        <v>394</v>
      </c>
      <c r="C2823">
        <v>2018</v>
      </c>
      <c r="D2823">
        <v>4.4580798149999996</v>
      </c>
      <c r="E2823">
        <v>96.762550349999998</v>
      </c>
      <c r="F2823">
        <v>22.172125000000001</v>
      </c>
      <c r="G2823">
        <v>16.22447</v>
      </c>
      <c r="H2823">
        <v>98.665672299999997</v>
      </c>
      <c r="I2823">
        <v>99.318656919999995</v>
      </c>
      <c r="J2823">
        <v>93.328178410000007</v>
      </c>
    </row>
    <row r="2824" spans="1:10" x14ac:dyDescent="0.35">
      <c r="A2824" t="s">
        <v>124</v>
      </c>
      <c r="B2824" t="s">
        <v>394</v>
      </c>
      <c r="C2824">
        <v>2019</v>
      </c>
      <c r="D2824">
        <v>4.6846599580000001</v>
      </c>
      <c r="E2824">
        <v>99.905578610000006</v>
      </c>
      <c r="F2824">
        <v>22.172125000000001</v>
      </c>
      <c r="G2824">
        <v>16.22447</v>
      </c>
      <c r="H2824">
        <v>99.638816829999996</v>
      </c>
      <c r="I2824">
        <v>98.381301879999995</v>
      </c>
      <c r="J2824">
        <v>93.998916629999997</v>
      </c>
    </row>
    <row r="2825" spans="1:10" x14ac:dyDescent="0.35">
      <c r="A2825" t="s">
        <v>124</v>
      </c>
      <c r="B2825" t="s">
        <v>394</v>
      </c>
      <c r="C2825">
        <v>2020</v>
      </c>
      <c r="D2825">
        <v>4.8017201419999997</v>
      </c>
      <c r="E2825">
        <v>101.2015686</v>
      </c>
      <c r="F2825">
        <v>22.172125000000001</v>
      </c>
      <c r="G2825">
        <v>16.22447</v>
      </c>
      <c r="H2825">
        <v>99.217903140000004</v>
      </c>
      <c r="I2825">
        <v>97.088821409999994</v>
      </c>
      <c r="J2825">
        <v>96.876770019999995</v>
      </c>
    </row>
    <row r="2826" spans="1:10" x14ac:dyDescent="0.35">
      <c r="A2826" t="s">
        <v>124</v>
      </c>
      <c r="B2826" t="s">
        <v>394</v>
      </c>
      <c r="C2826">
        <v>2021</v>
      </c>
      <c r="D2826">
        <v>4.8662700650000001</v>
      </c>
      <c r="E2826">
        <v>98.476196290000004</v>
      </c>
      <c r="F2826">
        <v>22.172125000000001</v>
      </c>
      <c r="G2826">
        <v>16.22447</v>
      </c>
      <c r="H2826">
        <v>98.67578125</v>
      </c>
      <c r="I2826">
        <v>98.095153809999999</v>
      </c>
      <c r="J2826">
        <v>100.3176804</v>
      </c>
    </row>
    <row r="2827" spans="1:10" x14ac:dyDescent="0.35">
      <c r="A2827" t="s">
        <v>124</v>
      </c>
      <c r="B2827" t="s">
        <v>394</v>
      </c>
      <c r="C2827">
        <v>2022</v>
      </c>
      <c r="D2827">
        <v>4.1019673350000003</v>
      </c>
      <c r="E2827">
        <v>96.054733279999994</v>
      </c>
      <c r="F2827">
        <v>22.172125000000001</v>
      </c>
      <c r="G2827">
        <v>16.22447</v>
      </c>
      <c r="H2827">
        <v>99.033363339999994</v>
      </c>
      <c r="I2827">
        <v>97.916198730000005</v>
      </c>
      <c r="J2827">
        <v>103.27603910000001</v>
      </c>
    </row>
    <row r="2828" spans="1:10" x14ac:dyDescent="0.35">
      <c r="A2828" t="s">
        <v>125</v>
      </c>
      <c r="B2828" t="s">
        <v>395</v>
      </c>
      <c r="C2828">
        <v>1999</v>
      </c>
      <c r="D2828">
        <v>4.1019673350000003</v>
      </c>
      <c r="E2828">
        <v>90.233772279999997</v>
      </c>
      <c r="F2828">
        <v>13.44605</v>
      </c>
      <c r="G2828">
        <v>10.55992</v>
      </c>
      <c r="H2828">
        <v>94.38262177</v>
      </c>
      <c r="I2828">
        <v>86.35031128</v>
      </c>
      <c r="J2828">
        <v>19.735969539999999</v>
      </c>
    </row>
    <row r="2829" spans="1:10" x14ac:dyDescent="0.35">
      <c r="A2829" t="s">
        <v>125</v>
      </c>
      <c r="B2829" t="s">
        <v>395</v>
      </c>
      <c r="C2829">
        <v>2000</v>
      </c>
      <c r="D2829">
        <v>4.1019673350000003</v>
      </c>
      <c r="E2829">
        <v>94.217277530000004</v>
      </c>
      <c r="F2829">
        <v>13.77575</v>
      </c>
      <c r="G2829">
        <v>10.789289999999999</v>
      </c>
      <c r="H2829">
        <v>97.178550720000004</v>
      </c>
      <c r="I2829">
        <v>86.885551449999994</v>
      </c>
      <c r="J2829">
        <v>30.962285040000001</v>
      </c>
    </row>
    <row r="2830" spans="1:10" x14ac:dyDescent="0.35">
      <c r="A2830" t="s">
        <v>125</v>
      </c>
      <c r="B2830" t="s">
        <v>395</v>
      </c>
      <c r="C2830">
        <v>2001</v>
      </c>
      <c r="D2830">
        <v>6.5858302120000003</v>
      </c>
      <c r="E2830">
        <v>86.717407230000006</v>
      </c>
      <c r="F2830">
        <v>13.4826</v>
      </c>
      <c r="G2830">
        <v>10.45674</v>
      </c>
      <c r="H2830">
        <v>99.106483460000007</v>
      </c>
      <c r="I2830">
        <v>88.376350400000007</v>
      </c>
      <c r="J2830">
        <v>18.307630540000002</v>
      </c>
    </row>
    <row r="2831" spans="1:10" x14ac:dyDescent="0.35">
      <c r="A2831" t="s">
        <v>125</v>
      </c>
      <c r="B2831" t="s">
        <v>395</v>
      </c>
      <c r="C2831">
        <v>2002</v>
      </c>
      <c r="D2831">
        <v>6.551109791</v>
      </c>
      <c r="E2831">
        <v>95.678909300000001</v>
      </c>
      <c r="F2831">
        <v>13.59342</v>
      </c>
      <c r="G2831">
        <v>16.22447</v>
      </c>
      <c r="H2831">
        <v>103.88542940000001</v>
      </c>
      <c r="I2831">
        <v>85.707580570000005</v>
      </c>
      <c r="J2831">
        <v>19.266479489999998</v>
      </c>
    </row>
    <row r="2832" spans="1:10" x14ac:dyDescent="0.35">
      <c r="A2832" t="s">
        <v>125</v>
      </c>
      <c r="B2832" t="s">
        <v>395</v>
      </c>
      <c r="C2832">
        <v>2003</v>
      </c>
      <c r="D2832">
        <v>5.2112922670000001</v>
      </c>
      <c r="E2832">
        <v>101.9582977</v>
      </c>
      <c r="F2832">
        <v>13.287559999999999</v>
      </c>
      <c r="G2832">
        <v>16.22447</v>
      </c>
      <c r="H2832">
        <v>106.22573850000001</v>
      </c>
      <c r="I2832">
        <v>97.504920960000007</v>
      </c>
      <c r="J2832">
        <v>19.582349780000001</v>
      </c>
    </row>
    <row r="2833" spans="1:10" x14ac:dyDescent="0.35">
      <c r="A2833" t="s">
        <v>125</v>
      </c>
      <c r="B2833" t="s">
        <v>395</v>
      </c>
      <c r="C2833">
        <v>2004</v>
      </c>
      <c r="D2833">
        <v>5.5350699419999998</v>
      </c>
      <c r="E2833">
        <v>103.62275700000001</v>
      </c>
      <c r="F2833">
        <v>12.84563</v>
      </c>
      <c r="G2833">
        <v>10.56204</v>
      </c>
      <c r="H2833">
        <v>107.46775820000001</v>
      </c>
      <c r="I2833">
        <v>101.7216797</v>
      </c>
      <c r="J2833">
        <v>19.97421074</v>
      </c>
    </row>
    <row r="2834" spans="1:10" x14ac:dyDescent="0.35">
      <c r="A2834" t="s">
        <v>125</v>
      </c>
      <c r="B2834" t="s">
        <v>395</v>
      </c>
      <c r="C2834">
        <v>2005</v>
      </c>
      <c r="D2834">
        <v>4.7383399009999998</v>
      </c>
      <c r="E2834">
        <v>114.2413177</v>
      </c>
      <c r="F2834">
        <v>12.06221</v>
      </c>
      <c r="G2834">
        <v>16.22447</v>
      </c>
      <c r="H2834">
        <v>110.18361659999999</v>
      </c>
      <c r="I2834">
        <v>108.8313675</v>
      </c>
      <c r="J2834">
        <v>30.962285040000001</v>
      </c>
    </row>
    <row r="2835" spans="1:10" x14ac:dyDescent="0.35">
      <c r="A2835" t="s">
        <v>125</v>
      </c>
      <c r="B2835" t="s">
        <v>395</v>
      </c>
      <c r="C2835">
        <v>2006</v>
      </c>
      <c r="D2835">
        <v>3.7599799630000001</v>
      </c>
      <c r="E2835">
        <v>94.604503630000011</v>
      </c>
      <c r="F2835">
        <v>10.142749999999999</v>
      </c>
      <c r="G2835">
        <v>16.22447</v>
      </c>
      <c r="H2835">
        <v>107.8606262</v>
      </c>
      <c r="I2835">
        <v>101.0053101</v>
      </c>
      <c r="J2835">
        <v>30.962285040000001</v>
      </c>
    </row>
    <row r="2836" spans="1:10" x14ac:dyDescent="0.35">
      <c r="A2836" t="s">
        <v>125</v>
      </c>
      <c r="B2836" t="s">
        <v>395</v>
      </c>
      <c r="C2836">
        <v>2007</v>
      </c>
      <c r="D2836">
        <v>4.1019673350000003</v>
      </c>
      <c r="E2836">
        <v>107.5458679</v>
      </c>
      <c r="F2836">
        <v>9.6100999999999992</v>
      </c>
      <c r="G2836">
        <v>9.4725300000000008</v>
      </c>
      <c r="H2836">
        <v>109.48645019999999</v>
      </c>
      <c r="I2836">
        <v>101.2951126</v>
      </c>
      <c r="J2836">
        <v>30.962285040000001</v>
      </c>
    </row>
    <row r="2837" spans="1:10" x14ac:dyDescent="0.35">
      <c r="A2837" t="s">
        <v>125</v>
      </c>
      <c r="B2837" t="s">
        <v>395</v>
      </c>
      <c r="C2837">
        <v>2008</v>
      </c>
      <c r="D2837">
        <v>4.1019673350000003</v>
      </c>
      <c r="E2837">
        <v>94.604503630000011</v>
      </c>
      <c r="F2837">
        <v>9.1115100000000009</v>
      </c>
      <c r="G2837">
        <v>9.0878300000000003</v>
      </c>
      <c r="H2837">
        <v>105.853157</v>
      </c>
      <c r="I2837">
        <v>99.542282099999994</v>
      </c>
      <c r="J2837">
        <v>30.962285040000001</v>
      </c>
    </row>
    <row r="2838" spans="1:10" x14ac:dyDescent="0.35">
      <c r="A2838" t="s">
        <v>125</v>
      </c>
      <c r="B2838" t="s">
        <v>395</v>
      </c>
      <c r="C2838">
        <v>2009</v>
      </c>
      <c r="D2838">
        <v>4.1019673350000003</v>
      </c>
      <c r="E2838">
        <v>94.604503630000011</v>
      </c>
      <c r="F2838">
        <v>8.5618800000000004</v>
      </c>
      <c r="G2838">
        <v>8.1747399999999999</v>
      </c>
      <c r="H2838">
        <v>104.783432</v>
      </c>
      <c r="I2838">
        <v>99.441009519999994</v>
      </c>
      <c r="J2838">
        <v>30.962285040000001</v>
      </c>
    </row>
    <row r="2839" spans="1:10" x14ac:dyDescent="0.35">
      <c r="A2839" t="s">
        <v>125</v>
      </c>
      <c r="B2839" t="s">
        <v>395</v>
      </c>
      <c r="C2839">
        <v>2010</v>
      </c>
      <c r="D2839">
        <v>4.1019673350000003</v>
      </c>
      <c r="E2839">
        <v>101.17130280000001</v>
      </c>
      <c r="F2839">
        <v>8.3751200000000008</v>
      </c>
      <c r="G2839">
        <v>16.22447</v>
      </c>
      <c r="H2839">
        <v>103.4560699</v>
      </c>
      <c r="I2839">
        <v>99.443077090000003</v>
      </c>
      <c r="J2839">
        <v>30.962285040000001</v>
      </c>
    </row>
    <row r="2840" spans="1:10" x14ac:dyDescent="0.35">
      <c r="A2840" t="s">
        <v>125</v>
      </c>
      <c r="B2840" t="s">
        <v>395</v>
      </c>
      <c r="C2840">
        <v>2011</v>
      </c>
      <c r="D2840">
        <v>4.1019673350000003</v>
      </c>
      <c r="E2840">
        <v>100.3821793</v>
      </c>
      <c r="F2840">
        <v>8.6090099999999996</v>
      </c>
      <c r="G2840">
        <v>16.22447</v>
      </c>
      <c r="H2840">
        <v>104.0472183</v>
      </c>
      <c r="I2840">
        <v>98.129226680000002</v>
      </c>
      <c r="J2840">
        <v>30.962285040000001</v>
      </c>
    </row>
    <row r="2841" spans="1:10" x14ac:dyDescent="0.35">
      <c r="A2841" t="s">
        <v>125</v>
      </c>
      <c r="B2841" t="s">
        <v>395</v>
      </c>
      <c r="C2841">
        <v>2012</v>
      </c>
      <c r="D2841">
        <v>4.1019673350000003</v>
      </c>
      <c r="E2841">
        <v>96.199371339999999</v>
      </c>
      <c r="F2841">
        <v>8.6005599999999998</v>
      </c>
      <c r="G2841">
        <v>16.22447</v>
      </c>
      <c r="H2841">
        <v>100.4015503</v>
      </c>
      <c r="I2841">
        <v>95.397842409999996</v>
      </c>
      <c r="J2841">
        <v>30.962285040000001</v>
      </c>
    </row>
    <row r="2842" spans="1:10" x14ac:dyDescent="0.35">
      <c r="A2842" t="s">
        <v>125</v>
      </c>
      <c r="B2842" t="s">
        <v>395</v>
      </c>
      <c r="C2842">
        <v>2013</v>
      </c>
      <c r="D2842">
        <v>4.1019673350000003</v>
      </c>
      <c r="E2842">
        <v>95.098663329999994</v>
      </c>
      <c r="F2842">
        <v>8.6051199999999994</v>
      </c>
      <c r="G2842">
        <v>16.22447</v>
      </c>
      <c r="H2842">
        <v>97.416679380000005</v>
      </c>
      <c r="I2842">
        <v>92.572738650000005</v>
      </c>
      <c r="J2842">
        <v>30.962285040000001</v>
      </c>
    </row>
    <row r="2843" spans="1:10" x14ac:dyDescent="0.35">
      <c r="A2843" t="s">
        <v>125</v>
      </c>
      <c r="B2843" t="s">
        <v>395</v>
      </c>
      <c r="C2843">
        <v>2014</v>
      </c>
      <c r="D2843">
        <v>4.1019673350000003</v>
      </c>
      <c r="E2843">
        <v>94.604503630000011</v>
      </c>
      <c r="F2843">
        <v>8.8285599999999995</v>
      </c>
      <c r="G2843">
        <v>16.22447</v>
      </c>
      <c r="H2843">
        <v>95.987731929999995</v>
      </c>
      <c r="I2843">
        <v>90.034919740000007</v>
      </c>
      <c r="J2843">
        <v>54.016708370000003</v>
      </c>
    </row>
    <row r="2844" spans="1:10" x14ac:dyDescent="0.35">
      <c r="A2844" t="s">
        <v>125</v>
      </c>
      <c r="B2844" t="s">
        <v>395</v>
      </c>
      <c r="C2844">
        <v>2015</v>
      </c>
      <c r="D2844">
        <v>4.1019673350000003</v>
      </c>
      <c r="E2844">
        <v>94.604503630000011</v>
      </c>
      <c r="F2844">
        <v>8.8622899999999998</v>
      </c>
      <c r="G2844">
        <v>7.5883599999999998</v>
      </c>
      <c r="H2844">
        <v>101.93344879999999</v>
      </c>
      <c r="I2844">
        <v>95.254417419999996</v>
      </c>
      <c r="J2844">
        <v>58.703720089999997</v>
      </c>
    </row>
    <row r="2845" spans="1:10" x14ac:dyDescent="0.35">
      <c r="A2845" t="s">
        <v>125</v>
      </c>
      <c r="B2845" t="s">
        <v>395</v>
      </c>
      <c r="C2845">
        <v>2016</v>
      </c>
      <c r="D2845">
        <v>5.9559397699999996</v>
      </c>
      <c r="E2845">
        <v>94.604503630000011</v>
      </c>
      <c r="F2845">
        <v>8.8553899999999999</v>
      </c>
      <c r="G2845">
        <v>16.22447</v>
      </c>
      <c r="H2845">
        <v>101.55633545000001</v>
      </c>
      <c r="I2845">
        <v>85.707580570000005</v>
      </c>
      <c r="J2845">
        <v>57.782760619999998</v>
      </c>
    </row>
    <row r="2846" spans="1:10" x14ac:dyDescent="0.35">
      <c r="A2846" t="s">
        <v>125</v>
      </c>
      <c r="B2846" t="s">
        <v>395</v>
      </c>
      <c r="C2846">
        <v>2017</v>
      </c>
      <c r="D2846">
        <v>6.3544421199999999</v>
      </c>
      <c r="E2846">
        <v>94.604503630000011</v>
      </c>
      <c r="F2846">
        <v>8.8585999999999991</v>
      </c>
      <c r="G2846">
        <v>16.22447</v>
      </c>
      <c r="H2846">
        <v>101.55633545000001</v>
      </c>
      <c r="I2846">
        <v>85.707580570000005</v>
      </c>
      <c r="J2846">
        <v>55.133300779999999</v>
      </c>
    </row>
    <row r="2847" spans="1:10" x14ac:dyDescent="0.35">
      <c r="A2847" t="s">
        <v>125</v>
      </c>
      <c r="B2847" t="s">
        <v>395</v>
      </c>
      <c r="C2847">
        <v>2018</v>
      </c>
      <c r="D2847">
        <v>6.391652584</v>
      </c>
      <c r="E2847">
        <v>94.604503630000011</v>
      </c>
      <c r="F2847">
        <v>8.8807299999999998</v>
      </c>
      <c r="G2847">
        <v>16.22447</v>
      </c>
      <c r="H2847">
        <v>101.55633545000001</v>
      </c>
      <c r="I2847">
        <v>85.707580570000005</v>
      </c>
      <c r="J2847">
        <v>52.113460539999998</v>
      </c>
    </row>
    <row r="2848" spans="1:10" x14ac:dyDescent="0.35">
      <c r="A2848" t="s">
        <v>125</v>
      </c>
      <c r="B2848" t="s">
        <v>395</v>
      </c>
      <c r="C2848">
        <v>2019</v>
      </c>
      <c r="D2848">
        <v>6.7278957369999999</v>
      </c>
      <c r="E2848">
        <v>94.604503630000011</v>
      </c>
      <c r="F2848">
        <v>22.172125000000001</v>
      </c>
      <c r="G2848">
        <v>16.22447</v>
      </c>
      <c r="H2848">
        <v>101.55633545000001</v>
      </c>
      <c r="I2848">
        <v>85.707580570000005</v>
      </c>
      <c r="J2848">
        <v>50.470058440000003</v>
      </c>
    </row>
    <row r="2849" spans="1:10" x14ac:dyDescent="0.35">
      <c r="A2849" t="s">
        <v>125</v>
      </c>
      <c r="B2849" t="s">
        <v>395</v>
      </c>
      <c r="C2849">
        <v>2020</v>
      </c>
      <c r="D2849">
        <v>6.2451305389999998</v>
      </c>
      <c r="E2849">
        <v>94.604503630000011</v>
      </c>
      <c r="F2849">
        <v>22.172125000000001</v>
      </c>
      <c r="G2849">
        <v>16.22447</v>
      </c>
      <c r="H2849">
        <v>101.55633545000001</v>
      </c>
      <c r="I2849">
        <v>85.707580570000005</v>
      </c>
      <c r="J2849">
        <v>53.729858399999998</v>
      </c>
    </row>
    <row r="2850" spans="1:10" x14ac:dyDescent="0.35">
      <c r="A2850" t="s">
        <v>125</v>
      </c>
      <c r="B2850" t="s">
        <v>395</v>
      </c>
      <c r="C2850">
        <v>2021</v>
      </c>
      <c r="D2850">
        <v>7.7624669080000004</v>
      </c>
      <c r="E2850">
        <v>94.604503630000011</v>
      </c>
      <c r="F2850">
        <v>22.172125000000001</v>
      </c>
      <c r="G2850">
        <v>16.22447</v>
      </c>
      <c r="H2850">
        <v>101.55633545000001</v>
      </c>
      <c r="I2850">
        <v>85.707580570000005</v>
      </c>
      <c r="J2850">
        <v>61.558048249999999</v>
      </c>
    </row>
    <row r="2851" spans="1:10" x14ac:dyDescent="0.35">
      <c r="A2851" t="s">
        <v>125</v>
      </c>
      <c r="B2851" t="s">
        <v>395</v>
      </c>
      <c r="C2851">
        <v>2022</v>
      </c>
      <c r="D2851">
        <v>6.5823650359999997</v>
      </c>
      <c r="E2851">
        <v>94.604503630000011</v>
      </c>
      <c r="F2851">
        <v>22.172125000000001</v>
      </c>
      <c r="G2851">
        <v>16.22447</v>
      </c>
      <c r="H2851">
        <v>101.55633545000001</v>
      </c>
      <c r="I2851">
        <v>85.707580570000005</v>
      </c>
      <c r="J2851">
        <v>30.962285040000001</v>
      </c>
    </row>
    <row r="2852" spans="1:10" x14ac:dyDescent="0.35">
      <c r="A2852" t="s">
        <v>125</v>
      </c>
      <c r="B2852" t="s">
        <v>395</v>
      </c>
      <c r="C2852">
        <v>2023</v>
      </c>
      <c r="D2852">
        <v>5.0262608530000001</v>
      </c>
      <c r="E2852">
        <v>94.604503630000011</v>
      </c>
      <c r="F2852">
        <v>22.172125000000001</v>
      </c>
      <c r="G2852">
        <v>16.22447</v>
      </c>
      <c r="H2852">
        <v>101.55633545000001</v>
      </c>
      <c r="I2852">
        <v>85.707580570000005</v>
      </c>
      <c r="J2852">
        <v>30.962285040000001</v>
      </c>
    </row>
    <row r="2853" spans="1:10" x14ac:dyDescent="0.35">
      <c r="A2853" t="s">
        <v>126</v>
      </c>
      <c r="B2853" t="s">
        <v>396</v>
      </c>
      <c r="C2853">
        <v>1999</v>
      </c>
      <c r="D2853">
        <v>4.0852198599999996</v>
      </c>
      <c r="E2853">
        <v>90.783287049999998</v>
      </c>
      <c r="F2853">
        <v>24.424399999999999</v>
      </c>
      <c r="G2853">
        <v>13.16229</v>
      </c>
      <c r="H2853">
        <v>92.839683530000002</v>
      </c>
      <c r="I2853">
        <v>80.81230927</v>
      </c>
      <c r="J2853">
        <v>29.379020690000001</v>
      </c>
    </row>
    <row r="2854" spans="1:10" x14ac:dyDescent="0.35">
      <c r="A2854" t="s">
        <v>126</v>
      </c>
      <c r="B2854" t="s">
        <v>396</v>
      </c>
      <c r="C2854">
        <v>2000</v>
      </c>
      <c r="D2854">
        <v>3.5083899500000002</v>
      </c>
      <c r="E2854">
        <v>89.361221310000005</v>
      </c>
      <c r="F2854">
        <v>24.144159999999999</v>
      </c>
      <c r="G2854">
        <v>13.330590000000001</v>
      </c>
      <c r="H2854">
        <v>92.177696229999995</v>
      </c>
      <c r="I2854">
        <v>81.413803099999996</v>
      </c>
      <c r="J2854">
        <v>35.32043839</v>
      </c>
    </row>
    <row r="2855" spans="1:10" x14ac:dyDescent="0.35">
      <c r="A2855" t="s">
        <v>126</v>
      </c>
      <c r="B2855" t="s">
        <v>396</v>
      </c>
      <c r="C2855">
        <v>2001</v>
      </c>
      <c r="D2855">
        <v>3.8541800980000001</v>
      </c>
      <c r="E2855">
        <v>88.972686769999996</v>
      </c>
      <c r="F2855">
        <v>24.418890000000001</v>
      </c>
      <c r="G2855">
        <v>13.65916</v>
      </c>
      <c r="H2855">
        <v>92.383857730000003</v>
      </c>
      <c r="I2855">
        <v>81.760627749999998</v>
      </c>
      <c r="J2855">
        <v>40.619781490000001</v>
      </c>
    </row>
    <row r="2856" spans="1:10" x14ac:dyDescent="0.35">
      <c r="A2856" t="s">
        <v>126</v>
      </c>
      <c r="B2856" t="s">
        <v>396</v>
      </c>
      <c r="C2856">
        <v>2002</v>
      </c>
      <c r="D2856">
        <v>4.4454598430000001</v>
      </c>
      <c r="E2856">
        <v>89.121246339999999</v>
      </c>
      <c r="F2856">
        <v>24.038019999999999</v>
      </c>
      <c r="G2856">
        <v>13.414770000000001</v>
      </c>
      <c r="H2856">
        <v>93.478752139999997</v>
      </c>
      <c r="I2856">
        <v>80.308540339999993</v>
      </c>
      <c r="J2856">
        <v>43.054618840000003</v>
      </c>
    </row>
    <row r="2857" spans="1:10" x14ac:dyDescent="0.35">
      <c r="A2857" t="s">
        <v>126</v>
      </c>
      <c r="B2857" t="s">
        <v>396</v>
      </c>
      <c r="C2857">
        <v>2003</v>
      </c>
      <c r="D2857">
        <v>4.4754199979999996</v>
      </c>
      <c r="E2857">
        <v>86.674713130000001</v>
      </c>
      <c r="F2857">
        <v>24.455760000000001</v>
      </c>
      <c r="G2857">
        <v>14.039669999999999</v>
      </c>
      <c r="H2857">
        <v>94.535278320000003</v>
      </c>
      <c r="I2857">
        <v>84.760009769999996</v>
      </c>
      <c r="J2857">
        <v>39.567749020000001</v>
      </c>
    </row>
    <row r="2858" spans="1:10" x14ac:dyDescent="0.35">
      <c r="A2858" t="s">
        <v>126</v>
      </c>
      <c r="B2858" t="s">
        <v>396</v>
      </c>
      <c r="C2858">
        <v>2004</v>
      </c>
      <c r="D2858">
        <v>4.6224398610000001</v>
      </c>
      <c r="E2858">
        <v>91.570320129999999</v>
      </c>
      <c r="F2858">
        <v>24.230789999999999</v>
      </c>
      <c r="G2858">
        <v>13.74518</v>
      </c>
      <c r="H2858">
        <v>96.268753050000001</v>
      </c>
      <c r="I2858">
        <v>83.222732539999996</v>
      </c>
      <c r="J2858">
        <v>38.499450680000002</v>
      </c>
    </row>
    <row r="2859" spans="1:10" x14ac:dyDescent="0.35">
      <c r="A2859" t="s">
        <v>126</v>
      </c>
      <c r="B2859" t="s">
        <v>396</v>
      </c>
      <c r="C2859">
        <v>2005</v>
      </c>
      <c r="D2859">
        <v>4.8738398549999999</v>
      </c>
      <c r="E2859">
        <v>96.978523249999995</v>
      </c>
      <c r="F2859">
        <v>24.488409999999998</v>
      </c>
      <c r="G2859">
        <v>13.41677</v>
      </c>
      <c r="H2859">
        <v>96.97280121</v>
      </c>
      <c r="I2859">
        <v>82.233589170000002</v>
      </c>
      <c r="J2859">
        <v>39.448940280000002</v>
      </c>
    </row>
    <row r="2860" spans="1:10" x14ac:dyDescent="0.35">
      <c r="A2860" t="s">
        <v>126</v>
      </c>
      <c r="B2860" t="s">
        <v>396</v>
      </c>
      <c r="C2860">
        <v>2006</v>
      </c>
      <c r="D2860">
        <v>5.5498600009999999</v>
      </c>
      <c r="E2860">
        <v>96.563880920000003</v>
      </c>
      <c r="F2860">
        <v>23.841740000000001</v>
      </c>
      <c r="G2860">
        <v>13.51613</v>
      </c>
      <c r="H2860">
        <v>97.480720520000006</v>
      </c>
      <c r="I2860">
        <v>82.810050959999998</v>
      </c>
      <c r="J2860">
        <v>40.087471010000002</v>
      </c>
    </row>
    <row r="2861" spans="1:10" x14ac:dyDescent="0.35">
      <c r="A2861" t="s">
        <v>126</v>
      </c>
      <c r="B2861" t="s">
        <v>396</v>
      </c>
      <c r="C2861">
        <v>2007</v>
      </c>
      <c r="D2861">
        <v>6.4670000080000003</v>
      </c>
      <c r="E2861">
        <v>94.640121460000003</v>
      </c>
      <c r="F2861">
        <v>24.231400000000001</v>
      </c>
      <c r="G2861">
        <v>13.563179999999999</v>
      </c>
      <c r="H2861">
        <v>97.273422240000002</v>
      </c>
      <c r="I2861">
        <v>82.940353389999999</v>
      </c>
      <c r="J2861">
        <v>39.81782913</v>
      </c>
    </row>
    <row r="2862" spans="1:10" x14ac:dyDescent="0.35">
      <c r="A2862" t="s">
        <v>126</v>
      </c>
      <c r="B2862" t="s">
        <v>396</v>
      </c>
      <c r="C2862">
        <v>2008</v>
      </c>
      <c r="D2862">
        <v>5.9131898879999998</v>
      </c>
      <c r="E2862">
        <v>95.495933530000002</v>
      </c>
      <c r="F2862">
        <v>24.197109999999999</v>
      </c>
      <c r="G2862">
        <v>16.22447</v>
      </c>
      <c r="H2862">
        <v>98.425033569999997</v>
      </c>
      <c r="I2862">
        <v>85.707580570000005</v>
      </c>
      <c r="J2862">
        <v>44.098629000000003</v>
      </c>
    </row>
    <row r="2863" spans="1:10" x14ac:dyDescent="0.35">
      <c r="A2863" t="s">
        <v>126</v>
      </c>
      <c r="B2863" t="s">
        <v>396</v>
      </c>
      <c r="C2863">
        <v>2009</v>
      </c>
      <c r="D2863">
        <v>6.2326798439999997</v>
      </c>
      <c r="E2863">
        <v>97.858947749999999</v>
      </c>
      <c r="F2863">
        <v>24.031659999999999</v>
      </c>
      <c r="G2863">
        <v>14.711270000000001</v>
      </c>
      <c r="H2863">
        <v>98.315422060000003</v>
      </c>
      <c r="I2863">
        <v>84.987709050000007</v>
      </c>
      <c r="J2863">
        <v>42.561191559999997</v>
      </c>
    </row>
    <row r="2864" spans="1:10" x14ac:dyDescent="0.35">
      <c r="A2864" t="s">
        <v>126</v>
      </c>
      <c r="B2864" t="s">
        <v>396</v>
      </c>
      <c r="C2864">
        <v>2010</v>
      </c>
      <c r="D2864">
        <v>5.8188323970000004</v>
      </c>
      <c r="E2864">
        <v>96.755714420000004</v>
      </c>
      <c r="F2864">
        <v>24.28436</v>
      </c>
      <c r="G2864">
        <v>14.3056</v>
      </c>
      <c r="H2864">
        <v>98.629524919999994</v>
      </c>
      <c r="I2864">
        <v>86.563201710000001</v>
      </c>
      <c r="J2864">
        <v>41.186782839999999</v>
      </c>
    </row>
    <row r="2865" spans="1:10" x14ac:dyDescent="0.35">
      <c r="A2865" t="s">
        <v>126</v>
      </c>
      <c r="B2865" t="s">
        <v>396</v>
      </c>
      <c r="C2865">
        <v>2011</v>
      </c>
      <c r="D2865">
        <v>6.7906208039999996</v>
      </c>
      <c r="E2865">
        <v>96.534080509999995</v>
      </c>
      <c r="F2865">
        <v>24.91639</v>
      </c>
      <c r="G2865">
        <v>14.29209</v>
      </c>
      <c r="H2865">
        <v>98.594579049999993</v>
      </c>
      <c r="I2865">
        <v>87.03338823</v>
      </c>
      <c r="J2865">
        <v>40.948169710000002</v>
      </c>
    </row>
    <row r="2866" spans="1:10" x14ac:dyDescent="0.35">
      <c r="A2866" t="s">
        <v>126</v>
      </c>
      <c r="B2866" t="s">
        <v>396</v>
      </c>
      <c r="C2866">
        <v>2012</v>
      </c>
      <c r="D2866">
        <v>7.3842201230000004</v>
      </c>
      <c r="E2866">
        <v>95.620201109999996</v>
      </c>
      <c r="F2866">
        <v>23.89988</v>
      </c>
      <c r="G2866">
        <v>12.56466</v>
      </c>
      <c r="H2866">
        <v>100.4152194</v>
      </c>
      <c r="I2866">
        <v>87.423371090000003</v>
      </c>
      <c r="J2866">
        <v>43.041320800000001</v>
      </c>
    </row>
    <row r="2867" spans="1:10" x14ac:dyDescent="0.35">
      <c r="A2867" t="s">
        <v>126</v>
      </c>
      <c r="B2867" t="s">
        <v>396</v>
      </c>
      <c r="C2867">
        <v>2013</v>
      </c>
      <c r="D2867">
        <v>6.7801985739999999</v>
      </c>
      <c r="E2867">
        <v>97.463699340000005</v>
      </c>
      <c r="F2867">
        <v>24.546859999999999</v>
      </c>
      <c r="G2867">
        <v>12.20861</v>
      </c>
      <c r="H2867">
        <v>101.4044427</v>
      </c>
      <c r="I2867">
        <v>87.724862869999995</v>
      </c>
      <c r="J2867">
        <v>46.142246249999999</v>
      </c>
    </row>
    <row r="2868" spans="1:10" x14ac:dyDescent="0.35">
      <c r="A2868" t="s">
        <v>126</v>
      </c>
      <c r="B2868" t="s">
        <v>396</v>
      </c>
      <c r="C2868">
        <v>2014</v>
      </c>
      <c r="D2868">
        <v>6.4676356320000004</v>
      </c>
      <c r="E2868">
        <v>99.490570070000004</v>
      </c>
      <c r="F2868">
        <v>25.30667</v>
      </c>
      <c r="G2868">
        <v>12.40401</v>
      </c>
      <c r="H2868">
        <v>101.61526000000001</v>
      </c>
      <c r="I2868">
        <v>89.783062959999995</v>
      </c>
      <c r="J2868">
        <v>44.06209183</v>
      </c>
    </row>
    <row r="2869" spans="1:10" x14ac:dyDescent="0.35">
      <c r="A2869" t="s">
        <v>126</v>
      </c>
      <c r="B2869" t="s">
        <v>396</v>
      </c>
      <c r="C2869">
        <v>2015</v>
      </c>
      <c r="D2869">
        <v>6.9676475519999999</v>
      </c>
      <c r="E2869">
        <v>103.9723434</v>
      </c>
      <c r="F2869">
        <v>26.193660000000001</v>
      </c>
      <c r="G2869">
        <v>10.799950000000001</v>
      </c>
      <c r="H2869">
        <v>101.0191197</v>
      </c>
      <c r="I2869">
        <v>90.067108640000001</v>
      </c>
      <c r="J2869">
        <v>44.671688080000003</v>
      </c>
    </row>
    <row r="2870" spans="1:10" x14ac:dyDescent="0.35">
      <c r="A2870" t="s">
        <v>126</v>
      </c>
      <c r="B2870" t="s">
        <v>396</v>
      </c>
      <c r="C2870">
        <v>2016</v>
      </c>
      <c r="D2870">
        <v>6.5861501689999997</v>
      </c>
      <c r="E2870">
        <v>99.479438779999995</v>
      </c>
      <c r="F2870">
        <v>25.032070000000001</v>
      </c>
      <c r="G2870">
        <v>9.8663600000000002</v>
      </c>
      <c r="H2870">
        <v>100.42920290000001</v>
      </c>
      <c r="I2870">
        <v>92.54315527</v>
      </c>
      <c r="J2870">
        <v>43.401321410000001</v>
      </c>
    </row>
    <row r="2871" spans="1:10" x14ac:dyDescent="0.35">
      <c r="A2871" t="s">
        <v>126</v>
      </c>
      <c r="B2871" t="s">
        <v>396</v>
      </c>
      <c r="C2871">
        <v>2017</v>
      </c>
      <c r="D2871">
        <v>6.0261898040000004</v>
      </c>
      <c r="E2871">
        <v>97.370040889999999</v>
      </c>
      <c r="F2871">
        <v>24.913530000000002</v>
      </c>
      <c r="G2871">
        <v>10.437430000000001</v>
      </c>
      <c r="H2871">
        <v>101.20146320000001</v>
      </c>
      <c r="I2871">
        <v>91.951910949999998</v>
      </c>
      <c r="J2871">
        <v>41.27732468</v>
      </c>
    </row>
    <row r="2872" spans="1:10" x14ac:dyDescent="0.35">
      <c r="A2872" t="s">
        <v>126</v>
      </c>
      <c r="B2872" t="s">
        <v>396</v>
      </c>
      <c r="C2872">
        <v>2018</v>
      </c>
      <c r="D2872">
        <v>5.5526700020000002</v>
      </c>
      <c r="E2872">
        <v>98.945068359999993</v>
      </c>
      <c r="F2872">
        <v>24.989460000000001</v>
      </c>
      <c r="G2872">
        <v>10.64648</v>
      </c>
      <c r="H2872">
        <v>100.82182950000001</v>
      </c>
      <c r="I2872">
        <v>92.432879380000003</v>
      </c>
      <c r="J2872">
        <v>39.915252690000003</v>
      </c>
    </row>
    <row r="2873" spans="1:10" x14ac:dyDescent="0.35">
      <c r="A2873" t="s">
        <v>126</v>
      </c>
      <c r="B2873" t="s">
        <v>396</v>
      </c>
      <c r="C2873">
        <v>2019</v>
      </c>
      <c r="D2873">
        <v>6.0731811520000001</v>
      </c>
      <c r="E2873">
        <v>102.34848789999999</v>
      </c>
      <c r="F2873">
        <v>22.172125000000001</v>
      </c>
      <c r="G2873">
        <v>16.22447</v>
      </c>
      <c r="H2873">
        <v>99.377101490000001</v>
      </c>
      <c r="I2873">
        <v>92.737443529999993</v>
      </c>
      <c r="J2873">
        <v>41.556594850000003</v>
      </c>
    </row>
    <row r="2874" spans="1:10" x14ac:dyDescent="0.35">
      <c r="A2874" t="s">
        <v>126</v>
      </c>
      <c r="B2874" t="s">
        <v>396</v>
      </c>
      <c r="C2874">
        <v>2020</v>
      </c>
      <c r="D2874">
        <v>6.6197166440000004</v>
      </c>
      <c r="E2874">
        <v>100.92209630000001</v>
      </c>
      <c r="F2874">
        <v>22.172125000000001</v>
      </c>
      <c r="G2874">
        <v>16.22447</v>
      </c>
      <c r="H2874">
        <v>97.054120729999994</v>
      </c>
      <c r="I2874">
        <v>93.416079060000001</v>
      </c>
      <c r="J2874">
        <v>45.923561100000001</v>
      </c>
    </row>
    <row r="2875" spans="1:10" x14ac:dyDescent="0.35">
      <c r="A2875" t="s">
        <v>126</v>
      </c>
      <c r="B2875" t="s">
        <v>396</v>
      </c>
      <c r="C2875">
        <v>2021</v>
      </c>
      <c r="D2875">
        <v>6.1723513600000004</v>
      </c>
      <c r="E2875">
        <v>96.32002258</v>
      </c>
      <c r="F2875">
        <v>22.172125000000001</v>
      </c>
      <c r="G2875">
        <v>16.22447</v>
      </c>
      <c r="H2875">
        <v>95.403556859999995</v>
      </c>
      <c r="I2875">
        <v>94.770611590000001</v>
      </c>
      <c r="J2875">
        <v>52.525379180000002</v>
      </c>
    </row>
    <row r="2876" spans="1:10" x14ac:dyDescent="0.35">
      <c r="A2876" t="s">
        <v>126</v>
      </c>
      <c r="B2876" t="s">
        <v>396</v>
      </c>
      <c r="C2876">
        <v>2022</v>
      </c>
      <c r="D2876">
        <v>7.1688437460000003</v>
      </c>
      <c r="E2876">
        <v>94.392395019999995</v>
      </c>
      <c r="F2876">
        <v>22.172125000000001</v>
      </c>
      <c r="G2876">
        <v>16.22447</v>
      </c>
      <c r="H2876">
        <v>94.191052959999993</v>
      </c>
      <c r="I2876">
        <v>94.922940940000004</v>
      </c>
      <c r="J2876">
        <v>55.918498990000003</v>
      </c>
    </row>
    <row r="2877" spans="1:10" x14ac:dyDescent="0.35">
      <c r="A2877" t="s">
        <v>126</v>
      </c>
      <c r="B2877" t="s">
        <v>396</v>
      </c>
      <c r="C2877">
        <v>2023</v>
      </c>
      <c r="D2877">
        <v>6.8269467349999999</v>
      </c>
      <c r="E2877">
        <v>92.999641420000003</v>
      </c>
      <c r="F2877">
        <v>22.172125000000001</v>
      </c>
      <c r="G2877">
        <v>16.22447</v>
      </c>
      <c r="H2877">
        <v>96.179827220000007</v>
      </c>
      <c r="I2877">
        <v>93.465834529999995</v>
      </c>
      <c r="J2877">
        <v>56.017593380000001</v>
      </c>
    </row>
    <row r="2878" spans="1:10" x14ac:dyDescent="0.35">
      <c r="A2878" t="s">
        <v>127</v>
      </c>
      <c r="B2878" t="s">
        <v>397</v>
      </c>
      <c r="C2878">
        <v>1999</v>
      </c>
      <c r="D2878">
        <v>4.1019673350000003</v>
      </c>
      <c r="E2878">
        <v>68.2543869</v>
      </c>
      <c r="F2878">
        <v>30.560279999999999</v>
      </c>
      <c r="G2878">
        <v>20.358160000000002</v>
      </c>
      <c r="H2878">
        <v>108.3369522</v>
      </c>
      <c r="I2878">
        <v>31.374309539999999</v>
      </c>
      <c r="J2878">
        <v>2.3170800210000002</v>
      </c>
    </row>
    <row r="2879" spans="1:10" x14ac:dyDescent="0.35">
      <c r="A2879" t="s">
        <v>127</v>
      </c>
      <c r="B2879" t="s">
        <v>397</v>
      </c>
      <c r="C2879">
        <v>2000</v>
      </c>
      <c r="D2879">
        <v>1.5036900040000001</v>
      </c>
      <c r="E2879">
        <v>67.023330689999995</v>
      </c>
      <c r="F2879">
        <v>30.136310000000002</v>
      </c>
      <c r="G2879">
        <v>21.334140000000001</v>
      </c>
      <c r="H2879">
        <v>106.7310104</v>
      </c>
      <c r="I2879">
        <v>33.603210449999999</v>
      </c>
      <c r="J2879">
        <v>2.657779932</v>
      </c>
    </row>
    <row r="2880" spans="1:10" x14ac:dyDescent="0.35">
      <c r="A2880" t="s">
        <v>127</v>
      </c>
      <c r="B2880" t="s">
        <v>397</v>
      </c>
      <c r="C2880">
        <v>2001</v>
      </c>
      <c r="D2880">
        <v>1.990280032</v>
      </c>
      <c r="E2880">
        <v>67.053543090000005</v>
      </c>
      <c r="F2880">
        <v>29.933599999999998</v>
      </c>
      <c r="G2880">
        <v>22.732859999999999</v>
      </c>
      <c r="H2880">
        <v>105.0382309</v>
      </c>
      <c r="I2880">
        <v>35.625038150000002</v>
      </c>
      <c r="J2880">
        <v>3.068130016</v>
      </c>
    </row>
    <row r="2881" spans="1:10" x14ac:dyDescent="0.35">
      <c r="A2881" t="s">
        <v>127</v>
      </c>
      <c r="B2881" t="s">
        <v>397</v>
      </c>
      <c r="C2881">
        <v>2002</v>
      </c>
      <c r="D2881">
        <v>2.8252201079999999</v>
      </c>
      <c r="E2881">
        <v>67.669837950000002</v>
      </c>
      <c r="F2881">
        <v>29.87763</v>
      </c>
      <c r="G2881">
        <v>24.088069999999998</v>
      </c>
      <c r="H2881">
        <v>107.9444199</v>
      </c>
      <c r="I2881">
        <v>38.430480959999997</v>
      </c>
      <c r="J2881">
        <v>4.1028499600000004</v>
      </c>
    </row>
    <row r="2882" spans="1:10" x14ac:dyDescent="0.35">
      <c r="A2882" t="s">
        <v>127</v>
      </c>
      <c r="B2882" t="s">
        <v>397</v>
      </c>
      <c r="C2882">
        <v>2003</v>
      </c>
      <c r="D2882">
        <v>4.1019673350000003</v>
      </c>
      <c r="E2882">
        <v>67.894088749999995</v>
      </c>
      <c r="F2882">
        <v>30.635960000000001</v>
      </c>
      <c r="G2882">
        <v>25.659859999999998</v>
      </c>
      <c r="H2882">
        <v>111.4875565</v>
      </c>
      <c r="I2882">
        <v>41.203540799999999</v>
      </c>
      <c r="J2882">
        <v>4.8633098600000002</v>
      </c>
    </row>
    <row r="2883" spans="1:10" x14ac:dyDescent="0.35">
      <c r="A2883" t="s">
        <v>127</v>
      </c>
      <c r="B2883" t="s">
        <v>397</v>
      </c>
      <c r="C2883">
        <v>2004</v>
      </c>
      <c r="D2883">
        <v>2.4130001069999998</v>
      </c>
      <c r="E2883">
        <v>69.122550959999998</v>
      </c>
      <c r="F2883">
        <v>31.425540000000002</v>
      </c>
      <c r="G2883">
        <v>26.624040000000001</v>
      </c>
      <c r="H2883">
        <v>113.8039703</v>
      </c>
      <c r="I2883">
        <v>43.138088230000001</v>
      </c>
      <c r="J2883">
        <v>5.6585998540000002</v>
      </c>
    </row>
    <row r="2884" spans="1:10" x14ac:dyDescent="0.35">
      <c r="A2884" t="s">
        <v>127</v>
      </c>
      <c r="B2884" t="s">
        <v>397</v>
      </c>
      <c r="C2884">
        <v>2005</v>
      </c>
      <c r="D2884">
        <v>2.4140899180000002</v>
      </c>
      <c r="E2884">
        <v>72.98809052</v>
      </c>
      <c r="F2884">
        <v>31.47889</v>
      </c>
      <c r="G2884">
        <v>24.784849999999999</v>
      </c>
      <c r="H2884">
        <v>115.79541020000001</v>
      </c>
      <c r="I2884">
        <v>43.820640560000001</v>
      </c>
      <c r="J2884">
        <v>7.701660156</v>
      </c>
    </row>
    <row r="2885" spans="1:10" x14ac:dyDescent="0.35">
      <c r="A2885" t="s">
        <v>127</v>
      </c>
      <c r="B2885" t="s">
        <v>397</v>
      </c>
      <c r="C2885">
        <v>2006</v>
      </c>
      <c r="D2885">
        <v>2.958790064</v>
      </c>
      <c r="E2885">
        <v>76.975593570000001</v>
      </c>
      <c r="F2885">
        <v>31.031659999999999</v>
      </c>
      <c r="G2885">
        <v>24.731470000000002</v>
      </c>
      <c r="H2885">
        <v>116.5502472</v>
      </c>
      <c r="I2885">
        <v>43.66223145</v>
      </c>
      <c r="J2885">
        <v>8.9092302320000005</v>
      </c>
    </row>
    <row r="2886" spans="1:10" x14ac:dyDescent="0.35">
      <c r="A2886" t="s">
        <v>127</v>
      </c>
      <c r="B2886" t="s">
        <v>397</v>
      </c>
      <c r="C2886">
        <v>2007</v>
      </c>
      <c r="D2886">
        <v>3.0784199239999999</v>
      </c>
      <c r="E2886">
        <v>79.489166260000005</v>
      </c>
      <c r="F2886">
        <v>30.12454</v>
      </c>
      <c r="G2886">
        <v>23.602160000000001</v>
      </c>
      <c r="H2886">
        <v>116.69949339999999</v>
      </c>
      <c r="I2886">
        <v>44.585830690000002</v>
      </c>
      <c r="J2886">
        <v>11.4247303</v>
      </c>
    </row>
    <row r="2887" spans="1:10" x14ac:dyDescent="0.35">
      <c r="A2887" t="s">
        <v>127</v>
      </c>
      <c r="B2887" t="s">
        <v>397</v>
      </c>
      <c r="C2887">
        <v>2008</v>
      </c>
      <c r="D2887">
        <v>2.2785499100000002</v>
      </c>
      <c r="E2887">
        <v>81.098220830000002</v>
      </c>
      <c r="F2887">
        <v>30.493790000000001</v>
      </c>
      <c r="G2887">
        <v>22.761769999999999</v>
      </c>
      <c r="H2887">
        <v>117.95784759999999</v>
      </c>
      <c r="I2887">
        <v>45.816848749999998</v>
      </c>
      <c r="J2887">
        <v>13.2458601</v>
      </c>
    </row>
    <row r="2888" spans="1:10" x14ac:dyDescent="0.35">
      <c r="A2888" t="s">
        <v>127</v>
      </c>
      <c r="B2888" t="s">
        <v>397</v>
      </c>
      <c r="C2888">
        <v>2009</v>
      </c>
      <c r="D2888">
        <v>1.654850006</v>
      </c>
      <c r="E2888">
        <v>82.180320739999999</v>
      </c>
      <c r="F2888">
        <v>29.153189999999999</v>
      </c>
      <c r="G2888">
        <v>22.772020000000001</v>
      </c>
      <c r="H2888">
        <v>119.46041870000001</v>
      </c>
      <c r="I2888">
        <v>47.428050990000003</v>
      </c>
      <c r="J2888">
        <v>16.41263008</v>
      </c>
    </row>
    <row r="2889" spans="1:10" x14ac:dyDescent="0.35">
      <c r="A2889" t="s">
        <v>127</v>
      </c>
      <c r="B2889" t="s">
        <v>397</v>
      </c>
      <c r="C2889">
        <v>2010</v>
      </c>
      <c r="D2889">
        <v>1.7097899910000001</v>
      </c>
      <c r="E2889">
        <v>84.537582400000005</v>
      </c>
      <c r="F2889">
        <v>28.832070000000002</v>
      </c>
      <c r="G2889">
        <v>20.22128</v>
      </c>
      <c r="H2889">
        <v>121.50936129999999</v>
      </c>
      <c r="I2889">
        <v>48.92502975</v>
      </c>
      <c r="J2889">
        <v>16.872989650000001</v>
      </c>
    </row>
    <row r="2890" spans="1:10" x14ac:dyDescent="0.35">
      <c r="A2890" t="s">
        <v>127</v>
      </c>
      <c r="B2890" t="s">
        <v>397</v>
      </c>
      <c r="C2890">
        <v>2011</v>
      </c>
      <c r="D2890">
        <v>1.708019972</v>
      </c>
      <c r="E2890">
        <v>89.358108520000002</v>
      </c>
      <c r="F2890">
        <v>26.808520000000001</v>
      </c>
      <c r="G2890">
        <v>19.888449999999999</v>
      </c>
      <c r="H2890">
        <v>120.71315629999999</v>
      </c>
      <c r="I2890">
        <v>47.473024160000001</v>
      </c>
      <c r="J2890">
        <v>17.673971179999999</v>
      </c>
    </row>
    <row r="2891" spans="1:10" x14ac:dyDescent="0.35">
      <c r="A2891" t="s">
        <v>127</v>
      </c>
      <c r="B2891" t="s">
        <v>397</v>
      </c>
      <c r="C2891">
        <v>2012</v>
      </c>
      <c r="D2891">
        <v>1.821470022</v>
      </c>
      <c r="E2891">
        <v>92.961486820000005</v>
      </c>
      <c r="F2891">
        <v>27.12631</v>
      </c>
      <c r="G2891">
        <v>18.60615</v>
      </c>
      <c r="H2891">
        <v>119.39670719999999</v>
      </c>
      <c r="I2891">
        <v>49.895149230000001</v>
      </c>
      <c r="J2891">
        <v>17.507711409999999</v>
      </c>
    </row>
    <row r="2892" spans="1:10" x14ac:dyDescent="0.35">
      <c r="A2892" t="s">
        <v>127</v>
      </c>
      <c r="B2892" t="s">
        <v>397</v>
      </c>
      <c r="C2892">
        <v>2013</v>
      </c>
      <c r="D2892">
        <v>3.2338099480000002</v>
      </c>
      <c r="E2892">
        <v>98.383972170000007</v>
      </c>
      <c r="F2892">
        <v>25.597709999999999</v>
      </c>
      <c r="G2892">
        <v>17.7271</v>
      </c>
      <c r="H2892">
        <v>118.85537739999999</v>
      </c>
      <c r="I2892">
        <v>53.244535290000002</v>
      </c>
      <c r="J2892">
        <v>19.09659576</v>
      </c>
    </row>
    <row r="2893" spans="1:10" x14ac:dyDescent="0.35">
      <c r="A2893" t="s">
        <v>127</v>
      </c>
      <c r="B2893" t="s">
        <v>397</v>
      </c>
      <c r="C2893">
        <v>2014</v>
      </c>
      <c r="D2893">
        <v>2.9378099440000001</v>
      </c>
      <c r="E2893">
        <v>100.3433304</v>
      </c>
      <c r="F2893">
        <v>25.156500000000001</v>
      </c>
      <c r="G2893">
        <v>18.339500000000001</v>
      </c>
      <c r="H2893">
        <v>117.4791621</v>
      </c>
      <c r="I2893">
        <v>58.362461089999996</v>
      </c>
      <c r="J2893">
        <v>18.6114006</v>
      </c>
    </row>
    <row r="2894" spans="1:10" x14ac:dyDescent="0.35">
      <c r="A2894" t="s">
        <v>127</v>
      </c>
      <c r="B2894" t="s">
        <v>397</v>
      </c>
      <c r="C2894">
        <v>2015</v>
      </c>
      <c r="D2894">
        <v>2.7368979449999999</v>
      </c>
      <c r="E2894">
        <v>101.0727005</v>
      </c>
      <c r="F2894">
        <v>24.156849999999999</v>
      </c>
      <c r="G2894">
        <v>18.720199999999998</v>
      </c>
      <c r="H2894">
        <v>114.17873280000001</v>
      </c>
      <c r="I2894">
        <v>62.419245070000002</v>
      </c>
      <c r="J2894">
        <v>18.18120575</v>
      </c>
    </row>
    <row r="2895" spans="1:10" x14ac:dyDescent="0.35">
      <c r="A2895" t="s">
        <v>127</v>
      </c>
      <c r="B2895" t="s">
        <v>397</v>
      </c>
      <c r="C2895">
        <v>2016</v>
      </c>
      <c r="D2895">
        <v>2.7744297979999999</v>
      </c>
      <c r="E2895">
        <v>99.604347230000002</v>
      </c>
      <c r="F2895">
        <v>22.955639999999999</v>
      </c>
      <c r="G2895">
        <v>18.347439999999999</v>
      </c>
      <c r="H2895">
        <v>110.40939090000001</v>
      </c>
      <c r="I2895">
        <v>64.879617550000006</v>
      </c>
      <c r="J2895">
        <v>17.115751270000001</v>
      </c>
    </row>
    <row r="2896" spans="1:10" x14ac:dyDescent="0.35">
      <c r="A2896" t="s">
        <v>127</v>
      </c>
      <c r="B2896" t="s">
        <v>397</v>
      </c>
      <c r="C2896">
        <v>2017</v>
      </c>
      <c r="D2896">
        <v>2.4979727270000001</v>
      </c>
      <c r="E2896">
        <v>100.8218918</v>
      </c>
      <c r="F2896">
        <v>22.33745</v>
      </c>
      <c r="G2896">
        <v>18.13429</v>
      </c>
      <c r="H2896">
        <v>107.5012462</v>
      </c>
      <c r="I2896">
        <v>66.124778430000006</v>
      </c>
      <c r="J2896">
        <v>15.43837452</v>
      </c>
    </row>
    <row r="2897" spans="1:10" x14ac:dyDescent="0.35">
      <c r="A2897" t="s">
        <v>127</v>
      </c>
      <c r="B2897" t="s">
        <v>397</v>
      </c>
      <c r="C2897">
        <v>2018</v>
      </c>
      <c r="D2897">
        <v>2.3350121970000002</v>
      </c>
      <c r="E2897">
        <v>98.243980410000006</v>
      </c>
      <c r="F2897">
        <v>22.33717</v>
      </c>
      <c r="G2897">
        <v>18.154119999999999</v>
      </c>
      <c r="H2897">
        <v>104.5676165</v>
      </c>
      <c r="I2897">
        <v>66.194380989999999</v>
      </c>
      <c r="J2897">
        <v>14.523540499999999</v>
      </c>
    </row>
    <row r="2898" spans="1:10" x14ac:dyDescent="0.35">
      <c r="A2898" t="s">
        <v>127</v>
      </c>
      <c r="B2898" t="s">
        <v>397</v>
      </c>
      <c r="C2898">
        <v>2019</v>
      </c>
      <c r="D2898">
        <v>2.1220140459999999</v>
      </c>
      <c r="E2898">
        <v>93.520378109999996</v>
      </c>
      <c r="F2898">
        <v>22.172125000000001</v>
      </c>
      <c r="G2898">
        <v>16.22447</v>
      </c>
      <c r="H2898">
        <v>102.5677233</v>
      </c>
      <c r="I2898">
        <v>64.990316550000003</v>
      </c>
      <c r="J2898">
        <v>13.76587391</v>
      </c>
    </row>
    <row r="2899" spans="1:10" x14ac:dyDescent="0.35">
      <c r="A2899" t="s">
        <v>127</v>
      </c>
      <c r="B2899" t="s">
        <v>397</v>
      </c>
      <c r="C2899">
        <v>2020</v>
      </c>
      <c r="D2899">
        <v>1.9159727099999999</v>
      </c>
      <c r="E2899">
        <v>90.97106934</v>
      </c>
      <c r="F2899">
        <v>22.172125000000001</v>
      </c>
      <c r="G2899">
        <v>16.22447</v>
      </c>
      <c r="H2899">
        <v>101.1891521</v>
      </c>
      <c r="I2899">
        <v>62.428521379999999</v>
      </c>
      <c r="J2899">
        <v>12.584334370000001</v>
      </c>
    </row>
    <row r="2900" spans="1:10" x14ac:dyDescent="0.35">
      <c r="A2900" t="s">
        <v>127</v>
      </c>
      <c r="B2900" t="s">
        <v>397</v>
      </c>
      <c r="C2900">
        <v>2021</v>
      </c>
      <c r="D2900">
        <v>1.8594918250000001</v>
      </c>
      <c r="E2900">
        <v>90.180824279999996</v>
      </c>
      <c r="F2900">
        <v>22.172125000000001</v>
      </c>
      <c r="G2900">
        <v>16.22447</v>
      </c>
      <c r="H2900">
        <v>100.34341689999999</v>
      </c>
      <c r="I2900">
        <v>59.829070590000001</v>
      </c>
      <c r="J2900">
        <v>12.458502770000001</v>
      </c>
    </row>
    <row r="2901" spans="1:10" x14ac:dyDescent="0.35">
      <c r="A2901" t="s">
        <v>127</v>
      </c>
      <c r="B2901" t="s">
        <v>397</v>
      </c>
      <c r="C2901">
        <v>2022</v>
      </c>
      <c r="D2901">
        <v>1.460834384</v>
      </c>
      <c r="E2901">
        <v>89.052703859999994</v>
      </c>
      <c r="F2901">
        <v>22.172125000000001</v>
      </c>
      <c r="G2901">
        <v>16.22447</v>
      </c>
      <c r="H2901">
        <v>97.222613440000003</v>
      </c>
      <c r="I2901">
        <v>56.883244210000001</v>
      </c>
      <c r="J2901">
        <v>13.69645691</v>
      </c>
    </row>
    <row r="2902" spans="1:10" x14ac:dyDescent="0.35">
      <c r="A2902" t="s">
        <v>127</v>
      </c>
      <c r="B2902" t="s">
        <v>397</v>
      </c>
      <c r="C2902">
        <v>2023</v>
      </c>
      <c r="D2902">
        <v>1.2337516550000001</v>
      </c>
      <c r="E2902">
        <v>89.957389829999997</v>
      </c>
      <c r="F2902">
        <v>22.172125000000001</v>
      </c>
      <c r="G2902">
        <v>16.22447</v>
      </c>
      <c r="H2902">
        <v>96.761640459999995</v>
      </c>
      <c r="I2902">
        <v>54.502009299999997</v>
      </c>
      <c r="J2902">
        <v>14.90143967</v>
      </c>
    </row>
    <row r="2903" spans="1:10" x14ac:dyDescent="0.35">
      <c r="A2903" t="s">
        <v>128</v>
      </c>
      <c r="B2903" t="s">
        <v>398</v>
      </c>
      <c r="C2903">
        <v>1999</v>
      </c>
      <c r="D2903">
        <v>4.1337900159999998</v>
      </c>
      <c r="E2903">
        <v>94.791740419999996</v>
      </c>
      <c r="F2903">
        <v>23.43892</v>
      </c>
      <c r="G2903">
        <v>15.372030000000001</v>
      </c>
      <c r="H2903">
        <v>112.9718933</v>
      </c>
      <c r="I2903">
        <v>65.925628660000001</v>
      </c>
      <c r="J2903">
        <v>14.7674799</v>
      </c>
    </row>
    <row r="2904" spans="1:10" x14ac:dyDescent="0.35">
      <c r="A2904" t="s">
        <v>128</v>
      </c>
      <c r="B2904" t="s">
        <v>398</v>
      </c>
      <c r="C2904">
        <v>2000</v>
      </c>
      <c r="D2904">
        <v>3.8539900779999998</v>
      </c>
      <c r="E2904">
        <v>95.811790470000005</v>
      </c>
      <c r="F2904">
        <v>22.778189999999999</v>
      </c>
      <c r="G2904">
        <v>15.821490000000001</v>
      </c>
      <c r="H2904">
        <v>113.7646637</v>
      </c>
      <c r="I2904">
        <v>66.832649230000001</v>
      </c>
      <c r="J2904">
        <v>16.063579560000001</v>
      </c>
    </row>
    <row r="2905" spans="1:10" x14ac:dyDescent="0.35">
      <c r="A2905" t="s">
        <v>128</v>
      </c>
      <c r="B2905" t="s">
        <v>398</v>
      </c>
      <c r="C2905">
        <v>2001</v>
      </c>
      <c r="D2905">
        <v>3.8949400189999999</v>
      </c>
      <c r="E2905">
        <v>97.33203125</v>
      </c>
      <c r="F2905">
        <v>21.908799999999999</v>
      </c>
      <c r="G2905">
        <v>16.643360000000001</v>
      </c>
      <c r="H2905">
        <v>114.5956802</v>
      </c>
      <c r="I2905">
        <v>68.840271000000001</v>
      </c>
      <c r="J2905">
        <v>17.92429924</v>
      </c>
    </row>
    <row r="2906" spans="1:10" x14ac:dyDescent="0.35">
      <c r="A2906" t="s">
        <v>128</v>
      </c>
      <c r="B2906" t="s">
        <v>398</v>
      </c>
      <c r="C2906">
        <v>2002</v>
      </c>
      <c r="D2906">
        <v>4.048810005</v>
      </c>
      <c r="E2906">
        <v>96.444259639999999</v>
      </c>
      <c r="F2906">
        <v>21.223199999999999</v>
      </c>
      <c r="G2906">
        <v>16.76972</v>
      </c>
      <c r="H2906">
        <v>113.0997467</v>
      </c>
      <c r="I2906">
        <v>72.466796880000004</v>
      </c>
      <c r="J2906">
        <v>20.308210370000001</v>
      </c>
    </row>
    <row r="2907" spans="1:10" x14ac:dyDescent="0.35">
      <c r="A2907" t="s">
        <v>128</v>
      </c>
      <c r="B2907" t="s">
        <v>398</v>
      </c>
      <c r="C2907">
        <v>2003</v>
      </c>
      <c r="D2907">
        <v>4.2072548870000004</v>
      </c>
      <c r="E2907">
        <v>95.384002690000003</v>
      </c>
      <c r="F2907">
        <v>19.353079999999999</v>
      </c>
      <c r="G2907">
        <v>16.469429999999999</v>
      </c>
      <c r="H2907">
        <v>111.5309219</v>
      </c>
      <c r="I2907">
        <v>72.32234192</v>
      </c>
      <c r="J2907">
        <v>22.71628952</v>
      </c>
    </row>
    <row r="2908" spans="1:10" x14ac:dyDescent="0.35">
      <c r="A2908" t="s">
        <v>128</v>
      </c>
      <c r="B2908" t="s">
        <v>398</v>
      </c>
      <c r="C2908">
        <v>2004</v>
      </c>
      <c r="D2908">
        <v>4.0662300589999996</v>
      </c>
      <c r="E2908">
        <v>94.714012150000002</v>
      </c>
      <c r="F2908">
        <v>19.74963</v>
      </c>
      <c r="G2908">
        <v>16.379750000000001</v>
      </c>
      <c r="H2908">
        <v>109.8562393</v>
      </c>
      <c r="I2908">
        <v>74.117271419999994</v>
      </c>
      <c r="J2908">
        <v>24.5807991</v>
      </c>
    </row>
    <row r="2909" spans="1:10" x14ac:dyDescent="0.35">
      <c r="A2909" t="s">
        <v>128</v>
      </c>
      <c r="B2909" t="s">
        <v>398</v>
      </c>
      <c r="C2909">
        <v>2005</v>
      </c>
      <c r="D2909">
        <v>3.8552600149999998</v>
      </c>
      <c r="E2909">
        <v>93.948646550000007</v>
      </c>
      <c r="F2909">
        <v>19.041180000000001</v>
      </c>
      <c r="G2909">
        <v>16.251850000000001</v>
      </c>
      <c r="H2909">
        <v>107.6979523</v>
      </c>
      <c r="I2909">
        <v>76.093887330000001</v>
      </c>
      <c r="J2909">
        <v>26.364669800000001</v>
      </c>
    </row>
    <row r="2910" spans="1:10" x14ac:dyDescent="0.35">
      <c r="A2910" t="s">
        <v>128</v>
      </c>
      <c r="B2910" t="s">
        <v>398</v>
      </c>
      <c r="C2910">
        <v>2006</v>
      </c>
      <c r="D2910">
        <v>3.8662600519999999</v>
      </c>
      <c r="E2910">
        <v>93.543220520000006</v>
      </c>
      <c r="F2910">
        <v>18.809670000000001</v>
      </c>
      <c r="G2910">
        <v>16.092610000000001</v>
      </c>
      <c r="H2910">
        <v>107.0882034</v>
      </c>
      <c r="I2910">
        <v>77.125740050000005</v>
      </c>
      <c r="J2910">
        <v>28.044469830000001</v>
      </c>
    </row>
    <row r="2911" spans="1:10" x14ac:dyDescent="0.35">
      <c r="A2911" t="s">
        <v>128</v>
      </c>
      <c r="B2911" t="s">
        <v>398</v>
      </c>
      <c r="C2911">
        <v>2007</v>
      </c>
      <c r="D2911">
        <v>4.2911899089999999</v>
      </c>
      <c r="E2911">
        <v>95.92076874</v>
      </c>
      <c r="F2911">
        <v>18.42971</v>
      </c>
      <c r="G2911">
        <v>15.596349999999999</v>
      </c>
      <c r="H2911">
        <v>106.7812729</v>
      </c>
      <c r="I2911">
        <v>80.896057130000003</v>
      </c>
      <c r="J2911">
        <v>29.094699859999999</v>
      </c>
    </row>
    <row r="2912" spans="1:10" x14ac:dyDescent="0.35">
      <c r="A2912" t="s">
        <v>128</v>
      </c>
      <c r="B2912" t="s">
        <v>398</v>
      </c>
      <c r="C2912">
        <v>2008</v>
      </c>
      <c r="D2912">
        <v>4.2275500299999997</v>
      </c>
      <c r="E2912">
        <v>100.8898468</v>
      </c>
      <c r="F2912">
        <v>18.13589</v>
      </c>
      <c r="G2912">
        <v>15.272019999999999</v>
      </c>
      <c r="H2912">
        <v>106.84931949999999</v>
      </c>
      <c r="I2912">
        <v>83.930763240000005</v>
      </c>
      <c r="J2912">
        <v>29.894680019999999</v>
      </c>
    </row>
    <row r="2913" spans="1:10" x14ac:dyDescent="0.35">
      <c r="A2913" t="s">
        <v>128</v>
      </c>
      <c r="B2913" t="s">
        <v>398</v>
      </c>
      <c r="C2913">
        <v>2009</v>
      </c>
      <c r="D2913">
        <v>4.4839801789999996</v>
      </c>
      <c r="E2913">
        <v>101.18092350000001</v>
      </c>
      <c r="F2913">
        <v>17.81222</v>
      </c>
      <c r="G2913">
        <v>15.10351</v>
      </c>
      <c r="H2913">
        <v>105.8617096</v>
      </c>
      <c r="I2913">
        <v>87.737129210000006</v>
      </c>
      <c r="J2913">
        <v>30.8946991</v>
      </c>
    </row>
    <row r="2914" spans="1:10" x14ac:dyDescent="0.35">
      <c r="A2914" t="s">
        <v>128</v>
      </c>
      <c r="B2914" t="s">
        <v>398</v>
      </c>
      <c r="C2914">
        <v>2010</v>
      </c>
      <c r="D2914">
        <v>4.1895399089999996</v>
      </c>
      <c r="E2914">
        <v>100.7935562</v>
      </c>
      <c r="F2914">
        <v>17.524740000000001</v>
      </c>
      <c r="G2914">
        <v>14.918240000000001</v>
      </c>
      <c r="H2914">
        <v>104.72358699999999</v>
      </c>
      <c r="I2914">
        <v>89.829872129999998</v>
      </c>
      <c r="J2914">
        <v>32.810150149999998</v>
      </c>
    </row>
    <row r="2915" spans="1:10" x14ac:dyDescent="0.35">
      <c r="A2915" t="s">
        <v>128</v>
      </c>
      <c r="B2915" t="s">
        <v>398</v>
      </c>
      <c r="C2915">
        <v>2011</v>
      </c>
      <c r="D2915">
        <v>4.0617299080000002</v>
      </c>
      <c r="E2915">
        <v>98.988777159999998</v>
      </c>
      <c r="F2915">
        <v>17.433710000000001</v>
      </c>
      <c r="G2915">
        <v>14.671609999999999</v>
      </c>
      <c r="H2915">
        <v>103.7143478</v>
      </c>
      <c r="I2915">
        <v>90.939369200000002</v>
      </c>
      <c r="J2915">
        <v>34.351860049999999</v>
      </c>
    </row>
    <row r="2916" spans="1:10" x14ac:dyDescent="0.35">
      <c r="A2916" t="s">
        <v>128</v>
      </c>
      <c r="B2916" t="s">
        <v>398</v>
      </c>
      <c r="C2916">
        <v>2012</v>
      </c>
      <c r="D2916">
        <v>4.1957111359999999</v>
      </c>
      <c r="E2916">
        <v>96.250381469999994</v>
      </c>
      <c r="F2916">
        <v>17.373190000000001</v>
      </c>
      <c r="G2916">
        <v>14.283519999999999</v>
      </c>
      <c r="H2916">
        <v>103.16517640000001</v>
      </c>
      <c r="I2916">
        <v>91.022926330000004</v>
      </c>
      <c r="J2916">
        <v>36.187419890000001</v>
      </c>
    </row>
    <row r="2917" spans="1:10" x14ac:dyDescent="0.35">
      <c r="A2917" t="s">
        <v>128</v>
      </c>
      <c r="B2917" t="s">
        <v>398</v>
      </c>
      <c r="C2917">
        <v>2013</v>
      </c>
      <c r="D2917">
        <v>4.2963800430000001</v>
      </c>
      <c r="E2917">
        <v>96.608222960000006</v>
      </c>
      <c r="F2917">
        <v>17.369810000000001</v>
      </c>
      <c r="G2917">
        <v>14.807779999999999</v>
      </c>
      <c r="H2917">
        <v>103.3998184</v>
      </c>
      <c r="I2917">
        <v>93.013778689999995</v>
      </c>
      <c r="J2917">
        <v>38.736778260000001</v>
      </c>
    </row>
    <row r="2918" spans="1:10" x14ac:dyDescent="0.35">
      <c r="A2918" t="s">
        <v>128</v>
      </c>
      <c r="B2918" t="s">
        <v>398</v>
      </c>
      <c r="C2918">
        <v>2014</v>
      </c>
      <c r="D2918">
        <v>4.3943300250000004</v>
      </c>
      <c r="E2918">
        <v>93.215881350000004</v>
      </c>
      <c r="F2918">
        <v>16.911719999999999</v>
      </c>
      <c r="G2918">
        <v>14.367100000000001</v>
      </c>
      <c r="H2918">
        <v>100.5633469</v>
      </c>
      <c r="I2918">
        <v>91.945098880000003</v>
      </c>
      <c r="J2918">
        <v>46.152851099999999</v>
      </c>
    </row>
    <row r="2919" spans="1:10" x14ac:dyDescent="0.35">
      <c r="A2919" t="s">
        <v>128</v>
      </c>
      <c r="B2919" t="s">
        <v>398</v>
      </c>
      <c r="C2919">
        <v>2015</v>
      </c>
      <c r="D2919">
        <v>4.5159118180000002</v>
      </c>
      <c r="E2919">
        <v>91.728782649999999</v>
      </c>
      <c r="F2919">
        <v>16.964780000000001</v>
      </c>
      <c r="G2919">
        <v>14.02361</v>
      </c>
      <c r="H2919">
        <v>99.922622680000003</v>
      </c>
      <c r="I2919">
        <v>91.095108030000006</v>
      </c>
      <c r="J2919">
        <v>48.428871149999999</v>
      </c>
    </row>
    <row r="2920" spans="1:10" x14ac:dyDescent="0.35">
      <c r="A2920" t="s">
        <v>128</v>
      </c>
      <c r="B2920" t="s">
        <v>398</v>
      </c>
      <c r="C2920">
        <v>2016</v>
      </c>
      <c r="D2920">
        <v>4.276184797</v>
      </c>
      <c r="E2920">
        <v>93.142013550000001</v>
      </c>
      <c r="F2920">
        <v>17.14734</v>
      </c>
      <c r="G2920">
        <v>13.75482</v>
      </c>
      <c r="H2920">
        <v>100.1308365</v>
      </c>
      <c r="I2920">
        <v>90.509727479999995</v>
      </c>
      <c r="J2920">
        <v>49.803680419999999</v>
      </c>
    </row>
    <row r="2921" spans="1:10" x14ac:dyDescent="0.35">
      <c r="A2921" t="s">
        <v>128</v>
      </c>
      <c r="B2921" t="s">
        <v>398</v>
      </c>
      <c r="C2921">
        <v>2017</v>
      </c>
      <c r="D2921">
        <v>4.2515544890000001</v>
      </c>
      <c r="E2921">
        <v>94.971618649999996</v>
      </c>
      <c r="F2921">
        <v>17.207799999999999</v>
      </c>
      <c r="G2921">
        <v>13.580410000000001</v>
      </c>
      <c r="H2921">
        <v>100.51480100000001</v>
      </c>
      <c r="I2921">
        <v>90.411109920000001</v>
      </c>
      <c r="J2921">
        <v>51.039569849999999</v>
      </c>
    </row>
    <row r="2922" spans="1:10" x14ac:dyDescent="0.35">
      <c r="A2922" t="s">
        <v>128</v>
      </c>
      <c r="B2922" t="s">
        <v>398</v>
      </c>
      <c r="C2922">
        <v>2018</v>
      </c>
      <c r="D2922">
        <v>4.1319484710000003</v>
      </c>
      <c r="E2922">
        <v>95.735366819999996</v>
      </c>
      <c r="F2922">
        <v>17.166879999999999</v>
      </c>
      <c r="G2922">
        <v>13.507709999999999</v>
      </c>
      <c r="H2922">
        <v>100.6508789</v>
      </c>
      <c r="I2922">
        <v>91.185928340000004</v>
      </c>
      <c r="J2922">
        <v>52.616889950000001</v>
      </c>
    </row>
    <row r="2923" spans="1:10" x14ac:dyDescent="0.35">
      <c r="A2923" t="s">
        <v>128</v>
      </c>
      <c r="B2923" t="s">
        <v>398</v>
      </c>
      <c r="C2923">
        <v>2019</v>
      </c>
      <c r="D2923">
        <v>4.0593948360000001</v>
      </c>
      <c r="E2923">
        <v>95.73674011</v>
      </c>
      <c r="F2923">
        <v>22.172125000000001</v>
      </c>
      <c r="G2923">
        <v>16.22447</v>
      </c>
      <c r="H2923">
        <v>100.77394870000001</v>
      </c>
      <c r="I2923">
        <v>92.196502690000003</v>
      </c>
      <c r="J2923">
        <v>54.715671540000002</v>
      </c>
    </row>
    <row r="2924" spans="1:10" x14ac:dyDescent="0.35">
      <c r="A2924" t="s">
        <v>128</v>
      </c>
      <c r="B2924" t="s">
        <v>398</v>
      </c>
      <c r="C2924">
        <v>2020</v>
      </c>
      <c r="D2924">
        <v>4.5188870430000003</v>
      </c>
      <c r="E2924">
        <v>93.931571959999999</v>
      </c>
      <c r="F2924">
        <v>22.172125000000001</v>
      </c>
      <c r="G2924">
        <v>16.22447</v>
      </c>
      <c r="H2924">
        <v>101.0680389</v>
      </c>
      <c r="I2924">
        <v>92.349380490000001</v>
      </c>
      <c r="J2924">
        <v>58.051490780000002</v>
      </c>
    </row>
    <row r="2925" spans="1:10" x14ac:dyDescent="0.35">
      <c r="A2925" t="s">
        <v>128</v>
      </c>
      <c r="B2925" t="s">
        <v>398</v>
      </c>
      <c r="C2925">
        <v>2021</v>
      </c>
      <c r="D2925">
        <v>4.3856940270000004</v>
      </c>
      <c r="E2925">
        <v>95.536483759999996</v>
      </c>
      <c r="F2925">
        <v>22.172125000000001</v>
      </c>
      <c r="G2925">
        <v>16.22447</v>
      </c>
      <c r="H2925">
        <v>101.2093964</v>
      </c>
      <c r="I2925">
        <v>93.293968199999995</v>
      </c>
      <c r="J2925">
        <v>61.847389219999997</v>
      </c>
    </row>
    <row r="2926" spans="1:10" x14ac:dyDescent="0.35">
      <c r="A2926" t="s">
        <v>128</v>
      </c>
      <c r="B2926" t="s">
        <v>398</v>
      </c>
      <c r="C2926">
        <v>2022</v>
      </c>
      <c r="D2926">
        <v>4.0540275570000004</v>
      </c>
      <c r="E2926">
        <v>95.598388670000006</v>
      </c>
      <c r="F2926">
        <v>22.172125000000001</v>
      </c>
      <c r="G2926">
        <v>16.22447</v>
      </c>
      <c r="H2926">
        <v>101.8003693</v>
      </c>
      <c r="I2926">
        <v>93.722167970000001</v>
      </c>
      <c r="J2926">
        <v>65.346969599999994</v>
      </c>
    </row>
    <row r="2927" spans="1:10" x14ac:dyDescent="0.35">
      <c r="A2927" t="s">
        <v>128</v>
      </c>
      <c r="B2927" t="s">
        <v>398</v>
      </c>
      <c r="C2927">
        <v>2023</v>
      </c>
      <c r="D2927">
        <v>4.1019673350000003</v>
      </c>
      <c r="E2927">
        <v>94.604503630000011</v>
      </c>
      <c r="F2927">
        <v>22.172125000000001</v>
      </c>
      <c r="G2927">
        <v>16.22447</v>
      </c>
      <c r="H2927">
        <v>101.1360931</v>
      </c>
      <c r="I2927">
        <v>94.342468260000004</v>
      </c>
      <c r="J2927">
        <v>67.124832150000003</v>
      </c>
    </row>
    <row r="2928" spans="1:10" x14ac:dyDescent="0.35">
      <c r="A2928" t="s">
        <v>129</v>
      </c>
      <c r="B2928" t="s">
        <v>399</v>
      </c>
      <c r="C2928">
        <v>1999</v>
      </c>
      <c r="D2928">
        <v>3.754505038</v>
      </c>
      <c r="E2928">
        <v>90.355743410000002</v>
      </c>
      <c r="F2928">
        <v>25.933759999999999</v>
      </c>
      <c r="G2928">
        <v>17.608070000000001</v>
      </c>
      <c r="H2928">
        <v>119.34918209999999</v>
      </c>
      <c r="I2928">
        <v>70.401229860000001</v>
      </c>
      <c r="J2928">
        <v>22.00909996</v>
      </c>
    </row>
    <row r="2929" spans="1:10" x14ac:dyDescent="0.35">
      <c r="A2929" t="s">
        <v>129</v>
      </c>
      <c r="B2929" t="s">
        <v>399</v>
      </c>
      <c r="C2929">
        <v>2000</v>
      </c>
      <c r="D2929">
        <v>3.7570700650000002</v>
      </c>
      <c r="E2929">
        <v>90.844581599999998</v>
      </c>
      <c r="F2929">
        <v>25.42718</v>
      </c>
      <c r="G2929">
        <v>17.88522</v>
      </c>
      <c r="H2929">
        <v>118.1529465</v>
      </c>
      <c r="I2929">
        <v>72.195236210000004</v>
      </c>
      <c r="J2929">
        <v>23.33238029</v>
      </c>
    </row>
    <row r="2930" spans="1:10" x14ac:dyDescent="0.35">
      <c r="A2930" t="s">
        <v>129</v>
      </c>
      <c r="B2930" t="s">
        <v>399</v>
      </c>
      <c r="C2930">
        <v>2001</v>
      </c>
      <c r="D2930">
        <v>3.844680071</v>
      </c>
      <c r="E2930">
        <v>90.711151119999997</v>
      </c>
      <c r="F2930">
        <v>24.506180000000001</v>
      </c>
      <c r="G2930">
        <v>18.566739999999999</v>
      </c>
      <c r="H2930">
        <v>117.1349869</v>
      </c>
      <c r="I2930">
        <v>73.99358368</v>
      </c>
      <c r="J2930">
        <v>24.866029739999998</v>
      </c>
    </row>
    <row r="2931" spans="1:10" x14ac:dyDescent="0.35">
      <c r="A2931" t="s">
        <v>129</v>
      </c>
      <c r="B2931" t="s">
        <v>399</v>
      </c>
      <c r="C2931">
        <v>2002</v>
      </c>
      <c r="D2931">
        <v>3.8838551039999998</v>
      </c>
      <c r="E2931">
        <v>91.946838380000003</v>
      </c>
      <c r="F2931">
        <v>24.10934</v>
      </c>
      <c r="G2931">
        <v>18.615100000000002</v>
      </c>
      <c r="H2931">
        <v>116.8668823</v>
      </c>
      <c r="I2931">
        <v>86.396873470000003</v>
      </c>
      <c r="J2931">
        <v>26.764869690000001</v>
      </c>
    </row>
    <row r="2932" spans="1:10" x14ac:dyDescent="0.35">
      <c r="A2932" t="s">
        <v>129</v>
      </c>
      <c r="B2932" t="s">
        <v>399</v>
      </c>
      <c r="C2932">
        <v>2003</v>
      </c>
      <c r="D2932">
        <v>3.5350499150000001</v>
      </c>
      <c r="E2932">
        <v>92.241287229999998</v>
      </c>
      <c r="F2932">
        <v>23.785520000000002</v>
      </c>
      <c r="G2932">
        <v>17.437750000000001</v>
      </c>
      <c r="H2932">
        <v>115.6206665</v>
      </c>
      <c r="I2932">
        <v>83.984848020000001</v>
      </c>
      <c r="J2932">
        <v>28.40987015</v>
      </c>
    </row>
    <row r="2933" spans="1:10" x14ac:dyDescent="0.35">
      <c r="A2933" t="s">
        <v>129</v>
      </c>
      <c r="B2933" t="s">
        <v>399</v>
      </c>
      <c r="C2933">
        <v>2004</v>
      </c>
      <c r="D2933">
        <v>3.7456049920000001</v>
      </c>
      <c r="E2933">
        <v>92.900039669999998</v>
      </c>
      <c r="F2933">
        <v>23.825749999999999</v>
      </c>
      <c r="G2933">
        <v>17.263269999999999</v>
      </c>
      <c r="H2933">
        <v>115.6379395</v>
      </c>
      <c r="I2933">
        <v>85.778099060000002</v>
      </c>
      <c r="J2933">
        <v>29.908889769999998</v>
      </c>
    </row>
    <row r="2934" spans="1:10" x14ac:dyDescent="0.35">
      <c r="A2934" t="s">
        <v>129</v>
      </c>
      <c r="B2934" t="s">
        <v>399</v>
      </c>
      <c r="C2934">
        <v>2005</v>
      </c>
      <c r="D2934">
        <v>4.1019673350000003</v>
      </c>
      <c r="E2934">
        <v>93.594841000000002</v>
      </c>
      <c r="F2934">
        <v>23.529399999999999</v>
      </c>
      <c r="G2934">
        <v>16.97222</v>
      </c>
      <c r="H2934">
        <v>114.78410340000001</v>
      </c>
      <c r="I2934">
        <v>86.137031559999997</v>
      </c>
      <c r="J2934">
        <v>31.654869080000001</v>
      </c>
    </row>
    <row r="2935" spans="1:10" x14ac:dyDescent="0.35">
      <c r="A2935" t="s">
        <v>129</v>
      </c>
      <c r="B2935" t="s">
        <v>399</v>
      </c>
      <c r="C2935">
        <v>2006</v>
      </c>
      <c r="D2935">
        <v>3.8986350299999999</v>
      </c>
      <c r="E2935">
        <v>94.647880549999996</v>
      </c>
      <c r="F2935">
        <v>23.655429999999999</v>
      </c>
      <c r="G2935">
        <v>17.684370000000001</v>
      </c>
      <c r="H2935">
        <v>114.3578873</v>
      </c>
      <c r="I2935">
        <v>81.559471130000006</v>
      </c>
      <c r="J2935">
        <v>34.170738219999997</v>
      </c>
    </row>
    <row r="2936" spans="1:10" x14ac:dyDescent="0.35">
      <c r="A2936" t="s">
        <v>129</v>
      </c>
      <c r="B2936" t="s">
        <v>399</v>
      </c>
      <c r="C2936">
        <v>2007</v>
      </c>
      <c r="D2936">
        <v>4.0449601409999998</v>
      </c>
      <c r="E2936">
        <v>95.697128300000003</v>
      </c>
      <c r="F2936">
        <v>23.90935</v>
      </c>
      <c r="G2936">
        <v>18.18853</v>
      </c>
      <c r="H2936">
        <v>113.8917007</v>
      </c>
      <c r="I2936">
        <v>85.781608579999997</v>
      </c>
      <c r="J2936">
        <v>36.284790039999997</v>
      </c>
    </row>
    <row r="2937" spans="1:10" x14ac:dyDescent="0.35">
      <c r="A2937" t="s">
        <v>129</v>
      </c>
      <c r="B2937" t="s">
        <v>399</v>
      </c>
      <c r="C2937">
        <v>2008</v>
      </c>
      <c r="D2937">
        <v>4.7252500059999996</v>
      </c>
      <c r="E2937">
        <v>95.793708800000005</v>
      </c>
      <c r="F2937">
        <v>23.560490000000001</v>
      </c>
      <c r="G2937">
        <v>17.50713</v>
      </c>
      <c r="H2937">
        <v>113.1435699</v>
      </c>
      <c r="I2937">
        <v>86.960693359999993</v>
      </c>
      <c r="J2937">
        <v>39.252441410000003</v>
      </c>
    </row>
    <row r="2938" spans="1:10" x14ac:dyDescent="0.35">
      <c r="A2938" t="s">
        <v>129</v>
      </c>
      <c r="B2938" t="s">
        <v>399</v>
      </c>
      <c r="C2938">
        <v>2009</v>
      </c>
      <c r="D2938">
        <v>5.4973001479999999</v>
      </c>
      <c r="E2938">
        <v>96.280570979999993</v>
      </c>
      <c r="F2938">
        <v>23.396799999999999</v>
      </c>
      <c r="G2938">
        <v>17.487580000000001</v>
      </c>
      <c r="H2938">
        <v>112.9303436</v>
      </c>
      <c r="I2938">
        <v>87.973709110000001</v>
      </c>
      <c r="J2938">
        <v>40.244750979999999</v>
      </c>
    </row>
    <row r="2939" spans="1:10" x14ac:dyDescent="0.35">
      <c r="A2939" t="s">
        <v>129</v>
      </c>
      <c r="B2939" t="s">
        <v>399</v>
      </c>
      <c r="C2939">
        <v>2010</v>
      </c>
      <c r="D2939">
        <v>4.5422649379999998</v>
      </c>
      <c r="E2939">
        <v>96.683280940000003</v>
      </c>
      <c r="F2939">
        <v>23.06108</v>
      </c>
      <c r="G2939">
        <v>17.252479999999998</v>
      </c>
      <c r="H2939">
        <v>111.6683731</v>
      </c>
      <c r="I2939">
        <v>89.086090089999999</v>
      </c>
      <c r="J2939">
        <v>41.761291499999999</v>
      </c>
    </row>
    <row r="2940" spans="1:10" x14ac:dyDescent="0.35">
      <c r="A2940" t="s">
        <v>129</v>
      </c>
      <c r="B2940" t="s">
        <v>399</v>
      </c>
      <c r="C2940">
        <v>2011</v>
      </c>
      <c r="D2940">
        <v>4.1055500509999998</v>
      </c>
      <c r="E2940">
        <v>96.822982789999998</v>
      </c>
      <c r="F2940">
        <v>22.715530000000001</v>
      </c>
      <c r="G2940">
        <v>17.03227</v>
      </c>
      <c r="H2940">
        <v>110.60394290000001</v>
      </c>
      <c r="I2940">
        <v>89.617691039999997</v>
      </c>
      <c r="J2940">
        <v>43.256790160000001</v>
      </c>
    </row>
    <row r="2941" spans="1:10" x14ac:dyDescent="0.35">
      <c r="A2941" t="s">
        <v>129</v>
      </c>
      <c r="B2941" t="s">
        <v>399</v>
      </c>
      <c r="C2941">
        <v>2012</v>
      </c>
      <c r="D2941">
        <v>4.8834800720000002</v>
      </c>
      <c r="E2941">
        <v>97.698509220000005</v>
      </c>
      <c r="F2941">
        <v>22.246790000000001</v>
      </c>
      <c r="G2941">
        <v>16.837520000000001</v>
      </c>
      <c r="H2941">
        <v>109.25579070000001</v>
      </c>
      <c r="I2941">
        <v>89.821647639999995</v>
      </c>
      <c r="J2941">
        <v>44.43867874</v>
      </c>
    </row>
    <row r="2942" spans="1:10" x14ac:dyDescent="0.35">
      <c r="A2942" t="s">
        <v>129</v>
      </c>
      <c r="B2942" t="s">
        <v>399</v>
      </c>
      <c r="C2942">
        <v>2013</v>
      </c>
      <c r="D2942">
        <v>4.7390599250000003</v>
      </c>
      <c r="E2942">
        <v>97.56124878</v>
      </c>
      <c r="F2942">
        <v>22.24736</v>
      </c>
      <c r="G2942">
        <v>17.199560000000002</v>
      </c>
      <c r="H2942">
        <v>110.0927887</v>
      </c>
      <c r="I2942">
        <v>94.719551089999996</v>
      </c>
      <c r="J2942">
        <v>45.469360350000002</v>
      </c>
    </row>
    <row r="2943" spans="1:10" x14ac:dyDescent="0.35">
      <c r="A2943" t="s">
        <v>129</v>
      </c>
      <c r="B2943" t="s">
        <v>399</v>
      </c>
      <c r="C2943">
        <v>2014</v>
      </c>
      <c r="D2943">
        <v>4.7516798969999998</v>
      </c>
      <c r="E2943">
        <v>97.988876340000004</v>
      </c>
      <c r="F2943">
        <v>21.96339</v>
      </c>
      <c r="G2943">
        <v>16.502479999999998</v>
      </c>
      <c r="H2943">
        <v>109.1822128</v>
      </c>
      <c r="I2943">
        <v>94.809242249999997</v>
      </c>
      <c r="J2943">
        <v>47.10274124</v>
      </c>
    </row>
    <row r="2944" spans="1:10" x14ac:dyDescent="0.35">
      <c r="A2944" t="s">
        <v>129</v>
      </c>
      <c r="B2944" t="s">
        <v>399</v>
      </c>
      <c r="C2944">
        <v>2015</v>
      </c>
      <c r="D2944">
        <v>4.6786468030000004</v>
      </c>
      <c r="E2944">
        <v>96.623397830000002</v>
      </c>
      <c r="F2944">
        <v>21.72139</v>
      </c>
      <c r="G2944">
        <v>16.396380000000001</v>
      </c>
      <c r="H2944">
        <v>108.12658690000001</v>
      </c>
      <c r="I2944">
        <v>95.014137270000006</v>
      </c>
      <c r="J2944">
        <v>48.3875885</v>
      </c>
    </row>
    <row r="2945" spans="1:10" x14ac:dyDescent="0.35">
      <c r="A2945" t="s">
        <v>129</v>
      </c>
      <c r="B2945" t="s">
        <v>399</v>
      </c>
      <c r="C2945">
        <v>2016</v>
      </c>
      <c r="D2945">
        <v>4.3634741310000003</v>
      </c>
      <c r="E2945">
        <v>96.159606929999995</v>
      </c>
      <c r="F2945">
        <v>21.556419999999999</v>
      </c>
      <c r="G2945">
        <v>16.41891</v>
      </c>
      <c r="H2945">
        <v>107.3950577</v>
      </c>
      <c r="I2945">
        <v>96.021293639999996</v>
      </c>
      <c r="J2945">
        <v>50.380100249999998</v>
      </c>
    </row>
    <row r="2946" spans="1:10" x14ac:dyDescent="0.35">
      <c r="A2946" t="s">
        <v>129</v>
      </c>
      <c r="B2946" t="s">
        <v>399</v>
      </c>
      <c r="C2946">
        <v>2017</v>
      </c>
      <c r="D2946">
        <v>4.3975200650000001</v>
      </c>
      <c r="E2946">
        <v>95.286811830000005</v>
      </c>
      <c r="F2946">
        <v>21.340330000000002</v>
      </c>
      <c r="G2946">
        <v>16.509720000000002</v>
      </c>
      <c r="H2946">
        <v>106.82089999999999</v>
      </c>
      <c r="I2946">
        <v>96.475082400000005</v>
      </c>
      <c r="J2946">
        <v>51.72919083</v>
      </c>
    </row>
    <row r="2947" spans="1:10" x14ac:dyDescent="0.35">
      <c r="A2947" t="s">
        <v>129</v>
      </c>
      <c r="B2947" t="s">
        <v>399</v>
      </c>
      <c r="C2947">
        <v>2018</v>
      </c>
      <c r="D2947">
        <v>4.1394500729999999</v>
      </c>
      <c r="E2947">
        <v>94.534202579999999</v>
      </c>
      <c r="F2947">
        <v>21.302150000000001</v>
      </c>
      <c r="G2947">
        <v>16.496200000000002</v>
      </c>
      <c r="H2947">
        <v>106.4508209</v>
      </c>
      <c r="I2947">
        <v>97.479019170000001</v>
      </c>
      <c r="J2947">
        <v>52.427291869999998</v>
      </c>
    </row>
    <row r="2948" spans="1:10" x14ac:dyDescent="0.35">
      <c r="A2948" t="s">
        <v>129</v>
      </c>
      <c r="B2948" t="s">
        <v>399</v>
      </c>
      <c r="C2948">
        <v>2019</v>
      </c>
      <c r="D2948">
        <v>4.599919796</v>
      </c>
      <c r="E2948">
        <v>94.352462770000002</v>
      </c>
      <c r="F2948">
        <v>22.172125000000001</v>
      </c>
      <c r="G2948">
        <v>16.22447</v>
      </c>
      <c r="H2948">
        <v>106.3136978</v>
      </c>
      <c r="I2948">
        <v>97.527641299999999</v>
      </c>
      <c r="J2948">
        <v>53.328350069999999</v>
      </c>
    </row>
    <row r="2949" spans="1:10" x14ac:dyDescent="0.35">
      <c r="A2949" t="s">
        <v>129</v>
      </c>
      <c r="B2949" t="s">
        <v>399</v>
      </c>
      <c r="C2949">
        <v>2020</v>
      </c>
      <c r="D2949">
        <v>4.5176982880000001</v>
      </c>
      <c r="E2949">
        <v>94.82421875</v>
      </c>
      <c r="F2949">
        <v>22.172125000000001</v>
      </c>
      <c r="G2949">
        <v>16.22447</v>
      </c>
      <c r="H2949">
        <v>105.60566710000001</v>
      </c>
      <c r="I2949">
        <v>96.963798519999997</v>
      </c>
      <c r="J2949">
        <v>54.838981629999999</v>
      </c>
    </row>
    <row r="2950" spans="1:10" x14ac:dyDescent="0.35">
      <c r="A2950" t="s">
        <v>129</v>
      </c>
      <c r="B2950" t="s">
        <v>399</v>
      </c>
      <c r="C2950">
        <v>2021</v>
      </c>
      <c r="D2950">
        <v>4.1680934430000001</v>
      </c>
      <c r="E2950">
        <v>95.544631960000004</v>
      </c>
      <c r="F2950">
        <v>22.172125000000001</v>
      </c>
      <c r="G2950">
        <v>16.22447</v>
      </c>
      <c r="H2950">
        <v>104.80490880000001</v>
      </c>
      <c r="I2950">
        <v>97.276458739999995</v>
      </c>
      <c r="J2950">
        <v>56.735919950000003</v>
      </c>
    </row>
    <row r="2951" spans="1:10" x14ac:dyDescent="0.35">
      <c r="A2951" t="s">
        <v>129</v>
      </c>
      <c r="B2951" t="s">
        <v>399</v>
      </c>
      <c r="C2951">
        <v>2022</v>
      </c>
      <c r="D2951">
        <v>3.7947630879999998</v>
      </c>
      <c r="E2951">
        <v>95.382736210000004</v>
      </c>
      <c r="F2951">
        <v>22.172125000000001</v>
      </c>
      <c r="G2951">
        <v>16.22447</v>
      </c>
      <c r="H2951">
        <v>104.76548769999999</v>
      </c>
      <c r="I2951">
        <v>96.941291809999996</v>
      </c>
      <c r="J2951">
        <v>58.202548980000003</v>
      </c>
    </row>
    <row r="2952" spans="1:10" x14ac:dyDescent="0.35">
      <c r="A2952" t="s">
        <v>129</v>
      </c>
      <c r="B2952" t="s">
        <v>399</v>
      </c>
      <c r="C2952">
        <v>2023</v>
      </c>
      <c r="D2952">
        <v>4.1019673350000003</v>
      </c>
      <c r="E2952">
        <v>95.498840329999993</v>
      </c>
      <c r="F2952">
        <v>22.172125000000001</v>
      </c>
      <c r="G2952">
        <v>16.22447</v>
      </c>
      <c r="H2952">
        <v>104.5054092</v>
      </c>
      <c r="I2952">
        <v>97.139778140000004</v>
      </c>
      <c r="J2952">
        <v>58.26063156</v>
      </c>
    </row>
    <row r="2953" spans="1:10" x14ac:dyDescent="0.35">
      <c r="A2953" t="s">
        <v>130</v>
      </c>
      <c r="B2953" t="s">
        <v>400</v>
      </c>
      <c r="C2953">
        <v>1999</v>
      </c>
      <c r="D2953">
        <v>3.8006200790000002</v>
      </c>
      <c r="E2953">
        <v>90.625076289999996</v>
      </c>
      <c r="F2953">
        <v>25.96649</v>
      </c>
      <c r="G2953">
        <v>17.462060000000001</v>
      </c>
      <c r="H2953">
        <v>121.52311709999999</v>
      </c>
      <c r="I2953">
        <v>70.426246640000002</v>
      </c>
      <c r="J2953">
        <v>20.79924011</v>
      </c>
    </row>
    <row r="2954" spans="1:10" x14ac:dyDescent="0.35">
      <c r="A2954" t="s">
        <v>130</v>
      </c>
      <c r="B2954" t="s">
        <v>400</v>
      </c>
      <c r="C2954">
        <v>2000</v>
      </c>
      <c r="D2954">
        <v>3.8087000849999999</v>
      </c>
      <c r="E2954">
        <v>91.063499449999995</v>
      </c>
      <c r="F2954">
        <v>25.443619999999999</v>
      </c>
      <c r="G2954">
        <v>17.74447</v>
      </c>
      <c r="H2954">
        <v>120.2245102</v>
      </c>
      <c r="I2954">
        <v>72.099952700000003</v>
      </c>
      <c r="J2954">
        <v>22.236820219999998</v>
      </c>
    </row>
    <row r="2955" spans="1:10" x14ac:dyDescent="0.35">
      <c r="A2955" t="s">
        <v>130</v>
      </c>
      <c r="B2955" t="s">
        <v>400</v>
      </c>
      <c r="C2955">
        <v>2001</v>
      </c>
      <c r="D2955">
        <v>3.9380100969999998</v>
      </c>
      <c r="E2955">
        <v>90.878547670000003</v>
      </c>
      <c r="F2955">
        <v>24.484539999999999</v>
      </c>
      <c r="G2955">
        <v>18.437999999999999</v>
      </c>
      <c r="H2955">
        <v>118.9134521</v>
      </c>
      <c r="I2955">
        <v>73.81356049</v>
      </c>
      <c r="J2955">
        <v>23.590309139999999</v>
      </c>
    </row>
    <row r="2956" spans="1:10" x14ac:dyDescent="0.35">
      <c r="A2956" t="s">
        <v>130</v>
      </c>
      <c r="B2956" t="s">
        <v>400</v>
      </c>
      <c r="C2956">
        <v>2002</v>
      </c>
      <c r="D2956">
        <v>3.8838551039999998</v>
      </c>
      <c r="E2956">
        <v>91.90547943</v>
      </c>
      <c r="F2956">
        <v>24.070029999999999</v>
      </c>
      <c r="G2956">
        <v>18.446580000000001</v>
      </c>
      <c r="H2956">
        <v>118.44467160000001</v>
      </c>
      <c r="I2956">
        <v>87.121696470000003</v>
      </c>
      <c r="J2956">
        <v>25.353139880000001</v>
      </c>
    </row>
    <row r="2957" spans="1:10" x14ac:dyDescent="0.35">
      <c r="A2957" t="s">
        <v>130</v>
      </c>
      <c r="B2957" t="s">
        <v>400</v>
      </c>
      <c r="C2957">
        <v>2003</v>
      </c>
      <c r="D2957">
        <v>3.5350499150000001</v>
      </c>
      <c r="E2957">
        <v>92.380653379999998</v>
      </c>
      <c r="F2957">
        <v>23.733370000000001</v>
      </c>
      <c r="G2957">
        <v>17.286639999999998</v>
      </c>
      <c r="H2957">
        <v>117.14984130000001</v>
      </c>
      <c r="I2957">
        <v>84.396049500000004</v>
      </c>
      <c r="J2957">
        <v>26.96183014</v>
      </c>
    </row>
    <row r="2958" spans="1:10" x14ac:dyDescent="0.35">
      <c r="A2958" t="s">
        <v>130</v>
      </c>
      <c r="B2958" t="s">
        <v>400</v>
      </c>
      <c r="C2958">
        <v>2004</v>
      </c>
      <c r="D2958">
        <v>3.9744799139999998</v>
      </c>
      <c r="E2958">
        <v>93.07595062</v>
      </c>
      <c r="F2958">
        <v>23.891120000000001</v>
      </c>
      <c r="G2958">
        <v>17.154789999999998</v>
      </c>
      <c r="H2958">
        <v>116.998558</v>
      </c>
      <c r="I2958">
        <v>86.237747189999993</v>
      </c>
      <c r="J2958">
        <v>28.481060029999998</v>
      </c>
    </row>
    <row r="2959" spans="1:10" x14ac:dyDescent="0.35">
      <c r="A2959" t="s">
        <v>130</v>
      </c>
      <c r="B2959" t="s">
        <v>400</v>
      </c>
      <c r="C2959">
        <v>2005</v>
      </c>
      <c r="D2959">
        <v>4.1019673350000003</v>
      </c>
      <c r="E2959">
        <v>93.730918880000004</v>
      </c>
      <c r="F2959">
        <v>23.61684</v>
      </c>
      <c r="G2959">
        <v>16.863620000000001</v>
      </c>
      <c r="H2959">
        <v>116.0726624</v>
      </c>
      <c r="I2959">
        <v>86.522537229999998</v>
      </c>
      <c r="J2959">
        <v>29.724189760000002</v>
      </c>
    </row>
    <row r="2960" spans="1:10" x14ac:dyDescent="0.35">
      <c r="A2960" t="s">
        <v>130</v>
      </c>
      <c r="B2960" t="s">
        <v>400</v>
      </c>
      <c r="C2960">
        <v>2006</v>
      </c>
      <c r="D2960">
        <v>4.4931697850000001</v>
      </c>
      <c r="E2960">
        <v>94.681991580000002</v>
      </c>
      <c r="F2960">
        <v>23.767779999999998</v>
      </c>
      <c r="G2960">
        <v>17.607479999999999</v>
      </c>
      <c r="H2960">
        <v>115.5885696</v>
      </c>
      <c r="I2960">
        <v>81.406120299999998</v>
      </c>
      <c r="J2960">
        <v>31.995870589999999</v>
      </c>
    </row>
    <row r="2961" spans="1:10" x14ac:dyDescent="0.35">
      <c r="A2961" t="s">
        <v>130</v>
      </c>
      <c r="B2961" t="s">
        <v>400</v>
      </c>
      <c r="C2961">
        <v>2007</v>
      </c>
      <c r="D2961">
        <v>4.4709100719999997</v>
      </c>
      <c r="E2961">
        <v>95.676872250000002</v>
      </c>
      <c r="F2961">
        <v>24.10191</v>
      </c>
      <c r="G2961">
        <v>18.165700000000001</v>
      </c>
      <c r="H2961">
        <v>114.9247589</v>
      </c>
      <c r="I2961">
        <v>85.974876399999999</v>
      </c>
      <c r="J2961">
        <v>33.60623932</v>
      </c>
    </row>
    <row r="2962" spans="1:10" x14ac:dyDescent="0.35">
      <c r="A2962" t="s">
        <v>130</v>
      </c>
      <c r="B2962" t="s">
        <v>400</v>
      </c>
      <c r="C2962">
        <v>2008</v>
      </c>
      <c r="D2962">
        <v>4.8656899930000002</v>
      </c>
      <c r="E2962">
        <v>95.895812989999996</v>
      </c>
      <c r="F2962">
        <v>23.753260000000001</v>
      </c>
      <c r="G2962">
        <v>17.479379999999999</v>
      </c>
      <c r="H2962">
        <v>114.2611771</v>
      </c>
      <c r="I2962">
        <v>87.206008909999994</v>
      </c>
      <c r="J2962">
        <v>36.248081210000002</v>
      </c>
    </row>
    <row r="2963" spans="1:10" x14ac:dyDescent="0.35">
      <c r="A2963" t="s">
        <v>130</v>
      </c>
      <c r="B2963" t="s">
        <v>400</v>
      </c>
      <c r="C2963">
        <v>2009</v>
      </c>
      <c r="D2963">
        <v>5.4973001479999999</v>
      </c>
      <c r="E2963">
        <v>96.444946290000004</v>
      </c>
      <c r="F2963">
        <v>23.645759999999999</v>
      </c>
      <c r="G2963">
        <v>17.49306</v>
      </c>
      <c r="H2963">
        <v>114.06349950000001</v>
      </c>
      <c r="I2963">
        <v>88.298492429999996</v>
      </c>
      <c r="J2963">
        <v>37.226928710000003</v>
      </c>
    </row>
    <row r="2964" spans="1:10" x14ac:dyDescent="0.35">
      <c r="A2964" t="s">
        <v>130</v>
      </c>
      <c r="B2964" t="s">
        <v>400</v>
      </c>
      <c r="C2964">
        <v>2010</v>
      </c>
      <c r="D2964">
        <v>4.7686200139999997</v>
      </c>
      <c r="E2964">
        <v>97.031417849999997</v>
      </c>
      <c r="F2964">
        <v>23.28145</v>
      </c>
      <c r="G2964">
        <v>17.260359999999999</v>
      </c>
      <c r="H2964">
        <v>112.7534637</v>
      </c>
      <c r="I2964">
        <v>89.430511469999999</v>
      </c>
      <c r="J2964">
        <v>38.676948549999999</v>
      </c>
    </row>
    <row r="2965" spans="1:10" x14ac:dyDescent="0.35">
      <c r="A2965" t="s">
        <v>130</v>
      </c>
      <c r="B2965" t="s">
        <v>400</v>
      </c>
      <c r="C2965">
        <v>2011</v>
      </c>
      <c r="D2965">
        <v>4.8241548539999997</v>
      </c>
      <c r="E2965">
        <v>97.083442689999998</v>
      </c>
      <c r="F2965">
        <v>22.942509999999999</v>
      </c>
      <c r="G2965">
        <v>17.062149999999999</v>
      </c>
      <c r="H2965">
        <v>111.60530850000001</v>
      </c>
      <c r="I2965">
        <v>89.96903992</v>
      </c>
      <c r="J2965">
        <v>40.217559809999997</v>
      </c>
    </row>
    <row r="2966" spans="1:10" x14ac:dyDescent="0.35">
      <c r="A2966" t="s">
        <v>130</v>
      </c>
      <c r="B2966" t="s">
        <v>400</v>
      </c>
      <c r="C2966">
        <v>2012</v>
      </c>
      <c r="D2966">
        <v>5.345829964</v>
      </c>
      <c r="E2966">
        <v>97.901611329999994</v>
      </c>
      <c r="F2966">
        <v>22.449919999999999</v>
      </c>
      <c r="G2966">
        <v>16.890540000000001</v>
      </c>
      <c r="H2966">
        <v>110.0956573</v>
      </c>
      <c r="I2966">
        <v>90.105003359999998</v>
      </c>
      <c r="J2966">
        <v>41.388938899999999</v>
      </c>
    </row>
    <row r="2967" spans="1:10" x14ac:dyDescent="0.35">
      <c r="A2967" t="s">
        <v>130</v>
      </c>
      <c r="B2967" t="s">
        <v>400</v>
      </c>
      <c r="C2967">
        <v>2013</v>
      </c>
      <c r="D2967">
        <v>5.1832950120000003</v>
      </c>
      <c r="E2967">
        <v>97.760200499999996</v>
      </c>
      <c r="F2967">
        <v>22.522290000000002</v>
      </c>
      <c r="G2967">
        <v>17.300059999999998</v>
      </c>
      <c r="H2967">
        <v>111.0234909</v>
      </c>
      <c r="I2967">
        <v>94.845458980000004</v>
      </c>
      <c r="J2967">
        <v>42.40325928</v>
      </c>
    </row>
    <row r="2968" spans="1:10" x14ac:dyDescent="0.35">
      <c r="A2968" t="s">
        <v>130</v>
      </c>
      <c r="B2968" t="s">
        <v>400</v>
      </c>
      <c r="C2968">
        <v>2014</v>
      </c>
      <c r="D2968">
        <v>5.1391499039999999</v>
      </c>
      <c r="E2968">
        <v>98.164878849999994</v>
      </c>
      <c r="F2968">
        <v>22.251580000000001</v>
      </c>
      <c r="G2968">
        <v>16.576409999999999</v>
      </c>
      <c r="H2968">
        <v>110.1158981</v>
      </c>
      <c r="I2968">
        <v>94.943237300000007</v>
      </c>
      <c r="J2968">
        <v>44.130588529999997</v>
      </c>
    </row>
    <row r="2969" spans="1:10" x14ac:dyDescent="0.35">
      <c r="A2969" t="s">
        <v>130</v>
      </c>
      <c r="B2969" t="s">
        <v>400</v>
      </c>
      <c r="C2969">
        <v>2015</v>
      </c>
      <c r="D2969">
        <v>5.0782899859999997</v>
      </c>
      <c r="E2969">
        <v>96.731620789999994</v>
      </c>
      <c r="F2969">
        <v>21.988969999999998</v>
      </c>
      <c r="G2969">
        <v>16.49783</v>
      </c>
      <c r="H2969">
        <v>109.0092392</v>
      </c>
      <c r="I2969">
        <v>95.190193179999994</v>
      </c>
      <c r="J2969">
        <v>45.476329800000002</v>
      </c>
    </row>
    <row r="2970" spans="1:10" x14ac:dyDescent="0.35">
      <c r="A2970" t="s">
        <v>130</v>
      </c>
      <c r="B2970" t="s">
        <v>400</v>
      </c>
      <c r="C2970">
        <v>2016</v>
      </c>
      <c r="D2970">
        <v>4.5603539939999997</v>
      </c>
      <c r="E2970">
        <v>96.398170469999997</v>
      </c>
      <c r="F2970">
        <v>21.84299</v>
      </c>
      <c r="G2970">
        <v>16.535879999999999</v>
      </c>
      <c r="H2970">
        <v>108.4482117</v>
      </c>
      <c r="I2970">
        <v>96.435363769999995</v>
      </c>
      <c r="J2970">
        <v>47.623519899999998</v>
      </c>
    </row>
    <row r="2971" spans="1:10" x14ac:dyDescent="0.35">
      <c r="A2971" t="s">
        <v>130</v>
      </c>
      <c r="B2971" t="s">
        <v>400</v>
      </c>
      <c r="C2971">
        <v>2017</v>
      </c>
      <c r="D2971">
        <v>4.3975200650000001</v>
      </c>
      <c r="E2971">
        <v>95.664680480000001</v>
      </c>
      <c r="F2971">
        <v>21.616440000000001</v>
      </c>
      <c r="G2971">
        <v>16.615259999999999</v>
      </c>
      <c r="H2971">
        <v>107.9841919</v>
      </c>
      <c r="I2971">
        <v>96.985298159999999</v>
      </c>
      <c r="J2971">
        <v>49.118350980000002</v>
      </c>
    </row>
    <row r="2972" spans="1:10" x14ac:dyDescent="0.35">
      <c r="A2972" t="s">
        <v>130</v>
      </c>
      <c r="B2972" t="s">
        <v>400</v>
      </c>
      <c r="C2972">
        <v>2018</v>
      </c>
      <c r="D2972">
        <v>4.1394500729999999</v>
      </c>
      <c r="E2972">
        <v>94.690658569999997</v>
      </c>
      <c r="F2972">
        <v>21.57</v>
      </c>
      <c r="G2972">
        <v>16.601040000000001</v>
      </c>
      <c r="H2972">
        <v>107.40982820000001</v>
      </c>
      <c r="I2972">
        <v>97.942642210000002</v>
      </c>
      <c r="J2972">
        <v>49.916561129999998</v>
      </c>
    </row>
    <row r="2973" spans="1:10" x14ac:dyDescent="0.35">
      <c r="A2973" t="s">
        <v>130</v>
      </c>
      <c r="B2973" t="s">
        <v>400</v>
      </c>
      <c r="C2973">
        <v>2019</v>
      </c>
      <c r="D2973">
        <v>4.599919796</v>
      </c>
      <c r="E2973">
        <v>94.400741580000002</v>
      </c>
      <c r="F2973">
        <v>22.172125000000001</v>
      </c>
      <c r="G2973">
        <v>16.22447</v>
      </c>
      <c r="H2973">
        <v>107.11757660000001</v>
      </c>
      <c r="I2973">
        <v>97.821289059999998</v>
      </c>
      <c r="J2973">
        <v>50.997749329999998</v>
      </c>
    </row>
    <row r="2974" spans="1:10" x14ac:dyDescent="0.35">
      <c r="A2974" t="s">
        <v>130</v>
      </c>
      <c r="B2974" t="s">
        <v>400</v>
      </c>
      <c r="C2974">
        <v>2020</v>
      </c>
      <c r="D2974">
        <v>4.5176982880000001</v>
      </c>
      <c r="E2974">
        <v>94.778839110000007</v>
      </c>
      <c r="F2974">
        <v>22.172125000000001</v>
      </c>
      <c r="G2974">
        <v>16.22447</v>
      </c>
      <c r="H2974">
        <v>106.1900024</v>
      </c>
      <c r="I2974">
        <v>97.118171689999997</v>
      </c>
      <c r="J2974">
        <v>52.77030182</v>
      </c>
    </row>
    <row r="2975" spans="1:10" x14ac:dyDescent="0.35">
      <c r="A2975" t="s">
        <v>130</v>
      </c>
      <c r="B2975" t="s">
        <v>400</v>
      </c>
      <c r="C2975">
        <v>2021</v>
      </c>
      <c r="D2975">
        <v>4.1680934430000001</v>
      </c>
      <c r="E2975">
        <v>95.362968440000003</v>
      </c>
      <c r="F2975">
        <v>22.172125000000001</v>
      </c>
      <c r="G2975">
        <v>16.22447</v>
      </c>
      <c r="H2975">
        <v>105.08850099999999</v>
      </c>
      <c r="I2975">
        <v>97.248031620000006</v>
      </c>
      <c r="J2975">
        <v>54.580249790000003</v>
      </c>
    </row>
    <row r="2976" spans="1:10" x14ac:dyDescent="0.35">
      <c r="A2976" t="s">
        <v>130</v>
      </c>
      <c r="B2976" t="s">
        <v>400</v>
      </c>
      <c r="C2976">
        <v>2022</v>
      </c>
      <c r="D2976">
        <v>3.8139615060000001</v>
      </c>
      <c r="E2976">
        <v>95.050521849999996</v>
      </c>
      <c r="F2976">
        <v>22.172125000000001</v>
      </c>
      <c r="G2976">
        <v>16.22447</v>
      </c>
      <c r="H2976">
        <v>104.8691101</v>
      </c>
      <c r="I2976">
        <v>96.752189639999997</v>
      </c>
      <c r="J2976">
        <v>56.093219759999997</v>
      </c>
    </row>
    <row r="2977" spans="1:10" x14ac:dyDescent="0.35">
      <c r="A2977" t="s">
        <v>130</v>
      </c>
      <c r="B2977" t="s">
        <v>400</v>
      </c>
      <c r="C2977">
        <v>2023</v>
      </c>
      <c r="D2977">
        <v>4.1019673350000003</v>
      </c>
      <c r="E2977">
        <v>95.160560610000005</v>
      </c>
      <c r="F2977">
        <v>22.172125000000001</v>
      </c>
      <c r="G2977">
        <v>16.22447</v>
      </c>
      <c r="H2977">
        <v>104.5733185</v>
      </c>
      <c r="I2977">
        <v>97.011177059999994</v>
      </c>
      <c r="J2977">
        <v>56.138538359999998</v>
      </c>
    </row>
    <row r="2978" spans="1:10" x14ac:dyDescent="0.35">
      <c r="A2978" t="s">
        <v>131</v>
      </c>
      <c r="B2978" t="s">
        <v>401</v>
      </c>
      <c r="C2978">
        <v>1999</v>
      </c>
      <c r="D2978">
        <v>3.7083899969999998</v>
      </c>
      <c r="E2978">
        <v>90.245292660000004</v>
      </c>
      <c r="F2978">
        <v>26.540990000000001</v>
      </c>
      <c r="G2978">
        <v>17.742270000000001</v>
      </c>
      <c r="H2978">
        <v>119.7839432</v>
      </c>
      <c r="I2978">
        <v>70.140716549999993</v>
      </c>
      <c r="J2978">
        <v>21.647859570000001</v>
      </c>
    </row>
    <row r="2979" spans="1:10" x14ac:dyDescent="0.35">
      <c r="A2979" t="s">
        <v>131</v>
      </c>
      <c r="B2979" t="s">
        <v>401</v>
      </c>
      <c r="C2979">
        <v>2000</v>
      </c>
      <c r="D2979">
        <v>3.6341400149999998</v>
      </c>
      <c r="E2979">
        <v>90.728218080000005</v>
      </c>
      <c r="F2979">
        <v>26.01484</v>
      </c>
      <c r="G2979">
        <v>18.019690000000001</v>
      </c>
      <c r="H2979">
        <v>118.5580978</v>
      </c>
      <c r="I2979">
        <v>71.93769073</v>
      </c>
      <c r="J2979">
        <v>22.973180769999999</v>
      </c>
    </row>
    <row r="2980" spans="1:10" x14ac:dyDescent="0.35">
      <c r="A2980" t="s">
        <v>131</v>
      </c>
      <c r="B2980" t="s">
        <v>401</v>
      </c>
      <c r="C2980">
        <v>2001</v>
      </c>
      <c r="D2980">
        <v>3.8391250370000001</v>
      </c>
      <c r="E2980">
        <v>90.616859439999999</v>
      </c>
      <c r="F2980">
        <v>25.078489999999999</v>
      </c>
      <c r="G2980">
        <v>18.762180000000001</v>
      </c>
      <c r="H2980">
        <v>117.5092087</v>
      </c>
      <c r="I2980">
        <v>73.735206599999998</v>
      </c>
      <c r="J2980">
        <v>24.505250929999999</v>
      </c>
    </row>
    <row r="2981" spans="1:10" x14ac:dyDescent="0.35">
      <c r="A2981" t="s">
        <v>131</v>
      </c>
      <c r="B2981" t="s">
        <v>401</v>
      </c>
      <c r="C2981">
        <v>2002</v>
      </c>
      <c r="D2981">
        <v>3.7503700260000001</v>
      </c>
      <c r="E2981">
        <v>91.835029599999999</v>
      </c>
      <c r="F2981">
        <v>24.644680000000001</v>
      </c>
      <c r="G2981">
        <v>18.81616</v>
      </c>
      <c r="H2981">
        <v>117.2150269</v>
      </c>
      <c r="I2981">
        <v>86.344070430000002</v>
      </c>
      <c r="J2981">
        <v>26.435060499999999</v>
      </c>
    </row>
    <row r="2982" spans="1:10" x14ac:dyDescent="0.35">
      <c r="A2982" t="s">
        <v>131</v>
      </c>
      <c r="B2982" t="s">
        <v>401</v>
      </c>
      <c r="C2982">
        <v>2003</v>
      </c>
      <c r="D2982">
        <v>3.458904982</v>
      </c>
      <c r="E2982">
        <v>92.184143070000005</v>
      </c>
      <c r="F2982">
        <v>24.291080000000001</v>
      </c>
      <c r="G2982">
        <v>17.6023</v>
      </c>
      <c r="H2982">
        <v>115.94448850000001</v>
      </c>
      <c r="I2982">
        <v>83.831703189999999</v>
      </c>
      <c r="J2982">
        <v>28.050399779999999</v>
      </c>
    </row>
    <row r="2983" spans="1:10" x14ac:dyDescent="0.35">
      <c r="A2983" t="s">
        <v>131</v>
      </c>
      <c r="B2983" t="s">
        <v>401</v>
      </c>
      <c r="C2983">
        <v>2004</v>
      </c>
      <c r="D2983">
        <v>3.5786600110000002</v>
      </c>
      <c r="E2983">
        <v>92.873657230000006</v>
      </c>
      <c r="F2983">
        <v>24.360880000000002</v>
      </c>
      <c r="G2983">
        <v>17.44389</v>
      </c>
      <c r="H2983">
        <v>115.94606779999999</v>
      </c>
      <c r="I2983">
        <v>85.675247189999993</v>
      </c>
      <c r="J2983">
        <v>29.28598976</v>
      </c>
    </row>
    <row r="2984" spans="1:10" x14ac:dyDescent="0.35">
      <c r="A2984" t="s">
        <v>131</v>
      </c>
      <c r="B2984" t="s">
        <v>401</v>
      </c>
      <c r="C2984">
        <v>2005</v>
      </c>
      <c r="D2984">
        <v>4.1019673350000003</v>
      </c>
      <c r="E2984">
        <v>93.559066770000001</v>
      </c>
      <c r="F2984">
        <v>24.044530000000002</v>
      </c>
      <c r="G2984">
        <v>17.144829999999999</v>
      </c>
      <c r="H2984">
        <v>115.0665817</v>
      </c>
      <c r="I2984">
        <v>86.022140500000006</v>
      </c>
      <c r="J2984">
        <v>30.946920389999999</v>
      </c>
    </row>
    <row r="2985" spans="1:10" x14ac:dyDescent="0.35">
      <c r="A2985" t="s">
        <v>131</v>
      </c>
      <c r="B2985" t="s">
        <v>401</v>
      </c>
      <c r="C2985">
        <v>2006</v>
      </c>
      <c r="D2985">
        <v>3.6690599920000002</v>
      </c>
      <c r="E2985">
        <v>94.634300229999994</v>
      </c>
      <c r="F2985">
        <v>24.210650000000001</v>
      </c>
      <c r="G2985">
        <v>17.919039999999999</v>
      </c>
      <c r="H2985">
        <v>114.6318512</v>
      </c>
      <c r="I2985">
        <v>81.336479190000006</v>
      </c>
      <c r="J2985">
        <v>33.122581480000001</v>
      </c>
    </row>
    <row r="2986" spans="1:10" x14ac:dyDescent="0.35">
      <c r="A2986" t="s">
        <v>131</v>
      </c>
      <c r="B2986" t="s">
        <v>401</v>
      </c>
      <c r="C2986">
        <v>2007</v>
      </c>
      <c r="D2986">
        <v>3.6273200509999999</v>
      </c>
      <c r="E2986">
        <v>95.695327759999998</v>
      </c>
      <c r="F2986">
        <v>24.513179999999998</v>
      </c>
      <c r="G2986">
        <v>18.494720000000001</v>
      </c>
      <c r="H2986">
        <v>114.1615982</v>
      </c>
      <c r="I2986">
        <v>85.650703429999993</v>
      </c>
      <c r="J2986">
        <v>34.942909239999999</v>
      </c>
    </row>
    <row r="2987" spans="1:10" x14ac:dyDescent="0.35">
      <c r="A2987" t="s">
        <v>131</v>
      </c>
      <c r="B2987" t="s">
        <v>401</v>
      </c>
      <c r="C2987">
        <v>2008</v>
      </c>
      <c r="D2987">
        <v>4.6060900690000004</v>
      </c>
      <c r="E2987">
        <v>95.876167300000006</v>
      </c>
      <c r="F2987">
        <v>24.146270000000001</v>
      </c>
      <c r="G2987">
        <v>17.766739999999999</v>
      </c>
      <c r="H2987">
        <v>113.4119797</v>
      </c>
      <c r="I2987">
        <v>86.858688349999994</v>
      </c>
      <c r="J2987">
        <v>37.72842026</v>
      </c>
    </row>
    <row r="2988" spans="1:10" x14ac:dyDescent="0.35">
      <c r="A2988" t="s">
        <v>131</v>
      </c>
      <c r="B2988" t="s">
        <v>401</v>
      </c>
      <c r="C2988">
        <v>2009</v>
      </c>
      <c r="D2988">
        <v>5.4635500910000001</v>
      </c>
      <c r="E2988">
        <v>96.300750730000004</v>
      </c>
      <c r="F2988">
        <v>23.993860000000002</v>
      </c>
      <c r="G2988">
        <v>17.74325</v>
      </c>
      <c r="H2988">
        <v>113.189537</v>
      </c>
      <c r="I2988">
        <v>87.910430910000002</v>
      </c>
      <c r="J2988">
        <v>38.779861449999999</v>
      </c>
    </row>
    <row r="2989" spans="1:10" x14ac:dyDescent="0.35">
      <c r="A2989" t="s">
        <v>131</v>
      </c>
      <c r="B2989" t="s">
        <v>401</v>
      </c>
      <c r="C2989">
        <v>2010</v>
      </c>
      <c r="D2989">
        <v>4.4842400549999999</v>
      </c>
      <c r="E2989">
        <v>96.743652339999997</v>
      </c>
      <c r="F2989">
        <v>23.656610000000001</v>
      </c>
      <c r="G2989">
        <v>17.502210000000002</v>
      </c>
      <c r="H2989">
        <v>111.89214320000001</v>
      </c>
      <c r="I2989">
        <v>89.049797060000003</v>
      </c>
      <c r="J2989">
        <v>40.652400970000002</v>
      </c>
    </row>
    <row r="2990" spans="1:10" x14ac:dyDescent="0.35">
      <c r="A2990" t="s">
        <v>131</v>
      </c>
      <c r="B2990" t="s">
        <v>401</v>
      </c>
      <c r="C2990">
        <v>2011</v>
      </c>
      <c r="D2990">
        <v>4.1055500509999998</v>
      </c>
      <c r="E2990">
        <v>96.88845062</v>
      </c>
      <c r="F2990">
        <v>23.259340000000002</v>
      </c>
      <c r="G2990">
        <v>17.277360000000002</v>
      </c>
      <c r="H2990">
        <v>110.8348999</v>
      </c>
      <c r="I2990">
        <v>89.616523740000005</v>
      </c>
      <c r="J2990">
        <v>42.444450379999999</v>
      </c>
    </row>
    <row r="2991" spans="1:10" x14ac:dyDescent="0.35">
      <c r="A2991" t="s">
        <v>131</v>
      </c>
      <c r="B2991" t="s">
        <v>401</v>
      </c>
      <c r="C2991">
        <v>2012</v>
      </c>
      <c r="D2991">
        <v>4.7682900430000004</v>
      </c>
      <c r="E2991">
        <v>97.812171939999999</v>
      </c>
      <c r="F2991">
        <v>22.728259999999999</v>
      </c>
      <c r="G2991">
        <v>17.082280000000001</v>
      </c>
      <c r="H2991">
        <v>109.4410019</v>
      </c>
      <c r="I2991">
        <v>89.830131530000003</v>
      </c>
      <c r="J2991">
        <v>43.943080899999998</v>
      </c>
    </row>
    <row r="2992" spans="1:10" x14ac:dyDescent="0.35">
      <c r="A2992" t="s">
        <v>131</v>
      </c>
      <c r="B2992" t="s">
        <v>401</v>
      </c>
      <c r="C2992">
        <v>2013</v>
      </c>
      <c r="D2992">
        <v>4.5283601280000001</v>
      </c>
      <c r="E2992">
        <v>97.694740300000007</v>
      </c>
      <c r="F2992">
        <v>22.725549999999998</v>
      </c>
      <c r="G2992">
        <v>17.465530000000001</v>
      </c>
      <c r="H2992">
        <v>110.2725372</v>
      </c>
      <c r="I2992">
        <v>94.809707639999999</v>
      </c>
      <c r="J2992">
        <v>45.221950530000001</v>
      </c>
    </row>
    <row r="2993" spans="1:10" x14ac:dyDescent="0.35">
      <c r="A2993" t="s">
        <v>131</v>
      </c>
      <c r="B2993" t="s">
        <v>401</v>
      </c>
      <c r="C2993">
        <v>2014</v>
      </c>
      <c r="D2993">
        <v>4.2673501969999998</v>
      </c>
      <c r="E2993">
        <v>98.074111939999995</v>
      </c>
      <c r="F2993">
        <v>22.416620000000002</v>
      </c>
      <c r="G2993">
        <v>16.694839999999999</v>
      </c>
      <c r="H2993">
        <v>109.31006619999999</v>
      </c>
      <c r="I2993">
        <v>94.818382260000007</v>
      </c>
      <c r="J2993">
        <v>46.997501370000002</v>
      </c>
    </row>
    <row r="2994" spans="1:10" x14ac:dyDescent="0.35">
      <c r="A2994" t="s">
        <v>131</v>
      </c>
      <c r="B2994" t="s">
        <v>401</v>
      </c>
      <c r="C2994">
        <v>2015</v>
      </c>
      <c r="D2994">
        <v>4.4533934589999999</v>
      </c>
      <c r="E2994">
        <v>96.67356873</v>
      </c>
      <c r="F2994">
        <v>22.158560000000001</v>
      </c>
      <c r="G2994">
        <v>16.56983</v>
      </c>
      <c r="H2994">
        <v>108.2154694</v>
      </c>
      <c r="I2994">
        <v>94.989379880000001</v>
      </c>
      <c r="J2994">
        <v>48.354568479999998</v>
      </c>
    </row>
    <row r="2995" spans="1:10" x14ac:dyDescent="0.35">
      <c r="A2995" t="s">
        <v>131</v>
      </c>
      <c r="B2995" t="s">
        <v>401</v>
      </c>
      <c r="C2995">
        <v>2016</v>
      </c>
      <c r="D2995">
        <v>4.3627481460000004</v>
      </c>
      <c r="E2995">
        <v>96.214057920000002</v>
      </c>
      <c r="F2995">
        <v>21.994350000000001</v>
      </c>
      <c r="G2995">
        <v>16.586500000000001</v>
      </c>
      <c r="H2995">
        <v>107.49775700000001</v>
      </c>
      <c r="I2995">
        <v>96.030258180000004</v>
      </c>
      <c r="J2995">
        <v>50.410888669999999</v>
      </c>
    </row>
    <row r="2996" spans="1:10" x14ac:dyDescent="0.35">
      <c r="A2996" t="s">
        <v>131</v>
      </c>
      <c r="B2996" t="s">
        <v>401</v>
      </c>
      <c r="C2996">
        <v>2017</v>
      </c>
      <c r="D2996">
        <v>4.3975200650000001</v>
      </c>
      <c r="E2996">
        <v>95.327186580000003</v>
      </c>
      <c r="F2996">
        <v>21.758199999999999</v>
      </c>
      <c r="G2996">
        <v>16.673719999999999</v>
      </c>
      <c r="H2996">
        <v>106.9122009</v>
      </c>
      <c r="I2996">
        <v>96.462142940000007</v>
      </c>
      <c r="J2996">
        <v>51.711250309999997</v>
      </c>
    </row>
    <row r="2997" spans="1:10" x14ac:dyDescent="0.35">
      <c r="A2997" t="s">
        <v>131</v>
      </c>
      <c r="B2997" t="s">
        <v>401</v>
      </c>
      <c r="C2997">
        <v>2018</v>
      </c>
      <c r="D2997">
        <v>4.1394500729999999</v>
      </c>
      <c r="E2997">
        <v>94.615020749999999</v>
      </c>
      <c r="F2997">
        <v>21.690850000000001</v>
      </c>
      <c r="G2997">
        <v>16.650980000000001</v>
      </c>
      <c r="H2997">
        <v>106.5451279</v>
      </c>
      <c r="I2997">
        <v>97.470039369999995</v>
      </c>
      <c r="J2997">
        <v>52.412658690000001</v>
      </c>
    </row>
    <row r="2998" spans="1:10" x14ac:dyDescent="0.35">
      <c r="A2998" t="s">
        <v>131</v>
      </c>
      <c r="B2998" t="s">
        <v>401</v>
      </c>
      <c r="C2998">
        <v>2019</v>
      </c>
      <c r="D2998">
        <v>4.4228498939999996</v>
      </c>
      <c r="E2998">
        <v>94.447372439999995</v>
      </c>
      <c r="F2998">
        <v>22.172125000000001</v>
      </c>
      <c r="G2998">
        <v>16.22447</v>
      </c>
      <c r="H2998">
        <v>106.41667940000001</v>
      </c>
      <c r="I2998">
        <v>97.494560239999998</v>
      </c>
      <c r="J2998">
        <v>53.316898350000002</v>
      </c>
    </row>
    <row r="2999" spans="1:10" x14ac:dyDescent="0.35">
      <c r="A2999" t="s">
        <v>131</v>
      </c>
      <c r="B2999" t="s">
        <v>401</v>
      </c>
      <c r="C2999">
        <v>2020</v>
      </c>
      <c r="D2999">
        <v>4.5176982880000001</v>
      </c>
      <c r="E2999">
        <v>94.886558530000002</v>
      </c>
      <c r="F2999">
        <v>22.172125000000001</v>
      </c>
      <c r="G2999">
        <v>16.22447</v>
      </c>
      <c r="H2999">
        <v>105.70614620000001</v>
      </c>
      <c r="I2999">
        <v>96.899047850000002</v>
      </c>
      <c r="J2999">
        <v>54.847660060000003</v>
      </c>
    </row>
    <row r="3000" spans="1:10" x14ac:dyDescent="0.35">
      <c r="A3000" t="s">
        <v>131</v>
      </c>
      <c r="B3000" t="s">
        <v>401</v>
      </c>
      <c r="C3000">
        <v>2021</v>
      </c>
      <c r="D3000">
        <v>4.0866570470000001</v>
      </c>
      <c r="E3000">
        <v>95.60392761</v>
      </c>
      <c r="F3000">
        <v>22.172125000000001</v>
      </c>
      <c r="G3000">
        <v>16.22447</v>
      </c>
      <c r="H3000">
        <v>104.909729</v>
      </c>
      <c r="I3000">
        <v>97.234008790000004</v>
      </c>
      <c r="J3000">
        <v>56.727779390000002</v>
      </c>
    </row>
    <row r="3001" spans="1:10" x14ac:dyDescent="0.35">
      <c r="A3001" t="s">
        <v>131</v>
      </c>
      <c r="B3001" t="s">
        <v>401</v>
      </c>
      <c r="C3001">
        <v>2022</v>
      </c>
      <c r="D3001">
        <v>3.7947630879999998</v>
      </c>
      <c r="E3001">
        <v>95.501159670000007</v>
      </c>
      <c r="F3001">
        <v>22.172125000000001</v>
      </c>
      <c r="G3001">
        <v>16.22447</v>
      </c>
      <c r="H3001">
        <v>104.8938675</v>
      </c>
      <c r="I3001">
        <v>96.828628539999997</v>
      </c>
      <c r="J3001">
        <v>58.251880649999997</v>
      </c>
    </row>
    <row r="3002" spans="1:10" x14ac:dyDescent="0.35">
      <c r="A3002" t="s">
        <v>131</v>
      </c>
      <c r="B3002" t="s">
        <v>401</v>
      </c>
      <c r="C3002">
        <v>2023</v>
      </c>
      <c r="D3002">
        <v>4.1019673350000003</v>
      </c>
      <c r="E3002">
        <v>95.627342220000003</v>
      </c>
      <c r="F3002">
        <v>22.172125000000001</v>
      </c>
      <c r="G3002">
        <v>16.22447</v>
      </c>
      <c r="H3002">
        <v>104.6634674</v>
      </c>
      <c r="I3002">
        <v>97.105377200000007</v>
      </c>
      <c r="J3002">
        <v>58.336601260000002</v>
      </c>
    </row>
    <row r="3003" spans="1:10" x14ac:dyDescent="0.35">
      <c r="A3003" t="s">
        <v>132</v>
      </c>
      <c r="B3003" t="s">
        <v>402</v>
      </c>
      <c r="C3003">
        <v>1999</v>
      </c>
      <c r="D3003">
        <v>5.5393800740000003</v>
      </c>
      <c r="E3003">
        <v>100.1745987</v>
      </c>
      <c r="F3003">
        <v>15.385490000000001</v>
      </c>
      <c r="G3003">
        <v>10.27731</v>
      </c>
      <c r="H3003">
        <v>103.6989212</v>
      </c>
      <c r="I3003">
        <v>86.906257629999999</v>
      </c>
      <c r="J3003">
        <v>49.10342026</v>
      </c>
    </row>
    <row r="3004" spans="1:10" x14ac:dyDescent="0.35">
      <c r="A3004" t="s">
        <v>132</v>
      </c>
      <c r="B3004" t="s">
        <v>402</v>
      </c>
      <c r="C3004">
        <v>2000</v>
      </c>
      <c r="D3004">
        <v>5.2742700579999999</v>
      </c>
      <c r="E3004">
        <v>99.429946900000004</v>
      </c>
      <c r="F3004">
        <v>15.100059999999999</v>
      </c>
      <c r="G3004">
        <v>10.73766</v>
      </c>
      <c r="H3004">
        <v>101.69978330000001</v>
      </c>
      <c r="I3004">
        <v>90.06597137</v>
      </c>
      <c r="J3004">
        <v>56.243801120000001</v>
      </c>
    </row>
    <row r="3005" spans="1:10" x14ac:dyDescent="0.35">
      <c r="A3005" t="s">
        <v>132</v>
      </c>
      <c r="B3005" t="s">
        <v>402</v>
      </c>
      <c r="C3005">
        <v>2001</v>
      </c>
      <c r="D3005">
        <v>5.4469599720000001</v>
      </c>
      <c r="E3005">
        <v>100.4669876</v>
      </c>
      <c r="F3005">
        <v>14.99391</v>
      </c>
      <c r="G3005">
        <v>11.243869999999999</v>
      </c>
      <c r="H3005">
        <v>103.4118271</v>
      </c>
      <c r="I3005">
        <v>92.855812069999999</v>
      </c>
      <c r="J3005">
        <v>63.491760249999999</v>
      </c>
    </row>
    <row r="3006" spans="1:10" x14ac:dyDescent="0.35">
      <c r="A3006" t="s">
        <v>132</v>
      </c>
      <c r="B3006" t="s">
        <v>402</v>
      </c>
      <c r="C3006">
        <v>2002</v>
      </c>
      <c r="D3006">
        <v>5.6025400159999998</v>
      </c>
      <c r="E3006">
        <v>99.56717682</v>
      </c>
      <c r="F3006">
        <v>14.34437</v>
      </c>
      <c r="G3006">
        <v>11.36004</v>
      </c>
      <c r="H3006">
        <v>104.0202713</v>
      </c>
      <c r="I3006">
        <v>95.292732240000007</v>
      </c>
      <c r="J3006">
        <v>67.809303279999995</v>
      </c>
    </row>
    <row r="3007" spans="1:10" x14ac:dyDescent="0.35">
      <c r="A3007" t="s">
        <v>132</v>
      </c>
      <c r="B3007" t="s">
        <v>402</v>
      </c>
      <c r="C3007">
        <v>2003</v>
      </c>
      <c r="D3007">
        <v>5.0571498869999996</v>
      </c>
      <c r="E3007">
        <v>101.0083084</v>
      </c>
      <c r="F3007">
        <v>13.70082</v>
      </c>
      <c r="G3007">
        <v>11.14677</v>
      </c>
      <c r="H3007">
        <v>105.0161514</v>
      </c>
      <c r="I3007">
        <v>96.537788390000003</v>
      </c>
      <c r="J3007">
        <v>71.03424072</v>
      </c>
    </row>
    <row r="3008" spans="1:10" x14ac:dyDescent="0.35">
      <c r="A3008" t="s">
        <v>132</v>
      </c>
      <c r="B3008" t="s">
        <v>402</v>
      </c>
      <c r="C3008">
        <v>2004</v>
      </c>
      <c r="D3008">
        <v>4.8340601919999999</v>
      </c>
      <c r="E3008">
        <v>104.9569626</v>
      </c>
      <c r="F3008">
        <v>12.977679999999999</v>
      </c>
      <c r="G3008">
        <v>11.02829</v>
      </c>
      <c r="H3008">
        <v>105.4905777</v>
      </c>
      <c r="I3008">
        <v>99.295242310000006</v>
      </c>
      <c r="J3008">
        <v>74.608558650000006</v>
      </c>
    </row>
    <row r="3009" spans="1:10" x14ac:dyDescent="0.35">
      <c r="A3009" t="s">
        <v>132</v>
      </c>
      <c r="B3009" t="s">
        <v>402</v>
      </c>
      <c r="C3009">
        <v>2005</v>
      </c>
      <c r="D3009">
        <v>5.2989253999999999</v>
      </c>
      <c r="E3009">
        <v>102.0033493</v>
      </c>
      <c r="F3009">
        <v>12.20087</v>
      </c>
      <c r="G3009">
        <v>10.81161</v>
      </c>
      <c r="H3009">
        <v>104.8439789</v>
      </c>
      <c r="I3009">
        <v>102.68631739999999</v>
      </c>
      <c r="J3009">
        <v>75.419197080000004</v>
      </c>
    </row>
    <row r="3010" spans="1:10" x14ac:dyDescent="0.35">
      <c r="A3010" t="s">
        <v>132</v>
      </c>
      <c r="B3010" t="s">
        <v>402</v>
      </c>
      <c r="C3010">
        <v>2006</v>
      </c>
      <c r="D3010">
        <v>4.6846699709999999</v>
      </c>
      <c r="E3010">
        <v>102.6938782</v>
      </c>
      <c r="F3010">
        <v>11.76235</v>
      </c>
      <c r="G3010">
        <v>10.25442</v>
      </c>
      <c r="H3010">
        <v>104.26199339999999</v>
      </c>
      <c r="I3010">
        <v>103.9654007</v>
      </c>
      <c r="J3010">
        <v>74.596511840000005</v>
      </c>
    </row>
    <row r="3011" spans="1:10" x14ac:dyDescent="0.35">
      <c r="A3011" t="s">
        <v>132</v>
      </c>
      <c r="B3011" t="s">
        <v>402</v>
      </c>
      <c r="C3011">
        <v>2007</v>
      </c>
      <c r="D3011">
        <v>4.6332898140000003</v>
      </c>
      <c r="E3011">
        <v>101.6649628</v>
      </c>
      <c r="F3011">
        <v>11.04241</v>
      </c>
      <c r="G3011">
        <v>16.22447</v>
      </c>
      <c r="H3011">
        <v>104.21336359999999</v>
      </c>
      <c r="I3011">
        <v>103.9212418</v>
      </c>
      <c r="J3011">
        <v>73.043296810000001</v>
      </c>
    </row>
    <row r="3012" spans="1:10" x14ac:dyDescent="0.35">
      <c r="A3012" t="s">
        <v>132</v>
      </c>
      <c r="B3012" t="s">
        <v>402</v>
      </c>
      <c r="C3012">
        <v>2008</v>
      </c>
      <c r="D3012">
        <v>5.3664498329999999</v>
      </c>
      <c r="E3012">
        <v>102.3786163</v>
      </c>
      <c r="F3012">
        <v>11.111750000000001</v>
      </c>
      <c r="G3012">
        <v>9.84145</v>
      </c>
      <c r="H3012">
        <v>103.5485992</v>
      </c>
      <c r="I3012">
        <v>104.8975677</v>
      </c>
      <c r="J3012">
        <v>72.363540650000004</v>
      </c>
    </row>
    <row r="3013" spans="1:10" x14ac:dyDescent="0.35">
      <c r="A3013" t="s">
        <v>132</v>
      </c>
      <c r="B3013" t="s">
        <v>402</v>
      </c>
      <c r="C3013">
        <v>2009</v>
      </c>
      <c r="D3013">
        <v>5.5226597789999996</v>
      </c>
      <c r="E3013">
        <v>101.090271</v>
      </c>
      <c r="F3013">
        <v>10.44778</v>
      </c>
      <c r="G3013">
        <v>8.6064900000000009</v>
      </c>
      <c r="H3013">
        <v>102.91809840000001</v>
      </c>
      <c r="I3013">
        <v>99.420402530000004</v>
      </c>
      <c r="J3013">
        <v>73.054893489999998</v>
      </c>
    </row>
    <row r="3014" spans="1:10" x14ac:dyDescent="0.35">
      <c r="A3014" t="s">
        <v>132</v>
      </c>
      <c r="B3014" t="s">
        <v>402</v>
      </c>
      <c r="C3014">
        <v>2010</v>
      </c>
      <c r="D3014">
        <v>5.0388197899999998</v>
      </c>
      <c r="E3014">
        <v>102.1927567</v>
      </c>
      <c r="F3014">
        <v>11.8849</v>
      </c>
      <c r="G3014">
        <v>9</v>
      </c>
      <c r="H3014">
        <v>102.9586029</v>
      </c>
      <c r="I3014">
        <v>102.8221588</v>
      </c>
      <c r="J3014">
        <v>69.051040650000004</v>
      </c>
    </row>
    <row r="3015" spans="1:10" x14ac:dyDescent="0.35">
      <c r="A3015" t="s">
        <v>132</v>
      </c>
      <c r="B3015" t="s">
        <v>402</v>
      </c>
      <c r="C3015">
        <v>2011</v>
      </c>
      <c r="D3015">
        <v>5.0716199870000001</v>
      </c>
      <c r="E3015">
        <v>99.766006469999994</v>
      </c>
      <c r="F3015">
        <v>11.413600000000001</v>
      </c>
      <c r="G3015">
        <v>8.3301599999999993</v>
      </c>
      <c r="H3015">
        <v>102.2856522</v>
      </c>
      <c r="I3015">
        <v>105.56578829999999</v>
      </c>
      <c r="J3015">
        <v>67.953468319999999</v>
      </c>
    </row>
    <row r="3016" spans="1:10" x14ac:dyDescent="0.35">
      <c r="A3016" t="s">
        <v>132</v>
      </c>
      <c r="B3016" t="s">
        <v>402</v>
      </c>
      <c r="C3016">
        <v>2012</v>
      </c>
      <c r="D3016">
        <v>6.5827097889999999</v>
      </c>
      <c r="E3016">
        <v>98.532867429999996</v>
      </c>
      <c r="F3016">
        <v>11.01496</v>
      </c>
      <c r="G3016">
        <v>7.8998600000000003</v>
      </c>
      <c r="H3016">
        <v>101.04871369999999</v>
      </c>
      <c r="I3016">
        <v>106.3448029</v>
      </c>
      <c r="J3016">
        <v>66.643547060000003</v>
      </c>
    </row>
    <row r="3017" spans="1:10" x14ac:dyDescent="0.35">
      <c r="A3017" t="s">
        <v>132</v>
      </c>
      <c r="B3017" t="s">
        <v>402</v>
      </c>
      <c r="C3017">
        <v>2013</v>
      </c>
      <c r="D3017">
        <v>6.9969701769999997</v>
      </c>
      <c r="E3017">
        <v>99.416328429999993</v>
      </c>
      <c r="F3017">
        <v>11.162409999999999</v>
      </c>
      <c r="G3017">
        <v>8.3284300000000009</v>
      </c>
      <c r="H3017">
        <v>100.38626859999999</v>
      </c>
      <c r="I3017">
        <v>114.7768097</v>
      </c>
      <c r="J3017">
        <v>69.076599119999997</v>
      </c>
    </row>
    <row r="3018" spans="1:10" x14ac:dyDescent="0.35">
      <c r="A3018" t="s">
        <v>132</v>
      </c>
      <c r="B3018" t="s">
        <v>402</v>
      </c>
      <c r="C3018">
        <v>2014</v>
      </c>
      <c r="D3018">
        <v>5.2812299730000003</v>
      </c>
      <c r="E3018">
        <v>100.35784150000001</v>
      </c>
      <c r="F3018">
        <v>11.087540000000001</v>
      </c>
      <c r="G3018">
        <v>8.2148599999999998</v>
      </c>
      <c r="H3018">
        <v>99.852821349999999</v>
      </c>
      <c r="I3018">
        <v>113.7069321</v>
      </c>
      <c r="J3018">
        <v>70.897941590000002</v>
      </c>
    </row>
    <row r="3019" spans="1:10" x14ac:dyDescent="0.35">
      <c r="A3019" t="s">
        <v>132</v>
      </c>
      <c r="B3019" t="s">
        <v>402</v>
      </c>
      <c r="C3019">
        <v>2015</v>
      </c>
      <c r="D3019">
        <v>5.2825198169999998</v>
      </c>
      <c r="E3019">
        <v>100.0109482</v>
      </c>
      <c r="F3019">
        <v>11.132490000000001</v>
      </c>
      <c r="G3019">
        <v>8.0322600000000008</v>
      </c>
      <c r="H3019">
        <v>99.393318179999994</v>
      </c>
      <c r="I3019">
        <v>112.3566513</v>
      </c>
      <c r="J3019">
        <v>74.299880979999998</v>
      </c>
    </row>
    <row r="3020" spans="1:10" x14ac:dyDescent="0.35">
      <c r="A3020" t="s">
        <v>132</v>
      </c>
      <c r="B3020" t="s">
        <v>402</v>
      </c>
      <c r="C3020">
        <v>2016</v>
      </c>
      <c r="D3020">
        <v>4.6574997900000001</v>
      </c>
      <c r="E3020">
        <v>98.060096740000006</v>
      </c>
      <c r="F3020">
        <v>11.329499999999999</v>
      </c>
      <c r="G3020">
        <v>8.1057100000000002</v>
      </c>
      <c r="H3020">
        <v>99.198547360000006</v>
      </c>
      <c r="I3020">
        <v>111.2968063</v>
      </c>
      <c r="J3020">
        <v>80.604812620000004</v>
      </c>
    </row>
    <row r="3021" spans="1:10" x14ac:dyDescent="0.35">
      <c r="A3021" t="s">
        <v>132</v>
      </c>
      <c r="B3021" t="s">
        <v>402</v>
      </c>
      <c r="C3021">
        <v>2017</v>
      </c>
      <c r="D3021">
        <v>4.3667101859999997</v>
      </c>
      <c r="E3021">
        <v>99.311813349999994</v>
      </c>
      <c r="F3021">
        <v>11.53684</v>
      </c>
      <c r="G3021">
        <v>8.2712000000000003</v>
      </c>
      <c r="H3021">
        <v>99.367843629999996</v>
      </c>
      <c r="I3021">
        <v>110.7232513</v>
      </c>
      <c r="J3021">
        <v>88.057426449999994</v>
      </c>
    </row>
    <row r="3022" spans="1:10" x14ac:dyDescent="0.35">
      <c r="A3022" t="s">
        <v>132</v>
      </c>
      <c r="B3022" t="s">
        <v>402</v>
      </c>
      <c r="C3022">
        <v>2018</v>
      </c>
      <c r="D3022">
        <v>4.2435698510000002</v>
      </c>
      <c r="E3022">
        <v>98.399139399999996</v>
      </c>
      <c r="F3022">
        <v>22.172125000000001</v>
      </c>
      <c r="G3022">
        <v>16.22447</v>
      </c>
      <c r="H3022">
        <v>99.61438751</v>
      </c>
      <c r="I3022">
        <v>109.1557007</v>
      </c>
      <c r="J3022">
        <v>93.024482730000003</v>
      </c>
    </row>
    <row r="3023" spans="1:10" x14ac:dyDescent="0.35">
      <c r="A3023" t="s">
        <v>132</v>
      </c>
      <c r="B3023" t="s">
        <v>402</v>
      </c>
      <c r="C3023">
        <v>2019</v>
      </c>
      <c r="D3023">
        <v>4.4358401299999999</v>
      </c>
      <c r="E3023">
        <v>98.30753326</v>
      </c>
      <c r="F3023">
        <v>22.172125000000001</v>
      </c>
      <c r="G3023">
        <v>16.22447</v>
      </c>
      <c r="H3023">
        <v>99.983436580000003</v>
      </c>
      <c r="I3023">
        <v>107.6024628</v>
      </c>
      <c r="J3023">
        <v>94.86453247</v>
      </c>
    </row>
    <row r="3024" spans="1:10" x14ac:dyDescent="0.35">
      <c r="A3024" t="s">
        <v>132</v>
      </c>
      <c r="B3024" t="s">
        <v>402</v>
      </c>
      <c r="C3024">
        <v>2020</v>
      </c>
      <c r="D3024">
        <v>4.8505902289999998</v>
      </c>
      <c r="E3024">
        <v>98.328758239999999</v>
      </c>
      <c r="F3024">
        <v>22.172125000000001</v>
      </c>
      <c r="G3024">
        <v>16.22447</v>
      </c>
      <c r="H3024">
        <v>99.832847599999994</v>
      </c>
      <c r="I3024">
        <v>105.95628360000001</v>
      </c>
      <c r="J3024">
        <v>94.510833739999995</v>
      </c>
    </row>
    <row r="3025" spans="1:10" x14ac:dyDescent="0.35">
      <c r="A3025" t="s">
        <v>132</v>
      </c>
      <c r="B3025" t="s">
        <v>402</v>
      </c>
      <c r="C3025">
        <v>2021</v>
      </c>
      <c r="D3025">
        <v>4.615469933</v>
      </c>
      <c r="E3025">
        <v>98.071540830000004</v>
      </c>
      <c r="F3025">
        <v>22.172125000000001</v>
      </c>
      <c r="G3025">
        <v>16.22447</v>
      </c>
      <c r="H3025">
        <v>99.740768430000003</v>
      </c>
      <c r="I3025">
        <v>105.8140106</v>
      </c>
      <c r="J3025">
        <v>93.483932499999995</v>
      </c>
    </row>
    <row r="3026" spans="1:10" x14ac:dyDescent="0.35">
      <c r="A3026" t="s">
        <v>132</v>
      </c>
      <c r="B3026" t="s">
        <v>402</v>
      </c>
      <c r="C3026">
        <v>2022</v>
      </c>
      <c r="D3026">
        <v>4.1019673350000003</v>
      </c>
      <c r="E3026">
        <v>98.44830322</v>
      </c>
      <c r="F3026">
        <v>22.172125000000001</v>
      </c>
      <c r="G3026">
        <v>16.22447</v>
      </c>
      <c r="H3026">
        <v>99.41796875</v>
      </c>
      <c r="I3026">
        <v>104.76452639999999</v>
      </c>
      <c r="J3026">
        <v>91.330368039999996</v>
      </c>
    </row>
    <row r="3027" spans="1:10" x14ac:dyDescent="0.35">
      <c r="A3027" t="s">
        <v>133</v>
      </c>
      <c r="B3027" t="s">
        <v>403</v>
      </c>
      <c r="C3027">
        <v>1999</v>
      </c>
      <c r="D3027">
        <v>2.4598100189999998</v>
      </c>
      <c r="E3027">
        <v>46.342060089999997</v>
      </c>
      <c r="F3027">
        <v>42.290280000000003</v>
      </c>
      <c r="G3027">
        <v>28.032080000000001</v>
      </c>
      <c r="H3027">
        <v>75.747512819999997</v>
      </c>
      <c r="I3027">
        <v>26.541070940000001</v>
      </c>
      <c r="J3027">
        <v>3.4526998999999998</v>
      </c>
    </row>
    <row r="3028" spans="1:10" x14ac:dyDescent="0.35">
      <c r="A3028" t="s">
        <v>133</v>
      </c>
      <c r="B3028" t="s">
        <v>403</v>
      </c>
      <c r="C3028">
        <v>2000</v>
      </c>
      <c r="D3028">
        <v>2.5650200839999999</v>
      </c>
      <c r="E3028">
        <v>47.301338200000004</v>
      </c>
      <c r="F3028">
        <v>43.205840000000002</v>
      </c>
      <c r="G3028">
        <v>28.159269999999999</v>
      </c>
      <c r="H3028">
        <v>77.852699279999996</v>
      </c>
      <c r="I3028">
        <v>27.614370350000002</v>
      </c>
      <c r="J3028">
        <v>3.7096600529999999</v>
      </c>
    </row>
    <row r="3029" spans="1:10" x14ac:dyDescent="0.35">
      <c r="A3029" t="s">
        <v>133</v>
      </c>
      <c r="B3029" t="s">
        <v>403</v>
      </c>
      <c r="C3029">
        <v>2001</v>
      </c>
      <c r="D3029">
        <v>2.6629749540000001</v>
      </c>
      <c r="E3029">
        <v>49.227661130000001</v>
      </c>
      <c r="F3029">
        <v>43.614019999999996</v>
      </c>
      <c r="G3029">
        <v>27.982109999999999</v>
      </c>
      <c r="H3029">
        <v>80.406669620000002</v>
      </c>
      <c r="I3029">
        <v>28.822830199999999</v>
      </c>
      <c r="J3029">
        <v>4.1866202350000004</v>
      </c>
    </row>
    <row r="3030" spans="1:10" x14ac:dyDescent="0.35">
      <c r="A3030" t="s">
        <v>133</v>
      </c>
      <c r="B3030" t="s">
        <v>403</v>
      </c>
      <c r="C3030">
        <v>2002</v>
      </c>
      <c r="D3030">
        <v>2.4695200919999998</v>
      </c>
      <c r="E3030">
        <v>51.10353851</v>
      </c>
      <c r="F3030">
        <v>44.981569999999998</v>
      </c>
      <c r="G3030">
        <v>27.349910000000001</v>
      </c>
      <c r="H3030">
        <v>85.220886230000005</v>
      </c>
      <c r="I3030">
        <v>29.951900479999999</v>
      </c>
      <c r="J3030">
        <v>4.2834200859999996</v>
      </c>
    </row>
    <row r="3031" spans="1:10" x14ac:dyDescent="0.35">
      <c r="A3031" t="s">
        <v>133</v>
      </c>
      <c r="B3031" t="s">
        <v>403</v>
      </c>
      <c r="C3031">
        <v>2003</v>
      </c>
      <c r="D3031">
        <v>4.1019673350000003</v>
      </c>
      <c r="E3031">
        <v>52.826599119999997</v>
      </c>
      <c r="F3031">
        <v>45.349710000000002</v>
      </c>
      <c r="G3031">
        <v>26.802409999999998</v>
      </c>
      <c r="H3031">
        <v>88.492759699999993</v>
      </c>
      <c r="I3031">
        <v>30.56796074</v>
      </c>
      <c r="J3031">
        <v>4.4466500279999996</v>
      </c>
    </row>
    <row r="3032" spans="1:10" x14ac:dyDescent="0.35">
      <c r="A3032" t="s">
        <v>133</v>
      </c>
      <c r="B3032" t="s">
        <v>403</v>
      </c>
      <c r="C3032">
        <v>2004</v>
      </c>
      <c r="D3032">
        <v>2.6897599699999999</v>
      </c>
      <c r="E3032">
        <v>54.399250029999997</v>
      </c>
      <c r="F3032">
        <v>44.721519999999998</v>
      </c>
      <c r="G3032">
        <v>25.925219999999999</v>
      </c>
      <c r="H3032">
        <v>91.014457699999994</v>
      </c>
      <c r="I3032">
        <v>30.981050490000001</v>
      </c>
      <c r="J3032">
        <v>4.5199298859999999</v>
      </c>
    </row>
    <row r="3033" spans="1:10" x14ac:dyDescent="0.35">
      <c r="A3033" t="s">
        <v>133</v>
      </c>
      <c r="B3033" t="s">
        <v>403</v>
      </c>
      <c r="C3033">
        <v>2005</v>
      </c>
      <c r="D3033">
        <v>2.8372700210000001</v>
      </c>
      <c r="E3033">
        <v>57.097160340000002</v>
      </c>
      <c r="F3033">
        <v>44.785249999999998</v>
      </c>
      <c r="G3033">
        <v>24.971409999999999</v>
      </c>
      <c r="H3033">
        <v>93.410919190000001</v>
      </c>
      <c r="I3033">
        <v>31.666330339999998</v>
      </c>
      <c r="J3033">
        <v>4.8740000720000003</v>
      </c>
    </row>
    <row r="3034" spans="1:10" x14ac:dyDescent="0.35">
      <c r="A3034" t="s">
        <v>133</v>
      </c>
      <c r="B3034" t="s">
        <v>403</v>
      </c>
      <c r="C3034">
        <v>2006</v>
      </c>
      <c r="D3034">
        <v>2.8309700489999998</v>
      </c>
      <c r="E3034">
        <v>58.767478939999997</v>
      </c>
      <c r="F3034">
        <v>44.121780000000001</v>
      </c>
      <c r="G3034">
        <v>25.50149</v>
      </c>
      <c r="H3034">
        <v>95.879470830000002</v>
      </c>
      <c r="I3034">
        <v>32.932838439999998</v>
      </c>
      <c r="J3034">
        <v>5.308060169</v>
      </c>
    </row>
    <row r="3035" spans="1:10" x14ac:dyDescent="0.35">
      <c r="A3035" t="s">
        <v>133</v>
      </c>
      <c r="B3035" t="s">
        <v>403</v>
      </c>
      <c r="C3035">
        <v>2007</v>
      </c>
      <c r="D3035">
        <v>4.1019673350000003</v>
      </c>
      <c r="E3035">
        <v>60.007209779999997</v>
      </c>
      <c r="F3035">
        <v>43.834699999999998</v>
      </c>
      <c r="G3035">
        <v>25.13212</v>
      </c>
      <c r="H3035">
        <v>97.568809509999994</v>
      </c>
      <c r="I3035">
        <v>33.862911220000001</v>
      </c>
      <c r="J3035">
        <v>5.7181801800000001</v>
      </c>
    </row>
    <row r="3036" spans="1:10" x14ac:dyDescent="0.35">
      <c r="A3036" t="s">
        <v>133</v>
      </c>
      <c r="B3036" t="s">
        <v>403</v>
      </c>
      <c r="C3036">
        <v>2008</v>
      </c>
      <c r="D3036">
        <v>2.750200033</v>
      </c>
      <c r="E3036">
        <v>61.822299960000002</v>
      </c>
      <c r="F3036">
        <v>43.517569999999999</v>
      </c>
      <c r="G3036">
        <v>25.68853</v>
      </c>
      <c r="H3036">
        <v>100.1461182</v>
      </c>
      <c r="I3036">
        <v>35.109199519999997</v>
      </c>
      <c r="J3036">
        <v>6.330279827</v>
      </c>
    </row>
    <row r="3037" spans="1:10" x14ac:dyDescent="0.35">
      <c r="A3037" t="s">
        <v>133</v>
      </c>
      <c r="B3037" t="s">
        <v>403</v>
      </c>
      <c r="C3037">
        <v>2009</v>
      </c>
      <c r="D3037">
        <v>2.920000076</v>
      </c>
      <c r="E3037">
        <v>65.527587890000007</v>
      </c>
      <c r="F3037">
        <v>43.086649999999999</v>
      </c>
      <c r="G3037">
        <v>25.435020000000002</v>
      </c>
      <c r="H3037">
        <v>100.7610016</v>
      </c>
      <c r="I3037">
        <v>36.915481569999997</v>
      </c>
      <c r="J3037">
        <v>7.2039098739999998</v>
      </c>
    </row>
    <row r="3038" spans="1:10" x14ac:dyDescent="0.35">
      <c r="A3038" t="s">
        <v>133</v>
      </c>
      <c r="B3038" t="s">
        <v>403</v>
      </c>
      <c r="C3038">
        <v>2010</v>
      </c>
      <c r="D3038">
        <v>2.840865016</v>
      </c>
      <c r="E3038">
        <v>65.933692930000007</v>
      </c>
      <c r="F3038">
        <v>41.861139999999999</v>
      </c>
      <c r="G3038">
        <v>25.33858</v>
      </c>
      <c r="H3038">
        <v>101.14971920000001</v>
      </c>
      <c r="I3038">
        <v>38.600349430000001</v>
      </c>
      <c r="J3038">
        <v>7.995560169</v>
      </c>
    </row>
    <row r="3039" spans="1:10" x14ac:dyDescent="0.35">
      <c r="A3039" t="s">
        <v>133</v>
      </c>
      <c r="B3039" t="s">
        <v>403</v>
      </c>
      <c r="C3039">
        <v>2011</v>
      </c>
      <c r="D3039">
        <v>3.0931861399999998</v>
      </c>
      <c r="E3039">
        <v>67.111190800000003</v>
      </c>
      <c r="F3039">
        <v>41.02505</v>
      </c>
      <c r="G3039">
        <v>25.650079999999999</v>
      </c>
      <c r="H3039">
        <v>102.68068700000001</v>
      </c>
      <c r="I3039">
        <v>39.586448670000003</v>
      </c>
      <c r="J3039">
        <v>8.5462303160000008</v>
      </c>
    </row>
    <row r="3040" spans="1:10" x14ac:dyDescent="0.35">
      <c r="A3040" t="s">
        <v>133</v>
      </c>
      <c r="B3040" t="s">
        <v>403</v>
      </c>
      <c r="C3040">
        <v>2012</v>
      </c>
      <c r="D3040">
        <v>2.9817546610000001</v>
      </c>
      <c r="E3040">
        <v>67.878059390000004</v>
      </c>
      <c r="F3040">
        <v>40.119100000000003</v>
      </c>
      <c r="G3040">
        <v>25.86966</v>
      </c>
      <c r="H3040">
        <v>103.2020416</v>
      </c>
      <c r="I3040">
        <v>41.076198580000003</v>
      </c>
      <c r="J3040">
        <v>8.8100900650000007</v>
      </c>
    </row>
    <row r="3041" spans="1:10" x14ac:dyDescent="0.35">
      <c r="A3041" t="s">
        <v>133</v>
      </c>
      <c r="B3041" t="s">
        <v>403</v>
      </c>
      <c r="C3041">
        <v>2013</v>
      </c>
      <c r="D3041">
        <v>3.218248129</v>
      </c>
      <c r="E3041">
        <v>68.231040949999993</v>
      </c>
      <c r="F3041">
        <v>39.543619999999997</v>
      </c>
      <c r="G3041">
        <v>25.657699999999998</v>
      </c>
      <c r="H3041">
        <v>103.03655240000001</v>
      </c>
      <c r="I3041">
        <v>42.572788240000001</v>
      </c>
      <c r="J3041">
        <v>9.0679597849999993</v>
      </c>
    </row>
    <row r="3042" spans="1:10" x14ac:dyDescent="0.35">
      <c r="A3042" t="s">
        <v>133</v>
      </c>
      <c r="B3042" t="s">
        <v>403</v>
      </c>
      <c r="C3042">
        <v>2014</v>
      </c>
      <c r="D3042">
        <v>2.9874212739999999</v>
      </c>
      <c r="E3042">
        <v>69.044692990000001</v>
      </c>
      <c r="F3042">
        <v>38.968980000000002</v>
      </c>
      <c r="G3042">
        <v>25.626639999999998</v>
      </c>
      <c r="H3042">
        <v>103.3186264</v>
      </c>
      <c r="I3042">
        <v>43.722618099999998</v>
      </c>
      <c r="J3042">
        <v>9.1928997040000002</v>
      </c>
    </row>
    <row r="3043" spans="1:10" x14ac:dyDescent="0.35">
      <c r="A3043" t="s">
        <v>133</v>
      </c>
      <c r="B3043" t="s">
        <v>403</v>
      </c>
      <c r="C3043">
        <v>2015</v>
      </c>
      <c r="D3043">
        <v>3.214390039</v>
      </c>
      <c r="E3043">
        <v>69.274963380000003</v>
      </c>
      <c r="F3043">
        <v>38.009189999999997</v>
      </c>
      <c r="G3043">
        <v>24.954319999999999</v>
      </c>
      <c r="H3043">
        <v>102.09535219999999</v>
      </c>
      <c r="I3043">
        <v>44.35245132</v>
      </c>
      <c r="J3043">
        <v>9.5187101359999993</v>
      </c>
    </row>
    <row r="3044" spans="1:10" x14ac:dyDescent="0.35">
      <c r="A3044" t="s">
        <v>133</v>
      </c>
      <c r="B3044" t="s">
        <v>403</v>
      </c>
      <c r="C3044">
        <v>2016</v>
      </c>
      <c r="D3044">
        <v>2.9052200319999999</v>
      </c>
      <c r="E3044">
        <v>70.250076289999996</v>
      </c>
      <c r="F3044">
        <v>37.417769999999997</v>
      </c>
      <c r="G3044">
        <v>24.753039999999999</v>
      </c>
      <c r="H3044">
        <v>102.3095093</v>
      </c>
      <c r="I3044">
        <v>45.781051640000001</v>
      </c>
      <c r="J3044">
        <v>9.7918701170000002</v>
      </c>
    </row>
    <row r="3045" spans="1:10" x14ac:dyDescent="0.35">
      <c r="A3045" t="s">
        <v>133</v>
      </c>
      <c r="B3045" t="s">
        <v>403</v>
      </c>
      <c r="C3045">
        <v>2017</v>
      </c>
      <c r="D3045">
        <v>3.5289237500000001</v>
      </c>
      <c r="E3045">
        <v>71.239379880000001</v>
      </c>
      <c r="F3045">
        <v>37.10324</v>
      </c>
      <c r="G3045">
        <v>24.314579999999999</v>
      </c>
      <c r="H3045">
        <v>102.6992111</v>
      </c>
      <c r="I3045">
        <v>45.813419340000003</v>
      </c>
      <c r="J3045">
        <v>9.8744096760000009</v>
      </c>
    </row>
    <row r="3046" spans="1:10" x14ac:dyDescent="0.35">
      <c r="A3046" t="s">
        <v>133</v>
      </c>
      <c r="B3046" t="s">
        <v>403</v>
      </c>
      <c r="C3046">
        <v>2018</v>
      </c>
      <c r="D3046">
        <v>3.3229598999999999</v>
      </c>
      <c r="E3046">
        <v>72.372993469999997</v>
      </c>
      <c r="F3046">
        <v>37.150329999999997</v>
      </c>
      <c r="G3046">
        <v>24.748249999999999</v>
      </c>
      <c r="H3046">
        <v>103.6176605</v>
      </c>
      <c r="I3046">
        <v>46.60448074</v>
      </c>
      <c r="J3046">
        <v>10.35904026</v>
      </c>
    </row>
    <row r="3047" spans="1:10" x14ac:dyDescent="0.35">
      <c r="A3047" t="s">
        <v>133</v>
      </c>
      <c r="B3047" t="s">
        <v>403</v>
      </c>
      <c r="C3047">
        <v>2019</v>
      </c>
      <c r="D3047">
        <v>3.1260322330000001</v>
      </c>
      <c r="E3047">
        <v>72.326950069999995</v>
      </c>
      <c r="F3047">
        <v>22.172125000000001</v>
      </c>
      <c r="G3047">
        <v>16.22447</v>
      </c>
      <c r="H3047">
        <v>104.4037323</v>
      </c>
      <c r="I3047">
        <v>46.632301329999997</v>
      </c>
      <c r="J3047">
        <v>10.88813972</v>
      </c>
    </row>
    <row r="3048" spans="1:10" x14ac:dyDescent="0.35">
      <c r="A3048" t="s">
        <v>133</v>
      </c>
      <c r="B3048" t="s">
        <v>403</v>
      </c>
      <c r="C3048">
        <v>2020</v>
      </c>
      <c r="D3048">
        <v>3.2427031990000001</v>
      </c>
      <c r="E3048">
        <v>72.847457890000001</v>
      </c>
      <c r="F3048">
        <v>22.172125000000001</v>
      </c>
      <c r="G3048">
        <v>16.22447</v>
      </c>
      <c r="H3048">
        <v>104.80188750000001</v>
      </c>
      <c r="I3048">
        <v>47.042041779999998</v>
      </c>
      <c r="J3048">
        <v>10.686779980000001</v>
      </c>
    </row>
    <row r="3049" spans="1:10" x14ac:dyDescent="0.35">
      <c r="A3049" t="s">
        <v>133</v>
      </c>
      <c r="B3049" t="s">
        <v>403</v>
      </c>
      <c r="C3049">
        <v>2021</v>
      </c>
      <c r="D3049">
        <v>3.1107927559999999</v>
      </c>
      <c r="E3049">
        <v>73.488533020000006</v>
      </c>
      <c r="F3049">
        <v>22.172125000000001</v>
      </c>
      <c r="G3049">
        <v>16.22447</v>
      </c>
      <c r="H3049">
        <v>103.8222198</v>
      </c>
      <c r="I3049">
        <v>46.954460140000002</v>
      </c>
      <c r="J3049">
        <v>10.80105972</v>
      </c>
    </row>
    <row r="3050" spans="1:10" x14ac:dyDescent="0.35">
      <c r="A3050" t="s">
        <v>133</v>
      </c>
      <c r="B3050" t="s">
        <v>403</v>
      </c>
      <c r="C3050">
        <v>2022</v>
      </c>
      <c r="D3050">
        <v>3.23824501</v>
      </c>
      <c r="E3050">
        <v>94.604503630000011</v>
      </c>
      <c r="F3050">
        <v>22.172125000000001</v>
      </c>
      <c r="G3050">
        <v>16.22447</v>
      </c>
      <c r="H3050">
        <v>103.5987701</v>
      </c>
      <c r="I3050">
        <v>46.606231690000001</v>
      </c>
      <c r="J3050">
        <v>10.94845963</v>
      </c>
    </row>
    <row r="3051" spans="1:10" x14ac:dyDescent="0.35">
      <c r="A3051" t="s">
        <v>133</v>
      </c>
      <c r="B3051" t="s">
        <v>403</v>
      </c>
      <c r="C3051">
        <v>2023</v>
      </c>
      <c r="D3051">
        <v>4.1019673350000003</v>
      </c>
      <c r="E3051">
        <v>94.604503630000011</v>
      </c>
      <c r="F3051">
        <v>22.172125000000001</v>
      </c>
      <c r="G3051">
        <v>16.22447</v>
      </c>
      <c r="H3051">
        <v>101.55633545000001</v>
      </c>
      <c r="I3051">
        <v>85.707580570000005</v>
      </c>
      <c r="J3051">
        <v>11.243029590000001</v>
      </c>
    </row>
    <row r="3052" spans="1:10" x14ac:dyDescent="0.35">
      <c r="A3052" t="s">
        <v>134</v>
      </c>
      <c r="B3052" t="s">
        <v>404</v>
      </c>
      <c r="C3052">
        <v>1999</v>
      </c>
      <c r="D3052">
        <v>4.1019673350000003</v>
      </c>
      <c r="E3052">
        <v>94.604503630000011</v>
      </c>
      <c r="F3052">
        <v>14.250640000000001</v>
      </c>
      <c r="G3052">
        <v>9.0732999999999997</v>
      </c>
      <c r="H3052">
        <v>101.55633545000001</v>
      </c>
      <c r="I3052">
        <v>85.707580570000005</v>
      </c>
      <c r="J3052">
        <v>28.091100690000001</v>
      </c>
    </row>
    <row r="3053" spans="1:10" x14ac:dyDescent="0.35">
      <c r="A3053" t="s">
        <v>134</v>
      </c>
      <c r="B3053" t="s">
        <v>404</v>
      </c>
      <c r="C3053">
        <v>2000</v>
      </c>
      <c r="D3053">
        <v>4.1019673350000003</v>
      </c>
      <c r="E3053">
        <v>94.604503630000011</v>
      </c>
      <c r="F3053">
        <v>14.23481</v>
      </c>
      <c r="G3053">
        <v>16.22447</v>
      </c>
      <c r="H3053">
        <v>101.55633545000001</v>
      </c>
      <c r="I3053">
        <v>85.707580570000005</v>
      </c>
      <c r="J3053">
        <v>28.152999879999999</v>
      </c>
    </row>
    <row r="3054" spans="1:10" x14ac:dyDescent="0.35">
      <c r="A3054" t="s">
        <v>134</v>
      </c>
      <c r="B3054" t="s">
        <v>404</v>
      </c>
      <c r="C3054">
        <v>2001</v>
      </c>
      <c r="D3054">
        <v>2.8414800169999999</v>
      </c>
      <c r="E3054">
        <v>94.604503630000011</v>
      </c>
      <c r="F3054">
        <v>17.34958</v>
      </c>
      <c r="G3054">
        <v>7.5357900000000004</v>
      </c>
      <c r="H3054">
        <v>101.55633545000001</v>
      </c>
      <c r="I3054">
        <v>85.707580570000005</v>
      </c>
      <c r="J3054">
        <v>31.889459609999999</v>
      </c>
    </row>
    <row r="3055" spans="1:10" x14ac:dyDescent="0.35">
      <c r="A3055" t="s">
        <v>134</v>
      </c>
      <c r="B3055" t="s">
        <v>404</v>
      </c>
      <c r="C3055">
        <v>2002</v>
      </c>
      <c r="D3055">
        <v>2.552710056</v>
      </c>
      <c r="E3055">
        <v>94.604503630000011</v>
      </c>
      <c r="F3055">
        <v>17.19698</v>
      </c>
      <c r="G3055">
        <v>7.3906000000000001</v>
      </c>
      <c r="H3055">
        <v>101.55633545000001</v>
      </c>
      <c r="I3055">
        <v>85.707580570000005</v>
      </c>
      <c r="J3055">
        <v>33.275600429999997</v>
      </c>
    </row>
    <row r="3056" spans="1:10" x14ac:dyDescent="0.35">
      <c r="A3056" t="s">
        <v>134</v>
      </c>
      <c r="B3056" t="s">
        <v>404</v>
      </c>
      <c r="C3056">
        <v>2003</v>
      </c>
      <c r="D3056">
        <v>4.1019673350000003</v>
      </c>
      <c r="E3056">
        <v>94.604503630000011</v>
      </c>
      <c r="F3056">
        <v>17.368369999999999</v>
      </c>
      <c r="G3056">
        <v>7.8025099999999998</v>
      </c>
      <c r="H3056">
        <v>101.55633545000001</v>
      </c>
      <c r="I3056">
        <v>85.707580570000005</v>
      </c>
      <c r="J3056">
        <v>33.019298550000002</v>
      </c>
    </row>
    <row r="3057" spans="1:10" x14ac:dyDescent="0.35">
      <c r="A3057" t="s">
        <v>134</v>
      </c>
      <c r="B3057" t="s">
        <v>404</v>
      </c>
      <c r="C3057">
        <v>2004</v>
      </c>
      <c r="D3057">
        <v>2.6409499649999999</v>
      </c>
      <c r="E3057">
        <v>94.604503630000011</v>
      </c>
      <c r="F3057">
        <v>14.45002</v>
      </c>
      <c r="G3057">
        <v>8.5067900000000005</v>
      </c>
      <c r="H3057">
        <v>101.55633545000001</v>
      </c>
      <c r="I3057">
        <v>85.707580570000005</v>
      </c>
      <c r="J3057">
        <v>34.88718033</v>
      </c>
    </row>
    <row r="3058" spans="1:10" x14ac:dyDescent="0.35">
      <c r="A3058" t="s">
        <v>134</v>
      </c>
      <c r="B3058" t="s">
        <v>404</v>
      </c>
      <c r="C3058">
        <v>2005</v>
      </c>
      <c r="D3058">
        <v>2.6461899280000001</v>
      </c>
      <c r="E3058">
        <v>94.604503630000011</v>
      </c>
      <c r="F3058">
        <v>14.57447</v>
      </c>
      <c r="G3058">
        <v>9.0402100000000001</v>
      </c>
      <c r="H3058">
        <v>101.55633545000001</v>
      </c>
      <c r="I3058">
        <v>85.707580570000005</v>
      </c>
      <c r="J3058">
        <v>36.91485977</v>
      </c>
    </row>
    <row r="3059" spans="1:10" x14ac:dyDescent="0.35">
      <c r="A3059" t="s">
        <v>134</v>
      </c>
      <c r="B3059" t="s">
        <v>404</v>
      </c>
      <c r="C3059">
        <v>2006</v>
      </c>
      <c r="D3059">
        <v>2.7797598840000002</v>
      </c>
      <c r="E3059">
        <v>94.604503630000011</v>
      </c>
      <c r="F3059">
        <v>14.22194</v>
      </c>
      <c r="G3059">
        <v>9.18398</v>
      </c>
      <c r="H3059">
        <v>101.55633545000001</v>
      </c>
      <c r="I3059">
        <v>85.707580570000005</v>
      </c>
      <c r="J3059">
        <v>38.15702057</v>
      </c>
    </row>
    <row r="3060" spans="1:10" x14ac:dyDescent="0.35">
      <c r="A3060" t="s">
        <v>134</v>
      </c>
      <c r="B3060" t="s">
        <v>404</v>
      </c>
      <c r="C3060">
        <v>2007</v>
      </c>
      <c r="D3060">
        <v>2.5835700039999998</v>
      </c>
      <c r="E3060">
        <v>94.604503630000011</v>
      </c>
      <c r="F3060">
        <v>14.250170000000001</v>
      </c>
      <c r="G3060">
        <v>9.2021499999999996</v>
      </c>
      <c r="H3060">
        <v>101.55633545000001</v>
      </c>
      <c r="I3060">
        <v>85.707580570000005</v>
      </c>
      <c r="J3060">
        <v>40.645748140000002</v>
      </c>
    </row>
    <row r="3061" spans="1:10" x14ac:dyDescent="0.35">
      <c r="A3061" t="s">
        <v>134</v>
      </c>
      <c r="B3061" t="s">
        <v>404</v>
      </c>
      <c r="C3061">
        <v>2008</v>
      </c>
      <c r="D3061">
        <v>2.014790058</v>
      </c>
      <c r="E3061">
        <v>94.604503630000011</v>
      </c>
      <c r="F3061">
        <v>14.214779999999999</v>
      </c>
      <c r="G3061">
        <v>9.1242999999999999</v>
      </c>
      <c r="H3061">
        <v>101.55633545000001</v>
      </c>
      <c r="I3061">
        <v>85.707580570000005</v>
      </c>
      <c r="J3061">
        <v>41.941558839999999</v>
      </c>
    </row>
    <row r="3062" spans="1:10" x14ac:dyDescent="0.35">
      <c r="A3062" t="s">
        <v>134</v>
      </c>
      <c r="B3062" t="s">
        <v>404</v>
      </c>
      <c r="C3062">
        <v>2009</v>
      </c>
      <c r="D3062">
        <v>1.765709996</v>
      </c>
      <c r="E3062">
        <v>94.604503630000011</v>
      </c>
      <c r="F3062">
        <v>13.94637</v>
      </c>
      <c r="G3062">
        <v>9.2037800000000001</v>
      </c>
      <c r="H3062">
        <v>101.55633545000001</v>
      </c>
      <c r="I3062">
        <v>85.707580570000005</v>
      </c>
      <c r="J3062">
        <v>42.073139189999999</v>
      </c>
    </row>
    <row r="3063" spans="1:10" x14ac:dyDescent="0.35">
      <c r="A3063" t="s">
        <v>134</v>
      </c>
      <c r="B3063" t="s">
        <v>404</v>
      </c>
      <c r="C3063">
        <v>2010</v>
      </c>
      <c r="D3063">
        <v>1.6133099790000001</v>
      </c>
      <c r="E3063">
        <v>94.604503630000011</v>
      </c>
      <c r="F3063">
        <v>14.1419</v>
      </c>
      <c r="G3063">
        <v>8.9417600000000004</v>
      </c>
      <c r="H3063">
        <v>101.55633545000001</v>
      </c>
      <c r="I3063">
        <v>85.707580570000005</v>
      </c>
      <c r="J3063">
        <v>42.314060210000001</v>
      </c>
    </row>
    <row r="3064" spans="1:10" x14ac:dyDescent="0.35">
      <c r="A3064" t="s">
        <v>134</v>
      </c>
      <c r="B3064" t="s">
        <v>404</v>
      </c>
      <c r="C3064">
        <v>2011</v>
      </c>
      <c r="D3064">
        <v>1.652519941</v>
      </c>
      <c r="E3064">
        <v>94.604503630000011</v>
      </c>
      <c r="F3064">
        <v>14.230969999999999</v>
      </c>
      <c r="G3064">
        <v>9.3059899999999995</v>
      </c>
      <c r="H3064">
        <v>101.55633545000001</v>
      </c>
      <c r="I3064">
        <v>85.707580570000005</v>
      </c>
      <c r="J3064">
        <v>45.564018249999997</v>
      </c>
    </row>
    <row r="3065" spans="1:10" x14ac:dyDescent="0.35">
      <c r="A3065" t="s">
        <v>134</v>
      </c>
      <c r="B3065" t="s">
        <v>404</v>
      </c>
      <c r="C3065">
        <v>2012</v>
      </c>
      <c r="D3065">
        <v>2.14902997</v>
      </c>
      <c r="E3065">
        <v>94.604503630000011</v>
      </c>
      <c r="F3065">
        <v>14.338889999999999</v>
      </c>
      <c r="G3065">
        <v>16.22447</v>
      </c>
      <c r="H3065">
        <v>101.55633545000001</v>
      </c>
      <c r="I3065">
        <v>85.707580570000005</v>
      </c>
      <c r="J3065">
        <v>44.825298310000001</v>
      </c>
    </row>
    <row r="3066" spans="1:10" x14ac:dyDescent="0.35">
      <c r="A3066" t="s">
        <v>134</v>
      </c>
      <c r="B3066" t="s">
        <v>404</v>
      </c>
      <c r="C3066">
        <v>2013</v>
      </c>
      <c r="D3066">
        <v>2.4339699750000001</v>
      </c>
      <c r="E3066">
        <v>94.604503630000011</v>
      </c>
      <c r="F3066">
        <v>12.046950000000001</v>
      </c>
      <c r="G3066">
        <v>8.2074700000000007</v>
      </c>
      <c r="H3066">
        <v>101.55633545000001</v>
      </c>
      <c r="I3066">
        <v>85.707580570000005</v>
      </c>
      <c r="J3066">
        <v>48.067008970000003</v>
      </c>
    </row>
    <row r="3067" spans="1:10" x14ac:dyDescent="0.35">
      <c r="A3067" t="s">
        <v>134</v>
      </c>
      <c r="B3067" t="s">
        <v>404</v>
      </c>
      <c r="C3067">
        <v>2014</v>
      </c>
      <c r="D3067">
        <v>4.1019673350000003</v>
      </c>
      <c r="E3067">
        <v>94.604503630000011</v>
      </c>
      <c r="F3067">
        <v>12.325989999999999</v>
      </c>
      <c r="G3067">
        <v>7.74275</v>
      </c>
      <c r="H3067">
        <v>101.55633545000001</v>
      </c>
      <c r="I3067">
        <v>85.707580570000005</v>
      </c>
      <c r="J3067">
        <v>42.533031459999997</v>
      </c>
    </row>
    <row r="3068" spans="1:10" x14ac:dyDescent="0.35">
      <c r="A3068" t="s">
        <v>134</v>
      </c>
      <c r="B3068" t="s">
        <v>404</v>
      </c>
      <c r="C3068">
        <v>2015</v>
      </c>
      <c r="D3068">
        <v>4.1019673350000003</v>
      </c>
      <c r="E3068">
        <v>94.604503630000011</v>
      </c>
      <c r="F3068">
        <v>22.172125000000001</v>
      </c>
      <c r="G3068">
        <v>16.22447</v>
      </c>
      <c r="H3068">
        <v>101.55633545000001</v>
      </c>
      <c r="I3068">
        <v>85.707580570000005</v>
      </c>
      <c r="J3068">
        <v>38.820751190000003</v>
      </c>
    </row>
    <row r="3069" spans="1:10" x14ac:dyDescent="0.35">
      <c r="A3069" t="s">
        <v>134</v>
      </c>
      <c r="B3069" t="s">
        <v>404</v>
      </c>
      <c r="C3069">
        <v>2016</v>
      </c>
      <c r="D3069">
        <v>2.1263332369999999</v>
      </c>
      <c r="E3069">
        <v>94.604503630000011</v>
      </c>
      <c r="F3069">
        <v>12.175369999999999</v>
      </c>
      <c r="G3069">
        <v>7.6739800000000002</v>
      </c>
      <c r="H3069">
        <v>101.55633545000001</v>
      </c>
      <c r="I3069">
        <v>85.707580570000005</v>
      </c>
      <c r="J3069">
        <v>42.109008789999997</v>
      </c>
    </row>
    <row r="3070" spans="1:10" x14ac:dyDescent="0.35">
      <c r="A3070" t="s">
        <v>134</v>
      </c>
      <c r="B3070" t="s">
        <v>404</v>
      </c>
      <c r="C3070">
        <v>2017</v>
      </c>
      <c r="D3070">
        <v>2.1374862189999999</v>
      </c>
      <c r="E3070">
        <v>94.604503630000011</v>
      </c>
      <c r="F3070">
        <v>12.48274</v>
      </c>
      <c r="G3070">
        <v>16.22447</v>
      </c>
      <c r="H3070">
        <v>101.55633545000001</v>
      </c>
      <c r="I3070">
        <v>85.707580570000005</v>
      </c>
      <c r="J3070">
        <v>43.99457932</v>
      </c>
    </row>
    <row r="3071" spans="1:10" x14ac:dyDescent="0.35">
      <c r="A3071" t="s">
        <v>134</v>
      </c>
      <c r="B3071" t="s">
        <v>404</v>
      </c>
      <c r="C3071">
        <v>2018</v>
      </c>
      <c r="D3071">
        <v>2.5272207259999999</v>
      </c>
      <c r="E3071">
        <v>94.604503630000011</v>
      </c>
      <c r="F3071">
        <v>22.172125000000001</v>
      </c>
      <c r="G3071">
        <v>16.22447</v>
      </c>
      <c r="H3071">
        <v>101.55633545000001</v>
      </c>
      <c r="I3071">
        <v>85.707580570000005</v>
      </c>
      <c r="J3071">
        <v>47.275108340000003</v>
      </c>
    </row>
    <row r="3072" spans="1:10" x14ac:dyDescent="0.35">
      <c r="A3072" t="s">
        <v>134</v>
      </c>
      <c r="B3072" t="s">
        <v>404</v>
      </c>
      <c r="C3072">
        <v>2019</v>
      </c>
      <c r="D3072">
        <v>2.6002655030000001</v>
      </c>
      <c r="E3072">
        <v>94.604503630000011</v>
      </c>
      <c r="F3072">
        <v>22.172125000000001</v>
      </c>
      <c r="G3072">
        <v>16.22447</v>
      </c>
      <c r="H3072">
        <v>101.55633545000001</v>
      </c>
      <c r="I3072">
        <v>85.707580570000005</v>
      </c>
      <c r="J3072">
        <v>50.349018100000002</v>
      </c>
    </row>
    <row r="3073" spans="1:10" x14ac:dyDescent="0.35">
      <c r="A3073" t="s">
        <v>134</v>
      </c>
      <c r="B3073" t="s">
        <v>404</v>
      </c>
      <c r="C3073">
        <v>2020</v>
      </c>
      <c r="D3073">
        <v>1.6699681280000001</v>
      </c>
      <c r="E3073">
        <v>94.604503630000011</v>
      </c>
      <c r="F3073">
        <v>22.172125000000001</v>
      </c>
      <c r="G3073">
        <v>16.22447</v>
      </c>
      <c r="H3073">
        <v>101.55633545000001</v>
      </c>
      <c r="I3073">
        <v>85.707580570000005</v>
      </c>
      <c r="J3073">
        <v>51.698581699999998</v>
      </c>
    </row>
    <row r="3074" spans="1:10" x14ac:dyDescent="0.35">
      <c r="A3074" t="s">
        <v>134</v>
      </c>
      <c r="B3074" t="s">
        <v>404</v>
      </c>
      <c r="C3074">
        <v>2021</v>
      </c>
      <c r="D3074">
        <v>4.1019673350000003</v>
      </c>
      <c r="E3074">
        <v>94.604503630000011</v>
      </c>
      <c r="F3074">
        <v>22.172125000000001</v>
      </c>
      <c r="G3074">
        <v>16.22447</v>
      </c>
      <c r="H3074">
        <v>101.55633545000001</v>
      </c>
      <c r="I3074">
        <v>85.707580570000005</v>
      </c>
      <c r="J3074">
        <v>58.444141389999999</v>
      </c>
    </row>
    <row r="3075" spans="1:10" x14ac:dyDescent="0.35">
      <c r="A3075" t="s">
        <v>134</v>
      </c>
      <c r="B3075" t="s">
        <v>404</v>
      </c>
      <c r="C3075">
        <v>2022</v>
      </c>
      <c r="D3075">
        <v>4.1019673350000003</v>
      </c>
      <c r="E3075">
        <v>94.604503630000011</v>
      </c>
      <c r="F3075">
        <v>22.172125000000001</v>
      </c>
      <c r="G3075">
        <v>16.22447</v>
      </c>
      <c r="H3075">
        <v>101.55633545000001</v>
      </c>
      <c r="I3075">
        <v>85.707580570000005</v>
      </c>
      <c r="J3075">
        <v>61.595611570000003</v>
      </c>
    </row>
    <row r="3076" spans="1:10" x14ac:dyDescent="0.35">
      <c r="A3076" t="s">
        <v>134</v>
      </c>
      <c r="B3076" t="s">
        <v>404</v>
      </c>
      <c r="C3076">
        <v>2023</v>
      </c>
      <c r="D3076">
        <v>4.1019673350000003</v>
      </c>
      <c r="E3076">
        <v>68.272682189999998</v>
      </c>
      <c r="F3076">
        <v>22.172125000000001</v>
      </c>
      <c r="G3076">
        <v>16.22447</v>
      </c>
      <c r="H3076">
        <v>79.788978580000006</v>
      </c>
      <c r="I3076">
        <v>64.702888490000007</v>
      </c>
      <c r="J3076">
        <v>60.166721340000002</v>
      </c>
    </row>
    <row r="3077" spans="1:10" x14ac:dyDescent="0.35">
      <c r="A3077" t="s">
        <v>135</v>
      </c>
      <c r="B3077" t="s">
        <v>405</v>
      </c>
      <c r="C3077">
        <v>1999</v>
      </c>
      <c r="D3077">
        <v>12.49934959</v>
      </c>
      <c r="E3077">
        <v>59.833339690000003</v>
      </c>
      <c r="F3077">
        <v>44.370939999999997</v>
      </c>
      <c r="G3077">
        <v>22.241689999999998</v>
      </c>
      <c r="H3077">
        <v>98.830131530000003</v>
      </c>
      <c r="I3077">
        <v>29.565670010000002</v>
      </c>
      <c r="J3077">
        <v>1.8966499569999999</v>
      </c>
    </row>
    <row r="3078" spans="1:10" x14ac:dyDescent="0.35">
      <c r="A3078" t="s">
        <v>135</v>
      </c>
      <c r="B3078" t="s">
        <v>405</v>
      </c>
      <c r="C3078">
        <v>2000</v>
      </c>
      <c r="D3078">
        <v>10.09154987</v>
      </c>
      <c r="E3078">
        <v>57.893840789999999</v>
      </c>
      <c r="F3078">
        <v>47.883540000000004</v>
      </c>
      <c r="G3078">
        <v>22.064430000000002</v>
      </c>
      <c r="H3078">
        <v>112.37647250000001</v>
      </c>
      <c r="I3078">
        <v>29.608539579999999</v>
      </c>
      <c r="J3078">
        <v>2.0639300349999998</v>
      </c>
    </row>
    <row r="3079" spans="1:10" x14ac:dyDescent="0.35">
      <c r="A3079" t="s">
        <v>135</v>
      </c>
      <c r="B3079" t="s">
        <v>405</v>
      </c>
      <c r="C3079">
        <v>2001</v>
      </c>
      <c r="D3079">
        <v>9.3650503159999996</v>
      </c>
      <c r="E3079">
        <v>60.234081269999997</v>
      </c>
      <c r="F3079">
        <v>47.364409999999999</v>
      </c>
      <c r="G3079">
        <v>22.942399999999999</v>
      </c>
      <c r="H3079">
        <v>115.39672090000001</v>
      </c>
      <c r="I3079">
        <v>31.314720149999999</v>
      </c>
      <c r="J3079">
        <v>2.2698800559999999</v>
      </c>
    </row>
    <row r="3080" spans="1:10" x14ac:dyDescent="0.35">
      <c r="A3080" t="s">
        <v>135</v>
      </c>
      <c r="B3080" t="s">
        <v>405</v>
      </c>
      <c r="C3080">
        <v>2002</v>
      </c>
      <c r="D3080">
        <v>10.100449559999999</v>
      </c>
      <c r="E3080">
        <v>62.324230190000002</v>
      </c>
      <c r="F3080">
        <v>46.999099999999999</v>
      </c>
      <c r="G3080">
        <v>23.196840000000002</v>
      </c>
      <c r="H3080">
        <v>118.3701172</v>
      </c>
      <c r="I3080">
        <v>32.351768489999998</v>
      </c>
      <c r="J3080">
        <v>2.2567100519999999</v>
      </c>
    </row>
    <row r="3081" spans="1:10" x14ac:dyDescent="0.35">
      <c r="A3081" t="s">
        <v>135</v>
      </c>
      <c r="B3081" t="s">
        <v>405</v>
      </c>
      <c r="C3081">
        <v>2003</v>
      </c>
      <c r="D3081">
        <v>13.21957016</v>
      </c>
      <c r="E3081">
        <v>65.40138245</v>
      </c>
      <c r="F3081">
        <v>46.236280000000001</v>
      </c>
      <c r="G3081">
        <v>23.177389999999999</v>
      </c>
      <c r="H3081">
        <v>123.2769394</v>
      </c>
      <c r="I3081">
        <v>33.171161650000002</v>
      </c>
      <c r="J3081">
        <v>2.7277200220000002</v>
      </c>
    </row>
    <row r="3082" spans="1:10" x14ac:dyDescent="0.35">
      <c r="A3082" t="s">
        <v>135</v>
      </c>
      <c r="B3082" t="s">
        <v>405</v>
      </c>
      <c r="C3082">
        <v>2004</v>
      </c>
      <c r="D3082">
        <v>11.109009739999999</v>
      </c>
      <c r="E3082">
        <v>68.290702820000007</v>
      </c>
      <c r="F3082">
        <v>42.730809999999998</v>
      </c>
      <c r="G3082">
        <v>25.122730000000001</v>
      </c>
      <c r="H3082">
        <v>124.0829086</v>
      </c>
      <c r="I3082">
        <v>35.568710330000002</v>
      </c>
      <c r="J3082">
        <v>30.962285040000001</v>
      </c>
    </row>
    <row r="3083" spans="1:10" x14ac:dyDescent="0.35">
      <c r="A3083" t="s">
        <v>135</v>
      </c>
      <c r="B3083" t="s">
        <v>405</v>
      </c>
      <c r="C3083">
        <v>2005</v>
      </c>
      <c r="D3083">
        <v>12.07966042</v>
      </c>
      <c r="E3083">
        <v>64.445838929999994</v>
      </c>
      <c r="F3083">
        <v>41.587350000000001</v>
      </c>
      <c r="G3083">
        <v>27.037479999999999</v>
      </c>
      <c r="H3083">
        <v>124.6131973</v>
      </c>
      <c r="I3083">
        <v>37.708351139999998</v>
      </c>
      <c r="J3083">
        <v>3.495300055</v>
      </c>
    </row>
    <row r="3084" spans="1:10" x14ac:dyDescent="0.35">
      <c r="A3084" t="s">
        <v>135</v>
      </c>
      <c r="B3084" t="s">
        <v>405</v>
      </c>
      <c r="C3084">
        <v>2006</v>
      </c>
      <c r="D3084">
        <v>11.27128029</v>
      </c>
      <c r="E3084">
        <v>83.861907959999996</v>
      </c>
      <c r="F3084">
        <v>40.780859999999997</v>
      </c>
      <c r="G3084">
        <v>25.791409999999999</v>
      </c>
      <c r="H3084">
        <v>127.2356186</v>
      </c>
      <c r="I3084">
        <v>38.859138489999999</v>
      </c>
      <c r="J3084">
        <v>3.7163999080000001</v>
      </c>
    </row>
    <row r="3085" spans="1:10" x14ac:dyDescent="0.35">
      <c r="A3085" t="s">
        <v>135</v>
      </c>
      <c r="B3085" t="s">
        <v>405</v>
      </c>
      <c r="C3085">
        <v>2007</v>
      </c>
      <c r="D3085">
        <v>4.1019673350000003</v>
      </c>
      <c r="E3085">
        <v>80.67640686</v>
      </c>
      <c r="F3085">
        <v>37.200130000000001</v>
      </c>
      <c r="G3085">
        <v>25.396409999999999</v>
      </c>
      <c r="H3085">
        <v>121.0894775</v>
      </c>
      <c r="I3085">
        <v>41.725658420000002</v>
      </c>
      <c r="J3085">
        <v>30.962285040000001</v>
      </c>
    </row>
    <row r="3086" spans="1:10" x14ac:dyDescent="0.35">
      <c r="A3086" t="s">
        <v>135</v>
      </c>
      <c r="B3086" t="s">
        <v>405</v>
      </c>
      <c r="C3086">
        <v>2008</v>
      </c>
      <c r="D3086">
        <v>12.328740120000001</v>
      </c>
      <c r="E3086">
        <v>78.183059689999993</v>
      </c>
      <c r="F3086">
        <v>35.04477</v>
      </c>
      <c r="G3086">
        <v>23.75957</v>
      </c>
      <c r="H3086">
        <v>120.4350433</v>
      </c>
      <c r="I3086">
        <v>44.700359339999999</v>
      </c>
      <c r="J3086">
        <v>30.962285040000001</v>
      </c>
    </row>
    <row r="3087" spans="1:10" x14ac:dyDescent="0.35">
      <c r="A3087" t="s">
        <v>135</v>
      </c>
      <c r="B3087" t="s">
        <v>405</v>
      </c>
      <c r="C3087">
        <v>2009</v>
      </c>
      <c r="D3087">
        <v>4.1019673350000003</v>
      </c>
      <c r="E3087">
        <v>77.642829899999995</v>
      </c>
      <c r="F3087">
        <v>33.757280000000002</v>
      </c>
      <c r="G3087">
        <v>23.338370000000001</v>
      </c>
      <c r="H3087">
        <v>118.3904266</v>
      </c>
      <c r="I3087">
        <v>48.741119380000001</v>
      </c>
      <c r="J3087">
        <v>30.962285040000001</v>
      </c>
    </row>
    <row r="3088" spans="1:10" x14ac:dyDescent="0.35">
      <c r="A3088" t="s">
        <v>135</v>
      </c>
      <c r="B3088" t="s">
        <v>405</v>
      </c>
      <c r="C3088">
        <v>2010</v>
      </c>
      <c r="D3088">
        <v>4.1019673350000003</v>
      </c>
      <c r="E3088">
        <v>79.766197199999993</v>
      </c>
      <c r="F3088">
        <v>33.774850000000001</v>
      </c>
      <c r="G3088">
        <v>24.48395</v>
      </c>
      <c r="H3088">
        <v>118.1517791</v>
      </c>
      <c r="I3088">
        <v>53.42802811</v>
      </c>
      <c r="J3088">
        <v>30.962285040000001</v>
      </c>
    </row>
    <row r="3089" spans="1:10" x14ac:dyDescent="0.35">
      <c r="A3089" t="s">
        <v>135</v>
      </c>
      <c r="B3089" t="s">
        <v>405</v>
      </c>
      <c r="C3089">
        <v>2011</v>
      </c>
      <c r="D3089">
        <v>8.1700000760000009</v>
      </c>
      <c r="E3089">
        <v>80.038833620000005</v>
      </c>
      <c r="F3089">
        <v>33.875639999999997</v>
      </c>
      <c r="G3089">
        <v>24.769220000000001</v>
      </c>
      <c r="H3089">
        <v>117.5915869</v>
      </c>
      <c r="I3089">
        <v>55.937938690000003</v>
      </c>
      <c r="J3089">
        <v>30.962285040000001</v>
      </c>
    </row>
    <row r="3090" spans="1:10" x14ac:dyDescent="0.35">
      <c r="A3090" t="s">
        <v>135</v>
      </c>
      <c r="B3090" t="s">
        <v>405</v>
      </c>
      <c r="C3090">
        <v>2012</v>
      </c>
      <c r="D3090">
        <v>7.670000076</v>
      </c>
      <c r="E3090">
        <v>79.904281620000006</v>
      </c>
      <c r="F3090">
        <v>34.079459999999997</v>
      </c>
      <c r="G3090">
        <v>24.691320000000001</v>
      </c>
      <c r="H3090">
        <v>116.66839880000001</v>
      </c>
      <c r="I3090">
        <v>57.920520779999997</v>
      </c>
      <c r="J3090">
        <v>11.030200000000001</v>
      </c>
    </row>
    <row r="3091" spans="1:10" x14ac:dyDescent="0.35">
      <c r="A3091" t="s">
        <v>135</v>
      </c>
      <c r="B3091" t="s">
        <v>405</v>
      </c>
      <c r="C3091">
        <v>2013</v>
      </c>
      <c r="D3091">
        <v>7.2899999619999996</v>
      </c>
      <c r="E3091">
        <v>81.117012020000004</v>
      </c>
      <c r="F3091">
        <v>32.627079999999999</v>
      </c>
      <c r="G3091">
        <v>24.139869999999998</v>
      </c>
      <c r="H3091">
        <v>112.749894</v>
      </c>
      <c r="I3091">
        <v>56.528388980000003</v>
      </c>
      <c r="J3091">
        <v>10.5638504</v>
      </c>
    </row>
    <row r="3092" spans="1:10" x14ac:dyDescent="0.35">
      <c r="A3092" t="s">
        <v>135</v>
      </c>
      <c r="B3092" t="s">
        <v>405</v>
      </c>
      <c r="C3092">
        <v>2014</v>
      </c>
      <c r="D3092">
        <v>7.1999998090000004</v>
      </c>
      <c r="E3092">
        <v>80.492164610000003</v>
      </c>
      <c r="F3092">
        <v>32.779440000000001</v>
      </c>
      <c r="G3092">
        <v>23.468340000000001</v>
      </c>
      <c r="H3092">
        <v>110.81282349999999</v>
      </c>
      <c r="I3092">
        <v>57.108187620000002</v>
      </c>
      <c r="J3092">
        <v>10.45209026</v>
      </c>
    </row>
    <row r="3093" spans="1:10" x14ac:dyDescent="0.35">
      <c r="A3093" t="s">
        <v>135</v>
      </c>
      <c r="B3093" t="s">
        <v>405</v>
      </c>
      <c r="C3093">
        <v>2015</v>
      </c>
      <c r="D3093">
        <v>7.6425023080000001</v>
      </c>
      <c r="E3093">
        <v>79.344635010000005</v>
      </c>
      <c r="F3093">
        <v>33.086640000000003</v>
      </c>
      <c r="G3093">
        <v>23.951530000000002</v>
      </c>
      <c r="H3093">
        <v>108.8215912</v>
      </c>
      <c r="I3093">
        <v>58.589468879999998</v>
      </c>
      <c r="J3093">
        <v>9.6877298360000008</v>
      </c>
    </row>
    <row r="3094" spans="1:10" x14ac:dyDescent="0.35">
      <c r="A3094" t="s">
        <v>135</v>
      </c>
      <c r="B3094" t="s">
        <v>405</v>
      </c>
      <c r="C3094">
        <v>2016</v>
      </c>
      <c r="D3094">
        <v>7.5524740220000002</v>
      </c>
      <c r="E3094">
        <v>81.153541559999994</v>
      </c>
      <c r="F3094">
        <v>33.756529999999998</v>
      </c>
      <c r="G3094">
        <v>23.166039999999999</v>
      </c>
      <c r="H3094">
        <v>108.1328326</v>
      </c>
      <c r="I3094">
        <v>56.669620510000001</v>
      </c>
      <c r="J3094">
        <v>30.962285040000001</v>
      </c>
    </row>
    <row r="3095" spans="1:10" x14ac:dyDescent="0.35">
      <c r="A3095" t="s">
        <v>135</v>
      </c>
      <c r="B3095" t="s">
        <v>405</v>
      </c>
      <c r="C3095">
        <v>2017</v>
      </c>
      <c r="D3095">
        <v>7.2311773300000004</v>
      </c>
      <c r="E3095">
        <v>94.604503630000011</v>
      </c>
      <c r="F3095">
        <v>32.948059999999998</v>
      </c>
      <c r="G3095">
        <v>25.342929999999999</v>
      </c>
      <c r="H3095">
        <v>109.97262120000001</v>
      </c>
      <c r="I3095">
        <v>59.820141200000002</v>
      </c>
      <c r="J3095">
        <v>10.146499629999999</v>
      </c>
    </row>
    <row r="3096" spans="1:10" x14ac:dyDescent="0.35">
      <c r="A3096" t="s">
        <v>135</v>
      </c>
      <c r="B3096" t="s">
        <v>405</v>
      </c>
      <c r="C3096">
        <v>2018</v>
      </c>
      <c r="D3096">
        <v>7.4029188159999997</v>
      </c>
      <c r="E3096">
        <v>94.604503630000011</v>
      </c>
      <c r="F3096">
        <v>22.172125000000001</v>
      </c>
      <c r="G3096">
        <v>16.22447</v>
      </c>
      <c r="H3096">
        <v>100.6016815</v>
      </c>
      <c r="I3096">
        <v>85.707580570000005</v>
      </c>
      <c r="J3096">
        <v>9.7244701389999992</v>
      </c>
    </row>
    <row r="3097" spans="1:10" x14ac:dyDescent="0.35">
      <c r="A3097" t="s">
        <v>135</v>
      </c>
      <c r="B3097" t="s">
        <v>405</v>
      </c>
      <c r="C3097">
        <v>2019</v>
      </c>
      <c r="D3097">
        <v>7.1940689090000003</v>
      </c>
      <c r="E3097">
        <v>82.850807189999998</v>
      </c>
      <c r="F3097">
        <v>22.172125000000001</v>
      </c>
      <c r="G3097">
        <v>16.22447</v>
      </c>
      <c r="H3097">
        <v>96.093269649999996</v>
      </c>
      <c r="I3097">
        <v>85.707580570000005</v>
      </c>
      <c r="J3097">
        <v>30.962285040000001</v>
      </c>
    </row>
    <row r="3098" spans="1:10" x14ac:dyDescent="0.35">
      <c r="A3098" t="s">
        <v>135</v>
      </c>
      <c r="B3098" t="s">
        <v>405</v>
      </c>
      <c r="C3098">
        <v>2020</v>
      </c>
      <c r="D3098">
        <v>6.9979925160000001</v>
      </c>
      <c r="E3098">
        <v>76.188407900000001</v>
      </c>
      <c r="F3098">
        <v>22.172125000000001</v>
      </c>
      <c r="G3098">
        <v>16.22447</v>
      </c>
      <c r="H3098">
        <v>92.67140972</v>
      </c>
      <c r="I3098">
        <v>85.707580570000005</v>
      </c>
      <c r="J3098">
        <v>30.962285040000001</v>
      </c>
    </row>
    <row r="3099" spans="1:10" x14ac:dyDescent="0.35">
      <c r="A3099" t="s">
        <v>135</v>
      </c>
      <c r="B3099" t="s">
        <v>405</v>
      </c>
      <c r="C3099">
        <v>2021</v>
      </c>
      <c r="D3099">
        <v>7.5074791909999998</v>
      </c>
      <c r="E3099">
        <v>82.843574520000004</v>
      </c>
      <c r="F3099">
        <v>22.172125000000001</v>
      </c>
      <c r="G3099">
        <v>16.22447</v>
      </c>
      <c r="H3099">
        <v>90.073345750000001</v>
      </c>
      <c r="I3099">
        <v>85.707580570000005</v>
      </c>
      <c r="J3099">
        <v>30.962285040000001</v>
      </c>
    </row>
    <row r="3100" spans="1:10" x14ac:dyDescent="0.35">
      <c r="A3100" t="s">
        <v>135</v>
      </c>
      <c r="B3100" t="s">
        <v>405</v>
      </c>
      <c r="C3100">
        <v>2022</v>
      </c>
      <c r="D3100">
        <v>6.4334754939999996</v>
      </c>
      <c r="E3100">
        <v>74.59312439</v>
      </c>
      <c r="F3100">
        <v>22.172125000000001</v>
      </c>
      <c r="G3100">
        <v>16.22447</v>
      </c>
      <c r="H3100">
        <v>88.611780030000006</v>
      </c>
      <c r="I3100">
        <v>85.707580570000005</v>
      </c>
      <c r="J3100">
        <v>30.962285040000001</v>
      </c>
    </row>
    <row r="3101" spans="1:10" x14ac:dyDescent="0.35">
      <c r="A3101" t="s">
        <v>135</v>
      </c>
      <c r="B3101" t="s">
        <v>405</v>
      </c>
      <c r="C3101">
        <v>2023</v>
      </c>
      <c r="D3101">
        <v>6.6921219829999998</v>
      </c>
      <c r="E3101">
        <v>71.133483889999994</v>
      </c>
      <c r="F3101">
        <v>22.172125000000001</v>
      </c>
      <c r="G3101">
        <v>16.22447</v>
      </c>
      <c r="H3101">
        <v>86.370556969999996</v>
      </c>
      <c r="I3101">
        <v>85.707580570000005</v>
      </c>
      <c r="J3101">
        <v>30.962285040000001</v>
      </c>
    </row>
    <row r="3102" spans="1:10" x14ac:dyDescent="0.35">
      <c r="A3102" t="s">
        <v>136</v>
      </c>
      <c r="B3102" t="s">
        <v>406</v>
      </c>
      <c r="C3102">
        <v>1999</v>
      </c>
      <c r="D3102">
        <v>4.1019673350000003</v>
      </c>
      <c r="E3102">
        <v>94.604503630000011</v>
      </c>
      <c r="F3102">
        <v>39.344700000000003</v>
      </c>
      <c r="G3102">
        <v>17.17876</v>
      </c>
      <c r="H3102">
        <v>94.105041499999999</v>
      </c>
      <c r="I3102">
        <v>30.418569560000002</v>
      </c>
      <c r="J3102">
        <v>7.5025601389999999</v>
      </c>
    </row>
    <row r="3103" spans="1:10" x14ac:dyDescent="0.35">
      <c r="A3103" t="s">
        <v>136</v>
      </c>
      <c r="B3103" t="s">
        <v>406</v>
      </c>
      <c r="C3103">
        <v>2000</v>
      </c>
      <c r="D3103">
        <v>4.1019673350000003</v>
      </c>
      <c r="E3103">
        <v>94.604503630000011</v>
      </c>
      <c r="F3103">
        <v>38.273409999999998</v>
      </c>
      <c r="G3103">
        <v>16.22447</v>
      </c>
      <c r="H3103">
        <v>113.002037</v>
      </c>
      <c r="I3103">
        <v>35.034351350000001</v>
      </c>
      <c r="J3103">
        <v>18.04508972</v>
      </c>
    </row>
    <row r="3104" spans="1:10" x14ac:dyDescent="0.35">
      <c r="A3104" t="s">
        <v>136</v>
      </c>
      <c r="B3104" t="s">
        <v>406</v>
      </c>
      <c r="C3104">
        <v>2006</v>
      </c>
      <c r="D3104">
        <v>4.1019673350000003</v>
      </c>
      <c r="E3104">
        <v>63.75009155</v>
      </c>
      <c r="F3104">
        <v>27.974679999999999</v>
      </c>
      <c r="G3104">
        <v>16.22447</v>
      </c>
      <c r="H3104">
        <v>90.791778559999997</v>
      </c>
      <c r="I3104">
        <v>85.707580570000005</v>
      </c>
      <c r="J3104">
        <v>30.962285040000001</v>
      </c>
    </row>
    <row r="3105" spans="1:10" x14ac:dyDescent="0.35">
      <c r="A3105" t="s">
        <v>136</v>
      </c>
      <c r="B3105" t="s">
        <v>406</v>
      </c>
      <c r="C3105">
        <v>2007</v>
      </c>
      <c r="D3105">
        <v>4.1019673350000003</v>
      </c>
      <c r="E3105">
        <v>94.604503630000011</v>
      </c>
      <c r="F3105">
        <v>22.172125000000001</v>
      </c>
      <c r="G3105">
        <v>16.22447</v>
      </c>
      <c r="H3105">
        <v>101.55633545000001</v>
      </c>
      <c r="I3105">
        <v>85.707580570000005</v>
      </c>
      <c r="J3105">
        <v>30.962285040000001</v>
      </c>
    </row>
    <row r="3106" spans="1:10" x14ac:dyDescent="0.35">
      <c r="A3106" t="s">
        <v>136</v>
      </c>
      <c r="B3106" t="s">
        <v>406</v>
      </c>
      <c r="C3106">
        <v>2008</v>
      </c>
      <c r="D3106">
        <v>1.7016600369999999</v>
      </c>
      <c r="E3106">
        <v>58.680568700000002</v>
      </c>
      <c r="F3106">
        <v>24.278770000000002</v>
      </c>
      <c r="G3106">
        <v>16.22447</v>
      </c>
      <c r="H3106">
        <v>89.307929990000005</v>
      </c>
      <c r="I3106">
        <v>85.707580570000005</v>
      </c>
      <c r="J3106">
        <v>30.962285040000001</v>
      </c>
    </row>
    <row r="3107" spans="1:10" x14ac:dyDescent="0.35">
      <c r="A3107" t="s">
        <v>136</v>
      </c>
      <c r="B3107" t="s">
        <v>406</v>
      </c>
      <c r="C3107">
        <v>2009</v>
      </c>
      <c r="D3107">
        <v>4.1019673350000003</v>
      </c>
      <c r="E3107">
        <v>58.578510280000003</v>
      </c>
      <c r="F3107">
        <v>27.36148</v>
      </c>
      <c r="G3107">
        <v>16.22447</v>
      </c>
      <c r="H3107">
        <v>96.622871399999994</v>
      </c>
      <c r="I3107">
        <v>85.707580570000005</v>
      </c>
      <c r="J3107">
        <v>30.962285040000001</v>
      </c>
    </row>
    <row r="3108" spans="1:10" x14ac:dyDescent="0.35">
      <c r="A3108" t="s">
        <v>136</v>
      </c>
      <c r="B3108" t="s">
        <v>406</v>
      </c>
      <c r="C3108">
        <v>2010</v>
      </c>
      <c r="D3108">
        <v>4.1019673350000003</v>
      </c>
      <c r="E3108">
        <v>94.604503630000011</v>
      </c>
      <c r="F3108">
        <v>22.172125000000001</v>
      </c>
      <c r="G3108">
        <v>16.22447</v>
      </c>
      <c r="H3108">
        <v>101.55633545000001</v>
      </c>
      <c r="I3108">
        <v>85.707580570000005</v>
      </c>
      <c r="J3108">
        <v>9.4075002669999996</v>
      </c>
    </row>
    <row r="3109" spans="1:10" x14ac:dyDescent="0.35">
      <c r="A3109" t="s">
        <v>136</v>
      </c>
      <c r="B3109" t="s">
        <v>406</v>
      </c>
      <c r="C3109">
        <v>2011</v>
      </c>
      <c r="D3109">
        <v>4.1019673350000003</v>
      </c>
      <c r="E3109">
        <v>63.913978579999998</v>
      </c>
      <c r="F3109">
        <v>26.834309999999999</v>
      </c>
      <c r="G3109">
        <v>16.22447</v>
      </c>
      <c r="H3109">
        <v>100.9192238</v>
      </c>
      <c r="I3109">
        <v>44.597480769999997</v>
      </c>
      <c r="J3109">
        <v>30.962285040000001</v>
      </c>
    </row>
    <row r="3110" spans="1:10" x14ac:dyDescent="0.35">
      <c r="A3110" t="s">
        <v>136</v>
      </c>
      <c r="B3110" t="s">
        <v>406</v>
      </c>
      <c r="C3110">
        <v>2012</v>
      </c>
      <c r="D3110">
        <v>1.777119994</v>
      </c>
      <c r="E3110">
        <v>94.604503630000011</v>
      </c>
      <c r="F3110">
        <v>22.172125000000001</v>
      </c>
      <c r="G3110">
        <v>16.22447</v>
      </c>
      <c r="H3110">
        <v>101.55633545000001</v>
      </c>
      <c r="I3110">
        <v>85.707580570000005</v>
      </c>
      <c r="J3110">
        <v>11.259070400000001</v>
      </c>
    </row>
    <row r="3111" spans="1:10" x14ac:dyDescent="0.35">
      <c r="A3111" t="s">
        <v>136</v>
      </c>
      <c r="B3111" t="s">
        <v>406</v>
      </c>
      <c r="C3111">
        <v>2013</v>
      </c>
      <c r="D3111">
        <v>1.690780044</v>
      </c>
      <c r="E3111">
        <v>94.604503630000011</v>
      </c>
      <c r="F3111">
        <v>22.172125000000001</v>
      </c>
      <c r="G3111">
        <v>16.22447</v>
      </c>
      <c r="H3111">
        <v>52.245063430000002</v>
      </c>
      <c r="I3111">
        <v>85.707580570000005</v>
      </c>
      <c r="J3111">
        <v>30.962285040000001</v>
      </c>
    </row>
    <row r="3112" spans="1:10" x14ac:dyDescent="0.35">
      <c r="A3112" t="s">
        <v>136</v>
      </c>
      <c r="B3112" t="s">
        <v>406</v>
      </c>
      <c r="C3112">
        <v>2014</v>
      </c>
      <c r="D3112">
        <v>2.1689834590000001</v>
      </c>
      <c r="E3112">
        <v>58.090255740000003</v>
      </c>
      <c r="F3112">
        <v>26.49841</v>
      </c>
      <c r="G3112">
        <v>14.88293</v>
      </c>
      <c r="H3112">
        <v>92.674033870000002</v>
      </c>
      <c r="I3112">
        <v>37.141780850000004</v>
      </c>
      <c r="J3112">
        <v>30.962285040000001</v>
      </c>
    </row>
    <row r="3113" spans="1:10" x14ac:dyDescent="0.35">
      <c r="A3113" t="s">
        <v>136</v>
      </c>
      <c r="B3113" t="s">
        <v>406</v>
      </c>
      <c r="C3113">
        <v>2015</v>
      </c>
      <c r="D3113">
        <v>2.1158747670000002</v>
      </c>
      <c r="E3113">
        <v>94.604503630000011</v>
      </c>
      <c r="F3113">
        <v>30.446370000000002</v>
      </c>
      <c r="G3113">
        <v>18.390789999999999</v>
      </c>
      <c r="H3113">
        <v>90.182973910000001</v>
      </c>
      <c r="I3113">
        <v>36.623081210000002</v>
      </c>
      <c r="J3113">
        <v>30.962285040000001</v>
      </c>
    </row>
    <row r="3114" spans="1:10" x14ac:dyDescent="0.35">
      <c r="A3114" t="s">
        <v>136</v>
      </c>
      <c r="B3114" t="s">
        <v>406</v>
      </c>
      <c r="C3114">
        <v>2016</v>
      </c>
      <c r="D3114">
        <v>2.1147968769999999</v>
      </c>
      <c r="E3114">
        <v>60.80176926</v>
      </c>
      <c r="F3114">
        <v>21.523589999999999</v>
      </c>
      <c r="G3114">
        <v>16.22447</v>
      </c>
      <c r="H3114">
        <v>84.15110095</v>
      </c>
      <c r="I3114">
        <v>85.707580570000005</v>
      </c>
      <c r="J3114">
        <v>30.962285040000001</v>
      </c>
    </row>
    <row r="3115" spans="1:10" x14ac:dyDescent="0.35">
      <c r="A3115" t="s">
        <v>136</v>
      </c>
      <c r="B3115" t="s">
        <v>406</v>
      </c>
      <c r="C3115">
        <v>2017</v>
      </c>
      <c r="D3115">
        <v>2.2463250160000001</v>
      </c>
      <c r="E3115">
        <v>57.244014739999997</v>
      </c>
      <c r="F3115">
        <v>22.32254</v>
      </c>
      <c r="G3115">
        <v>16.22447</v>
      </c>
      <c r="H3115">
        <v>79.927301999999997</v>
      </c>
      <c r="I3115">
        <v>85.707580570000005</v>
      </c>
      <c r="J3115">
        <v>30.962285040000001</v>
      </c>
    </row>
    <row r="3116" spans="1:10" x14ac:dyDescent="0.35">
      <c r="A3116" t="s">
        <v>136</v>
      </c>
      <c r="B3116" t="s">
        <v>406</v>
      </c>
      <c r="C3116">
        <v>2018</v>
      </c>
      <c r="D3116">
        <v>2.4138979909999998</v>
      </c>
      <c r="E3116">
        <v>94.604503630000011</v>
      </c>
      <c r="F3116">
        <v>22.172125000000001</v>
      </c>
      <c r="G3116">
        <v>16.22447</v>
      </c>
      <c r="H3116">
        <v>101.55633545000001</v>
      </c>
      <c r="I3116">
        <v>85.707580570000005</v>
      </c>
      <c r="J3116">
        <v>30.962285040000001</v>
      </c>
    </row>
    <row r="3117" spans="1:10" x14ac:dyDescent="0.35">
      <c r="A3117" t="s">
        <v>136</v>
      </c>
      <c r="B3117" t="s">
        <v>406</v>
      </c>
      <c r="C3117">
        <v>2019</v>
      </c>
      <c r="D3117">
        <v>2.1650819779999999</v>
      </c>
      <c r="E3117">
        <v>94.604503630000011</v>
      </c>
      <c r="F3117">
        <v>22.172125000000001</v>
      </c>
      <c r="G3117">
        <v>16.22447</v>
      </c>
      <c r="H3117">
        <v>101.55633545000001</v>
      </c>
      <c r="I3117">
        <v>85.707580570000005</v>
      </c>
      <c r="J3117">
        <v>30.962285040000001</v>
      </c>
    </row>
    <row r="3118" spans="1:10" x14ac:dyDescent="0.35">
      <c r="A3118" t="s">
        <v>136</v>
      </c>
      <c r="B3118" t="s">
        <v>406</v>
      </c>
      <c r="C3118">
        <v>2020</v>
      </c>
      <c r="D3118">
        <v>2.1360142230000001</v>
      </c>
      <c r="E3118">
        <v>94.604503630000011</v>
      </c>
      <c r="F3118">
        <v>22.172125000000001</v>
      </c>
      <c r="G3118">
        <v>16.22447</v>
      </c>
      <c r="H3118">
        <v>72.919852230000004</v>
      </c>
      <c r="I3118">
        <v>37.805129999999998</v>
      </c>
      <c r="J3118">
        <v>30.962285040000001</v>
      </c>
    </row>
    <row r="3119" spans="1:10" x14ac:dyDescent="0.35">
      <c r="A3119" t="s">
        <v>136</v>
      </c>
      <c r="B3119" t="s">
        <v>406</v>
      </c>
      <c r="C3119">
        <v>2021</v>
      </c>
      <c r="D3119">
        <v>2.111867905</v>
      </c>
      <c r="E3119">
        <v>58.74956512</v>
      </c>
      <c r="F3119">
        <v>22.172125000000001</v>
      </c>
      <c r="G3119">
        <v>16.22447</v>
      </c>
      <c r="H3119">
        <v>68.012063519999998</v>
      </c>
      <c r="I3119">
        <v>85.707580570000005</v>
      </c>
      <c r="J3119">
        <v>30.962285040000001</v>
      </c>
    </row>
    <row r="3120" spans="1:10" x14ac:dyDescent="0.35">
      <c r="A3120" t="s">
        <v>136</v>
      </c>
      <c r="B3120" t="s">
        <v>406</v>
      </c>
      <c r="C3120">
        <v>2022</v>
      </c>
      <c r="D3120">
        <v>2.276095867</v>
      </c>
      <c r="E3120">
        <v>58.173500060000002</v>
      </c>
      <c r="F3120">
        <v>22.172125000000001</v>
      </c>
      <c r="G3120">
        <v>16.22447</v>
      </c>
      <c r="H3120">
        <v>67.231788420000001</v>
      </c>
      <c r="I3120">
        <v>85.707580570000005</v>
      </c>
      <c r="J3120">
        <v>30.962285040000001</v>
      </c>
    </row>
    <row r="3121" spans="1:10" x14ac:dyDescent="0.35">
      <c r="A3121" t="s">
        <v>137</v>
      </c>
      <c r="B3121" t="s">
        <v>407</v>
      </c>
      <c r="C3121">
        <v>1999</v>
      </c>
      <c r="D3121">
        <v>2.2641699310000001</v>
      </c>
      <c r="E3121">
        <v>94.604503630000011</v>
      </c>
      <c r="F3121">
        <v>22.172125000000001</v>
      </c>
      <c r="G3121">
        <v>16.22447</v>
      </c>
      <c r="H3121">
        <v>114.5610428</v>
      </c>
      <c r="I3121">
        <v>85.707580570000005</v>
      </c>
      <c r="J3121">
        <v>57.03694153</v>
      </c>
    </row>
    <row r="3122" spans="1:10" x14ac:dyDescent="0.35">
      <c r="A3122" t="s">
        <v>137</v>
      </c>
      <c r="B3122" t="s">
        <v>407</v>
      </c>
      <c r="C3122">
        <v>2000</v>
      </c>
      <c r="D3122">
        <v>4.1019673350000003</v>
      </c>
      <c r="E3122">
        <v>94.604503630000011</v>
      </c>
      <c r="F3122">
        <v>22.172125000000001</v>
      </c>
      <c r="G3122">
        <v>16.22447</v>
      </c>
      <c r="H3122">
        <v>101.55633545000001</v>
      </c>
      <c r="I3122">
        <v>85.707580570000005</v>
      </c>
      <c r="J3122">
        <v>53.021221160000003</v>
      </c>
    </row>
    <row r="3123" spans="1:10" x14ac:dyDescent="0.35">
      <c r="A3123" t="s">
        <v>137</v>
      </c>
      <c r="B3123" t="s">
        <v>407</v>
      </c>
      <c r="C3123">
        <v>2001</v>
      </c>
      <c r="D3123">
        <v>4.1019673350000003</v>
      </c>
      <c r="E3123">
        <v>94.604503630000011</v>
      </c>
      <c r="F3123">
        <v>22.172125000000001</v>
      </c>
      <c r="G3123">
        <v>16.22447</v>
      </c>
      <c r="H3123">
        <v>108.6250687</v>
      </c>
      <c r="I3123">
        <v>85.707580570000005</v>
      </c>
      <c r="J3123">
        <v>56.861698150000002</v>
      </c>
    </row>
    <row r="3124" spans="1:10" x14ac:dyDescent="0.35">
      <c r="A3124" t="s">
        <v>137</v>
      </c>
      <c r="B3124" t="s">
        <v>407</v>
      </c>
      <c r="C3124">
        <v>2002</v>
      </c>
      <c r="D3124">
        <v>4.1019673350000003</v>
      </c>
      <c r="E3124">
        <v>94.604503630000011</v>
      </c>
      <c r="F3124">
        <v>22.172125000000001</v>
      </c>
      <c r="G3124">
        <v>16.22447</v>
      </c>
      <c r="H3124">
        <v>106.8459702</v>
      </c>
      <c r="I3124">
        <v>111.4121628</v>
      </c>
      <c r="J3124">
        <v>60.762111660000002</v>
      </c>
    </row>
    <row r="3125" spans="1:10" x14ac:dyDescent="0.35">
      <c r="A3125" t="s">
        <v>137</v>
      </c>
      <c r="B3125" t="s">
        <v>407</v>
      </c>
      <c r="C3125">
        <v>2003</v>
      </c>
      <c r="D3125">
        <v>4.1019673350000003</v>
      </c>
      <c r="E3125">
        <v>94.604503630000011</v>
      </c>
      <c r="F3125">
        <v>22.172125000000001</v>
      </c>
      <c r="G3125">
        <v>16.22447</v>
      </c>
      <c r="H3125">
        <v>105.5942764</v>
      </c>
      <c r="I3125">
        <v>106.4628067</v>
      </c>
      <c r="J3125">
        <v>61.601280209999999</v>
      </c>
    </row>
    <row r="3126" spans="1:10" x14ac:dyDescent="0.35">
      <c r="A3126" t="s">
        <v>137</v>
      </c>
      <c r="B3126" t="s">
        <v>407</v>
      </c>
      <c r="C3126">
        <v>2004</v>
      </c>
      <c r="D3126">
        <v>4.1019673350000003</v>
      </c>
      <c r="E3126">
        <v>94.604503630000011</v>
      </c>
      <c r="F3126">
        <v>22.172125000000001</v>
      </c>
      <c r="G3126">
        <v>16.22447</v>
      </c>
      <c r="H3126">
        <v>106.5897598</v>
      </c>
      <c r="I3126">
        <v>85.707580570000005</v>
      </c>
      <c r="J3126">
        <v>30.962285040000001</v>
      </c>
    </row>
    <row r="3127" spans="1:10" x14ac:dyDescent="0.35">
      <c r="A3127" t="s">
        <v>137</v>
      </c>
      <c r="B3127" t="s">
        <v>407</v>
      </c>
      <c r="C3127">
        <v>2005</v>
      </c>
      <c r="D3127">
        <v>4.1019673350000003</v>
      </c>
      <c r="E3127">
        <v>94.604503630000011</v>
      </c>
      <c r="F3127">
        <v>22.172125000000001</v>
      </c>
      <c r="G3127">
        <v>16.22447</v>
      </c>
      <c r="H3127">
        <v>101.7985535</v>
      </c>
      <c r="I3127">
        <v>93.109458919999994</v>
      </c>
      <c r="J3127">
        <v>30.962285040000001</v>
      </c>
    </row>
    <row r="3128" spans="1:10" x14ac:dyDescent="0.35">
      <c r="A3128" t="s">
        <v>137</v>
      </c>
      <c r="B3128" t="s">
        <v>407</v>
      </c>
      <c r="C3128">
        <v>2006</v>
      </c>
      <c r="D3128">
        <v>4.1019673350000003</v>
      </c>
      <c r="E3128">
        <v>94.604503630000011</v>
      </c>
      <c r="F3128">
        <v>22.172125000000001</v>
      </c>
      <c r="G3128">
        <v>16.22447</v>
      </c>
      <c r="H3128">
        <v>106.91932679999999</v>
      </c>
      <c r="I3128">
        <v>97.450202939999997</v>
      </c>
      <c r="J3128">
        <v>30.962285040000001</v>
      </c>
    </row>
    <row r="3129" spans="1:10" x14ac:dyDescent="0.35">
      <c r="A3129" t="s">
        <v>138</v>
      </c>
      <c r="B3129" t="s">
        <v>408</v>
      </c>
      <c r="C3129">
        <v>2003</v>
      </c>
      <c r="D3129">
        <v>2.4601399900000001</v>
      </c>
      <c r="E3129">
        <v>89.772727970000005</v>
      </c>
      <c r="F3129">
        <v>9.1652900000000006</v>
      </c>
      <c r="G3129">
        <v>16.22447</v>
      </c>
      <c r="H3129">
        <v>106.17520140000001</v>
      </c>
      <c r="I3129">
        <v>111.74047090000001</v>
      </c>
      <c r="J3129">
        <v>20.754720689999999</v>
      </c>
    </row>
    <row r="3130" spans="1:10" x14ac:dyDescent="0.35">
      <c r="A3130" t="s">
        <v>138</v>
      </c>
      <c r="B3130" t="s">
        <v>408</v>
      </c>
      <c r="C3130">
        <v>2004</v>
      </c>
      <c r="D3130">
        <v>2.4333300590000002</v>
      </c>
      <c r="E3130">
        <v>109.0206223</v>
      </c>
      <c r="F3130">
        <v>8.7153799999999997</v>
      </c>
      <c r="G3130">
        <v>16.22447</v>
      </c>
      <c r="H3130">
        <v>109.1522217</v>
      </c>
      <c r="I3130">
        <v>110.7614212</v>
      </c>
      <c r="J3130">
        <v>24.606849669999999</v>
      </c>
    </row>
    <row r="3131" spans="1:10" x14ac:dyDescent="0.35">
      <c r="A3131" t="s">
        <v>138</v>
      </c>
      <c r="B3131" t="s">
        <v>408</v>
      </c>
      <c r="C3131">
        <v>2005</v>
      </c>
      <c r="D3131">
        <v>4.1019673350000003</v>
      </c>
      <c r="E3131">
        <v>102.0979004</v>
      </c>
      <c r="F3131">
        <v>8.6230799999999999</v>
      </c>
      <c r="G3131">
        <v>9.5792699999999993</v>
      </c>
      <c r="H3131">
        <v>105.75472259999999</v>
      </c>
      <c r="I3131">
        <v>107.0893021</v>
      </c>
      <c r="J3131">
        <v>24.477470400000001</v>
      </c>
    </row>
    <row r="3132" spans="1:10" x14ac:dyDescent="0.35">
      <c r="A3132" t="s">
        <v>138</v>
      </c>
      <c r="B3132" t="s">
        <v>408</v>
      </c>
      <c r="C3132">
        <v>2006</v>
      </c>
      <c r="D3132">
        <v>2.0538098809999998</v>
      </c>
      <c r="E3132">
        <v>101.7811737</v>
      </c>
      <c r="F3132">
        <v>8.3843300000000003</v>
      </c>
      <c r="G3132">
        <v>9.0625</v>
      </c>
      <c r="H3132">
        <v>107.5119629</v>
      </c>
      <c r="I3132">
        <v>107.0110703</v>
      </c>
      <c r="J3132">
        <v>29.817159650000001</v>
      </c>
    </row>
    <row r="3133" spans="1:10" x14ac:dyDescent="0.35">
      <c r="A3133" t="s">
        <v>138</v>
      </c>
      <c r="B3133" t="s">
        <v>408</v>
      </c>
      <c r="C3133">
        <v>2007</v>
      </c>
      <c r="D3133">
        <v>1.9211900230000001</v>
      </c>
      <c r="E3133">
        <v>103.0973511</v>
      </c>
      <c r="F3133">
        <v>7.1238099999999998</v>
      </c>
      <c r="G3133">
        <v>8.5880799999999997</v>
      </c>
      <c r="H3133">
        <v>107.26577</v>
      </c>
      <c r="I3133">
        <v>106.1286011</v>
      </c>
      <c r="J3133">
        <v>31.596239090000001</v>
      </c>
    </row>
    <row r="3134" spans="1:10" x14ac:dyDescent="0.35">
      <c r="A3134" t="s">
        <v>138</v>
      </c>
      <c r="B3134" t="s">
        <v>408</v>
      </c>
      <c r="C3134">
        <v>2008</v>
      </c>
      <c r="D3134">
        <v>2.048369884</v>
      </c>
      <c r="E3134">
        <v>103.6496429</v>
      </c>
      <c r="F3134">
        <v>6.5</v>
      </c>
      <c r="G3134">
        <v>9.8256899999999998</v>
      </c>
      <c r="H3134">
        <v>105.5256729</v>
      </c>
      <c r="I3134">
        <v>107.5661163</v>
      </c>
      <c r="J3134">
        <v>36.7309494</v>
      </c>
    </row>
    <row r="3135" spans="1:10" x14ac:dyDescent="0.35">
      <c r="A3135" t="s">
        <v>138</v>
      </c>
      <c r="B3135" t="s">
        <v>408</v>
      </c>
      <c r="C3135">
        <v>2009</v>
      </c>
      <c r="D3135">
        <v>4.1019673350000003</v>
      </c>
      <c r="E3135">
        <v>94.382019040000003</v>
      </c>
      <c r="F3135">
        <v>6.50305</v>
      </c>
      <c r="G3135">
        <v>9.26844</v>
      </c>
      <c r="H3135">
        <v>105.7511215</v>
      </c>
      <c r="I3135">
        <v>105.7556381</v>
      </c>
      <c r="J3135">
        <v>34.492221829999998</v>
      </c>
    </row>
    <row r="3136" spans="1:10" x14ac:dyDescent="0.35">
      <c r="A3136" t="s">
        <v>138</v>
      </c>
      <c r="B3136" t="s">
        <v>408</v>
      </c>
      <c r="C3136">
        <v>2010</v>
      </c>
      <c r="D3136">
        <v>4.1019673350000003</v>
      </c>
      <c r="E3136">
        <v>111.053978</v>
      </c>
      <c r="F3136">
        <v>6.1335300000000004</v>
      </c>
      <c r="G3136">
        <v>16.22447</v>
      </c>
      <c r="H3136">
        <v>105.4591827</v>
      </c>
      <c r="I3136">
        <v>108.8792801</v>
      </c>
      <c r="J3136">
        <v>36.018310550000002</v>
      </c>
    </row>
    <row r="3137" spans="1:10" x14ac:dyDescent="0.35">
      <c r="A3137" t="s">
        <v>138</v>
      </c>
      <c r="B3137" t="s">
        <v>408</v>
      </c>
      <c r="C3137">
        <v>2011</v>
      </c>
      <c r="D3137">
        <v>2.5560400489999999</v>
      </c>
      <c r="E3137">
        <v>100.742569</v>
      </c>
      <c r="F3137">
        <v>7.8365799999999997</v>
      </c>
      <c r="G3137">
        <v>10.67314</v>
      </c>
      <c r="H3137">
        <v>104.9505005</v>
      </c>
      <c r="I3137">
        <v>111.4565735</v>
      </c>
      <c r="J3137">
        <v>43.675098419999998</v>
      </c>
    </row>
    <row r="3138" spans="1:10" x14ac:dyDescent="0.35">
      <c r="A3138" t="s">
        <v>138</v>
      </c>
      <c r="B3138" t="s">
        <v>408</v>
      </c>
      <c r="C3138">
        <v>2012</v>
      </c>
      <c r="D3138">
        <v>4.1019673350000003</v>
      </c>
      <c r="E3138">
        <v>102.2388077</v>
      </c>
      <c r="F3138">
        <v>7.4436099999999996</v>
      </c>
      <c r="G3138">
        <v>16.22447</v>
      </c>
      <c r="H3138">
        <v>103.8280029</v>
      </c>
      <c r="I3138">
        <v>110.3738632</v>
      </c>
      <c r="J3138">
        <v>42.496681209999998</v>
      </c>
    </row>
    <row r="3139" spans="1:10" x14ac:dyDescent="0.35">
      <c r="A3139" t="s">
        <v>138</v>
      </c>
      <c r="B3139" t="s">
        <v>408</v>
      </c>
      <c r="C3139">
        <v>2014</v>
      </c>
      <c r="D3139">
        <v>4.1019673350000003</v>
      </c>
      <c r="E3139">
        <v>92.248062129999994</v>
      </c>
      <c r="F3139">
        <v>7.8063000000000002</v>
      </c>
      <c r="G3139">
        <v>9.7048699999999997</v>
      </c>
      <c r="H3139">
        <v>102.66098789999999</v>
      </c>
      <c r="I3139">
        <v>115.5578308</v>
      </c>
      <c r="J3139">
        <v>37.488708500000001</v>
      </c>
    </row>
    <row r="3140" spans="1:10" x14ac:dyDescent="0.35">
      <c r="A3140" t="s">
        <v>138</v>
      </c>
      <c r="B3140" t="s">
        <v>408</v>
      </c>
      <c r="C3140">
        <v>2015</v>
      </c>
      <c r="D3140">
        <v>4.1019673350000003</v>
      </c>
      <c r="E3140">
        <v>105.74713130000001</v>
      </c>
      <c r="F3140">
        <v>7.8452400000000004</v>
      </c>
      <c r="G3140">
        <v>9.9082799999999995</v>
      </c>
      <c r="H3140">
        <v>105.6654205</v>
      </c>
      <c r="I3140">
        <v>116.1234436</v>
      </c>
      <c r="J3140">
        <v>33.542041779999998</v>
      </c>
    </row>
    <row r="3141" spans="1:10" x14ac:dyDescent="0.35">
      <c r="A3141" t="s">
        <v>138</v>
      </c>
      <c r="B3141" t="s">
        <v>408</v>
      </c>
      <c r="C3141">
        <v>2016</v>
      </c>
      <c r="D3141">
        <v>4.1019673350000003</v>
      </c>
      <c r="E3141">
        <v>100.25189210000001</v>
      </c>
      <c r="F3141">
        <v>7.6846199999999998</v>
      </c>
      <c r="G3141">
        <v>9.6519200000000005</v>
      </c>
      <c r="H3141">
        <v>105.49102019999999</v>
      </c>
      <c r="I3141">
        <v>116.0283737</v>
      </c>
      <c r="J3141">
        <v>35.022621149999999</v>
      </c>
    </row>
    <row r="3142" spans="1:10" x14ac:dyDescent="0.35">
      <c r="A3142" t="s">
        <v>138</v>
      </c>
      <c r="B3142" t="s">
        <v>408</v>
      </c>
      <c r="C3142">
        <v>2017</v>
      </c>
      <c r="D3142">
        <v>4.1019673350000003</v>
      </c>
      <c r="E3142">
        <v>90.439277649999994</v>
      </c>
      <c r="F3142">
        <v>7.8015600000000003</v>
      </c>
      <c r="G3142">
        <v>9.5575200000000002</v>
      </c>
      <c r="H3142">
        <v>104.6997375</v>
      </c>
      <c r="I3142">
        <v>117.0943298</v>
      </c>
      <c r="J3142">
        <v>35.621929170000001</v>
      </c>
    </row>
    <row r="3143" spans="1:10" x14ac:dyDescent="0.35">
      <c r="A3143" t="s">
        <v>138</v>
      </c>
      <c r="B3143" t="s">
        <v>408</v>
      </c>
      <c r="C3143">
        <v>2018</v>
      </c>
      <c r="D3143">
        <v>4.1019673350000003</v>
      </c>
      <c r="E3143">
        <v>107.32984159999999</v>
      </c>
      <c r="F3143">
        <v>22.172125000000001</v>
      </c>
      <c r="G3143">
        <v>16.22447</v>
      </c>
      <c r="H3143">
        <v>106.3297882</v>
      </c>
      <c r="I3143">
        <v>112.0101624</v>
      </c>
      <c r="J3143">
        <v>38.300270079999997</v>
      </c>
    </row>
    <row r="3144" spans="1:10" x14ac:dyDescent="0.35">
      <c r="A3144" t="s">
        <v>138</v>
      </c>
      <c r="B3144" t="s">
        <v>408</v>
      </c>
      <c r="C3144">
        <v>2019</v>
      </c>
      <c r="D3144">
        <v>4.1019673350000003</v>
      </c>
      <c r="E3144">
        <v>94.459098819999994</v>
      </c>
      <c r="F3144">
        <v>22.172125000000001</v>
      </c>
      <c r="G3144">
        <v>16.22447</v>
      </c>
      <c r="H3144">
        <v>103.8300095</v>
      </c>
      <c r="I3144">
        <v>119.2096634</v>
      </c>
      <c r="J3144">
        <v>41.165840150000001</v>
      </c>
    </row>
    <row r="3145" spans="1:10" x14ac:dyDescent="0.35">
      <c r="A3145" t="s">
        <v>138</v>
      </c>
      <c r="B3145" t="s">
        <v>408</v>
      </c>
      <c r="C3145">
        <v>2020</v>
      </c>
      <c r="D3145">
        <v>4.1019673350000003</v>
      </c>
      <c r="E3145">
        <v>104.371582</v>
      </c>
      <c r="F3145">
        <v>22.172125000000001</v>
      </c>
      <c r="G3145">
        <v>16.22447</v>
      </c>
      <c r="H3145">
        <v>102.9136276</v>
      </c>
      <c r="I3145">
        <v>120.228447</v>
      </c>
      <c r="J3145">
        <v>42.598609920000001</v>
      </c>
    </row>
    <row r="3146" spans="1:10" x14ac:dyDescent="0.35">
      <c r="A3146" t="s">
        <v>138</v>
      </c>
      <c r="B3146" t="s">
        <v>408</v>
      </c>
      <c r="C3146">
        <v>2021</v>
      </c>
      <c r="D3146">
        <v>4.1019673350000003</v>
      </c>
      <c r="E3146">
        <v>88.941177370000005</v>
      </c>
      <c r="F3146">
        <v>22.172125000000001</v>
      </c>
      <c r="G3146">
        <v>16.22447</v>
      </c>
      <c r="H3146">
        <v>102.1101379</v>
      </c>
      <c r="I3146">
        <v>118.7268677</v>
      </c>
      <c r="J3146">
        <v>46.018959049999999</v>
      </c>
    </row>
    <row r="3147" spans="1:10" x14ac:dyDescent="0.35">
      <c r="A3147" t="s">
        <v>139</v>
      </c>
      <c r="B3147" t="s">
        <v>409</v>
      </c>
      <c r="C3147">
        <v>1999</v>
      </c>
      <c r="D3147">
        <v>4.1019673350000003</v>
      </c>
      <c r="E3147">
        <v>97.571258540000002</v>
      </c>
      <c r="F3147">
        <v>16.534510000000001</v>
      </c>
      <c r="G3147">
        <v>16.22447</v>
      </c>
      <c r="H3147">
        <v>102.0497208</v>
      </c>
      <c r="I3147">
        <v>91.610008239999999</v>
      </c>
      <c r="J3147">
        <v>42.502788539999997</v>
      </c>
    </row>
    <row r="3148" spans="1:10" x14ac:dyDescent="0.35">
      <c r="A3148" t="s">
        <v>139</v>
      </c>
      <c r="B3148" t="s">
        <v>409</v>
      </c>
      <c r="C3148">
        <v>2000</v>
      </c>
      <c r="D3148">
        <v>5.9730291370000002</v>
      </c>
      <c r="E3148">
        <v>101.9031906</v>
      </c>
      <c r="F3148">
        <v>16.447870000000002</v>
      </c>
      <c r="G3148">
        <v>11.18394</v>
      </c>
      <c r="H3148">
        <v>103.1442337</v>
      </c>
      <c r="I3148">
        <v>96.915687559999995</v>
      </c>
      <c r="J3148">
        <v>50.896820069999997</v>
      </c>
    </row>
    <row r="3149" spans="1:10" x14ac:dyDescent="0.35">
      <c r="A3149" t="s">
        <v>139</v>
      </c>
      <c r="B3149" t="s">
        <v>409</v>
      </c>
      <c r="C3149">
        <v>2001</v>
      </c>
      <c r="D3149">
        <v>5.8475899699999996</v>
      </c>
      <c r="E3149">
        <v>102.72062680000001</v>
      </c>
      <c r="F3149">
        <v>15.95552</v>
      </c>
      <c r="G3149">
        <v>11.50088</v>
      </c>
      <c r="H3149">
        <v>103.1488037</v>
      </c>
      <c r="I3149">
        <v>99.623641969999994</v>
      </c>
      <c r="J3149">
        <v>57.347610469999999</v>
      </c>
    </row>
    <row r="3150" spans="1:10" x14ac:dyDescent="0.35">
      <c r="A3150" t="s">
        <v>139</v>
      </c>
      <c r="B3150" t="s">
        <v>409</v>
      </c>
      <c r="C3150">
        <v>2002</v>
      </c>
      <c r="D3150">
        <v>5.8000798229999999</v>
      </c>
      <c r="E3150">
        <v>102.56752779999999</v>
      </c>
      <c r="F3150">
        <v>16.313859999999998</v>
      </c>
      <c r="G3150">
        <v>10.39653</v>
      </c>
      <c r="H3150">
        <v>103.1041489</v>
      </c>
      <c r="I3150">
        <v>102.2917099</v>
      </c>
      <c r="J3150">
        <v>63.070079800000002</v>
      </c>
    </row>
    <row r="3151" spans="1:10" x14ac:dyDescent="0.35">
      <c r="A3151" t="s">
        <v>139</v>
      </c>
      <c r="B3151" t="s">
        <v>409</v>
      </c>
      <c r="C3151">
        <v>2003</v>
      </c>
      <c r="D3151">
        <v>5.1141800880000003</v>
      </c>
      <c r="E3151">
        <v>101.3667679</v>
      </c>
      <c r="F3151">
        <v>15.554410000000001</v>
      </c>
      <c r="G3151">
        <v>16.22447</v>
      </c>
      <c r="H3151">
        <v>102.963089</v>
      </c>
      <c r="I3151">
        <v>105.0201721</v>
      </c>
      <c r="J3151">
        <v>69.630416870000005</v>
      </c>
    </row>
    <row r="3152" spans="1:10" x14ac:dyDescent="0.35">
      <c r="A3152" t="s">
        <v>139</v>
      </c>
      <c r="B3152" t="s">
        <v>409</v>
      </c>
      <c r="C3152">
        <v>2004</v>
      </c>
      <c r="D3152">
        <v>5.174280167</v>
      </c>
      <c r="E3152">
        <v>103.25765989999999</v>
      </c>
      <c r="F3152">
        <v>14.72329</v>
      </c>
      <c r="G3152">
        <v>10.26179</v>
      </c>
      <c r="H3152">
        <v>103.9702911</v>
      </c>
      <c r="I3152">
        <v>103.0095367</v>
      </c>
      <c r="J3152">
        <v>74.90138245</v>
      </c>
    </row>
    <row r="3153" spans="1:10" x14ac:dyDescent="0.35">
      <c r="A3153" t="s">
        <v>139</v>
      </c>
      <c r="B3153" t="s">
        <v>409</v>
      </c>
      <c r="C3153">
        <v>2005</v>
      </c>
      <c r="D3153">
        <v>4.878399849</v>
      </c>
      <c r="E3153">
        <v>102.043541</v>
      </c>
      <c r="F3153">
        <v>14.070040000000001</v>
      </c>
      <c r="G3153">
        <v>9.9082399999999993</v>
      </c>
      <c r="H3153">
        <v>102.84455869999999</v>
      </c>
      <c r="I3153">
        <v>104.4972382</v>
      </c>
      <c r="J3153">
        <v>79.729812620000004</v>
      </c>
    </row>
    <row r="3154" spans="1:10" x14ac:dyDescent="0.35">
      <c r="A3154" t="s">
        <v>139</v>
      </c>
      <c r="B3154" t="s">
        <v>409</v>
      </c>
      <c r="C3154">
        <v>2006</v>
      </c>
      <c r="D3154">
        <v>4.8257298469999999</v>
      </c>
      <c r="E3154">
        <v>102.38198850000001</v>
      </c>
      <c r="F3154">
        <v>13.644959999999999</v>
      </c>
      <c r="G3154">
        <v>9.70397</v>
      </c>
      <c r="H3154">
        <v>102.0287476</v>
      </c>
      <c r="I3154">
        <v>107.0048523</v>
      </c>
      <c r="J3154">
        <v>82.453178410000007</v>
      </c>
    </row>
    <row r="3155" spans="1:10" x14ac:dyDescent="0.35">
      <c r="A3155" t="s">
        <v>139</v>
      </c>
      <c r="B3155" t="s">
        <v>409</v>
      </c>
      <c r="C3155">
        <v>2007</v>
      </c>
      <c r="D3155">
        <v>4.5952100749999998</v>
      </c>
      <c r="E3155">
        <v>104.2147064</v>
      </c>
      <c r="F3155">
        <v>13.263299999999999</v>
      </c>
      <c r="G3155">
        <v>9.4500899999999994</v>
      </c>
      <c r="H3155">
        <v>101.1044464</v>
      </c>
      <c r="I3155">
        <v>106.9292908</v>
      </c>
      <c r="J3155">
        <v>82.515830989999998</v>
      </c>
    </row>
    <row r="3156" spans="1:10" x14ac:dyDescent="0.35">
      <c r="A3156" t="s">
        <v>139</v>
      </c>
      <c r="B3156" t="s">
        <v>409</v>
      </c>
      <c r="C3156">
        <v>2008</v>
      </c>
      <c r="D3156">
        <v>4.8399000169999997</v>
      </c>
      <c r="E3156">
        <v>98.426826480000003</v>
      </c>
      <c r="F3156">
        <v>12.998659999999999</v>
      </c>
      <c r="G3156">
        <v>9.1556800000000003</v>
      </c>
      <c r="H3156">
        <v>99.499267579999994</v>
      </c>
      <c r="I3156">
        <v>106.1087799</v>
      </c>
      <c r="J3156">
        <v>85.745086670000006</v>
      </c>
    </row>
    <row r="3157" spans="1:10" x14ac:dyDescent="0.35">
      <c r="A3157" t="s">
        <v>139</v>
      </c>
      <c r="B3157" t="s">
        <v>409</v>
      </c>
      <c r="C3157">
        <v>2009</v>
      </c>
      <c r="D3157">
        <v>5.5852398870000002</v>
      </c>
      <c r="E3157">
        <v>99.076271059999996</v>
      </c>
      <c r="F3157">
        <v>12.80744</v>
      </c>
      <c r="G3157">
        <v>8.9491399999999999</v>
      </c>
      <c r="H3157">
        <v>99.949829100000002</v>
      </c>
      <c r="I3157">
        <v>104.7558823</v>
      </c>
      <c r="J3157">
        <v>89.252166750000001</v>
      </c>
    </row>
    <row r="3158" spans="1:10" x14ac:dyDescent="0.35">
      <c r="A3158" t="s">
        <v>139</v>
      </c>
      <c r="B3158" t="s">
        <v>409</v>
      </c>
      <c r="C3158">
        <v>2010</v>
      </c>
      <c r="D3158">
        <v>5.2978601459999997</v>
      </c>
      <c r="E3158">
        <v>99.363983149999996</v>
      </c>
      <c r="F3158">
        <v>12.84839</v>
      </c>
      <c r="G3158">
        <v>8.8377599999999994</v>
      </c>
      <c r="H3158">
        <v>100.42150119999999</v>
      </c>
      <c r="I3158">
        <v>105.0682678</v>
      </c>
      <c r="J3158">
        <v>86.572570799999994</v>
      </c>
    </row>
    <row r="3159" spans="1:10" x14ac:dyDescent="0.35">
      <c r="A3159" t="s">
        <v>139</v>
      </c>
      <c r="B3159" t="s">
        <v>409</v>
      </c>
      <c r="C3159">
        <v>2011</v>
      </c>
      <c r="D3159">
        <v>5.1134300230000003</v>
      </c>
      <c r="E3159">
        <v>99.096656800000005</v>
      </c>
      <c r="F3159">
        <v>12.412050000000001</v>
      </c>
      <c r="G3159">
        <v>8.5625699999999991</v>
      </c>
      <c r="H3159">
        <v>101.25183869999999</v>
      </c>
      <c r="I3159">
        <v>106.00816349999999</v>
      </c>
      <c r="J3159">
        <v>84.055587770000002</v>
      </c>
    </row>
    <row r="3160" spans="1:10" x14ac:dyDescent="0.35">
      <c r="A3160" t="s">
        <v>139</v>
      </c>
      <c r="B3160" t="s">
        <v>409</v>
      </c>
      <c r="C3160">
        <v>2012</v>
      </c>
      <c r="D3160">
        <v>4.758029938</v>
      </c>
      <c r="E3160">
        <v>101.1034927</v>
      </c>
      <c r="F3160">
        <v>12.43042</v>
      </c>
      <c r="G3160">
        <v>8.3154500000000002</v>
      </c>
      <c r="H3160">
        <v>101.8544083</v>
      </c>
      <c r="I3160">
        <v>106.1735077</v>
      </c>
      <c r="J3160">
        <v>79.751632689999994</v>
      </c>
    </row>
    <row r="3161" spans="1:10" x14ac:dyDescent="0.35">
      <c r="A3161" t="s">
        <v>139</v>
      </c>
      <c r="B3161" t="s">
        <v>409</v>
      </c>
      <c r="C3161">
        <v>2013</v>
      </c>
      <c r="D3161">
        <v>4.6023302079999997</v>
      </c>
      <c r="E3161">
        <v>101.3880005</v>
      </c>
      <c r="F3161">
        <v>12.616059999999999</v>
      </c>
      <c r="G3161">
        <v>8.1000300000000003</v>
      </c>
      <c r="H3161">
        <v>101.7545776</v>
      </c>
      <c r="I3161">
        <v>108.9944077</v>
      </c>
      <c r="J3161">
        <v>73.533203130000004</v>
      </c>
    </row>
    <row r="3162" spans="1:10" x14ac:dyDescent="0.35">
      <c r="A3162" t="s">
        <v>139</v>
      </c>
      <c r="B3162" t="s">
        <v>409</v>
      </c>
      <c r="C3162">
        <v>2014</v>
      </c>
      <c r="D3162">
        <v>4.4865798950000002</v>
      </c>
      <c r="E3162">
        <v>101.04054259999999</v>
      </c>
      <c r="F3162">
        <v>12.80832</v>
      </c>
      <c r="G3162">
        <v>8.0767900000000008</v>
      </c>
      <c r="H3162">
        <v>100.9778824</v>
      </c>
      <c r="I3162">
        <v>102.4475174</v>
      </c>
      <c r="J3162">
        <v>68.899887079999999</v>
      </c>
    </row>
    <row r="3163" spans="1:10" x14ac:dyDescent="0.35">
      <c r="A3163" t="s">
        <v>139</v>
      </c>
      <c r="B3163" t="s">
        <v>409</v>
      </c>
      <c r="C3163">
        <v>2015</v>
      </c>
      <c r="D3163">
        <v>4.2271900179999999</v>
      </c>
      <c r="E3163">
        <v>98.675079350000004</v>
      </c>
      <c r="F3163">
        <v>12.860139999999999</v>
      </c>
      <c r="G3163">
        <v>7.8897599999999999</v>
      </c>
      <c r="H3163">
        <v>101.5423431</v>
      </c>
      <c r="I3163">
        <v>102.15334319999999</v>
      </c>
      <c r="J3163">
        <v>67.742652890000002</v>
      </c>
    </row>
    <row r="3164" spans="1:10" x14ac:dyDescent="0.35">
      <c r="A3164" t="s">
        <v>139</v>
      </c>
      <c r="B3164" t="s">
        <v>409</v>
      </c>
      <c r="C3164">
        <v>2016</v>
      </c>
      <c r="D3164">
        <v>4.0043101310000004</v>
      </c>
      <c r="E3164">
        <v>100.6361237</v>
      </c>
      <c r="F3164">
        <v>13.22845</v>
      </c>
      <c r="G3164">
        <v>7.6876199999999999</v>
      </c>
      <c r="H3164">
        <v>104.2230988</v>
      </c>
      <c r="I3164">
        <v>101.81990810000001</v>
      </c>
      <c r="J3164">
        <v>67.74185181</v>
      </c>
    </row>
    <row r="3165" spans="1:10" x14ac:dyDescent="0.35">
      <c r="A3165" t="s">
        <v>139</v>
      </c>
      <c r="B3165" t="s">
        <v>409</v>
      </c>
      <c r="C3165">
        <v>2017</v>
      </c>
      <c r="D3165">
        <v>3.8122000690000002</v>
      </c>
      <c r="E3165">
        <v>101.58206180000001</v>
      </c>
      <c r="F3165">
        <v>13.51703</v>
      </c>
      <c r="G3165">
        <v>7.8082099999999999</v>
      </c>
      <c r="H3165">
        <v>106.4109497</v>
      </c>
      <c r="I3165">
        <v>102.7917786</v>
      </c>
      <c r="J3165">
        <v>68.386337280000006</v>
      </c>
    </row>
    <row r="3166" spans="1:10" x14ac:dyDescent="0.35">
      <c r="A3166" t="s">
        <v>139</v>
      </c>
      <c r="B3166" t="s">
        <v>409</v>
      </c>
      <c r="C3166">
        <v>2018</v>
      </c>
      <c r="D3166">
        <v>3.8928999900000001</v>
      </c>
      <c r="E3166">
        <v>104.108902</v>
      </c>
      <c r="F3166">
        <v>22.172125000000001</v>
      </c>
      <c r="G3166">
        <v>16.22447</v>
      </c>
      <c r="H3166">
        <v>106.0573807</v>
      </c>
      <c r="I3166">
        <v>103.01402280000001</v>
      </c>
      <c r="J3166">
        <v>69.718803410000007</v>
      </c>
    </row>
    <row r="3167" spans="1:10" x14ac:dyDescent="0.35">
      <c r="A3167" t="s">
        <v>139</v>
      </c>
      <c r="B3167" t="s">
        <v>409</v>
      </c>
      <c r="C3167">
        <v>2019</v>
      </c>
      <c r="D3167">
        <v>3.9640998839999999</v>
      </c>
      <c r="E3167">
        <v>110.23483280000001</v>
      </c>
      <c r="F3167">
        <v>22.172125000000001</v>
      </c>
      <c r="G3167">
        <v>16.22447</v>
      </c>
      <c r="H3167">
        <v>104.7060623</v>
      </c>
      <c r="I3167">
        <v>103.8806076</v>
      </c>
      <c r="J3167">
        <v>70.184867859999997</v>
      </c>
    </row>
    <row r="3168" spans="1:10" x14ac:dyDescent="0.35">
      <c r="A3168" t="s">
        <v>139</v>
      </c>
      <c r="B3168" t="s">
        <v>409</v>
      </c>
      <c r="C3168">
        <v>2020</v>
      </c>
      <c r="D3168">
        <v>4.5085902210000004</v>
      </c>
      <c r="E3168">
        <v>108.1156921</v>
      </c>
      <c r="F3168">
        <v>22.172125000000001</v>
      </c>
      <c r="G3168">
        <v>16.22447</v>
      </c>
      <c r="H3168">
        <v>103.46824650000001</v>
      </c>
      <c r="I3168">
        <v>105.9874878</v>
      </c>
      <c r="J3168">
        <v>69.145477290000002</v>
      </c>
    </row>
    <row r="3169" spans="1:10" x14ac:dyDescent="0.35">
      <c r="A3169" t="s">
        <v>139</v>
      </c>
      <c r="B3169" t="s">
        <v>409</v>
      </c>
      <c r="C3169">
        <v>2021</v>
      </c>
      <c r="D3169">
        <v>4.254909992</v>
      </c>
      <c r="E3169">
        <v>100.3387527</v>
      </c>
      <c r="F3169">
        <v>22.172125000000001</v>
      </c>
      <c r="G3169">
        <v>16.22447</v>
      </c>
      <c r="H3169">
        <v>101.1529922</v>
      </c>
      <c r="I3169">
        <v>108.5058136</v>
      </c>
      <c r="J3169">
        <v>70.663879390000005</v>
      </c>
    </row>
    <row r="3170" spans="1:10" x14ac:dyDescent="0.35">
      <c r="A3170" t="s">
        <v>139</v>
      </c>
      <c r="B3170" t="s">
        <v>409</v>
      </c>
      <c r="C3170">
        <v>2022</v>
      </c>
      <c r="D3170">
        <v>4.1019673350000003</v>
      </c>
      <c r="E3170">
        <v>100.6055298</v>
      </c>
      <c r="F3170">
        <v>22.172125000000001</v>
      </c>
      <c r="G3170">
        <v>16.22447</v>
      </c>
      <c r="H3170">
        <v>101.9058304</v>
      </c>
      <c r="I3170">
        <v>106.9183578</v>
      </c>
      <c r="J3170">
        <v>76.91545868</v>
      </c>
    </row>
    <row r="3171" spans="1:10" x14ac:dyDescent="0.35">
      <c r="A3171" t="s">
        <v>140</v>
      </c>
      <c r="B3171" t="s">
        <v>410</v>
      </c>
      <c r="C3171">
        <v>1999</v>
      </c>
      <c r="D3171">
        <v>3.44133997</v>
      </c>
      <c r="E3171">
        <v>78.816513060000005</v>
      </c>
      <c r="F3171">
        <v>29.123740000000002</v>
      </c>
      <c r="G3171">
        <v>18.84449</v>
      </c>
      <c r="H3171">
        <v>97.894798280000003</v>
      </c>
      <c r="I3171">
        <v>51.704589839999997</v>
      </c>
      <c r="J3171">
        <v>12.20963955</v>
      </c>
    </row>
    <row r="3172" spans="1:10" x14ac:dyDescent="0.35">
      <c r="A3172" t="s">
        <v>140</v>
      </c>
      <c r="B3172" t="s">
        <v>410</v>
      </c>
      <c r="C3172">
        <v>2000</v>
      </c>
      <c r="D3172">
        <v>3.3433949950000001</v>
      </c>
      <c r="E3172">
        <v>79.558479309999996</v>
      </c>
      <c r="F3172">
        <v>28.916620000000002</v>
      </c>
      <c r="G3172">
        <v>19.216380000000001</v>
      </c>
      <c r="H3172">
        <v>98.572196959999999</v>
      </c>
      <c r="I3172">
        <v>52.749008179999997</v>
      </c>
      <c r="J3172">
        <v>12.997830390000001</v>
      </c>
    </row>
    <row r="3173" spans="1:10" x14ac:dyDescent="0.35">
      <c r="A3173" t="s">
        <v>140</v>
      </c>
      <c r="B3173" t="s">
        <v>410</v>
      </c>
      <c r="C3173">
        <v>2001</v>
      </c>
      <c r="D3173">
        <v>3.4929651019999999</v>
      </c>
      <c r="E3173">
        <v>81.701606749999996</v>
      </c>
      <c r="F3173">
        <v>28.544920000000001</v>
      </c>
      <c r="G3173">
        <v>19.822800000000001</v>
      </c>
      <c r="H3173">
        <v>100.11788180000001</v>
      </c>
      <c r="I3173">
        <v>54.613540649999997</v>
      </c>
      <c r="J3173">
        <v>13.986379619999999</v>
      </c>
    </row>
    <row r="3174" spans="1:10" x14ac:dyDescent="0.35">
      <c r="A3174" t="s">
        <v>140</v>
      </c>
      <c r="B3174" t="s">
        <v>410</v>
      </c>
      <c r="C3174">
        <v>2002</v>
      </c>
      <c r="D3174">
        <v>3.1813899280000002</v>
      </c>
      <c r="E3174">
        <v>82.164703369999998</v>
      </c>
      <c r="F3174">
        <v>28.414349999999999</v>
      </c>
      <c r="G3174">
        <v>19.806090000000001</v>
      </c>
      <c r="H3174">
        <v>100.2129364</v>
      </c>
      <c r="I3174">
        <v>56.609729770000001</v>
      </c>
      <c r="J3174">
        <v>15.064760209999999</v>
      </c>
    </row>
    <row r="3175" spans="1:10" x14ac:dyDescent="0.35">
      <c r="A3175" t="s">
        <v>140</v>
      </c>
      <c r="B3175" t="s">
        <v>410</v>
      </c>
      <c r="C3175">
        <v>2003</v>
      </c>
      <c r="D3175">
        <v>3.292575002</v>
      </c>
      <c r="E3175">
        <v>82.279693600000002</v>
      </c>
      <c r="F3175">
        <v>27.631810000000002</v>
      </c>
      <c r="G3175">
        <v>19.664729999999999</v>
      </c>
      <c r="H3175">
        <v>101.9409637</v>
      </c>
      <c r="I3175">
        <v>57.537139889999999</v>
      </c>
      <c r="J3175">
        <v>16.20660973</v>
      </c>
    </row>
    <row r="3176" spans="1:10" x14ac:dyDescent="0.35">
      <c r="A3176" t="s">
        <v>140</v>
      </c>
      <c r="B3176" t="s">
        <v>410</v>
      </c>
      <c r="C3176">
        <v>2004</v>
      </c>
      <c r="D3176">
        <v>3.2275199890000001</v>
      </c>
      <c r="E3176">
        <v>82.924133299999994</v>
      </c>
      <c r="F3176">
        <v>27.845549999999999</v>
      </c>
      <c r="G3176">
        <v>19.75225</v>
      </c>
      <c r="H3176">
        <v>102.69564819999999</v>
      </c>
      <c r="I3176">
        <v>58.838958740000002</v>
      </c>
      <c r="J3176">
        <v>17.15698051</v>
      </c>
    </row>
    <row r="3177" spans="1:10" x14ac:dyDescent="0.35">
      <c r="A3177" t="s">
        <v>140</v>
      </c>
      <c r="B3177" t="s">
        <v>410</v>
      </c>
      <c r="C3177">
        <v>2005</v>
      </c>
      <c r="D3177">
        <v>3.4383850100000002</v>
      </c>
      <c r="E3177">
        <v>83.982711789999996</v>
      </c>
      <c r="F3177">
        <v>27.7224</v>
      </c>
      <c r="G3177">
        <v>19.43027</v>
      </c>
      <c r="H3177">
        <v>102.9910126</v>
      </c>
      <c r="I3177">
        <v>59.854980470000001</v>
      </c>
      <c r="J3177">
        <v>17.966680530000001</v>
      </c>
    </row>
    <row r="3178" spans="1:10" x14ac:dyDescent="0.35">
      <c r="A3178" t="s">
        <v>140</v>
      </c>
      <c r="B3178" t="s">
        <v>410</v>
      </c>
      <c r="C3178">
        <v>2006</v>
      </c>
      <c r="D3178">
        <v>3.605360031</v>
      </c>
      <c r="E3178">
        <v>84.39235687</v>
      </c>
      <c r="F3178">
        <v>27.637260000000001</v>
      </c>
      <c r="G3178">
        <v>19.134070000000001</v>
      </c>
      <c r="H3178">
        <v>103.4705963</v>
      </c>
      <c r="I3178">
        <v>60.691219330000003</v>
      </c>
      <c r="J3178">
        <v>19.02273941</v>
      </c>
    </row>
    <row r="3179" spans="1:10" x14ac:dyDescent="0.35">
      <c r="A3179" t="s">
        <v>140</v>
      </c>
      <c r="B3179" t="s">
        <v>410</v>
      </c>
      <c r="C3179">
        <v>2007</v>
      </c>
      <c r="D3179">
        <v>3.5172100070000001</v>
      </c>
      <c r="E3179">
        <v>85.794006350000004</v>
      </c>
      <c r="F3179">
        <v>27.557310000000001</v>
      </c>
      <c r="G3179">
        <v>18.720279999999999</v>
      </c>
      <c r="H3179">
        <v>104.2233124</v>
      </c>
      <c r="I3179">
        <v>62.709388730000001</v>
      </c>
      <c r="J3179">
        <v>20.090629580000002</v>
      </c>
    </row>
    <row r="3180" spans="1:10" x14ac:dyDescent="0.35">
      <c r="A3180" t="s">
        <v>140</v>
      </c>
      <c r="B3180" t="s">
        <v>410</v>
      </c>
      <c r="C3180">
        <v>2008</v>
      </c>
      <c r="D3180">
        <v>3.760829926</v>
      </c>
      <c r="E3180">
        <v>87.903228760000005</v>
      </c>
      <c r="F3180">
        <v>27.508469999999999</v>
      </c>
      <c r="G3180">
        <v>18.3246</v>
      </c>
      <c r="H3180">
        <v>104.4276581</v>
      </c>
      <c r="I3180">
        <v>64.411056520000002</v>
      </c>
      <c r="J3180">
        <v>21.215150829999999</v>
      </c>
    </row>
    <row r="3181" spans="1:10" x14ac:dyDescent="0.35">
      <c r="A3181" t="s">
        <v>140</v>
      </c>
      <c r="B3181" t="s">
        <v>410</v>
      </c>
      <c r="C3181">
        <v>2009</v>
      </c>
      <c r="D3181">
        <v>3.9149000639999998</v>
      </c>
      <c r="E3181">
        <v>88.893096920000005</v>
      </c>
      <c r="F3181">
        <v>27.11224</v>
      </c>
      <c r="G3181">
        <v>18.09796</v>
      </c>
      <c r="H3181">
        <v>104.1601486</v>
      </c>
      <c r="I3181">
        <v>65.613632199999998</v>
      </c>
      <c r="J3181">
        <v>22.15596962</v>
      </c>
    </row>
    <row r="3182" spans="1:10" x14ac:dyDescent="0.35">
      <c r="A3182" t="s">
        <v>140</v>
      </c>
      <c r="B3182" t="s">
        <v>410</v>
      </c>
      <c r="C3182">
        <v>2010</v>
      </c>
      <c r="D3182">
        <v>3.5470609660000001</v>
      </c>
      <c r="E3182">
        <v>88.609687809999997</v>
      </c>
      <c r="F3182">
        <v>26.70045</v>
      </c>
      <c r="G3182">
        <v>18.09872</v>
      </c>
      <c r="H3182">
        <v>103.920433</v>
      </c>
      <c r="I3182">
        <v>67.455238339999994</v>
      </c>
      <c r="J3182">
        <v>23.525760649999999</v>
      </c>
    </row>
    <row r="3183" spans="1:10" x14ac:dyDescent="0.35">
      <c r="A3183" t="s">
        <v>140</v>
      </c>
      <c r="B3183" t="s">
        <v>410</v>
      </c>
      <c r="C3183">
        <v>2011</v>
      </c>
      <c r="D3183">
        <v>3.7542300219999998</v>
      </c>
      <c r="E3183">
        <v>87.889526369999999</v>
      </c>
      <c r="F3183">
        <v>26.366679999999999</v>
      </c>
      <c r="G3183">
        <v>18.234369999999998</v>
      </c>
      <c r="H3183">
        <v>103.8684311</v>
      </c>
      <c r="I3183">
        <v>68.92732239</v>
      </c>
      <c r="J3183">
        <v>25.288589479999999</v>
      </c>
    </row>
    <row r="3184" spans="1:10" x14ac:dyDescent="0.35">
      <c r="A3184" t="s">
        <v>140</v>
      </c>
      <c r="B3184" t="s">
        <v>410</v>
      </c>
      <c r="C3184">
        <v>2012</v>
      </c>
      <c r="D3184">
        <v>3.6818962100000001</v>
      </c>
      <c r="E3184">
        <v>87.784111019999997</v>
      </c>
      <c r="F3184">
        <v>26.422090000000001</v>
      </c>
      <c r="G3184">
        <v>18.355519999999999</v>
      </c>
      <c r="H3184">
        <v>104.0017014</v>
      </c>
      <c r="I3184">
        <v>69.699089049999998</v>
      </c>
      <c r="J3184">
        <v>26.474870679999999</v>
      </c>
    </row>
    <row r="3185" spans="1:10" x14ac:dyDescent="0.35">
      <c r="A3185" t="s">
        <v>140</v>
      </c>
      <c r="B3185" t="s">
        <v>410</v>
      </c>
      <c r="C3185">
        <v>2013</v>
      </c>
      <c r="D3185">
        <v>3.8129442930000002</v>
      </c>
      <c r="E3185">
        <v>87.763717650000004</v>
      </c>
      <c r="F3185">
        <v>25.565580000000001</v>
      </c>
      <c r="G3185">
        <v>19.038640000000001</v>
      </c>
      <c r="H3185">
        <v>104.24196619999999</v>
      </c>
      <c r="I3185">
        <v>70.859649660000002</v>
      </c>
      <c r="J3185">
        <v>27.343349459999999</v>
      </c>
    </row>
    <row r="3186" spans="1:10" x14ac:dyDescent="0.35">
      <c r="A3186" t="s">
        <v>140</v>
      </c>
      <c r="B3186" t="s">
        <v>410</v>
      </c>
      <c r="C3186">
        <v>2014</v>
      </c>
      <c r="D3186">
        <v>3.6956050399999998</v>
      </c>
      <c r="E3186">
        <v>87.576171880000004</v>
      </c>
      <c r="F3186">
        <v>25.24869</v>
      </c>
      <c r="G3186">
        <v>18.925419999999999</v>
      </c>
      <c r="H3186">
        <v>102.7816696</v>
      </c>
      <c r="I3186">
        <v>71.850387569999995</v>
      </c>
      <c r="J3186">
        <v>30.119310380000002</v>
      </c>
    </row>
    <row r="3187" spans="1:10" x14ac:dyDescent="0.35">
      <c r="A3187" t="s">
        <v>140</v>
      </c>
      <c r="B3187" t="s">
        <v>410</v>
      </c>
      <c r="C3187">
        <v>2015</v>
      </c>
      <c r="D3187">
        <v>3.710979939</v>
      </c>
      <c r="E3187">
        <v>87.210289000000003</v>
      </c>
      <c r="F3187">
        <v>25.040420000000001</v>
      </c>
      <c r="G3187">
        <v>18.6707</v>
      </c>
      <c r="H3187">
        <v>102.15326690000001</v>
      </c>
      <c r="I3187">
        <v>71.845718379999994</v>
      </c>
      <c r="J3187">
        <v>31.32028961</v>
      </c>
    </row>
    <row r="3188" spans="1:10" x14ac:dyDescent="0.35">
      <c r="A3188" t="s">
        <v>140</v>
      </c>
      <c r="B3188" t="s">
        <v>410</v>
      </c>
      <c r="C3188">
        <v>2016</v>
      </c>
      <c r="D3188">
        <v>3.7676174640000002</v>
      </c>
      <c r="E3188">
        <v>87.928451539999998</v>
      </c>
      <c r="F3188">
        <v>25.490179999999999</v>
      </c>
      <c r="G3188">
        <v>18.27281</v>
      </c>
      <c r="H3188">
        <v>103.4233017</v>
      </c>
      <c r="I3188">
        <v>72.017868039999996</v>
      </c>
      <c r="J3188">
        <v>31.90199089</v>
      </c>
    </row>
    <row r="3189" spans="1:10" x14ac:dyDescent="0.35">
      <c r="A3189" t="s">
        <v>140</v>
      </c>
      <c r="B3189" t="s">
        <v>410</v>
      </c>
      <c r="C3189">
        <v>2017</v>
      </c>
      <c r="D3189">
        <v>3.7652699950000001</v>
      </c>
      <c r="E3189">
        <v>87.746261599999997</v>
      </c>
      <c r="F3189">
        <v>25.394909999999999</v>
      </c>
      <c r="G3189">
        <v>18.077210000000001</v>
      </c>
      <c r="H3189">
        <v>102.9549866</v>
      </c>
      <c r="I3189">
        <v>71.62876129</v>
      </c>
      <c r="J3189">
        <v>32.319190980000002</v>
      </c>
    </row>
    <row r="3190" spans="1:10" x14ac:dyDescent="0.35">
      <c r="A3190" t="s">
        <v>140</v>
      </c>
      <c r="B3190" t="s">
        <v>410</v>
      </c>
      <c r="C3190">
        <v>2018</v>
      </c>
      <c r="D3190">
        <v>3.6420978310000001</v>
      </c>
      <c r="E3190">
        <v>87.873001099999996</v>
      </c>
      <c r="F3190">
        <v>25.446870000000001</v>
      </c>
      <c r="G3190">
        <v>18.11664</v>
      </c>
      <c r="H3190">
        <v>100.029892</v>
      </c>
      <c r="I3190">
        <v>72.280380249999993</v>
      </c>
      <c r="J3190">
        <v>32.74670029</v>
      </c>
    </row>
    <row r="3191" spans="1:10" x14ac:dyDescent="0.35">
      <c r="A3191" t="s">
        <v>140</v>
      </c>
      <c r="B3191" t="s">
        <v>410</v>
      </c>
      <c r="C3191">
        <v>2019</v>
      </c>
      <c r="D3191">
        <v>3.652369738</v>
      </c>
      <c r="E3191">
        <v>87.773681640000007</v>
      </c>
      <c r="F3191">
        <v>22.172125000000001</v>
      </c>
      <c r="G3191">
        <v>16.22447</v>
      </c>
      <c r="H3191">
        <v>100.0955276</v>
      </c>
      <c r="I3191">
        <v>72.641609189999997</v>
      </c>
      <c r="J3191">
        <v>33.62664032</v>
      </c>
    </row>
    <row r="3192" spans="1:10" x14ac:dyDescent="0.35">
      <c r="A3192" t="s">
        <v>140</v>
      </c>
      <c r="B3192" t="s">
        <v>410</v>
      </c>
      <c r="C3192">
        <v>2020</v>
      </c>
      <c r="D3192">
        <v>3.994140029</v>
      </c>
      <c r="E3192">
        <v>87.921066280000005</v>
      </c>
      <c r="F3192">
        <v>22.172125000000001</v>
      </c>
      <c r="G3192">
        <v>16.22447</v>
      </c>
      <c r="H3192">
        <v>100.6715164</v>
      </c>
      <c r="I3192">
        <v>73.187156680000001</v>
      </c>
      <c r="J3192">
        <v>34.743949890000003</v>
      </c>
    </row>
    <row r="3193" spans="1:10" x14ac:dyDescent="0.35">
      <c r="A3193" t="s">
        <v>140</v>
      </c>
      <c r="B3193" t="s">
        <v>410</v>
      </c>
      <c r="C3193">
        <v>2021</v>
      </c>
      <c r="D3193">
        <v>3.8217582700000001</v>
      </c>
      <c r="E3193">
        <v>88.696426389999999</v>
      </c>
      <c r="F3193">
        <v>22.172125000000001</v>
      </c>
      <c r="G3193">
        <v>16.22447</v>
      </c>
      <c r="H3193">
        <v>100.53193659999999</v>
      </c>
      <c r="I3193">
        <v>74.042716979999994</v>
      </c>
      <c r="J3193">
        <v>36.165771479999997</v>
      </c>
    </row>
    <row r="3194" spans="1:10" x14ac:dyDescent="0.35">
      <c r="A3194" t="s">
        <v>140</v>
      </c>
      <c r="B3194" t="s">
        <v>410</v>
      </c>
      <c r="C3194">
        <v>2022</v>
      </c>
      <c r="D3194">
        <v>3.5907875300000001</v>
      </c>
      <c r="E3194">
        <v>91.503341669999998</v>
      </c>
      <c r="F3194">
        <v>22.172125000000001</v>
      </c>
      <c r="G3194">
        <v>16.22447</v>
      </c>
      <c r="H3194">
        <v>101.95938870000001</v>
      </c>
      <c r="I3194">
        <v>74.149009699999993</v>
      </c>
      <c r="J3194">
        <v>37.351211550000002</v>
      </c>
    </row>
    <row r="3195" spans="1:10" x14ac:dyDescent="0.35">
      <c r="A3195" t="s">
        <v>140</v>
      </c>
      <c r="B3195" t="s">
        <v>410</v>
      </c>
      <c r="C3195">
        <v>2023</v>
      </c>
      <c r="D3195">
        <v>4.1019673350000003</v>
      </c>
      <c r="E3195">
        <v>86.996658330000002</v>
      </c>
      <c r="F3195">
        <v>22.172125000000001</v>
      </c>
      <c r="G3195">
        <v>16.22447</v>
      </c>
      <c r="H3195">
        <v>101.9733887</v>
      </c>
      <c r="I3195">
        <v>73.561096190000001</v>
      </c>
      <c r="J3195">
        <v>38.380321500000001</v>
      </c>
    </row>
    <row r="3196" spans="1:10" x14ac:dyDescent="0.35">
      <c r="A3196" t="s">
        <v>141</v>
      </c>
      <c r="B3196" t="s">
        <v>411</v>
      </c>
      <c r="C3196">
        <v>1999</v>
      </c>
      <c r="D3196">
        <v>2.6415300369999999</v>
      </c>
      <c r="E3196">
        <v>41.759159089999997</v>
      </c>
      <c r="F3196">
        <v>39.679749999999999</v>
      </c>
      <c r="G3196">
        <v>22.198250000000002</v>
      </c>
      <c r="H3196">
        <v>67.683441160000001</v>
      </c>
      <c r="I3196">
        <v>23.641239169999999</v>
      </c>
      <c r="J3196">
        <v>4.3247699739999996</v>
      </c>
    </row>
    <row r="3197" spans="1:10" x14ac:dyDescent="0.35">
      <c r="A3197" t="s">
        <v>141</v>
      </c>
      <c r="B3197" t="s">
        <v>411</v>
      </c>
      <c r="C3197">
        <v>2000</v>
      </c>
      <c r="D3197">
        <v>2.6467099190000001</v>
      </c>
      <c r="E3197">
        <v>42.874679569999998</v>
      </c>
      <c r="F3197">
        <v>41.308059999999998</v>
      </c>
      <c r="G3197">
        <v>21.923079999999999</v>
      </c>
      <c r="H3197">
        <v>70.059120179999994</v>
      </c>
      <c r="I3197">
        <v>24.120050429999999</v>
      </c>
      <c r="J3197">
        <v>4.5395097729999998</v>
      </c>
    </row>
    <row r="3198" spans="1:10" x14ac:dyDescent="0.35">
      <c r="A3198" t="s">
        <v>141</v>
      </c>
      <c r="B3198" t="s">
        <v>411</v>
      </c>
      <c r="C3198">
        <v>2001</v>
      </c>
      <c r="D3198">
        <v>3.001124978</v>
      </c>
      <c r="E3198">
        <v>45.161930079999998</v>
      </c>
      <c r="F3198">
        <v>42.01079</v>
      </c>
      <c r="G3198">
        <v>22.36814</v>
      </c>
      <c r="H3198">
        <v>73.39685059</v>
      </c>
      <c r="I3198">
        <v>25.091510769999999</v>
      </c>
      <c r="J3198">
        <v>4.760290146</v>
      </c>
    </row>
    <row r="3199" spans="1:10" x14ac:dyDescent="0.35">
      <c r="A3199" t="s">
        <v>141</v>
      </c>
      <c r="B3199" t="s">
        <v>411</v>
      </c>
      <c r="C3199">
        <v>2002</v>
      </c>
      <c r="D3199">
        <v>2.8962299819999999</v>
      </c>
      <c r="E3199">
        <v>46.950038910000004</v>
      </c>
      <c r="F3199">
        <v>44.211669999999998</v>
      </c>
      <c r="G3199">
        <v>22.541640000000001</v>
      </c>
      <c r="H3199">
        <v>78.328742980000001</v>
      </c>
      <c r="I3199">
        <v>25.833080290000002</v>
      </c>
      <c r="J3199">
        <v>4.951189995</v>
      </c>
    </row>
    <row r="3200" spans="1:10" x14ac:dyDescent="0.35">
      <c r="A3200" t="s">
        <v>141</v>
      </c>
      <c r="B3200" t="s">
        <v>411</v>
      </c>
      <c r="C3200">
        <v>2003</v>
      </c>
      <c r="D3200">
        <v>4.1019673350000003</v>
      </c>
      <c r="E3200">
        <v>49.260990139999997</v>
      </c>
      <c r="F3200">
        <v>45.350749999999998</v>
      </c>
      <c r="G3200">
        <v>22.59947</v>
      </c>
      <c r="H3200">
        <v>81.686920169999993</v>
      </c>
      <c r="I3200">
        <v>27.52084923</v>
      </c>
      <c r="J3200">
        <v>5.099070072</v>
      </c>
    </row>
    <row r="3201" spans="1:10" x14ac:dyDescent="0.35">
      <c r="A3201" t="s">
        <v>141</v>
      </c>
      <c r="B3201" t="s">
        <v>411</v>
      </c>
      <c r="C3201">
        <v>2004</v>
      </c>
      <c r="D3201">
        <v>3.1479499340000001</v>
      </c>
      <c r="E3201">
        <v>50.481189729999997</v>
      </c>
      <c r="F3201">
        <v>44.892049999999998</v>
      </c>
      <c r="G3201">
        <v>22.752510000000001</v>
      </c>
      <c r="H3201">
        <v>84.430290220000003</v>
      </c>
      <c r="I3201">
        <v>28.91210938</v>
      </c>
      <c r="J3201">
        <v>5.4377298359999999</v>
      </c>
    </row>
    <row r="3202" spans="1:10" x14ac:dyDescent="0.35">
      <c r="A3202" t="s">
        <v>141</v>
      </c>
      <c r="B3202" t="s">
        <v>411</v>
      </c>
      <c r="C3202">
        <v>2005</v>
      </c>
      <c r="D3202">
        <v>4.1019673350000003</v>
      </c>
      <c r="E3202">
        <v>53.431819920000002</v>
      </c>
      <c r="F3202">
        <v>45.412399999999998</v>
      </c>
      <c r="G3202">
        <v>22.999199999999998</v>
      </c>
      <c r="H3202">
        <v>87.505676269999995</v>
      </c>
      <c r="I3202">
        <v>29.973110200000001</v>
      </c>
      <c r="J3202">
        <v>5.814070225</v>
      </c>
    </row>
    <row r="3203" spans="1:10" x14ac:dyDescent="0.35">
      <c r="A3203" t="s">
        <v>141</v>
      </c>
      <c r="B3203" t="s">
        <v>411</v>
      </c>
      <c r="C3203">
        <v>2006</v>
      </c>
      <c r="D3203">
        <v>2.8309700489999998</v>
      </c>
      <c r="E3203">
        <v>54.903518679999998</v>
      </c>
      <c r="F3203">
        <v>44.782449999999997</v>
      </c>
      <c r="G3203">
        <v>23.274650000000001</v>
      </c>
      <c r="H3203">
        <v>90.388801569999998</v>
      </c>
      <c r="I3203">
        <v>31.69384003</v>
      </c>
      <c r="J3203">
        <v>6.192629814</v>
      </c>
    </row>
    <row r="3204" spans="1:10" x14ac:dyDescent="0.35">
      <c r="A3204" t="s">
        <v>141</v>
      </c>
      <c r="B3204" t="s">
        <v>411</v>
      </c>
      <c r="C3204">
        <v>2007</v>
      </c>
      <c r="D3204">
        <v>4.1019673350000003</v>
      </c>
      <c r="E3204">
        <v>56.206691739999997</v>
      </c>
      <c r="F3204">
        <v>45.179920000000003</v>
      </c>
      <c r="G3204">
        <v>22.91328</v>
      </c>
      <c r="H3204">
        <v>92.856262209999997</v>
      </c>
      <c r="I3204">
        <v>32.66514969</v>
      </c>
      <c r="J3204">
        <v>6.4269800190000002</v>
      </c>
    </row>
    <row r="3205" spans="1:10" x14ac:dyDescent="0.35">
      <c r="A3205" t="s">
        <v>141</v>
      </c>
      <c r="B3205" t="s">
        <v>411</v>
      </c>
      <c r="C3205">
        <v>2008</v>
      </c>
      <c r="D3205">
        <v>2.7231199739999998</v>
      </c>
      <c r="E3205">
        <v>58.69987106</v>
      </c>
      <c r="F3205">
        <v>45.249960000000002</v>
      </c>
      <c r="G3205">
        <v>23.204789999999999</v>
      </c>
      <c r="H3205">
        <v>97.216453549999997</v>
      </c>
      <c r="I3205">
        <v>34.494270319999998</v>
      </c>
      <c r="J3205">
        <v>6.8865098949999997</v>
      </c>
    </row>
    <row r="3206" spans="1:10" x14ac:dyDescent="0.35">
      <c r="A3206" t="s">
        <v>141</v>
      </c>
      <c r="B3206" t="s">
        <v>411</v>
      </c>
      <c r="C3206">
        <v>2009</v>
      </c>
      <c r="D3206">
        <v>3.0805050129999998</v>
      </c>
      <c r="E3206">
        <v>61.838729860000001</v>
      </c>
      <c r="F3206">
        <v>44.285580000000003</v>
      </c>
      <c r="G3206">
        <v>22.937930000000001</v>
      </c>
      <c r="H3206">
        <v>97.933242800000002</v>
      </c>
      <c r="I3206">
        <v>35.895069120000002</v>
      </c>
      <c r="J3206">
        <v>7.4786000250000004</v>
      </c>
    </row>
    <row r="3207" spans="1:10" x14ac:dyDescent="0.35">
      <c r="A3207" t="s">
        <v>141</v>
      </c>
      <c r="B3207" t="s">
        <v>411</v>
      </c>
      <c r="C3207">
        <v>2010</v>
      </c>
      <c r="D3207">
        <v>2.6887350080000001</v>
      </c>
      <c r="E3207">
        <v>62.361698150000002</v>
      </c>
      <c r="F3207">
        <v>43.148739999999997</v>
      </c>
      <c r="G3207">
        <v>22.87612</v>
      </c>
      <c r="H3207">
        <v>97.73220062</v>
      </c>
      <c r="I3207">
        <v>37.110950469999999</v>
      </c>
      <c r="J3207">
        <v>8.0059003830000002</v>
      </c>
    </row>
    <row r="3208" spans="1:10" x14ac:dyDescent="0.35">
      <c r="A3208" t="s">
        <v>141</v>
      </c>
      <c r="B3208" t="s">
        <v>411</v>
      </c>
      <c r="C3208">
        <v>2011</v>
      </c>
      <c r="D3208">
        <v>3.0776200290000002</v>
      </c>
      <c r="E3208">
        <v>61.947311399999997</v>
      </c>
      <c r="F3208">
        <v>42.533439999999999</v>
      </c>
      <c r="G3208">
        <v>22.720359999999999</v>
      </c>
      <c r="H3208">
        <v>97.820442200000002</v>
      </c>
      <c r="I3208">
        <v>38.178188319999997</v>
      </c>
      <c r="J3208">
        <v>8.1638402939999999</v>
      </c>
    </row>
    <row r="3209" spans="1:10" x14ac:dyDescent="0.35">
      <c r="A3209" t="s">
        <v>141</v>
      </c>
      <c r="B3209" t="s">
        <v>411</v>
      </c>
      <c r="C3209">
        <v>2012</v>
      </c>
      <c r="D3209">
        <v>2.7595841879999998</v>
      </c>
      <c r="E3209">
        <v>62.251331329999999</v>
      </c>
      <c r="F3209">
        <v>41.658189999999998</v>
      </c>
      <c r="G3209">
        <v>22.901150000000001</v>
      </c>
      <c r="H3209">
        <v>98.770378109999996</v>
      </c>
      <c r="I3209">
        <v>39.138149259999999</v>
      </c>
      <c r="J3209">
        <v>8.5506801610000007</v>
      </c>
    </row>
    <row r="3210" spans="1:10" x14ac:dyDescent="0.35">
      <c r="A3210" t="s">
        <v>141</v>
      </c>
      <c r="B3210" t="s">
        <v>411</v>
      </c>
      <c r="C3210">
        <v>2013</v>
      </c>
      <c r="D3210">
        <v>3.0127300020000001</v>
      </c>
      <c r="E3210">
        <v>60.883731840000003</v>
      </c>
      <c r="F3210">
        <v>41.485489999999999</v>
      </c>
      <c r="G3210">
        <v>22.424109999999999</v>
      </c>
      <c r="H3210">
        <v>98.175598140000005</v>
      </c>
      <c r="I3210">
        <v>38.357769009999998</v>
      </c>
      <c r="J3210">
        <v>8.6949701309999998</v>
      </c>
    </row>
    <row r="3211" spans="1:10" x14ac:dyDescent="0.35">
      <c r="A3211" t="s">
        <v>141</v>
      </c>
      <c r="B3211" t="s">
        <v>411</v>
      </c>
      <c r="C3211">
        <v>2014</v>
      </c>
      <c r="D3211">
        <v>3.4237699510000001</v>
      </c>
      <c r="E3211">
        <v>61.787250520000001</v>
      </c>
      <c r="F3211">
        <v>40.909129999999998</v>
      </c>
      <c r="G3211">
        <v>22.502880000000001</v>
      </c>
      <c r="H3211">
        <v>98.840019229999996</v>
      </c>
      <c r="I3211">
        <v>38.935009000000001</v>
      </c>
      <c r="J3211">
        <v>9.0994701389999992</v>
      </c>
    </row>
    <row r="3212" spans="1:10" x14ac:dyDescent="0.35">
      <c r="A3212" t="s">
        <v>141</v>
      </c>
      <c r="B3212" t="s">
        <v>411</v>
      </c>
      <c r="C3212">
        <v>2015</v>
      </c>
      <c r="D3212">
        <v>3.3501483200000002</v>
      </c>
      <c r="E3212">
        <v>61.995498660000003</v>
      </c>
      <c r="F3212">
        <v>40.131309999999999</v>
      </c>
      <c r="G3212">
        <v>22.10181</v>
      </c>
      <c r="H3212">
        <v>97.370452880000002</v>
      </c>
      <c r="I3212">
        <v>38.975570679999997</v>
      </c>
      <c r="J3212">
        <v>9.0583696370000002</v>
      </c>
    </row>
    <row r="3213" spans="1:10" x14ac:dyDescent="0.35">
      <c r="A3213" t="s">
        <v>141</v>
      </c>
      <c r="B3213" t="s">
        <v>411</v>
      </c>
      <c r="C3213">
        <v>2016</v>
      </c>
      <c r="D3213">
        <v>2.9348850249999998</v>
      </c>
      <c r="E3213">
        <v>63.16447067</v>
      </c>
      <c r="F3213">
        <v>39.76567</v>
      </c>
      <c r="G3213">
        <v>21.978529999999999</v>
      </c>
      <c r="H3213">
        <v>98.324241639999997</v>
      </c>
      <c r="I3213">
        <v>39.356880189999998</v>
      </c>
      <c r="J3213">
        <v>8.9005603789999999</v>
      </c>
    </row>
    <row r="3214" spans="1:10" x14ac:dyDescent="0.35">
      <c r="A3214" t="s">
        <v>141</v>
      </c>
      <c r="B3214" t="s">
        <v>411</v>
      </c>
      <c r="C3214">
        <v>2017</v>
      </c>
      <c r="D3214">
        <v>3.3498973849999998</v>
      </c>
      <c r="E3214">
        <v>63.900588990000003</v>
      </c>
      <c r="F3214">
        <v>39.804270000000002</v>
      </c>
      <c r="G3214">
        <v>21.88316</v>
      </c>
      <c r="H3214">
        <v>99.02252197</v>
      </c>
      <c r="I3214">
        <v>39.797519680000001</v>
      </c>
      <c r="J3214">
        <v>8.9983701709999995</v>
      </c>
    </row>
    <row r="3215" spans="1:10" x14ac:dyDescent="0.35">
      <c r="A3215" t="s">
        <v>141</v>
      </c>
      <c r="B3215" t="s">
        <v>411</v>
      </c>
      <c r="C3215">
        <v>2018</v>
      </c>
      <c r="D3215">
        <v>3.3862649199999999</v>
      </c>
      <c r="E3215">
        <v>65.047370909999998</v>
      </c>
      <c r="F3215">
        <v>39.82732</v>
      </c>
      <c r="G3215">
        <v>22.091529999999999</v>
      </c>
      <c r="H3215">
        <v>100.0520325</v>
      </c>
      <c r="I3215">
        <v>40.063510890000003</v>
      </c>
      <c r="J3215">
        <v>9.0928802490000002</v>
      </c>
    </row>
    <row r="3216" spans="1:10" x14ac:dyDescent="0.35">
      <c r="A3216" t="s">
        <v>141</v>
      </c>
      <c r="B3216" t="s">
        <v>411</v>
      </c>
      <c r="C3216">
        <v>2019</v>
      </c>
      <c r="D3216">
        <v>3.526227236</v>
      </c>
      <c r="E3216">
        <v>65.634559629999998</v>
      </c>
      <c r="F3216">
        <v>22.172125000000001</v>
      </c>
      <c r="G3216">
        <v>16.22447</v>
      </c>
      <c r="H3216">
        <v>101.1113434</v>
      </c>
      <c r="I3216">
        <v>40.250228880000002</v>
      </c>
      <c r="J3216">
        <v>9.2383499150000006</v>
      </c>
    </row>
    <row r="3217" spans="1:10" x14ac:dyDescent="0.35">
      <c r="A3217" t="s">
        <v>141</v>
      </c>
      <c r="B3217" t="s">
        <v>411</v>
      </c>
      <c r="C3217">
        <v>2020</v>
      </c>
      <c r="D3217">
        <v>3.5765719410000001</v>
      </c>
      <c r="E3217">
        <v>66.369941710000006</v>
      </c>
      <c r="F3217">
        <v>22.172125000000001</v>
      </c>
      <c r="G3217">
        <v>16.22447</v>
      </c>
      <c r="H3217">
        <v>102.0788422</v>
      </c>
      <c r="I3217">
        <v>40.570678710000003</v>
      </c>
      <c r="J3217">
        <v>9.4411296839999999</v>
      </c>
    </row>
    <row r="3218" spans="1:10" x14ac:dyDescent="0.35">
      <c r="A3218" t="s">
        <v>141</v>
      </c>
      <c r="B3218" t="s">
        <v>411</v>
      </c>
      <c r="C3218">
        <v>2021</v>
      </c>
      <c r="D3218">
        <v>3.9435036179999998</v>
      </c>
      <c r="E3218">
        <v>67.321647639999995</v>
      </c>
      <c r="F3218">
        <v>22.172125000000001</v>
      </c>
      <c r="G3218">
        <v>16.22447</v>
      </c>
      <c r="H3218">
        <v>101.00160219999999</v>
      </c>
      <c r="I3218">
        <v>41.003158569999997</v>
      </c>
      <c r="J3218">
        <v>9.5373897549999995</v>
      </c>
    </row>
    <row r="3219" spans="1:10" x14ac:dyDescent="0.35">
      <c r="A3219" t="s">
        <v>141</v>
      </c>
      <c r="B3219" t="s">
        <v>411</v>
      </c>
      <c r="C3219">
        <v>2022</v>
      </c>
      <c r="D3219">
        <v>3.7673071619999998</v>
      </c>
      <c r="E3219">
        <v>66.388633729999995</v>
      </c>
      <c r="F3219">
        <v>22.172125000000001</v>
      </c>
      <c r="G3219">
        <v>16.22447</v>
      </c>
      <c r="H3219">
        <v>100.86308289999999</v>
      </c>
      <c r="I3219">
        <v>40.803939819999997</v>
      </c>
      <c r="J3219">
        <v>30.962285040000001</v>
      </c>
    </row>
    <row r="3220" spans="1:10" x14ac:dyDescent="0.35">
      <c r="A3220" t="s">
        <v>141</v>
      </c>
      <c r="B3220" t="s">
        <v>411</v>
      </c>
      <c r="C3220">
        <v>2023</v>
      </c>
      <c r="D3220">
        <v>4.1019673350000003</v>
      </c>
      <c r="E3220">
        <v>65.373756409999999</v>
      </c>
      <c r="F3220">
        <v>22.172125000000001</v>
      </c>
      <c r="G3220">
        <v>16.22447</v>
      </c>
      <c r="H3220">
        <v>101.2584076</v>
      </c>
      <c r="I3220">
        <v>40.326641080000002</v>
      </c>
      <c r="J3220">
        <v>30.962285040000001</v>
      </c>
    </row>
    <row r="3221" spans="1:10" x14ac:dyDescent="0.35">
      <c r="A3221" t="s">
        <v>142</v>
      </c>
      <c r="B3221" t="s">
        <v>412</v>
      </c>
      <c r="C3221">
        <v>1999</v>
      </c>
      <c r="D3221">
        <v>2.9084800479999999</v>
      </c>
      <c r="E3221">
        <v>70.018768309999999</v>
      </c>
      <c r="F3221">
        <v>34.068689999999997</v>
      </c>
      <c r="G3221">
        <v>24.578479999999999</v>
      </c>
      <c r="H3221">
        <v>91.211570739999999</v>
      </c>
      <c r="I3221">
        <v>42.445541380000002</v>
      </c>
      <c r="J3221">
        <v>9.0624599460000006</v>
      </c>
    </row>
    <row r="3222" spans="1:10" x14ac:dyDescent="0.35">
      <c r="A3222" t="s">
        <v>142</v>
      </c>
      <c r="B3222" t="s">
        <v>412</v>
      </c>
      <c r="C3222">
        <v>2000</v>
      </c>
      <c r="D3222">
        <v>2.4633500580000001</v>
      </c>
      <c r="E3222">
        <v>71.660728449999993</v>
      </c>
      <c r="F3222">
        <v>34.286999999999999</v>
      </c>
      <c r="G3222">
        <v>24.84319</v>
      </c>
      <c r="H3222">
        <v>92.645690920000007</v>
      </c>
      <c r="I3222">
        <v>43.719058990000001</v>
      </c>
      <c r="J3222">
        <v>9.6802597049999992</v>
      </c>
    </row>
    <row r="3223" spans="1:10" x14ac:dyDescent="0.35">
      <c r="A3223" t="s">
        <v>142</v>
      </c>
      <c r="B3223" t="s">
        <v>412</v>
      </c>
      <c r="C3223">
        <v>2001</v>
      </c>
      <c r="D3223">
        <v>4.1019673350000003</v>
      </c>
      <c r="E3223">
        <v>74.646759029999998</v>
      </c>
      <c r="F3223">
        <v>34.159990000000001</v>
      </c>
      <c r="G3223">
        <v>24.71771</v>
      </c>
      <c r="H3223">
        <v>94.842628480000002</v>
      </c>
      <c r="I3223">
        <v>45.478099819999997</v>
      </c>
      <c r="J3223">
        <v>10.262619969999999</v>
      </c>
    </row>
    <row r="3224" spans="1:10" x14ac:dyDescent="0.35">
      <c r="A3224" t="s">
        <v>142</v>
      </c>
      <c r="B3224" t="s">
        <v>412</v>
      </c>
      <c r="C3224">
        <v>2002</v>
      </c>
      <c r="D3224">
        <v>2.8252201079999999</v>
      </c>
      <c r="E3224">
        <v>75.619583129999995</v>
      </c>
      <c r="F3224">
        <v>33.949489999999997</v>
      </c>
      <c r="G3224">
        <v>24.359290000000001</v>
      </c>
      <c r="H3224">
        <v>95.160331729999996</v>
      </c>
      <c r="I3224">
        <v>46.578548429999998</v>
      </c>
      <c r="J3224">
        <v>10.591580390000001</v>
      </c>
    </row>
    <row r="3225" spans="1:10" x14ac:dyDescent="0.35">
      <c r="A3225" t="s">
        <v>142</v>
      </c>
      <c r="B3225" t="s">
        <v>412</v>
      </c>
      <c r="C3225">
        <v>2003</v>
      </c>
      <c r="D3225">
        <v>2.8997750280000001</v>
      </c>
      <c r="E3225">
        <v>77.680183409999998</v>
      </c>
      <c r="F3225">
        <v>33.780439999999999</v>
      </c>
      <c r="G3225">
        <v>24.484629999999999</v>
      </c>
      <c r="H3225">
        <v>99.591209410000005</v>
      </c>
      <c r="I3225">
        <v>48.220901490000003</v>
      </c>
      <c r="J3225">
        <v>10.830809589999999</v>
      </c>
    </row>
    <row r="3226" spans="1:10" x14ac:dyDescent="0.35">
      <c r="A3226" t="s">
        <v>142</v>
      </c>
      <c r="B3226" t="s">
        <v>412</v>
      </c>
      <c r="C3226">
        <v>2004</v>
      </c>
      <c r="D3226">
        <v>2.8535300490000002</v>
      </c>
      <c r="E3226">
        <v>79.319892879999998</v>
      </c>
      <c r="F3226">
        <v>33.759740000000001</v>
      </c>
      <c r="G3226">
        <v>24.737690000000001</v>
      </c>
      <c r="H3226">
        <v>101.1992264</v>
      </c>
      <c r="I3226">
        <v>49.45597076</v>
      </c>
      <c r="J3226">
        <v>11.223360059999999</v>
      </c>
    </row>
    <row r="3227" spans="1:10" x14ac:dyDescent="0.35">
      <c r="A3227" t="s">
        <v>142</v>
      </c>
      <c r="B3227" t="s">
        <v>412</v>
      </c>
      <c r="C3227">
        <v>2005</v>
      </c>
      <c r="D3227">
        <v>3.2766950129999999</v>
      </c>
      <c r="E3227">
        <v>81.353378300000003</v>
      </c>
      <c r="F3227">
        <v>33.969560000000001</v>
      </c>
      <c r="G3227">
        <v>23.62931</v>
      </c>
      <c r="H3227">
        <v>102.46463009999999</v>
      </c>
      <c r="I3227">
        <v>50.763130189999998</v>
      </c>
      <c r="J3227">
        <v>11.42821026</v>
      </c>
    </row>
    <row r="3228" spans="1:10" x14ac:dyDescent="0.35">
      <c r="A3228" t="s">
        <v>142</v>
      </c>
      <c r="B3228" t="s">
        <v>412</v>
      </c>
      <c r="C3228">
        <v>2006</v>
      </c>
      <c r="D3228">
        <v>3.1428499219999999</v>
      </c>
      <c r="E3228">
        <v>83.286941529999993</v>
      </c>
      <c r="F3228">
        <v>33.686129999999999</v>
      </c>
      <c r="G3228">
        <v>22.902080000000002</v>
      </c>
      <c r="H3228">
        <v>103.20175930000001</v>
      </c>
      <c r="I3228">
        <v>51.605289460000002</v>
      </c>
      <c r="J3228">
        <v>12.00016022</v>
      </c>
    </row>
    <row r="3229" spans="1:10" x14ac:dyDescent="0.35">
      <c r="A3229" t="s">
        <v>142</v>
      </c>
      <c r="B3229" t="s">
        <v>412</v>
      </c>
      <c r="C3229">
        <v>2007</v>
      </c>
      <c r="D3229">
        <v>4.1019673350000003</v>
      </c>
      <c r="E3229">
        <v>84.317901610000007</v>
      </c>
      <c r="F3229">
        <v>33.665709999999997</v>
      </c>
      <c r="G3229">
        <v>22.442070000000001</v>
      </c>
      <c r="H3229">
        <v>103.8666916</v>
      </c>
      <c r="I3229">
        <v>53.034770969999997</v>
      </c>
      <c r="J3229">
        <v>13.08242989</v>
      </c>
    </row>
    <row r="3230" spans="1:10" x14ac:dyDescent="0.35">
      <c r="A3230" t="s">
        <v>142</v>
      </c>
      <c r="B3230" t="s">
        <v>412</v>
      </c>
      <c r="C3230">
        <v>2008</v>
      </c>
      <c r="D3230">
        <v>3.7829999920000001</v>
      </c>
      <c r="E3230">
        <v>85.185249330000005</v>
      </c>
      <c r="F3230">
        <v>33.596260000000001</v>
      </c>
      <c r="G3230">
        <v>21.627759999999999</v>
      </c>
      <c r="H3230">
        <v>103.3188705</v>
      </c>
      <c r="I3230">
        <v>54.88021088</v>
      </c>
      <c r="J3230">
        <v>14.24026012</v>
      </c>
    </row>
    <row r="3231" spans="1:10" x14ac:dyDescent="0.35">
      <c r="A3231" t="s">
        <v>142</v>
      </c>
      <c r="B3231" t="s">
        <v>412</v>
      </c>
      <c r="C3231">
        <v>2009</v>
      </c>
      <c r="D3231">
        <v>3.6391909120000001</v>
      </c>
      <c r="E3231">
        <v>86.633880619999999</v>
      </c>
      <c r="F3231">
        <v>32.724490000000003</v>
      </c>
      <c r="G3231">
        <v>21.146909999999998</v>
      </c>
      <c r="H3231">
        <v>102.8735733</v>
      </c>
      <c r="I3231">
        <v>55.06570816</v>
      </c>
      <c r="J3231">
        <v>15.04601955</v>
      </c>
    </row>
    <row r="3232" spans="1:10" x14ac:dyDescent="0.35">
      <c r="A3232" t="s">
        <v>142</v>
      </c>
      <c r="B3232" t="s">
        <v>412</v>
      </c>
      <c r="C3232">
        <v>2010</v>
      </c>
      <c r="D3232">
        <v>3.587185979</v>
      </c>
      <c r="E3232">
        <v>86.319068909999999</v>
      </c>
      <c r="F3232">
        <v>31.969930000000002</v>
      </c>
      <c r="G3232">
        <v>21.20589</v>
      </c>
      <c r="H3232">
        <v>103.0522003</v>
      </c>
      <c r="I3232">
        <v>57.619918820000002</v>
      </c>
      <c r="J3232">
        <v>16.35701942</v>
      </c>
    </row>
    <row r="3233" spans="1:10" x14ac:dyDescent="0.35">
      <c r="A3233" t="s">
        <v>142</v>
      </c>
      <c r="B3233" t="s">
        <v>412</v>
      </c>
      <c r="C3233">
        <v>2011</v>
      </c>
      <c r="D3233">
        <v>3.5689764020000001</v>
      </c>
      <c r="E3233">
        <v>85.912528989999998</v>
      </c>
      <c r="F3233">
        <v>30.980560000000001</v>
      </c>
      <c r="G3233">
        <v>21.702439999999999</v>
      </c>
      <c r="H3233">
        <v>103.4408112</v>
      </c>
      <c r="I3233">
        <v>59.78416824</v>
      </c>
      <c r="J3233">
        <v>18.961040499999999</v>
      </c>
    </row>
    <row r="3234" spans="1:10" x14ac:dyDescent="0.35">
      <c r="A3234" t="s">
        <v>142</v>
      </c>
      <c r="B3234" t="s">
        <v>412</v>
      </c>
      <c r="C3234">
        <v>2012</v>
      </c>
      <c r="D3234">
        <v>3.8565162420000001</v>
      </c>
      <c r="E3234">
        <v>86.78472137</v>
      </c>
      <c r="F3234">
        <v>31.088899999999999</v>
      </c>
      <c r="G3234">
        <v>22.381710000000002</v>
      </c>
      <c r="H3234">
        <v>103.8936691</v>
      </c>
      <c r="I3234">
        <v>61.283981320000002</v>
      </c>
      <c r="J3234">
        <v>19.79920959</v>
      </c>
    </row>
    <row r="3235" spans="1:10" x14ac:dyDescent="0.35">
      <c r="A3235" t="s">
        <v>142</v>
      </c>
      <c r="B3235" t="s">
        <v>412</v>
      </c>
      <c r="C3235">
        <v>2013</v>
      </c>
      <c r="D3235">
        <v>3.869999886</v>
      </c>
      <c r="E3235">
        <v>87.002563480000006</v>
      </c>
      <c r="F3235">
        <v>28.756720000000001</v>
      </c>
      <c r="G3235">
        <v>23.509789999999999</v>
      </c>
      <c r="H3235">
        <v>104.3881836</v>
      </c>
      <c r="I3235">
        <v>62.318279269999998</v>
      </c>
      <c r="J3235">
        <v>19.927129749999999</v>
      </c>
    </row>
    <row r="3236" spans="1:10" x14ac:dyDescent="0.35">
      <c r="A3236" t="s">
        <v>142</v>
      </c>
      <c r="B3236" t="s">
        <v>412</v>
      </c>
      <c r="C3236">
        <v>2014</v>
      </c>
      <c r="D3236">
        <v>3.5401232239999998</v>
      </c>
      <c r="E3236">
        <v>88.269493100000005</v>
      </c>
      <c r="F3236">
        <v>28.4329</v>
      </c>
      <c r="G3236">
        <v>23.805389999999999</v>
      </c>
      <c r="H3236">
        <v>103.3224335</v>
      </c>
      <c r="I3236">
        <v>64.493400570000006</v>
      </c>
      <c r="J3236">
        <v>21.06612015</v>
      </c>
    </row>
    <row r="3237" spans="1:10" x14ac:dyDescent="0.35">
      <c r="A3237" t="s">
        <v>142</v>
      </c>
      <c r="B3237" t="s">
        <v>412</v>
      </c>
      <c r="C3237">
        <v>2015</v>
      </c>
      <c r="D3237">
        <v>3.5989499089999999</v>
      </c>
      <c r="E3237">
        <v>88.794250489999996</v>
      </c>
      <c r="F3237">
        <v>28.015149999999998</v>
      </c>
      <c r="G3237">
        <v>23.48068</v>
      </c>
      <c r="H3237">
        <v>103.2598419</v>
      </c>
      <c r="I3237">
        <v>64.862579350000004</v>
      </c>
      <c r="J3237">
        <v>21.97286034</v>
      </c>
    </row>
    <row r="3238" spans="1:10" x14ac:dyDescent="0.35">
      <c r="A3238" t="s">
        <v>142</v>
      </c>
      <c r="B3238" t="s">
        <v>412</v>
      </c>
      <c r="C3238">
        <v>2016</v>
      </c>
      <c r="D3238">
        <v>3.4730931520000001</v>
      </c>
      <c r="E3238">
        <v>88.785766600000002</v>
      </c>
      <c r="F3238">
        <v>28.870830000000002</v>
      </c>
      <c r="G3238">
        <v>22.55303</v>
      </c>
      <c r="H3238">
        <v>105.952507</v>
      </c>
      <c r="I3238">
        <v>65.706733700000001</v>
      </c>
      <c r="J3238">
        <v>22.12229919</v>
      </c>
    </row>
    <row r="3239" spans="1:10" x14ac:dyDescent="0.35">
      <c r="A3239" t="s">
        <v>142</v>
      </c>
      <c r="B3239" t="s">
        <v>412</v>
      </c>
      <c r="C3239">
        <v>2017</v>
      </c>
      <c r="D3239">
        <v>3.733449936</v>
      </c>
      <c r="E3239">
        <v>88.728668209999995</v>
      </c>
      <c r="F3239">
        <v>28.624559999999999</v>
      </c>
      <c r="G3239">
        <v>22.273689999999998</v>
      </c>
      <c r="H3239">
        <v>105.0087509</v>
      </c>
      <c r="I3239">
        <v>64.89453125</v>
      </c>
      <c r="J3239">
        <v>22.271770480000001</v>
      </c>
    </row>
    <row r="3240" spans="1:10" x14ac:dyDescent="0.35">
      <c r="A3240" t="s">
        <v>142</v>
      </c>
      <c r="B3240" t="s">
        <v>412</v>
      </c>
      <c r="C3240">
        <v>2018</v>
      </c>
      <c r="D3240">
        <v>3.178336501</v>
      </c>
      <c r="E3240">
        <v>88.695487979999996</v>
      </c>
      <c r="F3240">
        <v>28.872350000000001</v>
      </c>
      <c r="G3240">
        <v>22.340350000000001</v>
      </c>
      <c r="H3240">
        <v>98.723083500000001</v>
      </c>
      <c r="I3240">
        <v>65.925056459999993</v>
      </c>
      <c r="J3240">
        <v>22.56332016</v>
      </c>
    </row>
    <row r="3241" spans="1:10" x14ac:dyDescent="0.35">
      <c r="A3241" t="s">
        <v>142</v>
      </c>
      <c r="B3241" t="s">
        <v>412</v>
      </c>
      <c r="C3241">
        <v>2019</v>
      </c>
      <c r="D3241">
        <v>3.4130699629999999</v>
      </c>
      <c r="E3241">
        <v>88.340438840000004</v>
      </c>
      <c r="F3241">
        <v>22.172125000000001</v>
      </c>
      <c r="G3241">
        <v>16.22447</v>
      </c>
      <c r="H3241">
        <v>98.511932369999997</v>
      </c>
      <c r="I3241">
        <v>66.310058589999997</v>
      </c>
      <c r="J3241">
        <v>23.317850109999998</v>
      </c>
    </row>
    <row r="3242" spans="1:10" x14ac:dyDescent="0.35">
      <c r="A3242" t="s">
        <v>142</v>
      </c>
      <c r="B3242" t="s">
        <v>412</v>
      </c>
      <c r="C3242">
        <v>2020</v>
      </c>
      <c r="D3242">
        <v>3.7198067899999998</v>
      </c>
      <c r="E3242">
        <v>89.210830689999995</v>
      </c>
      <c r="F3242">
        <v>22.172125000000001</v>
      </c>
      <c r="G3242">
        <v>16.22447</v>
      </c>
      <c r="H3242">
        <v>99.287971499999998</v>
      </c>
      <c r="I3242">
        <v>67.527923580000007</v>
      </c>
      <c r="J3242">
        <v>23.989240649999999</v>
      </c>
    </row>
    <row r="3243" spans="1:10" x14ac:dyDescent="0.35">
      <c r="A3243" t="s">
        <v>142</v>
      </c>
      <c r="B3243" t="s">
        <v>412</v>
      </c>
      <c r="C3243">
        <v>2021</v>
      </c>
      <c r="D3243">
        <v>3.3271899220000001</v>
      </c>
      <c r="E3243">
        <v>89.629493710000006</v>
      </c>
      <c r="F3243">
        <v>22.172125000000001</v>
      </c>
      <c r="G3243">
        <v>16.22447</v>
      </c>
      <c r="H3243">
        <v>99.522659300000001</v>
      </c>
      <c r="I3243">
        <v>68.800521849999996</v>
      </c>
      <c r="J3243">
        <v>25.125490190000001</v>
      </c>
    </row>
    <row r="3244" spans="1:10" x14ac:dyDescent="0.35">
      <c r="A3244" t="s">
        <v>142</v>
      </c>
      <c r="B3244" t="s">
        <v>412</v>
      </c>
      <c r="C3244">
        <v>2022</v>
      </c>
      <c r="D3244">
        <v>3.4449145790000002</v>
      </c>
      <c r="E3244">
        <v>95.930999760000006</v>
      </c>
      <c r="F3244">
        <v>22.172125000000001</v>
      </c>
      <c r="G3244">
        <v>16.22447</v>
      </c>
      <c r="H3244">
        <v>102.41042330000001</v>
      </c>
      <c r="I3244">
        <v>68.940628050000001</v>
      </c>
      <c r="J3244">
        <v>25.933639530000001</v>
      </c>
    </row>
    <row r="3245" spans="1:10" x14ac:dyDescent="0.35">
      <c r="A3245" t="s">
        <v>142</v>
      </c>
      <c r="B3245" t="s">
        <v>412</v>
      </c>
      <c r="C3245">
        <v>2023</v>
      </c>
      <c r="D3245">
        <v>4.1019673350000003</v>
      </c>
      <c r="E3245">
        <v>87.254432679999994</v>
      </c>
      <c r="F3245">
        <v>22.172125000000001</v>
      </c>
      <c r="G3245">
        <v>16.22447</v>
      </c>
      <c r="H3245">
        <v>102.7583923</v>
      </c>
      <c r="I3245">
        <v>67.897132869999993</v>
      </c>
      <c r="J3245">
        <v>27.15257072</v>
      </c>
    </row>
    <row r="3246" spans="1:10" x14ac:dyDescent="0.35">
      <c r="A3246" t="s">
        <v>143</v>
      </c>
      <c r="B3246" t="s">
        <v>413</v>
      </c>
      <c r="C3246">
        <v>1999</v>
      </c>
      <c r="D3246">
        <v>4.1019673350000003</v>
      </c>
      <c r="E3246">
        <v>94.604503630000011</v>
      </c>
      <c r="F3246">
        <v>22.172125000000001</v>
      </c>
      <c r="G3246">
        <v>11.645060000000001</v>
      </c>
      <c r="H3246">
        <v>98.455566410000003</v>
      </c>
      <c r="I3246">
        <v>98.028160099999994</v>
      </c>
      <c r="J3246">
        <v>10.34097004</v>
      </c>
    </row>
    <row r="3247" spans="1:10" x14ac:dyDescent="0.35">
      <c r="A3247" t="s">
        <v>143</v>
      </c>
      <c r="B3247" t="s">
        <v>413</v>
      </c>
      <c r="C3247">
        <v>2000</v>
      </c>
      <c r="D3247">
        <v>4.2496562000000004</v>
      </c>
      <c r="E3247">
        <v>94.604503630000011</v>
      </c>
      <c r="F3247">
        <v>22.172125000000001</v>
      </c>
      <c r="G3247">
        <v>10.88618</v>
      </c>
      <c r="H3247">
        <v>98.241470340000006</v>
      </c>
      <c r="I3247">
        <v>98.027328490000002</v>
      </c>
      <c r="J3247">
        <v>9.962800026</v>
      </c>
    </row>
    <row r="3248" spans="1:10" x14ac:dyDescent="0.35">
      <c r="A3248" t="s">
        <v>143</v>
      </c>
      <c r="B3248" t="s">
        <v>413</v>
      </c>
      <c r="C3248">
        <v>2001</v>
      </c>
      <c r="D3248">
        <v>3.5397300719999998</v>
      </c>
      <c r="E3248">
        <v>94.604503630000011</v>
      </c>
      <c r="F3248">
        <v>11.73818</v>
      </c>
      <c r="G3248">
        <v>10.753920000000001</v>
      </c>
      <c r="H3248">
        <v>99.37861633</v>
      </c>
      <c r="I3248">
        <v>95.656379700000002</v>
      </c>
      <c r="J3248">
        <v>9.9181604389999993</v>
      </c>
    </row>
    <row r="3249" spans="1:10" x14ac:dyDescent="0.35">
      <c r="A3249" t="s">
        <v>143</v>
      </c>
      <c r="B3249" t="s">
        <v>413</v>
      </c>
      <c r="C3249">
        <v>2002</v>
      </c>
      <c r="D3249">
        <v>4.622199535</v>
      </c>
      <c r="E3249">
        <v>94.604503630000011</v>
      </c>
      <c r="F3249">
        <v>11.74075</v>
      </c>
      <c r="G3249">
        <v>10.61697</v>
      </c>
      <c r="H3249">
        <v>99.791397090000004</v>
      </c>
      <c r="I3249">
        <v>95.443458559999996</v>
      </c>
      <c r="J3249">
        <v>11.6310997</v>
      </c>
    </row>
    <row r="3250" spans="1:10" x14ac:dyDescent="0.35">
      <c r="A3250" t="s">
        <v>143</v>
      </c>
      <c r="B3250" t="s">
        <v>413</v>
      </c>
      <c r="C3250">
        <v>2003</v>
      </c>
      <c r="D3250">
        <v>4.8809065819999997</v>
      </c>
      <c r="E3250">
        <v>94.604503630000011</v>
      </c>
      <c r="F3250">
        <v>11.49056</v>
      </c>
      <c r="G3250">
        <v>10.58737</v>
      </c>
      <c r="H3250">
        <v>99.110130310000002</v>
      </c>
      <c r="I3250">
        <v>94.904319760000007</v>
      </c>
      <c r="J3250">
        <v>12.060990329999999</v>
      </c>
    </row>
    <row r="3251" spans="1:10" x14ac:dyDescent="0.35">
      <c r="A3251" t="s">
        <v>143</v>
      </c>
      <c r="B3251" t="s">
        <v>413</v>
      </c>
      <c r="C3251">
        <v>2004</v>
      </c>
      <c r="D3251">
        <v>4.9162769319999997</v>
      </c>
      <c r="E3251">
        <v>94.604503630000011</v>
      </c>
      <c r="F3251">
        <v>11.52665</v>
      </c>
      <c r="G3251">
        <v>10.48169</v>
      </c>
      <c r="H3251">
        <v>99.097892759999993</v>
      </c>
      <c r="I3251">
        <v>94.191932679999994</v>
      </c>
      <c r="J3251">
        <v>30.962285040000001</v>
      </c>
    </row>
    <row r="3252" spans="1:10" x14ac:dyDescent="0.35">
      <c r="A3252" t="s">
        <v>143</v>
      </c>
      <c r="B3252" t="s">
        <v>413</v>
      </c>
      <c r="C3252">
        <v>2005</v>
      </c>
      <c r="D3252">
        <v>4.8638811110000004</v>
      </c>
      <c r="E3252">
        <v>94.604503630000011</v>
      </c>
      <c r="F3252">
        <v>11.32837</v>
      </c>
      <c r="G3252">
        <v>10.29087</v>
      </c>
      <c r="H3252">
        <v>99.865959169999996</v>
      </c>
      <c r="I3252">
        <v>93.79012299</v>
      </c>
      <c r="J3252">
        <v>30.962285040000001</v>
      </c>
    </row>
    <row r="3253" spans="1:10" x14ac:dyDescent="0.35">
      <c r="A3253" t="s">
        <v>143</v>
      </c>
      <c r="B3253" t="s">
        <v>413</v>
      </c>
      <c r="C3253">
        <v>2006</v>
      </c>
      <c r="D3253">
        <v>4.4328560829999999</v>
      </c>
      <c r="E3253">
        <v>94.604503630000011</v>
      </c>
      <c r="F3253">
        <v>11.10342</v>
      </c>
      <c r="G3253">
        <v>10.092449999999999</v>
      </c>
      <c r="H3253">
        <v>99.640029909999996</v>
      </c>
      <c r="I3253">
        <v>94.220832819999998</v>
      </c>
      <c r="J3253">
        <v>9.8543100359999993</v>
      </c>
    </row>
    <row r="3254" spans="1:10" x14ac:dyDescent="0.35">
      <c r="A3254" t="s">
        <v>143</v>
      </c>
      <c r="B3254" t="s">
        <v>413</v>
      </c>
      <c r="C3254">
        <v>2007</v>
      </c>
      <c r="D3254">
        <v>4.2810244559999999</v>
      </c>
      <c r="E3254">
        <v>94.604503630000011</v>
      </c>
      <c r="F3254">
        <v>11.0839</v>
      </c>
      <c r="G3254">
        <v>10.1755</v>
      </c>
      <c r="H3254">
        <v>99.517311100000001</v>
      </c>
      <c r="I3254">
        <v>94.907966610000003</v>
      </c>
      <c r="J3254">
        <v>30.962285040000001</v>
      </c>
    </row>
    <row r="3255" spans="1:10" x14ac:dyDescent="0.35">
      <c r="A3255" t="s">
        <v>143</v>
      </c>
      <c r="B3255" t="s">
        <v>413</v>
      </c>
      <c r="C3255">
        <v>2008</v>
      </c>
      <c r="D3255">
        <v>4.336476803</v>
      </c>
      <c r="E3255">
        <v>94.604503630000011</v>
      </c>
      <c r="F3255">
        <v>11.90842</v>
      </c>
      <c r="G3255">
        <v>10.196680000000001</v>
      </c>
      <c r="H3255">
        <v>99.181610109999994</v>
      </c>
      <c r="I3255">
        <v>95.758300779999999</v>
      </c>
      <c r="J3255">
        <v>10.67162991</v>
      </c>
    </row>
    <row r="3256" spans="1:10" x14ac:dyDescent="0.35">
      <c r="A3256" t="s">
        <v>143</v>
      </c>
      <c r="B3256" t="s">
        <v>413</v>
      </c>
      <c r="C3256">
        <v>2009</v>
      </c>
      <c r="D3256">
        <v>4.8769035340000002</v>
      </c>
      <c r="E3256">
        <v>94.604503630000011</v>
      </c>
      <c r="F3256">
        <v>22.172125000000001</v>
      </c>
      <c r="G3256">
        <v>16.22447</v>
      </c>
      <c r="H3256">
        <v>101.55633545000001</v>
      </c>
      <c r="I3256">
        <v>85.707580570000005</v>
      </c>
      <c r="J3256">
        <v>30.962285040000001</v>
      </c>
    </row>
    <row r="3257" spans="1:10" x14ac:dyDescent="0.35">
      <c r="A3257" t="s">
        <v>143</v>
      </c>
      <c r="B3257" t="s">
        <v>413</v>
      </c>
      <c r="C3257">
        <v>2010</v>
      </c>
      <c r="D3257">
        <v>5.0210318569999997</v>
      </c>
      <c r="E3257">
        <v>87.862258909999994</v>
      </c>
      <c r="F3257">
        <v>9.2939799999999995</v>
      </c>
      <c r="G3257">
        <v>8.4953099999999999</v>
      </c>
      <c r="H3257">
        <v>98.003013609999996</v>
      </c>
      <c r="I3257">
        <v>100.08000180000001</v>
      </c>
      <c r="J3257">
        <v>18.202129360000001</v>
      </c>
    </row>
    <row r="3258" spans="1:10" x14ac:dyDescent="0.35">
      <c r="A3258" t="s">
        <v>143</v>
      </c>
      <c r="B3258" t="s">
        <v>413</v>
      </c>
      <c r="C3258">
        <v>2011</v>
      </c>
      <c r="D3258">
        <v>4.9960403439999999</v>
      </c>
      <c r="E3258">
        <v>83.330673219999994</v>
      </c>
      <c r="F3258">
        <v>8.9928299999999997</v>
      </c>
      <c r="G3258">
        <v>8.6216100000000004</v>
      </c>
      <c r="H3258">
        <v>96.298843379999994</v>
      </c>
      <c r="I3258">
        <v>100.4209671</v>
      </c>
      <c r="J3258">
        <v>30.962285040000001</v>
      </c>
    </row>
    <row r="3259" spans="1:10" x14ac:dyDescent="0.35">
      <c r="A3259" t="s">
        <v>143</v>
      </c>
      <c r="B3259" t="s">
        <v>413</v>
      </c>
      <c r="C3259">
        <v>2012</v>
      </c>
      <c r="D3259">
        <v>3.8781599999999998</v>
      </c>
      <c r="E3259">
        <v>83.722747799999993</v>
      </c>
      <c r="F3259">
        <v>8.3720400000000001</v>
      </c>
      <c r="G3259">
        <v>7.88117</v>
      </c>
      <c r="H3259">
        <v>98.736396790000001</v>
      </c>
      <c r="I3259">
        <v>100.60952</v>
      </c>
      <c r="J3259">
        <v>19.11779022</v>
      </c>
    </row>
    <row r="3260" spans="1:10" x14ac:dyDescent="0.35">
      <c r="A3260" t="s">
        <v>143</v>
      </c>
      <c r="B3260" t="s">
        <v>413</v>
      </c>
      <c r="C3260">
        <v>2013</v>
      </c>
      <c r="D3260">
        <v>4.6866078379999996</v>
      </c>
      <c r="E3260">
        <v>83.87625122</v>
      </c>
      <c r="F3260">
        <v>8.1408799999999992</v>
      </c>
      <c r="G3260">
        <v>7.9546000000000001</v>
      </c>
      <c r="H3260">
        <v>97.729347230000002</v>
      </c>
      <c r="I3260">
        <v>103.4694138</v>
      </c>
      <c r="J3260">
        <v>30.962285040000001</v>
      </c>
    </row>
    <row r="3261" spans="1:10" x14ac:dyDescent="0.35">
      <c r="A3261" t="s">
        <v>143</v>
      </c>
      <c r="B3261" t="s">
        <v>413</v>
      </c>
      <c r="C3261">
        <v>2014</v>
      </c>
      <c r="D3261">
        <v>3.8556900019999998</v>
      </c>
      <c r="E3261">
        <v>81.590652469999995</v>
      </c>
      <c r="F3261">
        <v>8.1685099999999995</v>
      </c>
      <c r="G3261">
        <v>9.1190700000000007</v>
      </c>
      <c r="H3261">
        <v>97.306129459999994</v>
      </c>
      <c r="I3261">
        <v>104.5969772</v>
      </c>
      <c r="J3261">
        <v>30.962285040000001</v>
      </c>
    </row>
    <row r="3262" spans="1:10" x14ac:dyDescent="0.35">
      <c r="A3262" t="s">
        <v>143</v>
      </c>
      <c r="B3262" t="s">
        <v>413</v>
      </c>
      <c r="C3262">
        <v>2015</v>
      </c>
      <c r="D3262">
        <v>3.7679200169999998</v>
      </c>
      <c r="E3262">
        <v>80.568801879999995</v>
      </c>
      <c r="F3262">
        <v>8.4577299999999997</v>
      </c>
      <c r="G3262">
        <v>9.4474800000000005</v>
      </c>
      <c r="H3262">
        <v>97.402252200000007</v>
      </c>
      <c r="I3262">
        <v>104.3791885</v>
      </c>
      <c r="J3262">
        <v>20.290710449999999</v>
      </c>
    </row>
    <row r="3263" spans="1:10" x14ac:dyDescent="0.35">
      <c r="A3263" t="s">
        <v>143</v>
      </c>
      <c r="B3263" t="s">
        <v>413</v>
      </c>
      <c r="C3263">
        <v>2016</v>
      </c>
      <c r="D3263">
        <v>4.466115952</v>
      </c>
      <c r="E3263">
        <v>79.011352540000004</v>
      </c>
      <c r="F3263">
        <v>8.3033300000000008</v>
      </c>
      <c r="G3263">
        <v>8.8279399999999999</v>
      </c>
      <c r="H3263">
        <v>97.409568789999994</v>
      </c>
      <c r="I3263">
        <v>106.0851974</v>
      </c>
      <c r="J3263">
        <v>19.92036057</v>
      </c>
    </row>
    <row r="3264" spans="1:10" x14ac:dyDescent="0.35">
      <c r="A3264" t="s">
        <v>143</v>
      </c>
      <c r="B3264" t="s">
        <v>413</v>
      </c>
      <c r="C3264">
        <v>2017</v>
      </c>
      <c r="D3264">
        <v>3.4864599699999999</v>
      </c>
      <c r="E3264">
        <v>78.402648929999998</v>
      </c>
      <c r="F3264">
        <v>22.172125000000001</v>
      </c>
      <c r="G3264">
        <v>16.22447</v>
      </c>
      <c r="H3264">
        <v>96.735198969999999</v>
      </c>
      <c r="I3264">
        <v>106.7843475</v>
      </c>
      <c r="J3264">
        <v>19.599019999999999</v>
      </c>
    </row>
    <row r="3265" spans="1:10" x14ac:dyDescent="0.35">
      <c r="A3265" t="s">
        <v>143</v>
      </c>
      <c r="B3265" t="s">
        <v>413</v>
      </c>
      <c r="C3265">
        <v>2018</v>
      </c>
      <c r="D3265">
        <v>3.6621100900000001</v>
      </c>
      <c r="E3265">
        <v>76.696617130000007</v>
      </c>
      <c r="F3265">
        <v>22.172125000000001</v>
      </c>
      <c r="G3265">
        <v>16.22447</v>
      </c>
      <c r="H3265">
        <v>97.342849729999998</v>
      </c>
      <c r="I3265">
        <v>106.9831238</v>
      </c>
      <c r="J3265">
        <v>19.391519550000002</v>
      </c>
    </row>
    <row r="3266" spans="1:10" x14ac:dyDescent="0.35">
      <c r="A3266" t="s">
        <v>143</v>
      </c>
      <c r="B3266" t="s">
        <v>413</v>
      </c>
      <c r="C3266">
        <v>2019</v>
      </c>
      <c r="D3266">
        <v>3.7360699180000001</v>
      </c>
      <c r="E3266">
        <v>77.862602229999993</v>
      </c>
      <c r="F3266">
        <v>22.172125000000001</v>
      </c>
      <c r="G3266">
        <v>16.22447</v>
      </c>
      <c r="H3266">
        <v>98.334548949999999</v>
      </c>
      <c r="I3266">
        <v>106.9465103</v>
      </c>
      <c r="J3266">
        <v>19.396949769999999</v>
      </c>
    </row>
    <row r="3267" spans="1:10" x14ac:dyDescent="0.35">
      <c r="A3267" t="s">
        <v>143</v>
      </c>
      <c r="B3267" t="s">
        <v>413</v>
      </c>
      <c r="C3267">
        <v>2020</v>
      </c>
      <c r="D3267">
        <v>3.8534998890000001</v>
      </c>
      <c r="E3267">
        <v>77.275428770000005</v>
      </c>
      <c r="F3267">
        <v>22.172125000000001</v>
      </c>
      <c r="G3267">
        <v>16.22447</v>
      </c>
      <c r="H3267">
        <v>98.644248959999999</v>
      </c>
      <c r="I3267">
        <v>107.07894899999999</v>
      </c>
      <c r="J3267">
        <v>19.961389539999999</v>
      </c>
    </row>
    <row r="3268" spans="1:10" x14ac:dyDescent="0.35">
      <c r="A3268" t="s">
        <v>143</v>
      </c>
      <c r="B3268" t="s">
        <v>413</v>
      </c>
      <c r="C3268">
        <v>2021</v>
      </c>
      <c r="D3268">
        <v>3.7198901179999999</v>
      </c>
      <c r="E3268">
        <v>76.812881469999994</v>
      </c>
      <c r="F3268">
        <v>22.172125000000001</v>
      </c>
      <c r="G3268">
        <v>16.22447</v>
      </c>
      <c r="H3268">
        <v>98.475837709999993</v>
      </c>
      <c r="I3268">
        <v>106.4827576</v>
      </c>
      <c r="J3268">
        <v>20.734149930000001</v>
      </c>
    </row>
    <row r="3269" spans="1:10" x14ac:dyDescent="0.35">
      <c r="A3269" t="s">
        <v>143</v>
      </c>
      <c r="B3269" t="s">
        <v>413</v>
      </c>
      <c r="C3269">
        <v>2022</v>
      </c>
      <c r="D3269">
        <v>4.7030220030000001</v>
      </c>
      <c r="E3269">
        <v>77.836517330000007</v>
      </c>
      <c r="F3269">
        <v>22.172125000000001</v>
      </c>
      <c r="G3269">
        <v>16.22447</v>
      </c>
      <c r="H3269">
        <v>99.484260559999996</v>
      </c>
      <c r="I3269">
        <v>107.8397598</v>
      </c>
      <c r="J3269">
        <v>21.0326004</v>
      </c>
    </row>
    <row r="3270" spans="1:10" x14ac:dyDescent="0.35">
      <c r="A3270" t="s">
        <v>144</v>
      </c>
      <c r="B3270" t="s">
        <v>414</v>
      </c>
      <c r="C3270">
        <v>1999</v>
      </c>
      <c r="D3270">
        <v>3.3366498949999999</v>
      </c>
      <c r="E3270">
        <v>93.187202450000001</v>
      </c>
      <c r="F3270">
        <v>31.15814</v>
      </c>
      <c r="G3270">
        <v>22.93665</v>
      </c>
      <c r="H3270">
        <v>100.1687469</v>
      </c>
      <c r="I3270">
        <v>73.898216250000004</v>
      </c>
      <c r="J3270">
        <v>26.983610150000001</v>
      </c>
    </row>
    <row r="3271" spans="1:10" x14ac:dyDescent="0.35">
      <c r="A3271" t="s">
        <v>144</v>
      </c>
      <c r="B3271" t="s">
        <v>414</v>
      </c>
      <c r="C3271">
        <v>2000</v>
      </c>
      <c r="D3271">
        <v>3.3143899440000002</v>
      </c>
      <c r="E3271">
        <v>95.302330019999999</v>
      </c>
      <c r="F3271">
        <v>29.950569999999999</v>
      </c>
      <c r="G3271">
        <v>23.880490000000002</v>
      </c>
      <c r="H3271">
        <v>103.8588333</v>
      </c>
      <c r="I3271">
        <v>77.11781311</v>
      </c>
      <c r="J3271">
        <v>26.005989069999998</v>
      </c>
    </row>
    <row r="3272" spans="1:10" x14ac:dyDescent="0.35">
      <c r="A3272" t="s">
        <v>144</v>
      </c>
      <c r="B3272" t="s">
        <v>414</v>
      </c>
      <c r="C3272">
        <v>2001</v>
      </c>
      <c r="D3272">
        <v>2.71446991</v>
      </c>
      <c r="E3272">
        <v>97.854133610000005</v>
      </c>
      <c r="F3272">
        <v>28.309360000000002</v>
      </c>
      <c r="G3272">
        <v>24.024059999999999</v>
      </c>
      <c r="H3272">
        <v>103.47383120000001</v>
      </c>
      <c r="I3272">
        <v>82.363273620000001</v>
      </c>
      <c r="J3272">
        <v>50.430580140000004</v>
      </c>
    </row>
    <row r="3273" spans="1:10" x14ac:dyDescent="0.35">
      <c r="A3273" t="s">
        <v>144</v>
      </c>
      <c r="B3273" t="s">
        <v>414</v>
      </c>
      <c r="C3273">
        <v>2002</v>
      </c>
      <c r="D3273">
        <v>2.8429598810000001</v>
      </c>
      <c r="E3273">
        <v>101.8485184</v>
      </c>
      <c r="F3273">
        <v>27.455449999999999</v>
      </c>
      <c r="G3273">
        <v>23.968630000000001</v>
      </c>
      <c r="H3273">
        <v>106.8387604</v>
      </c>
      <c r="I3273">
        <v>85.106338500000007</v>
      </c>
      <c r="J3273">
        <v>66.037551879999995</v>
      </c>
    </row>
    <row r="3274" spans="1:10" x14ac:dyDescent="0.35">
      <c r="A3274" t="s">
        <v>144</v>
      </c>
      <c r="B3274" t="s">
        <v>414</v>
      </c>
      <c r="C3274">
        <v>2003</v>
      </c>
      <c r="D3274">
        <v>2.7801699640000002</v>
      </c>
      <c r="E3274">
        <v>99.389839170000002</v>
      </c>
      <c r="F3274">
        <v>25.954799999999999</v>
      </c>
      <c r="G3274">
        <v>24.804580000000001</v>
      </c>
      <c r="H3274">
        <v>105.16847989999999</v>
      </c>
      <c r="I3274">
        <v>88.146591189999995</v>
      </c>
      <c r="J3274">
        <v>80.227203369999998</v>
      </c>
    </row>
    <row r="3275" spans="1:10" x14ac:dyDescent="0.35">
      <c r="A3275" t="s">
        <v>144</v>
      </c>
      <c r="B3275" t="s">
        <v>414</v>
      </c>
      <c r="C3275">
        <v>2004</v>
      </c>
      <c r="D3275">
        <v>2.2334899899999998</v>
      </c>
      <c r="E3275">
        <v>102.8092194</v>
      </c>
      <c r="F3275">
        <v>24.431370000000001</v>
      </c>
      <c r="G3275">
        <v>23.24288</v>
      </c>
      <c r="H3275">
        <v>105.10333249999999</v>
      </c>
      <c r="I3275">
        <v>92.505523679999996</v>
      </c>
      <c r="J3275">
        <v>69.072540279999998</v>
      </c>
    </row>
    <row r="3276" spans="1:10" x14ac:dyDescent="0.35">
      <c r="A3276" t="s">
        <v>144</v>
      </c>
      <c r="B3276" t="s">
        <v>414</v>
      </c>
      <c r="C3276">
        <v>2005</v>
      </c>
      <c r="D3276">
        <v>2.2778799529999998</v>
      </c>
      <c r="E3276">
        <v>93.631912229999998</v>
      </c>
      <c r="F3276">
        <v>23.244869999999999</v>
      </c>
      <c r="G3276">
        <v>22.406839999999999</v>
      </c>
      <c r="H3276">
        <v>102.8545532</v>
      </c>
      <c r="I3276">
        <v>92.036148069999996</v>
      </c>
      <c r="J3276">
        <v>57.060718540000003</v>
      </c>
    </row>
    <row r="3277" spans="1:10" x14ac:dyDescent="0.35">
      <c r="A3277" t="s">
        <v>144</v>
      </c>
      <c r="B3277" t="s">
        <v>414</v>
      </c>
      <c r="C3277">
        <v>2006</v>
      </c>
      <c r="D3277">
        <v>2.1938600539999999</v>
      </c>
      <c r="E3277">
        <v>96.269302370000005</v>
      </c>
      <c r="F3277">
        <v>21.483609999999999</v>
      </c>
      <c r="G3277">
        <v>21.538070000000001</v>
      </c>
      <c r="H3277">
        <v>100.32633970000001</v>
      </c>
      <c r="I3277">
        <v>92.98312378</v>
      </c>
      <c r="J3277">
        <v>49.775600429999997</v>
      </c>
    </row>
    <row r="3278" spans="1:10" x14ac:dyDescent="0.35">
      <c r="A3278" t="s">
        <v>144</v>
      </c>
      <c r="B3278" t="s">
        <v>414</v>
      </c>
      <c r="C3278">
        <v>2007</v>
      </c>
      <c r="D3278">
        <v>2.0434501169999999</v>
      </c>
      <c r="E3278">
        <v>91.609107969999997</v>
      </c>
      <c r="F3278">
        <v>20.35352</v>
      </c>
      <c r="G3278">
        <v>20.547509999999999</v>
      </c>
      <c r="H3278">
        <v>101.56986999999999</v>
      </c>
      <c r="I3278">
        <v>94.03018951</v>
      </c>
      <c r="J3278">
        <v>46.432178499999999</v>
      </c>
    </row>
    <row r="3279" spans="1:10" x14ac:dyDescent="0.35">
      <c r="A3279" t="s">
        <v>144</v>
      </c>
      <c r="B3279" t="s">
        <v>414</v>
      </c>
      <c r="C3279">
        <v>2008</v>
      </c>
      <c r="D3279">
        <v>2.1964099410000002</v>
      </c>
      <c r="E3279">
        <v>91.850219730000006</v>
      </c>
      <c r="F3279">
        <v>18.244759999999999</v>
      </c>
      <c r="G3279">
        <v>18.957740000000001</v>
      </c>
      <c r="H3279">
        <v>102.4325485</v>
      </c>
      <c r="I3279">
        <v>89.817192079999998</v>
      </c>
      <c r="J3279">
        <v>48.170410160000003</v>
      </c>
    </row>
    <row r="3280" spans="1:10" x14ac:dyDescent="0.35">
      <c r="A3280" t="s">
        <v>144</v>
      </c>
      <c r="B3280" t="s">
        <v>414</v>
      </c>
      <c r="C3280">
        <v>2009</v>
      </c>
      <c r="D3280">
        <v>2.5332300659999998</v>
      </c>
      <c r="E3280">
        <v>92.724113459999998</v>
      </c>
      <c r="F3280">
        <v>17.33943</v>
      </c>
      <c r="G3280">
        <v>17.14385</v>
      </c>
      <c r="H3280">
        <v>101.2600937</v>
      </c>
      <c r="I3280">
        <v>89.30671692</v>
      </c>
      <c r="J3280">
        <v>56.214748380000003</v>
      </c>
    </row>
    <row r="3281" spans="1:10" x14ac:dyDescent="0.35">
      <c r="A3281" t="s">
        <v>144</v>
      </c>
      <c r="B3281" t="s">
        <v>414</v>
      </c>
      <c r="C3281">
        <v>2010</v>
      </c>
      <c r="D3281">
        <v>2.6184899810000002</v>
      </c>
      <c r="E3281">
        <v>98.053337099999993</v>
      </c>
      <c r="F3281">
        <v>16.059609999999999</v>
      </c>
      <c r="G3281">
        <v>16.230149999999998</v>
      </c>
      <c r="H3281">
        <v>101.1664124</v>
      </c>
      <c r="I3281">
        <v>91.161041260000005</v>
      </c>
      <c r="J3281">
        <v>63.404251100000003</v>
      </c>
    </row>
    <row r="3282" spans="1:10" x14ac:dyDescent="0.35">
      <c r="A3282" t="s">
        <v>144</v>
      </c>
      <c r="B3282" t="s">
        <v>414</v>
      </c>
      <c r="C3282">
        <v>2011</v>
      </c>
      <c r="D3282">
        <v>2.6752800940000001</v>
      </c>
      <c r="E3282">
        <v>97.12393951</v>
      </c>
      <c r="F3282">
        <v>14.84707</v>
      </c>
      <c r="G3282">
        <v>14.75386</v>
      </c>
      <c r="H3282">
        <v>102.6764526</v>
      </c>
      <c r="I3282">
        <v>94.93012238</v>
      </c>
      <c r="J3282">
        <v>70.346206670000001</v>
      </c>
    </row>
    <row r="3283" spans="1:10" x14ac:dyDescent="0.35">
      <c r="A3283" t="s">
        <v>144</v>
      </c>
      <c r="B3283" t="s">
        <v>414</v>
      </c>
      <c r="C3283">
        <v>2012</v>
      </c>
      <c r="D3283">
        <v>3.3251600269999999</v>
      </c>
      <c r="E3283">
        <v>101.9421997</v>
      </c>
      <c r="F3283">
        <v>14.10087</v>
      </c>
      <c r="G3283">
        <v>14.40565</v>
      </c>
      <c r="H3283">
        <v>99.324562069999999</v>
      </c>
      <c r="I3283">
        <v>97.428352360000005</v>
      </c>
      <c r="J3283">
        <v>53.934738160000002</v>
      </c>
    </row>
    <row r="3284" spans="1:10" x14ac:dyDescent="0.35">
      <c r="A3284" t="s">
        <v>144</v>
      </c>
      <c r="B3284" t="s">
        <v>414</v>
      </c>
      <c r="C3284">
        <v>2013</v>
      </c>
      <c r="D3284">
        <v>2.0504899019999998</v>
      </c>
      <c r="E3284">
        <v>97.824996949999999</v>
      </c>
      <c r="F3284">
        <v>13.705920000000001</v>
      </c>
      <c r="G3284">
        <v>13.1121</v>
      </c>
      <c r="H3284">
        <v>99.690582280000001</v>
      </c>
      <c r="I3284">
        <v>98.607559199999997</v>
      </c>
      <c r="J3284">
        <v>61.861919399999998</v>
      </c>
    </row>
    <row r="3285" spans="1:10" x14ac:dyDescent="0.35">
      <c r="A3285" t="s">
        <v>144</v>
      </c>
      <c r="B3285" t="s">
        <v>414</v>
      </c>
      <c r="C3285">
        <v>2014</v>
      </c>
      <c r="D3285">
        <v>2.048530102</v>
      </c>
      <c r="E3285">
        <v>95.230766299999999</v>
      </c>
      <c r="F3285">
        <v>13.69802</v>
      </c>
      <c r="G3285">
        <v>12.2064</v>
      </c>
      <c r="H3285">
        <v>100.7136612</v>
      </c>
      <c r="I3285">
        <v>101.758728</v>
      </c>
      <c r="J3285">
        <v>69.298118590000001</v>
      </c>
    </row>
    <row r="3286" spans="1:10" x14ac:dyDescent="0.35">
      <c r="A3286" t="s">
        <v>144</v>
      </c>
      <c r="B3286" t="s">
        <v>414</v>
      </c>
      <c r="C3286">
        <v>2015</v>
      </c>
      <c r="D3286">
        <v>3.0024700160000002</v>
      </c>
      <c r="E3286">
        <v>91.789466860000005</v>
      </c>
      <c r="F3286">
        <v>14.08362</v>
      </c>
      <c r="G3286">
        <v>11.444660000000001</v>
      </c>
      <c r="H3286">
        <v>99.802467350000001</v>
      </c>
      <c r="I3286">
        <v>100.96643829999999</v>
      </c>
      <c r="J3286">
        <v>76.165840149999994</v>
      </c>
    </row>
    <row r="3287" spans="1:10" x14ac:dyDescent="0.35">
      <c r="A3287" t="s">
        <v>144</v>
      </c>
      <c r="B3287" t="s">
        <v>414</v>
      </c>
      <c r="C3287">
        <v>2016</v>
      </c>
      <c r="D3287">
        <v>3.099529982</v>
      </c>
      <c r="E3287">
        <v>93.307693479999998</v>
      </c>
      <c r="F3287">
        <v>13.85535</v>
      </c>
      <c r="G3287">
        <v>10.662089999999999</v>
      </c>
      <c r="H3287">
        <v>101.2873611</v>
      </c>
      <c r="I3287">
        <v>99.463668819999995</v>
      </c>
      <c r="J3287">
        <v>79.925003050000001</v>
      </c>
    </row>
    <row r="3288" spans="1:10" x14ac:dyDescent="0.35">
      <c r="A3288" t="s">
        <v>144</v>
      </c>
      <c r="B3288" t="s">
        <v>414</v>
      </c>
      <c r="C3288">
        <v>2017</v>
      </c>
      <c r="D3288">
        <v>2.7094900609999999</v>
      </c>
      <c r="E3288">
        <v>106.10526280000001</v>
      </c>
      <c r="F3288">
        <v>13.509740000000001</v>
      </c>
      <c r="G3288">
        <v>10.137639999999999</v>
      </c>
      <c r="H3288">
        <v>105.32592769999999</v>
      </c>
      <c r="I3288">
        <v>97.421989440000004</v>
      </c>
      <c r="J3288">
        <v>81.265510559999996</v>
      </c>
    </row>
    <row r="3289" spans="1:10" x14ac:dyDescent="0.35">
      <c r="A3289" t="s">
        <v>144</v>
      </c>
      <c r="B3289" t="s">
        <v>414</v>
      </c>
      <c r="C3289">
        <v>2018</v>
      </c>
      <c r="D3289">
        <v>2.7334098820000001</v>
      </c>
      <c r="E3289">
        <v>95.622222899999997</v>
      </c>
      <c r="F3289">
        <v>13.498430000000001</v>
      </c>
      <c r="G3289">
        <v>9.7572399999999995</v>
      </c>
      <c r="H3289">
        <v>101.23825840000001</v>
      </c>
      <c r="I3289">
        <v>92.710800169999999</v>
      </c>
      <c r="J3289">
        <v>76.793502810000007</v>
      </c>
    </row>
    <row r="3290" spans="1:10" x14ac:dyDescent="0.35">
      <c r="A3290" t="s">
        <v>144</v>
      </c>
      <c r="B3290" t="s">
        <v>414</v>
      </c>
      <c r="C3290">
        <v>2019</v>
      </c>
      <c r="D3290">
        <v>3.065439939</v>
      </c>
      <c r="E3290">
        <v>90.096153259999994</v>
      </c>
      <c r="F3290">
        <v>22.172125000000001</v>
      </c>
      <c r="G3290">
        <v>16.22447</v>
      </c>
      <c r="H3290">
        <v>96.242599490000003</v>
      </c>
      <c r="I3290">
        <v>90.668991090000006</v>
      </c>
      <c r="J3290">
        <v>80.091117859999997</v>
      </c>
    </row>
    <row r="3291" spans="1:10" x14ac:dyDescent="0.35">
      <c r="A3291" t="s">
        <v>144</v>
      </c>
      <c r="B3291" t="s">
        <v>414</v>
      </c>
      <c r="C3291">
        <v>2020</v>
      </c>
      <c r="D3291">
        <v>6.3894801140000004</v>
      </c>
      <c r="E3291">
        <v>90.054550169999999</v>
      </c>
      <c r="F3291">
        <v>22.172125000000001</v>
      </c>
      <c r="G3291">
        <v>16.22447</v>
      </c>
      <c r="H3291">
        <v>92.789619450000004</v>
      </c>
      <c r="I3291">
        <v>88.577178959999998</v>
      </c>
      <c r="J3291">
        <v>86.795669559999993</v>
      </c>
    </row>
    <row r="3292" spans="1:10" x14ac:dyDescent="0.35">
      <c r="A3292" t="s">
        <v>144</v>
      </c>
      <c r="B3292" t="s">
        <v>414</v>
      </c>
      <c r="C3292">
        <v>2021</v>
      </c>
      <c r="D3292">
        <v>5.1069798469999999</v>
      </c>
      <c r="E3292">
        <v>95.77777863</v>
      </c>
      <c r="F3292">
        <v>22.172125000000001</v>
      </c>
      <c r="G3292">
        <v>16.22447</v>
      </c>
      <c r="H3292">
        <v>89.070350649999995</v>
      </c>
      <c r="I3292">
        <v>88.548080440000007</v>
      </c>
      <c r="J3292">
        <v>98.969619750000007</v>
      </c>
    </row>
    <row r="3293" spans="1:10" x14ac:dyDescent="0.35">
      <c r="A3293" t="s">
        <v>144</v>
      </c>
      <c r="B3293" t="s">
        <v>414</v>
      </c>
      <c r="C3293">
        <v>2022</v>
      </c>
      <c r="D3293">
        <v>6.1893701549999998</v>
      </c>
      <c r="E3293">
        <v>91.206901549999998</v>
      </c>
      <c r="F3293">
        <v>22.172125000000001</v>
      </c>
      <c r="G3293">
        <v>16.22447</v>
      </c>
      <c r="H3293">
        <v>84.967666629999997</v>
      </c>
      <c r="I3293">
        <v>90.221183780000004</v>
      </c>
      <c r="J3293">
        <v>116.232193</v>
      </c>
    </row>
    <row r="3294" spans="1:10" x14ac:dyDescent="0.35">
      <c r="A3294" t="s">
        <v>144</v>
      </c>
      <c r="B3294" t="s">
        <v>414</v>
      </c>
      <c r="C3294">
        <v>2023</v>
      </c>
      <c r="D3294">
        <v>4.1019673350000003</v>
      </c>
      <c r="E3294">
        <v>89.523811339999995</v>
      </c>
      <c r="F3294">
        <v>22.172125000000001</v>
      </c>
      <c r="G3294">
        <v>16.22447</v>
      </c>
      <c r="H3294">
        <v>86.424659730000002</v>
      </c>
      <c r="I3294">
        <v>92.581039430000004</v>
      </c>
      <c r="J3294">
        <v>129.15104679999999</v>
      </c>
    </row>
    <row r="3295" spans="1:10" x14ac:dyDescent="0.35">
      <c r="A3295" t="s">
        <v>145</v>
      </c>
      <c r="B3295" t="s">
        <v>415</v>
      </c>
      <c r="C3295">
        <v>1999</v>
      </c>
      <c r="D3295">
        <v>2.405009985</v>
      </c>
      <c r="E3295">
        <v>32.170131679999997</v>
      </c>
      <c r="F3295">
        <v>47.153469999999999</v>
      </c>
      <c r="G3295">
        <v>16.22447</v>
      </c>
      <c r="H3295">
        <v>91.283378600000006</v>
      </c>
      <c r="I3295">
        <v>85.707580570000005</v>
      </c>
      <c r="J3295">
        <v>2.0501899720000001</v>
      </c>
    </row>
    <row r="3296" spans="1:10" x14ac:dyDescent="0.35">
      <c r="A3296" t="s">
        <v>145</v>
      </c>
      <c r="B3296" t="s">
        <v>415</v>
      </c>
      <c r="C3296">
        <v>2000</v>
      </c>
      <c r="D3296">
        <v>2.4386899469999999</v>
      </c>
      <c r="E3296">
        <v>35.07632065</v>
      </c>
      <c r="F3296">
        <v>47.953809999999997</v>
      </c>
      <c r="G3296">
        <v>16.22447</v>
      </c>
      <c r="H3296">
        <v>96.499351500000003</v>
      </c>
      <c r="I3296">
        <v>85.707580570000005</v>
      </c>
      <c r="J3296">
        <v>2.093029976</v>
      </c>
    </row>
    <row r="3297" spans="1:10" x14ac:dyDescent="0.35">
      <c r="A3297" t="s">
        <v>145</v>
      </c>
      <c r="B3297" t="s">
        <v>415</v>
      </c>
      <c r="C3297">
        <v>2001</v>
      </c>
      <c r="D3297">
        <v>2.70720005</v>
      </c>
      <c r="E3297">
        <v>34.346050259999998</v>
      </c>
      <c r="F3297">
        <v>46.698239999999998</v>
      </c>
      <c r="G3297">
        <v>16.22447</v>
      </c>
      <c r="H3297">
        <v>97.154502870000002</v>
      </c>
      <c r="I3297">
        <v>85.707580570000005</v>
      </c>
      <c r="J3297">
        <v>1.967779994</v>
      </c>
    </row>
    <row r="3298" spans="1:10" x14ac:dyDescent="0.35">
      <c r="A3298" t="s">
        <v>145</v>
      </c>
      <c r="B3298" t="s">
        <v>415</v>
      </c>
      <c r="C3298">
        <v>2002</v>
      </c>
      <c r="D3298">
        <v>2.2317900659999999</v>
      </c>
      <c r="E3298">
        <v>34.387390140000001</v>
      </c>
      <c r="F3298">
        <v>47.488050000000001</v>
      </c>
      <c r="G3298">
        <v>16.22447</v>
      </c>
      <c r="H3298">
        <v>97.787467960000001</v>
      </c>
      <c r="I3298">
        <v>85.707580570000005</v>
      </c>
      <c r="J3298">
        <v>2.0062799450000002</v>
      </c>
    </row>
    <row r="3299" spans="1:10" x14ac:dyDescent="0.35">
      <c r="A3299" t="s">
        <v>145</v>
      </c>
      <c r="B3299" t="s">
        <v>415</v>
      </c>
      <c r="C3299">
        <v>2003</v>
      </c>
      <c r="D3299">
        <v>2.6109499930000002</v>
      </c>
      <c r="E3299">
        <v>38.034149169999999</v>
      </c>
      <c r="F3299">
        <v>51.64584</v>
      </c>
      <c r="G3299">
        <v>16.22447</v>
      </c>
      <c r="H3299">
        <v>112.087532</v>
      </c>
      <c r="I3299">
        <v>85.707580570000005</v>
      </c>
      <c r="J3299">
        <v>2.1826798919999999</v>
      </c>
    </row>
    <row r="3300" spans="1:10" x14ac:dyDescent="0.35">
      <c r="A3300" t="s">
        <v>145</v>
      </c>
      <c r="B3300" t="s">
        <v>415</v>
      </c>
      <c r="C3300">
        <v>2004</v>
      </c>
      <c r="D3300">
        <v>2.8126199249999999</v>
      </c>
      <c r="E3300">
        <v>43.542980190000002</v>
      </c>
      <c r="F3300">
        <v>52.380119999999998</v>
      </c>
      <c r="G3300">
        <v>16.22447</v>
      </c>
      <c r="H3300">
        <v>127.9067993</v>
      </c>
      <c r="I3300">
        <v>85.707580570000005</v>
      </c>
      <c r="J3300">
        <v>2.5288600919999999</v>
      </c>
    </row>
    <row r="3301" spans="1:10" x14ac:dyDescent="0.35">
      <c r="A3301" t="s">
        <v>145</v>
      </c>
      <c r="B3301" t="s">
        <v>415</v>
      </c>
      <c r="C3301">
        <v>2005</v>
      </c>
      <c r="D3301">
        <v>3.309639931</v>
      </c>
      <c r="E3301">
        <v>55.176998140000002</v>
      </c>
      <c r="F3301">
        <v>53.587899999999998</v>
      </c>
      <c r="G3301">
        <v>21.555040000000002</v>
      </c>
      <c r="H3301">
        <v>132.89991760000001</v>
      </c>
      <c r="I3301">
        <v>20.444150919999998</v>
      </c>
      <c r="J3301">
        <v>2.623549938</v>
      </c>
    </row>
    <row r="3302" spans="1:10" x14ac:dyDescent="0.35">
      <c r="A3302" t="s">
        <v>145</v>
      </c>
      <c r="B3302" t="s">
        <v>415</v>
      </c>
      <c r="C3302">
        <v>2006</v>
      </c>
      <c r="D3302">
        <v>2.8309700489999998</v>
      </c>
      <c r="E3302">
        <v>54.074691770000001</v>
      </c>
      <c r="F3302">
        <v>48.143410000000003</v>
      </c>
      <c r="G3302">
        <v>23.691520000000001</v>
      </c>
      <c r="H3302">
        <v>133.36988830000001</v>
      </c>
      <c r="I3302">
        <v>23.041860580000002</v>
      </c>
      <c r="J3302">
        <v>2.8092000480000001</v>
      </c>
    </row>
    <row r="3303" spans="1:10" x14ac:dyDescent="0.35">
      <c r="A3303" t="s">
        <v>145</v>
      </c>
      <c r="B3303" t="s">
        <v>415</v>
      </c>
      <c r="C3303">
        <v>2007</v>
      </c>
      <c r="D3303">
        <v>2.9027400019999998</v>
      </c>
      <c r="E3303">
        <v>58.381858829999999</v>
      </c>
      <c r="F3303">
        <v>48.732500000000002</v>
      </c>
      <c r="G3303">
        <v>24.42332</v>
      </c>
      <c r="H3303">
        <v>135.7071838</v>
      </c>
      <c r="I3303">
        <v>25.447010039999999</v>
      </c>
      <c r="J3303">
        <v>3.1849200729999998</v>
      </c>
    </row>
    <row r="3304" spans="1:10" x14ac:dyDescent="0.35">
      <c r="A3304" t="s">
        <v>145</v>
      </c>
      <c r="B3304" t="s">
        <v>415</v>
      </c>
      <c r="C3304">
        <v>2008</v>
      </c>
      <c r="D3304">
        <v>2.5543398860000002</v>
      </c>
      <c r="E3304">
        <v>64.907623290000004</v>
      </c>
      <c r="F3304">
        <v>47.155329999999999</v>
      </c>
      <c r="G3304">
        <v>26.744900000000001</v>
      </c>
      <c r="H3304">
        <v>139.66459660000001</v>
      </c>
      <c r="I3304">
        <v>27.833890910000001</v>
      </c>
      <c r="J3304">
        <v>3.2684800620000001</v>
      </c>
    </row>
    <row r="3305" spans="1:10" x14ac:dyDescent="0.35">
      <c r="A3305" t="s">
        <v>145</v>
      </c>
      <c r="B3305" t="s">
        <v>415</v>
      </c>
      <c r="C3305">
        <v>2009</v>
      </c>
      <c r="D3305">
        <v>2.8251299859999999</v>
      </c>
      <c r="E3305">
        <v>72.180831909999995</v>
      </c>
      <c r="F3305">
        <v>47.903190000000002</v>
      </c>
      <c r="G3305">
        <v>23.48387</v>
      </c>
      <c r="H3305">
        <v>147.8063812</v>
      </c>
      <c r="I3305">
        <v>29.114429470000001</v>
      </c>
      <c r="J3305">
        <v>3.4686999319999998</v>
      </c>
    </row>
    <row r="3306" spans="1:10" x14ac:dyDescent="0.35">
      <c r="A3306" t="s">
        <v>145</v>
      </c>
      <c r="B3306" t="s">
        <v>415</v>
      </c>
      <c r="C3306">
        <v>2010</v>
      </c>
      <c r="D3306">
        <v>2.5852344039999999</v>
      </c>
      <c r="E3306">
        <v>69.234237669999999</v>
      </c>
      <c r="F3306">
        <v>40.141910000000003</v>
      </c>
      <c r="G3306">
        <v>16.22447</v>
      </c>
      <c r="H3306">
        <v>142.4819148</v>
      </c>
      <c r="I3306">
        <v>85.707580570000005</v>
      </c>
      <c r="J3306">
        <v>3.6247301099999998</v>
      </c>
    </row>
    <row r="3307" spans="1:10" x14ac:dyDescent="0.35">
      <c r="A3307" t="s">
        <v>145</v>
      </c>
      <c r="B3307" t="s">
        <v>415</v>
      </c>
      <c r="C3307">
        <v>2011</v>
      </c>
      <c r="D3307">
        <v>3.0931861399999998</v>
      </c>
      <c r="E3307">
        <v>70.137710569999996</v>
      </c>
      <c r="F3307">
        <v>43.244860000000003</v>
      </c>
      <c r="G3307">
        <v>16.22447</v>
      </c>
      <c r="H3307">
        <v>141.91948590000001</v>
      </c>
      <c r="I3307">
        <v>35.270610810000001</v>
      </c>
      <c r="J3307">
        <v>4.0094599720000001</v>
      </c>
    </row>
    <row r="3308" spans="1:10" x14ac:dyDescent="0.35">
      <c r="A3308" t="s">
        <v>145</v>
      </c>
      <c r="B3308" t="s">
        <v>415</v>
      </c>
      <c r="C3308">
        <v>2012</v>
      </c>
      <c r="D3308">
        <v>2.463573217</v>
      </c>
      <c r="E3308">
        <v>68.488525390000007</v>
      </c>
      <c r="F3308">
        <v>43.067250000000001</v>
      </c>
      <c r="G3308">
        <v>27.635870000000001</v>
      </c>
      <c r="H3308">
        <v>141.97428629999999</v>
      </c>
      <c r="I3308">
        <v>36.904154869999999</v>
      </c>
      <c r="J3308">
        <v>4.0702099799999996</v>
      </c>
    </row>
    <row r="3309" spans="1:10" x14ac:dyDescent="0.35">
      <c r="A3309" t="s">
        <v>145</v>
      </c>
      <c r="B3309" t="s">
        <v>415</v>
      </c>
      <c r="C3309">
        <v>2013</v>
      </c>
      <c r="D3309">
        <v>2.4069006439999998</v>
      </c>
      <c r="E3309">
        <v>67.537872309999997</v>
      </c>
      <c r="F3309">
        <v>39.766440000000003</v>
      </c>
      <c r="G3309">
        <v>16.22447</v>
      </c>
      <c r="H3309">
        <v>141.25785769999999</v>
      </c>
      <c r="I3309">
        <v>85.707580570000005</v>
      </c>
      <c r="J3309">
        <v>4.2146902080000004</v>
      </c>
    </row>
    <row r="3310" spans="1:10" x14ac:dyDescent="0.35">
      <c r="A3310" t="s">
        <v>145</v>
      </c>
      <c r="B3310" t="s">
        <v>415</v>
      </c>
      <c r="C3310">
        <v>2014</v>
      </c>
      <c r="D3310">
        <v>2.9874212739999999</v>
      </c>
      <c r="E3310">
        <v>67.470687870000006</v>
      </c>
      <c r="F3310">
        <v>41.715420000000002</v>
      </c>
      <c r="G3310">
        <v>23.116430000000001</v>
      </c>
      <c r="H3310">
        <v>141.73060709999999</v>
      </c>
      <c r="I3310">
        <v>37.55649829</v>
      </c>
      <c r="J3310">
        <v>4.7307400700000004</v>
      </c>
    </row>
    <row r="3311" spans="1:10" x14ac:dyDescent="0.35">
      <c r="A3311" t="s">
        <v>145</v>
      </c>
      <c r="B3311" t="s">
        <v>415</v>
      </c>
      <c r="C3311">
        <v>2015</v>
      </c>
      <c r="D3311">
        <v>2.7041883470000001</v>
      </c>
      <c r="E3311">
        <v>67.604980470000001</v>
      </c>
      <c r="F3311">
        <v>41.192700000000002</v>
      </c>
      <c r="G3311">
        <v>16.22447</v>
      </c>
      <c r="H3311">
        <v>142.88914489999999</v>
      </c>
      <c r="I3311">
        <v>37.906890869999998</v>
      </c>
      <c r="J3311">
        <v>4.7275199890000001</v>
      </c>
    </row>
    <row r="3312" spans="1:10" x14ac:dyDescent="0.35">
      <c r="A3312" t="s">
        <v>145</v>
      </c>
      <c r="B3312" t="s">
        <v>415</v>
      </c>
      <c r="C3312">
        <v>2016</v>
      </c>
      <c r="D3312">
        <v>2.6979205610000001</v>
      </c>
      <c r="E3312">
        <v>66.045135500000001</v>
      </c>
      <c r="F3312">
        <v>40.606000000000002</v>
      </c>
      <c r="G3312">
        <v>16.22447</v>
      </c>
      <c r="H3312">
        <v>138.5707361</v>
      </c>
      <c r="I3312">
        <v>37.817428589999999</v>
      </c>
      <c r="J3312">
        <v>4.7616500850000003</v>
      </c>
    </row>
    <row r="3313" spans="1:10" x14ac:dyDescent="0.35">
      <c r="A3313" t="s">
        <v>145</v>
      </c>
      <c r="B3313" t="s">
        <v>415</v>
      </c>
      <c r="C3313">
        <v>2017</v>
      </c>
      <c r="D3313">
        <v>2.701374054</v>
      </c>
      <c r="E3313">
        <v>64.991195680000004</v>
      </c>
      <c r="F3313">
        <v>22.172125000000001</v>
      </c>
      <c r="G3313">
        <v>20.043019999999999</v>
      </c>
      <c r="H3313">
        <v>143.3683173</v>
      </c>
      <c r="I3313">
        <v>36.299888350000003</v>
      </c>
      <c r="J3313">
        <v>5.236249924</v>
      </c>
    </row>
    <row r="3314" spans="1:10" x14ac:dyDescent="0.35">
      <c r="A3314" t="s">
        <v>145</v>
      </c>
      <c r="B3314" t="s">
        <v>415</v>
      </c>
      <c r="C3314">
        <v>2018</v>
      </c>
      <c r="D3314">
        <v>3.0490691660000002</v>
      </c>
      <c r="E3314">
        <v>63.122848509999997</v>
      </c>
      <c r="F3314">
        <v>39.811689999999999</v>
      </c>
      <c r="G3314">
        <v>19.297840000000001</v>
      </c>
      <c r="H3314">
        <v>136.93602730000001</v>
      </c>
      <c r="I3314">
        <v>35.978915659999998</v>
      </c>
      <c r="J3314">
        <v>5.3243899350000001</v>
      </c>
    </row>
    <row r="3315" spans="1:10" x14ac:dyDescent="0.35">
      <c r="A3315" t="s">
        <v>145</v>
      </c>
      <c r="B3315" t="s">
        <v>415</v>
      </c>
      <c r="C3315">
        <v>2019</v>
      </c>
      <c r="D3315">
        <v>3.0133838650000002</v>
      </c>
      <c r="E3315">
        <v>60.759944920000002</v>
      </c>
      <c r="F3315">
        <v>22.172125000000001</v>
      </c>
      <c r="G3315">
        <v>16.22447</v>
      </c>
      <c r="H3315">
        <v>129.2258099</v>
      </c>
      <c r="I3315">
        <v>33.934149329999997</v>
      </c>
      <c r="J3315">
        <v>5.5340299609999999</v>
      </c>
    </row>
    <row r="3316" spans="1:10" x14ac:dyDescent="0.35">
      <c r="A3316" t="s">
        <v>145</v>
      </c>
      <c r="B3316" t="s">
        <v>415</v>
      </c>
      <c r="C3316">
        <v>2020</v>
      </c>
      <c r="D3316">
        <v>3.2544338700000002</v>
      </c>
      <c r="E3316">
        <v>59.163398739999998</v>
      </c>
      <c r="F3316">
        <v>22.172125000000001</v>
      </c>
      <c r="G3316">
        <v>16.22447</v>
      </c>
      <c r="H3316">
        <v>131.2066141</v>
      </c>
      <c r="I3316">
        <v>85.707580570000005</v>
      </c>
      <c r="J3316">
        <v>5.6768598560000001</v>
      </c>
    </row>
    <row r="3317" spans="1:10" x14ac:dyDescent="0.35">
      <c r="A3317" t="s">
        <v>145</v>
      </c>
      <c r="B3317" t="s">
        <v>415</v>
      </c>
      <c r="C3317">
        <v>2021</v>
      </c>
      <c r="D3317">
        <v>3.1980755329999999</v>
      </c>
      <c r="E3317">
        <v>63.171989439999997</v>
      </c>
      <c r="F3317">
        <v>22.172125000000001</v>
      </c>
      <c r="G3317">
        <v>16.22447</v>
      </c>
      <c r="H3317">
        <v>145.69639419999999</v>
      </c>
      <c r="I3317">
        <v>35.145066579999998</v>
      </c>
      <c r="J3317">
        <v>30.962285040000001</v>
      </c>
    </row>
    <row r="3318" spans="1:10" x14ac:dyDescent="0.35">
      <c r="A3318" t="s">
        <v>145</v>
      </c>
      <c r="B3318" t="s">
        <v>415</v>
      </c>
      <c r="C3318">
        <v>2022</v>
      </c>
      <c r="D3318">
        <v>3.1390199660000002</v>
      </c>
      <c r="E3318">
        <v>59.328971860000003</v>
      </c>
      <c r="F3318">
        <v>22.172125000000001</v>
      </c>
      <c r="G3318">
        <v>16.22447</v>
      </c>
      <c r="H3318">
        <v>138.19226560000001</v>
      </c>
      <c r="I3318">
        <v>85.707580570000005</v>
      </c>
      <c r="J3318">
        <v>6.1509699820000003</v>
      </c>
    </row>
    <row r="3319" spans="1:10" x14ac:dyDescent="0.35">
      <c r="A3319" t="s">
        <v>145</v>
      </c>
      <c r="B3319" t="s">
        <v>415</v>
      </c>
      <c r="C3319">
        <v>2023</v>
      </c>
      <c r="D3319">
        <v>4.1019673350000003</v>
      </c>
      <c r="E3319">
        <v>60.400619509999999</v>
      </c>
      <c r="F3319">
        <v>22.172125000000001</v>
      </c>
      <c r="G3319">
        <v>16.22447</v>
      </c>
      <c r="H3319">
        <v>135.78805310000001</v>
      </c>
      <c r="I3319">
        <v>85.707580570000005</v>
      </c>
      <c r="J3319">
        <v>6.4074501990000003</v>
      </c>
    </row>
    <row r="3320" spans="1:10" x14ac:dyDescent="0.35">
      <c r="A3320" t="s">
        <v>146</v>
      </c>
      <c r="B3320" t="s">
        <v>416</v>
      </c>
      <c r="C3320">
        <v>1999</v>
      </c>
      <c r="D3320">
        <v>3.432240009</v>
      </c>
      <c r="E3320">
        <v>69.004013060000005</v>
      </c>
      <c r="F3320">
        <v>63.221130000000002</v>
      </c>
      <c r="G3320">
        <v>59.813139999999997</v>
      </c>
      <c r="H3320">
        <v>143.03036499999999</v>
      </c>
      <c r="I3320">
        <v>36.083660129999998</v>
      </c>
      <c r="J3320">
        <v>0.29431000400000001</v>
      </c>
    </row>
    <row r="3321" spans="1:10" x14ac:dyDescent="0.35">
      <c r="A3321" t="s">
        <v>146</v>
      </c>
      <c r="B3321" t="s">
        <v>416</v>
      </c>
      <c r="C3321">
        <v>2000</v>
      </c>
      <c r="D3321">
        <v>3.6061298850000001</v>
      </c>
      <c r="E3321">
        <v>67.02609253</v>
      </c>
      <c r="F3321">
        <v>22.172125000000001</v>
      </c>
      <c r="G3321">
        <v>16.22447</v>
      </c>
      <c r="H3321">
        <v>145.6405029</v>
      </c>
      <c r="I3321">
        <v>31.181600570000001</v>
      </c>
      <c r="J3321">
        <v>0.317640007</v>
      </c>
    </row>
    <row r="3322" spans="1:10" x14ac:dyDescent="0.35">
      <c r="A3322" t="s">
        <v>146</v>
      </c>
      <c r="B3322" t="s">
        <v>416</v>
      </c>
      <c r="C3322">
        <v>2001</v>
      </c>
      <c r="D3322">
        <v>3.098340034</v>
      </c>
      <c r="E3322">
        <v>68.863639829999997</v>
      </c>
      <c r="F3322">
        <v>22.172125000000001</v>
      </c>
      <c r="G3322">
        <v>16.22447</v>
      </c>
      <c r="H3322">
        <v>150.41018679999999</v>
      </c>
      <c r="I3322">
        <v>32.652191160000001</v>
      </c>
      <c r="J3322">
        <v>0.35249999199999998</v>
      </c>
    </row>
    <row r="3323" spans="1:10" x14ac:dyDescent="0.35">
      <c r="A3323" t="s">
        <v>146</v>
      </c>
      <c r="B3323" t="s">
        <v>416</v>
      </c>
      <c r="C3323">
        <v>2002</v>
      </c>
      <c r="D3323">
        <v>4.1019673350000003</v>
      </c>
      <c r="E3323">
        <v>72.621856690000001</v>
      </c>
      <c r="F3323">
        <v>22.172125000000001</v>
      </c>
      <c r="G3323">
        <v>16.22447</v>
      </c>
      <c r="H3323">
        <v>146.67347720000001</v>
      </c>
      <c r="I3323">
        <v>32.061580659999997</v>
      </c>
      <c r="J3323">
        <v>0.37481001000000003</v>
      </c>
    </row>
    <row r="3324" spans="1:10" x14ac:dyDescent="0.35">
      <c r="A3324" t="s">
        <v>146</v>
      </c>
      <c r="B3324" t="s">
        <v>416</v>
      </c>
      <c r="C3324">
        <v>2003</v>
      </c>
      <c r="D3324">
        <v>2.2096400260000002</v>
      </c>
      <c r="E3324">
        <v>94.604503630000011</v>
      </c>
      <c r="F3324">
        <v>22.172125000000001</v>
      </c>
      <c r="G3324">
        <v>16.22447</v>
      </c>
      <c r="H3324">
        <v>101.55633545000001</v>
      </c>
      <c r="I3324">
        <v>85.707580570000005</v>
      </c>
      <c r="J3324">
        <v>0.38363999100000001</v>
      </c>
    </row>
    <row r="3325" spans="1:10" x14ac:dyDescent="0.35">
      <c r="A3325" t="s">
        <v>146</v>
      </c>
      <c r="B3325" t="s">
        <v>416</v>
      </c>
      <c r="C3325">
        <v>2004</v>
      </c>
      <c r="D3325">
        <v>4.1019673350000003</v>
      </c>
      <c r="E3325">
        <v>63.65113831</v>
      </c>
      <c r="F3325">
        <v>22.172125000000001</v>
      </c>
      <c r="G3325">
        <v>16.22447</v>
      </c>
      <c r="H3325">
        <v>138.77857969999999</v>
      </c>
      <c r="I3325">
        <v>30.027530670000001</v>
      </c>
      <c r="J3325">
        <v>0.45695999300000001</v>
      </c>
    </row>
    <row r="3326" spans="1:10" x14ac:dyDescent="0.35">
      <c r="A3326" t="s">
        <v>146</v>
      </c>
      <c r="B3326" t="s">
        <v>416</v>
      </c>
      <c r="C3326">
        <v>2005</v>
      </c>
      <c r="D3326">
        <v>4.1019673350000003</v>
      </c>
      <c r="E3326">
        <v>63.666530610000002</v>
      </c>
      <c r="F3326">
        <v>22.172125000000001</v>
      </c>
      <c r="G3326">
        <v>16.22447</v>
      </c>
      <c r="H3326">
        <v>136.06462099999999</v>
      </c>
      <c r="I3326">
        <v>29.927230829999999</v>
      </c>
      <c r="J3326">
        <v>0.45179000499999999</v>
      </c>
    </row>
    <row r="3327" spans="1:10" x14ac:dyDescent="0.35">
      <c r="A3327" t="s">
        <v>146</v>
      </c>
      <c r="B3327" t="s">
        <v>416</v>
      </c>
      <c r="C3327">
        <v>2006</v>
      </c>
      <c r="D3327">
        <v>4.1019673350000003</v>
      </c>
      <c r="E3327">
        <v>63.462131499999998</v>
      </c>
      <c r="F3327">
        <v>22.172125000000001</v>
      </c>
      <c r="G3327">
        <v>16.22447</v>
      </c>
      <c r="H3327">
        <v>134.92172239999999</v>
      </c>
      <c r="I3327">
        <v>31.86813927</v>
      </c>
      <c r="J3327">
        <v>0.483770013</v>
      </c>
    </row>
    <row r="3328" spans="1:10" x14ac:dyDescent="0.35">
      <c r="A3328" t="s">
        <v>146</v>
      </c>
      <c r="B3328" t="s">
        <v>416</v>
      </c>
      <c r="C3328">
        <v>2007</v>
      </c>
      <c r="D3328">
        <v>4.1019673350000003</v>
      </c>
      <c r="E3328">
        <v>63.874641420000003</v>
      </c>
      <c r="F3328">
        <v>78.122039999999998</v>
      </c>
      <c r="G3328">
        <v>38.490110000000001</v>
      </c>
      <c r="H3328">
        <v>131.1260681</v>
      </c>
      <c r="I3328">
        <v>31.572069169999999</v>
      </c>
      <c r="J3328">
        <v>0.48712998600000001</v>
      </c>
    </row>
    <row r="3329" spans="1:10" x14ac:dyDescent="0.35">
      <c r="A3329" t="s">
        <v>146</v>
      </c>
      <c r="B3329" t="s">
        <v>416</v>
      </c>
      <c r="C3329">
        <v>2008</v>
      </c>
      <c r="D3329">
        <v>4.1019673350000003</v>
      </c>
      <c r="E3329">
        <v>68.827178959999998</v>
      </c>
      <c r="F3329">
        <v>78.405569999999997</v>
      </c>
      <c r="G3329">
        <v>38.489019999999996</v>
      </c>
      <c r="H3329">
        <v>137.75883479999999</v>
      </c>
      <c r="I3329">
        <v>34.053680419999999</v>
      </c>
      <c r="J3329">
        <v>30.962285040000001</v>
      </c>
    </row>
    <row r="3330" spans="1:10" x14ac:dyDescent="0.35">
      <c r="A3330" t="s">
        <v>146</v>
      </c>
      <c r="B3330" t="s">
        <v>416</v>
      </c>
      <c r="C3330">
        <v>2009</v>
      </c>
      <c r="D3330">
        <v>4.1019673350000003</v>
      </c>
      <c r="E3330">
        <v>69.608078000000006</v>
      </c>
      <c r="F3330">
        <v>80.679950000000005</v>
      </c>
      <c r="G3330">
        <v>16.22447</v>
      </c>
      <c r="H3330">
        <v>134.62670900000001</v>
      </c>
      <c r="I3330">
        <v>34.642631530000003</v>
      </c>
      <c r="J3330">
        <v>30.962285040000001</v>
      </c>
    </row>
    <row r="3331" spans="1:10" x14ac:dyDescent="0.35">
      <c r="A3331" t="s">
        <v>146</v>
      </c>
      <c r="B3331" t="s">
        <v>416</v>
      </c>
      <c r="C3331">
        <v>2010</v>
      </c>
      <c r="D3331">
        <v>2.4323699470000002</v>
      </c>
      <c r="E3331">
        <v>69.345352169999998</v>
      </c>
      <c r="F3331">
        <v>79.271720000000002</v>
      </c>
      <c r="G3331">
        <v>43.230089999999997</v>
      </c>
      <c r="H3331">
        <v>135.9735963</v>
      </c>
      <c r="I3331">
        <v>34.837848659999999</v>
      </c>
      <c r="J3331">
        <v>0.73717999499999998</v>
      </c>
    </row>
    <row r="3332" spans="1:10" x14ac:dyDescent="0.35">
      <c r="A3332" t="s">
        <v>146</v>
      </c>
      <c r="B3332" t="s">
        <v>416</v>
      </c>
      <c r="C3332">
        <v>2011</v>
      </c>
      <c r="D3332">
        <v>2.8534600729999999</v>
      </c>
      <c r="E3332">
        <v>71.073867800000002</v>
      </c>
      <c r="F3332">
        <v>76.073570000000004</v>
      </c>
      <c r="G3332">
        <v>42.128500000000003</v>
      </c>
      <c r="H3332">
        <v>136.1655121</v>
      </c>
      <c r="I3332">
        <v>35.827030180000001</v>
      </c>
      <c r="J3332">
        <v>0.85184997299999998</v>
      </c>
    </row>
    <row r="3333" spans="1:10" x14ac:dyDescent="0.35">
      <c r="A3333" t="s">
        <v>146</v>
      </c>
      <c r="B3333" t="s">
        <v>416</v>
      </c>
      <c r="C3333">
        <v>2012</v>
      </c>
      <c r="D3333">
        <v>2.5286118979999999</v>
      </c>
      <c r="E3333">
        <v>73.933456419999999</v>
      </c>
      <c r="F3333">
        <v>74.085890000000006</v>
      </c>
      <c r="G3333">
        <v>41.523009999999999</v>
      </c>
      <c r="H3333">
        <v>135.22073689999999</v>
      </c>
      <c r="I3333">
        <v>35.729171749999999</v>
      </c>
      <c r="J3333">
        <v>30.962285040000001</v>
      </c>
    </row>
    <row r="3334" spans="1:10" x14ac:dyDescent="0.35">
      <c r="A3334" t="s">
        <v>146</v>
      </c>
      <c r="B3334" t="s">
        <v>416</v>
      </c>
      <c r="C3334">
        <v>2013</v>
      </c>
      <c r="D3334">
        <v>3.921169758</v>
      </c>
      <c r="E3334">
        <v>78.066131589999998</v>
      </c>
      <c r="F3334">
        <v>69.146969999999996</v>
      </c>
      <c r="G3334">
        <v>41.680999999999997</v>
      </c>
      <c r="H3334">
        <v>139.1811735</v>
      </c>
      <c r="I3334">
        <v>38.590881349999997</v>
      </c>
      <c r="J3334">
        <v>30.962285040000001</v>
      </c>
    </row>
    <row r="3335" spans="1:10" x14ac:dyDescent="0.35">
      <c r="A3335" t="s">
        <v>146</v>
      </c>
      <c r="B3335" t="s">
        <v>416</v>
      </c>
      <c r="C3335">
        <v>2014</v>
      </c>
      <c r="D3335">
        <v>3.6600601670000001</v>
      </c>
      <c r="E3335">
        <v>76.839347840000002</v>
      </c>
      <c r="F3335">
        <v>72.717519999999993</v>
      </c>
      <c r="G3335">
        <v>39.211219999999997</v>
      </c>
      <c r="H3335">
        <v>139.0866608</v>
      </c>
      <c r="I3335">
        <v>40.077430730000003</v>
      </c>
      <c r="J3335">
        <v>30.962285040000001</v>
      </c>
    </row>
    <row r="3336" spans="1:10" x14ac:dyDescent="0.35">
      <c r="A3336" t="s">
        <v>146</v>
      </c>
      <c r="B3336" t="s">
        <v>416</v>
      </c>
      <c r="C3336">
        <v>2015</v>
      </c>
      <c r="D3336">
        <v>3.4444966319999999</v>
      </c>
      <c r="E3336">
        <v>94.604503630000011</v>
      </c>
      <c r="F3336">
        <v>69.509690000000006</v>
      </c>
      <c r="G3336">
        <v>37.899610000000003</v>
      </c>
      <c r="H3336">
        <v>138.30826160000001</v>
      </c>
      <c r="I3336">
        <v>40.234371189999997</v>
      </c>
      <c r="J3336">
        <v>30.962285040000001</v>
      </c>
    </row>
    <row r="3337" spans="1:10" x14ac:dyDescent="0.35">
      <c r="A3337" t="s">
        <v>146</v>
      </c>
      <c r="B3337" t="s">
        <v>416</v>
      </c>
      <c r="C3337">
        <v>2016</v>
      </c>
      <c r="D3337">
        <v>3.2441306110000001</v>
      </c>
      <c r="E3337">
        <v>35.643413539999997</v>
      </c>
      <c r="F3337">
        <v>22.172125000000001</v>
      </c>
      <c r="G3337">
        <v>16.22447</v>
      </c>
      <c r="H3337">
        <v>137.1082246</v>
      </c>
      <c r="I3337">
        <v>38.208778379999998</v>
      </c>
      <c r="J3337">
        <v>30.962285040000001</v>
      </c>
    </row>
    <row r="3338" spans="1:10" x14ac:dyDescent="0.35">
      <c r="A3338" t="s">
        <v>146</v>
      </c>
      <c r="B3338" t="s">
        <v>416</v>
      </c>
      <c r="C3338">
        <v>2017</v>
      </c>
      <c r="D3338">
        <v>3.575054884</v>
      </c>
      <c r="E3338">
        <v>94.604503630000011</v>
      </c>
      <c r="F3338">
        <v>22.172125000000001</v>
      </c>
      <c r="G3338">
        <v>16.22447</v>
      </c>
      <c r="H3338">
        <v>138.96199179999999</v>
      </c>
      <c r="I3338">
        <v>38.479881290000002</v>
      </c>
      <c r="J3338">
        <v>30.962285040000001</v>
      </c>
    </row>
    <row r="3339" spans="1:10" x14ac:dyDescent="0.35">
      <c r="A3339" t="s">
        <v>146</v>
      </c>
      <c r="B3339" t="s">
        <v>416</v>
      </c>
      <c r="C3339">
        <v>2018</v>
      </c>
      <c r="D3339">
        <v>3.3229598999999999</v>
      </c>
      <c r="E3339">
        <v>94.604503630000011</v>
      </c>
      <c r="F3339">
        <v>58.679189999999998</v>
      </c>
      <c r="G3339">
        <v>72.310019999999994</v>
      </c>
      <c r="H3339">
        <v>136.82668860000001</v>
      </c>
      <c r="I3339">
        <v>38.456790920000003</v>
      </c>
      <c r="J3339">
        <v>30.962285040000001</v>
      </c>
    </row>
    <row r="3340" spans="1:10" x14ac:dyDescent="0.35">
      <c r="A3340" t="s">
        <v>146</v>
      </c>
      <c r="B3340" t="s">
        <v>416</v>
      </c>
      <c r="C3340">
        <v>2019</v>
      </c>
      <c r="D3340">
        <v>4.1019673350000003</v>
      </c>
      <c r="E3340">
        <v>76.293670649999996</v>
      </c>
      <c r="F3340">
        <v>22.172125000000001</v>
      </c>
      <c r="G3340">
        <v>16.22447</v>
      </c>
      <c r="H3340">
        <v>139.56596350000001</v>
      </c>
      <c r="I3340">
        <v>35.099899290000003</v>
      </c>
      <c r="J3340">
        <v>30.962285040000001</v>
      </c>
    </row>
    <row r="3341" spans="1:10" x14ac:dyDescent="0.35">
      <c r="A3341" t="s">
        <v>146</v>
      </c>
      <c r="B3341" t="s">
        <v>416</v>
      </c>
      <c r="C3341">
        <v>2020</v>
      </c>
      <c r="D3341">
        <v>4.1019673350000003</v>
      </c>
      <c r="E3341">
        <v>94.604503630000011</v>
      </c>
      <c r="F3341">
        <v>22.172125000000001</v>
      </c>
      <c r="G3341">
        <v>16.22447</v>
      </c>
      <c r="H3341">
        <v>136.81576620000001</v>
      </c>
      <c r="I3341">
        <v>85.707580570000005</v>
      </c>
      <c r="J3341">
        <v>30.962285040000001</v>
      </c>
    </row>
    <row r="3342" spans="1:10" x14ac:dyDescent="0.35">
      <c r="A3342" t="s">
        <v>146</v>
      </c>
      <c r="B3342" t="s">
        <v>416</v>
      </c>
      <c r="C3342">
        <v>2021</v>
      </c>
      <c r="D3342">
        <v>4.1019673350000003</v>
      </c>
      <c r="E3342">
        <v>70.476409910000001</v>
      </c>
      <c r="F3342">
        <v>22.172125000000001</v>
      </c>
      <c r="G3342">
        <v>16.22447</v>
      </c>
      <c r="H3342">
        <v>127.2434492</v>
      </c>
      <c r="I3342">
        <v>85.707580570000005</v>
      </c>
      <c r="J3342">
        <v>30.962285040000001</v>
      </c>
    </row>
    <row r="3343" spans="1:10" x14ac:dyDescent="0.35">
      <c r="A3343" t="s">
        <v>146</v>
      </c>
      <c r="B3343" t="s">
        <v>416</v>
      </c>
      <c r="C3343">
        <v>2022</v>
      </c>
      <c r="D3343">
        <v>4.1019673350000003</v>
      </c>
      <c r="E3343">
        <v>73.895370479999997</v>
      </c>
      <c r="F3343">
        <v>22.172125000000001</v>
      </c>
      <c r="G3343">
        <v>16.22447</v>
      </c>
      <c r="H3343">
        <v>126.426256</v>
      </c>
      <c r="I3343">
        <v>85.707580570000005</v>
      </c>
      <c r="J3343">
        <v>30.962285040000001</v>
      </c>
    </row>
    <row r="3344" spans="1:10" x14ac:dyDescent="0.35">
      <c r="A3344" t="s">
        <v>146</v>
      </c>
      <c r="B3344" t="s">
        <v>416</v>
      </c>
      <c r="C3344">
        <v>2023</v>
      </c>
      <c r="D3344">
        <v>4.1019673350000003</v>
      </c>
      <c r="E3344">
        <v>68.468627929999997</v>
      </c>
      <c r="F3344">
        <v>22.172125000000001</v>
      </c>
      <c r="G3344">
        <v>16.22447</v>
      </c>
      <c r="H3344">
        <v>135.4289283</v>
      </c>
      <c r="I3344">
        <v>85.707580570000005</v>
      </c>
      <c r="J3344">
        <v>30.962285040000001</v>
      </c>
    </row>
    <row r="3345" spans="1:10" x14ac:dyDescent="0.35">
      <c r="A3345" t="s">
        <v>147</v>
      </c>
      <c r="B3345" t="s">
        <v>417</v>
      </c>
      <c r="C3345">
        <v>1999</v>
      </c>
      <c r="D3345">
        <v>5.6867899890000002</v>
      </c>
      <c r="E3345">
        <v>100.2043228</v>
      </c>
      <c r="F3345">
        <v>20.36262</v>
      </c>
      <c r="G3345">
        <v>16.22447</v>
      </c>
      <c r="H3345">
        <v>99.776313779999995</v>
      </c>
      <c r="I3345">
        <v>81.810501099999996</v>
      </c>
      <c r="J3345">
        <v>23.906400680000001</v>
      </c>
    </row>
    <row r="3346" spans="1:10" x14ac:dyDescent="0.35">
      <c r="A3346" t="s">
        <v>147</v>
      </c>
      <c r="B3346" t="s">
        <v>417</v>
      </c>
      <c r="C3346">
        <v>2000</v>
      </c>
      <c r="D3346">
        <v>5.9716100689999996</v>
      </c>
      <c r="E3346">
        <v>106.09100340000001</v>
      </c>
      <c r="F3346">
        <v>19.557759999999998</v>
      </c>
      <c r="G3346">
        <v>18.378240000000002</v>
      </c>
      <c r="H3346">
        <v>101.56108860000001</v>
      </c>
      <c r="I3346">
        <v>81.202148440000002</v>
      </c>
      <c r="J3346">
        <v>27.015060420000001</v>
      </c>
    </row>
    <row r="3347" spans="1:10" x14ac:dyDescent="0.35">
      <c r="A3347" t="s">
        <v>147</v>
      </c>
      <c r="B3347" t="s">
        <v>417</v>
      </c>
      <c r="C3347">
        <v>2001</v>
      </c>
      <c r="D3347">
        <v>7.4844698909999998</v>
      </c>
      <c r="E3347">
        <v>94.604503630000011</v>
      </c>
      <c r="F3347">
        <v>19.665179999999999</v>
      </c>
      <c r="G3347">
        <v>17.893260000000001</v>
      </c>
      <c r="H3347">
        <v>98.294898989999993</v>
      </c>
      <c r="I3347">
        <v>79.556320189999994</v>
      </c>
      <c r="J3347">
        <v>26.424640660000001</v>
      </c>
    </row>
    <row r="3348" spans="1:10" x14ac:dyDescent="0.35">
      <c r="A3348" t="s">
        <v>147</v>
      </c>
      <c r="B3348" t="s">
        <v>417</v>
      </c>
      <c r="C3348">
        <v>2002</v>
      </c>
      <c r="D3348">
        <v>7.6579298969999998</v>
      </c>
      <c r="E3348">
        <v>93.677207949999996</v>
      </c>
      <c r="F3348">
        <v>18.919709999999998</v>
      </c>
      <c r="G3348">
        <v>17.715129999999998</v>
      </c>
      <c r="H3348">
        <v>94.643218989999994</v>
      </c>
      <c r="I3348">
        <v>78.655921939999999</v>
      </c>
      <c r="J3348">
        <v>28.730180740000002</v>
      </c>
    </row>
    <row r="3349" spans="1:10" x14ac:dyDescent="0.35">
      <c r="A3349" t="s">
        <v>147</v>
      </c>
      <c r="B3349" t="s">
        <v>417</v>
      </c>
      <c r="C3349">
        <v>2003</v>
      </c>
      <c r="D3349">
        <v>7.5028800960000002</v>
      </c>
      <c r="E3349">
        <v>91.317497250000002</v>
      </c>
      <c r="F3349">
        <v>17.514019999999999</v>
      </c>
      <c r="G3349">
        <v>17.747789999999998</v>
      </c>
      <c r="H3349">
        <v>94.13300323</v>
      </c>
      <c r="I3349">
        <v>83.349586489999993</v>
      </c>
      <c r="J3349">
        <v>31.471200939999999</v>
      </c>
    </row>
    <row r="3350" spans="1:10" x14ac:dyDescent="0.35">
      <c r="A3350" t="s">
        <v>147</v>
      </c>
      <c r="B3350" t="s">
        <v>417</v>
      </c>
      <c r="C3350">
        <v>2004</v>
      </c>
      <c r="D3350">
        <v>5.9238901139999998</v>
      </c>
      <c r="E3350">
        <v>93.402542109999999</v>
      </c>
      <c r="F3350">
        <v>17.48584</v>
      </c>
      <c r="G3350">
        <v>17.362739999999999</v>
      </c>
      <c r="H3350">
        <v>96.127723689999996</v>
      </c>
      <c r="I3350">
        <v>82.973098750000005</v>
      </c>
      <c r="J3350">
        <v>30.297760010000001</v>
      </c>
    </row>
    <row r="3351" spans="1:10" x14ac:dyDescent="0.35">
      <c r="A3351" t="s">
        <v>147</v>
      </c>
      <c r="B3351" t="s">
        <v>417</v>
      </c>
      <c r="C3351">
        <v>2005</v>
      </c>
      <c r="D3351">
        <v>4.1019673350000003</v>
      </c>
      <c r="E3351">
        <v>97.335739140000001</v>
      </c>
      <c r="F3351">
        <v>16.89527</v>
      </c>
      <c r="G3351">
        <v>16.265440000000002</v>
      </c>
      <c r="H3351">
        <v>96.882080079999994</v>
      </c>
      <c r="I3351">
        <v>77.789093019999996</v>
      </c>
      <c r="J3351">
        <v>27.687089919999998</v>
      </c>
    </row>
    <row r="3352" spans="1:10" x14ac:dyDescent="0.35">
      <c r="A3352" t="s">
        <v>147</v>
      </c>
      <c r="B3352" t="s">
        <v>417</v>
      </c>
      <c r="C3352">
        <v>2006</v>
      </c>
      <c r="D3352">
        <v>4.4857602119999997</v>
      </c>
      <c r="E3352">
        <v>95.349411009999997</v>
      </c>
      <c r="F3352">
        <v>15.655110000000001</v>
      </c>
      <c r="G3352">
        <v>16.295349999999999</v>
      </c>
      <c r="H3352">
        <v>97.287422179999993</v>
      </c>
      <c r="I3352">
        <v>76.83641815</v>
      </c>
      <c r="J3352">
        <v>28.24588013</v>
      </c>
    </row>
    <row r="3353" spans="1:10" x14ac:dyDescent="0.35">
      <c r="A3353" t="s">
        <v>147</v>
      </c>
      <c r="B3353" t="s">
        <v>417</v>
      </c>
      <c r="C3353">
        <v>2007</v>
      </c>
      <c r="D3353">
        <v>4.3725399969999996</v>
      </c>
      <c r="E3353">
        <v>95.906280519999996</v>
      </c>
      <c r="F3353">
        <v>14.98441</v>
      </c>
      <c r="G3353">
        <v>14.97044</v>
      </c>
      <c r="H3353">
        <v>97.773139950000001</v>
      </c>
      <c r="I3353">
        <v>74.914047240000002</v>
      </c>
      <c r="J3353">
        <v>29.857660289999998</v>
      </c>
    </row>
    <row r="3354" spans="1:10" x14ac:dyDescent="0.35">
      <c r="A3354" t="s">
        <v>147</v>
      </c>
      <c r="B3354" t="s">
        <v>417</v>
      </c>
      <c r="C3354">
        <v>2008</v>
      </c>
      <c r="D3354">
        <v>3.9585199360000001</v>
      </c>
      <c r="E3354">
        <v>99.605506899999995</v>
      </c>
      <c r="F3354">
        <v>14.44237</v>
      </c>
      <c r="G3354">
        <v>14.223660000000001</v>
      </c>
      <c r="H3354">
        <v>98.177162170000003</v>
      </c>
      <c r="I3354">
        <v>75.168121339999999</v>
      </c>
      <c r="J3354">
        <v>33.259258269999997</v>
      </c>
    </row>
    <row r="3355" spans="1:10" x14ac:dyDescent="0.35">
      <c r="A3355" t="s">
        <v>147</v>
      </c>
      <c r="B3355" t="s">
        <v>417</v>
      </c>
      <c r="C3355">
        <v>2009</v>
      </c>
      <c r="D3355">
        <v>5.9741802220000002</v>
      </c>
      <c r="E3355">
        <v>101.76145169999999</v>
      </c>
      <c r="F3355">
        <v>13.135210000000001</v>
      </c>
      <c r="G3355">
        <v>13.653409999999999</v>
      </c>
      <c r="H3355">
        <v>98.397399899999996</v>
      </c>
      <c r="I3355">
        <v>75.122077939999997</v>
      </c>
      <c r="J3355">
        <v>35.237831120000003</v>
      </c>
    </row>
    <row r="3356" spans="1:10" x14ac:dyDescent="0.35">
      <c r="A3356" t="s">
        <v>147</v>
      </c>
      <c r="B3356" t="s">
        <v>417</v>
      </c>
      <c r="C3356">
        <v>2010</v>
      </c>
      <c r="D3356">
        <v>4.966450214</v>
      </c>
      <c r="E3356">
        <v>98.587242130000007</v>
      </c>
      <c r="F3356">
        <v>12.601150000000001</v>
      </c>
      <c r="G3356">
        <v>13.724959999999999</v>
      </c>
      <c r="H3356">
        <v>98.653961179999996</v>
      </c>
      <c r="I3356">
        <v>77.235656739999996</v>
      </c>
      <c r="J3356">
        <v>36.684711460000003</v>
      </c>
    </row>
    <row r="3357" spans="1:10" x14ac:dyDescent="0.35">
      <c r="A3357" t="s">
        <v>147</v>
      </c>
      <c r="B3357" t="s">
        <v>417</v>
      </c>
      <c r="C3357">
        <v>2011</v>
      </c>
      <c r="D3357">
        <v>5.7629399299999999</v>
      </c>
      <c r="E3357">
        <v>99.683006289999994</v>
      </c>
      <c r="F3357">
        <v>12.32447</v>
      </c>
      <c r="G3357">
        <v>13.57944</v>
      </c>
      <c r="H3357">
        <v>99.345454630000006</v>
      </c>
      <c r="I3357">
        <v>77.89829254</v>
      </c>
      <c r="J3357">
        <v>35.659858700000001</v>
      </c>
    </row>
    <row r="3358" spans="1:10" x14ac:dyDescent="0.35">
      <c r="A3358" t="s">
        <v>147</v>
      </c>
      <c r="B3358" t="s">
        <v>417</v>
      </c>
      <c r="C3358">
        <v>2012</v>
      </c>
      <c r="D3358">
        <v>5.7390298839999998</v>
      </c>
      <c r="E3358">
        <v>105.49871829999999</v>
      </c>
      <c r="F3358">
        <v>12.00361</v>
      </c>
      <c r="G3358">
        <v>13.923349999999999</v>
      </c>
      <c r="H3358">
        <v>100.15939349999999</v>
      </c>
      <c r="I3358">
        <v>82.115097050000003</v>
      </c>
      <c r="J3358">
        <v>36.933208469999997</v>
      </c>
    </row>
    <row r="3359" spans="1:10" x14ac:dyDescent="0.35">
      <c r="A3359" t="s">
        <v>147</v>
      </c>
      <c r="B3359" t="s">
        <v>417</v>
      </c>
      <c r="C3359">
        <v>2013</v>
      </c>
      <c r="D3359">
        <v>5.4812002179999997</v>
      </c>
      <c r="E3359">
        <v>100.878067</v>
      </c>
      <c r="F3359">
        <v>11.83126</v>
      </c>
      <c r="G3359">
        <v>13.276120000000001</v>
      </c>
      <c r="H3359">
        <v>101.0245997</v>
      </c>
      <c r="I3359">
        <v>82.512580869999994</v>
      </c>
      <c r="J3359">
        <v>38.232719420000002</v>
      </c>
    </row>
    <row r="3360" spans="1:10" x14ac:dyDescent="0.35">
      <c r="A3360" t="s">
        <v>147</v>
      </c>
      <c r="B3360" t="s">
        <v>417</v>
      </c>
      <c r="C3360">
        <v>2014</v>
      </c>
      <c r="D3360">
        <v>5.0293598179999996</v>
      </c>
      <c r="E3360">
        <v>100.0084686</v>
      </c>
      <c r="F3360">
        <v>11.412599999999999</v>
      </c>
      <c r="G3360">
        <v>16.22447</v>
      </c>
      <c r="H3360">
        <v>99.820293800000002</v>
      </c>
      <c r="I3360">
        <v>85.656799320000005</v>
      </c>
      <c r="J3360">
        <v>38.676826480000003</v>
      </c>
    </row>
    <row r="3361" spans="1:10" x14ac:dyDescent="0.35">
      <c r="A3361" t="s">
        <v>147</v>
      </c>
      <c r="B3361" t="s">
        <v>417</v>
      </c>
      <c r="C3361">
        <v>2015</v>
      </c>
      <c r="D3361">
        <v>4.7038102149999999</v>
      </c>
      <c r="E3361">
        <v>99.489303590000006</v>
      </c>
      <c r="F3361">
        <v>11.521000000000001</v>
      </c>
      <c r="G3361">
        <v>16.22447</v>
      </c>
      <c r="H3361">
        <v>98.800107069999996</v>
      </c>
      <c r="I3361">
        <v>84.552566529999993</v>
      </c>
      <c r="J3361">
        <v>44.869503020000003</v>
      </c>
    </row>
    <row r="3362" spans="1:10" x14ac:dyDescent="0.35">
      <c r="A3362" t="s">
        <v>147</v>
      </c>
      <c r="B3362" t="s">
        <v>417</v>
      </c>
      <c r="C3362">
        <v>2016</v>
      </c>
      <c r="D3362">
        <v>4.3459844590000003</v>
      </c>
      <c r="E3362">
        <v>96.042831419999999</v>
      </c>
      <c r="F3362">
        <v>11.611649999999999</v>
      </c>
      <c r="G3362">
        <v>13.21255</v>
      </c>
      <c r="H3362">
        <v>99.924597539999994</v>
      </c>
      <c r="I3362">
        <v>83.696640009999996</v>
      </c>
      <c r="J3362">
        <v>46.401668549999997</v>
      </c>
    </row>
    <row r="3363" spans="1:10" x14ac:dyDescent="0.35">
      <c r="A3363" t="s">
        <v>147</v>
      </c>
      <c r="B3363" t="s">
        <v>417</v>
      </c>
      <c r="C3363">
        <v>2017</v>
      </c>
      <c r="D3363">
        <v>4.1848850249999998</v>
      </c>
      <c r="E3363">
        <v>93.762733460000007</v>
      </c>
      <c r="F3363">
        <v>11.6556</v>
      </c>
      <c r="G3363">
        <v>12.2751</v>
      </c>
      <c r="H3363">
        <v>100.6633154</v>
      </c>
      <c r="I3363">
        <v>83.713851930000004</v>
      </c>
      <c r="J3363">
        <v>43.668045040000003</v>
      </c>
    </row>
    <row r="3364" spans="1:10" x14ac:dyDescent="0.35">
      <c r="A3364" t="s">
        <v>147</v>
      </c>
      <c r="B3364" t="s">
        <v>417</v>
      </c>
      <c r="C3364">
        <v>2018</v>
      </c>
      <c r="D3364">
        <v>4.1319484710000003</v>
      </c>
      <c r="E3364">
        <v>92.409202579999999</v>
      </c>
      <c r="F3364">
        <v>22.172125000000001</v>
      </c>
      <c r="G3364">
        <v>11.40208</v>
      </c>
      <c r="H3364">
        <v>100.9367213</v>
      </c>
      <c r="I3364">
        <v>79.665489199999996</v>
      </c>
      <c r="J3364">
        <v>45.278415680000002</v>
      </c>
    </row>
    <row r="3365" spans="1:10" x14ac:dyDescent="0.35">
      <c r="A3365" t="s">
        <v>147</v>
      </c>
      <c r="B3365" t="s">
        <v>417</v>
      </c>
      <c r="C3365">
        <v>2019</v>
      </c>
      <c r="D3365">
        <v>3.9795396329999999</v>
      </c>
      <c r="E3365">
        <v>93.654090879999998</v>
      </c>
      <c r="F3365">
        <v>22.172125000000001</v>
      </c>
      <c r="G3365">
        <v>16.22447</v>
      </c>
      <c r="H3365">
        <v>101.38361399999999</v>
      </c>
      <c r="I3365">
        <v>80.593078610000006</v>
      </c>
      <c r="J3365">
        <v>43.197715760000001</v>
      </c>
    </row>
    <row r="3366" spans="1:10" x14ac:dyDescent="0.35">
      <c r="A3366" t="s">
        <v>147</v>
      </c>
      <c r="B3366" t="s">
        <v>417</v>
      </c>
      <c r="C3366">
        <v>2020</v>
      </c>
      <c r="D3366">
        <v>4.5188870430000003</v>
      </c>
      <c r="E3366">
        <v>100.25521089999999</v>
      </c>
      <c r="F3366">
        <v>22.172125000000001</v>
      </c>
      <c r="G3366">
        <v>16.22447</v>
      </c>
      <c r="H3366">
        <v>101.86742889999999</v>
      </c>
      <c r="I3366">
        <v>78.583099369999999</v>
      </c>
      <c r="J3366">
        <v>42.40976715</v>
      </c>
    </row>
    <row r="3367" spans="1:10" x14ac:dyDescent="0.35">
      <c r="A3367" t="s">
        <v>147</v>
      </c>
      <c r="B3367" t="s">
        <v>417</v>
      </c>
      <c r="C3367">
        <v>2021</v>
      </c>
      <c r="D3367">
        <v>4.2610940929999996</v>
      </c>
      <c r="E3367">
        <v>101.0763626</v>
      </c>
      <c r="F3367">
        <v>22.172125000000001</v>
      </c>
      <c r="G3367">
        <v>16.22447</v>
      </c>
      <c r="H3367">
        <v>101.16607380000001</v>
      </c>
      <c r="I3367">
        <v>80.270908649999996</v>
      </c>
      <c r="J3367">
        <v>40.914260859999999</v>
      </c>
    </row>
    <row r="3368" spans="1:10" x14ac:dyDescent="0.35">
      <c r="A3368" t="s">
        <v>147</v>
      </c>
      <c r="B3368" t="s">
        <v>417</v>
      </c>
      <c r="C3368">
        <v>2022</v>
      </c>
      <c r="D3368">
        <v>3.4993379120000001</v>
      </c>
      <c r="E3368">
        <v>95.109893799999995</v>
      </c>
      <c r="F3368">
        <v>22.172125000000001</v>
      </c>
      <c r="G3368">
        <v>16.22447</v>
      </c>
      <c r="H3368">
        <v>97.755493130000005</v>
      </c>
      <c r="I3368">
        <v>84.542504120000004</v>
      </c>
      <c r="J3368">
        <v>40.270660399999997</v>
      </c>
    </row>
    <row r="3369" spans="1:10" x14ac:dyDescent="0.35">
      <c r="A3369" t="s">
        <v>147</v>
      </c>
      <c r="B3369" t="s">
        <v>417</v>
      </c>
      <c r="C3369">
        <v>2023</v>
      </c>
      <c r="D3369">
        <v>3.6272549629999999</v>
      </c>
      <c r="E3369">
        <v>98.7665863</v>
      </c>
      <c r="F3369">
        <v>22.172125000000001</v>
      </c>
      <c r="G3369">
        <v>16.22447</v>
      </c>
      <c r="H3369">
        <v>98.843690260000002</v>
      </c>
      <c r="I3369">
        <v>85.509619189999995</v>
      </c>
      <c r="J3369">
        <v>41.261856080000001</v>
      </c>
    </row>
    <row r="3370" spans="1:10" x14ac:dyDescent="0.35">
      <c r="A3370" t="s">
        <v>148</v>
      </c>
      <c r="B3370" t="s">
        <v>418</v>
      </c>
      <c r="C3370">
        <v>1999</v>
      </c>
      <c r="D3370">
        <v>4.1019673350000003</v>
      </c>
      <c r="E3370">
        <v>94.604503630000011</v>
      </c>
      <c r="F3370">
        <v>24.27073</v>
      </c>
      <c r="G3370">
        <v>17.14874</v>
      </c>
      <c r="H3370">
        <v>126.76972960000001</v>
      </c>
      <c r="I3370">
        <v>40.31415939</v>
      </c>
      <c r="J3370">
        <v>30.962285040000001</v>
      </c>
    </row>
    <row r="3371" spans="1:10" x14ac:dyDescent="0.35">
      <c r="A3371" t="s">
        <v>148</v>
      </c>
      <c r="B3371" t="s">
        <v>418</v>
      </c>
      <c r="C3371">
        <v>2000</v>
      </c>
      <c r="D3371">
        <v>5.7372069359999998</v>
      </c>
      <c r="E3371">
        <v>94.604503630000011</v>
      </c>
      <c r="F3371">
        <v>22.650030000000001</v>
      </c>
      <c r="G3371">
        <v>15.27481</v>
      </c>
      <c r="H3371">
        <v>127.28878020000001</v>
      </c>
      <c r="I3371">
        <v>51.536300660000002</v>
      </c>
      <c r="J3371">
        <v>30.962285040000001</v>
      </c>
    </row>
    <row r="3372" spans="1:10" x14ac:dyDescent="0.35">
      <c r="A3372" t="s">
        <v>148</v>
      </c>
      <c r="B3372" t="s">
        <v>418</v>
      </c>
      <c r="C3372">
        <v>2001</v>
      </c>
      <c r="D3372">
        <v>5.2494997980000004</v>
      </c>
      <c r="E3372">
        <v>94.604503630000011</v>
      </c>
      <c r="F3372">
        <v>22.521080000000001</v>
      </c>
      <c r="G3372">
        <v>13.06104</v>
      </c>
      <c r="H3372">
        <v>124.8510818</v>
      </c>
      <c r="I3372">
        <v>61.138439179999999</v>
      </c>
      <c r="J3372">
        <v>30.962285040000001</v>
      </c>
    </row>
    <row r="3373" spans="1:10" x14ac:dyDescent="0.35">
      <c r="A3373" t="s">
        <v>148</v>
      </c>
      <c r="B3373" t="s">
        <v>418</v>
      </c>
      <c r="C3373">
        <v>2002</v>
      </c>
      <c r="D3373">
        <v>5.7918601040000004</v>
      </c>
      <c r="E3373">
        <v>94.604503630000011</v>
      </c>
      <c r="F3373">
        <v>20.006450000000001</v>
      </c>
      <c r="G3373">
        <v>15</v>
      </c>
      <c r="H3373">
        <v>122.174881</v>
      </c>
      <c r="I3373">
        <v>61.447708130000002</v>
      </c>
      <c r="J3373">
        <v>30.962285040000001</v>
      </c>
    </row>
    <row r="3374" spans="1:10" x14ac:dyDescent="0.35">
      <c r="A3374" t="s">
        <v>148</v>
      </c>
      <c r="B3374" t="s">
        <v>418</v>
      </c>
      <c r="C3374">
        <v>2003</v>
      </c>
      <c r="D3374">
        <v>5.3240699769999997</v>
      </c>
      <c r="E3374">
        <v>94.604503630000011</v>
      </c>
      <c r="F3374">
        <v>18.158339999999999</v>
      </c>
      <c r="G3374">
        <v>13.70307</v>
      </c>
      <c r="H3374">
        <v>121.52696229999999</v>
      </c>
      <c r="I3374">
        <v>68.081657410000005</v>
      </c>
      <c r="J3374">
        <v>0.21289999800000001</v>
      </c>
    </row>
    <row r="3375" spans="1:10" x14ac:dyDescent="0.35">
      <c r="A3375" t="s">
        <v>148</v>
      </c>
      <c r="B3375" t="s">
        <v>418</v>
      </c>
      <c r="C3375">
        <v>2004</v>
      </c>
      <c r="D3375">
        <v>4.6616001130000004</v>
      </c>
      <c r="E3375">
        <v>94.604503630000011</v>
      </c>
      <c r="F3375">
        <v>22.720749999999999</v>
      </c>
      <c r="G3375">
        <v>16.22447</v>
      </c>
      <c r="H3375">
        <v>120.154892</v>
      </c>
      <c r="I3375">
        <v>67.933853150000004</v>
      </c>
      <c r="J3375">
        <v>30.962285040000001</v>
      </c>
    </row>
    <row r="3376" spans="1:10" x14ac:dyDescent="0.35">
      <c r="A3376" t="s">
        <v>148</v>
      </c>
      <c r="B3376" t="s">
        <v>418</v>
      </c>
      <c r="C3376">
        <v>2005</v>
      </c>
      <c r="D3376">
        <v>5.0168399810000004</v>
      </c>
      <c r="E3376">
        <v>132.29957580000001</v>
      </c>
      <c r="F3376">
        <v>20.080850000000002</v>
      </c>
      <c r="G3376">
        <v>16.22447</v>
      </c>
      <c r="H3376">
        <v>114.2222672</v>
      </c>
      <c r="I3376">
        <v>85.707580570000005</v>
      </c>
      <c r="J3376">
        <v>30.962285040000001</v>
      </c>
    </row>
    <row r="3377" spans="1:10" x14ac:dyDescent="0.35">
      <c r="A3377" t="s">
        <v>148</v>
      </c>
      <c r="B3377" t="s">
        <v>418</v>
      </c>
      <c r="C3377">
        <v>2006</v>
      </c>
      <c r="D3377">
        <v>4.6452398300000004</v>
      </c>
      <c r="E3377">
        <v>123.4112396</v>
      </c>
      <c r="F3377">
        <v>16.417870000000001</v>
      </c>
      <c r="G3377">
        <v>16.22447</v>
      </c>
      <c r="H3377">
        <v>112.65837860000001</v>
      </c>
      <c r="I3377">
        <v>85.707580570000005</v>
      </c>
      <c r="J3377">
        <v>30.962285040000001</v>
      </c>
    </row>
    <row r="3378" spans="1:10" x14ac:dyDescent="0.35">
      <c r="A3378" t="s">
        <v>148</v>
      </c>
      <c r="B3378" t="s">
        <v>418</v>
      </c>
      <c r="C3378">
        <v>2007</v>
      </c>
      <c r="D3378">
        <v>4.4178800579999997</v>
      </c>
      <c r="E3378">
        <v>94.604503630000011</v>
      </c>
      <c r="F3378">
        <v>14.51632</v>
      </c>
      <c r="G3378">
        <v>16.22447</v>
      </c>
      <c r="H3378">
        <v>107.76914979999999</v>
      </c>
      <c r="I3378">
        <v>85.707580570000005</v>
      </c>
      <c r="J3378">
        <v>10.302300450000001</v>
      </c>
    </row>
    <row r="3379" spans="1:10" x14ac:dyDescent="0.35">
      <c r="A3379" t="s">
        <v>148</v>
      </c>
      <c r="B3379" t="s">
        <v>418</v>
      </c>
      <c r="C3379">
        <v>2008</v>
      </c>
      <c r="D3379">
        <v>4.4702901839999996</v>
      </c>
      <c r="E3379">
        <v>105.17965700000001</v>
      </c>
      <c r="F3379">
        <v>13.258800000000001</v>
      </c>
      <c r="G3379">
        <v>16.22447</v>
      </c>
      <c r="H3379">
        <v>105.4940567</v>
      </c>
      <c r="I3379">
        <v>85.707580570000005</v>
      </c>
      <c r="J3379">
        <v>11.38484955</v>
      </c>
    </row>
    <row r="3380" spans="1:10" x14ac:dyDescent="0.35">
      <c r="A3380" t="s">
        <v>148</v>
      </c>
      <c r="B3380" t="s">
        <v>418</v>
      </c>
      <c r="C3380">
        <v>2009</v>
      </c>
      <c r="D3380">
        <v>5.0816898349999997</v>
      </c>
      <c r="E3380">
        <v>109.32202909999999</v>
      </c>
      <c r="F3380">
        <v>12.67736</v>
      </c>
      <c r="G3380">
        <v>16.22447</v>
      </c>
      <c r="H3380">
        <v>104.6865768</v>
      </c>
      <c r="I3380">
        <v>85.707580570000005</v>
      </c>
      <c r="J3380">
        <v>30.962285040000001</v>
      </c>
    </row>
    <row r="3381" spans="1:10" x14ac:dyDescent="0.35">
      <c r="A3381" t="s">
        <v>148</v>
      </c>
      <c r="B3381" t="s">
        <v>418</v>
      </c>
      <c r="C3381">
        <v>2010</v>
      </c>
      <c r="D3381">
        <v>3.6332800390000002</v>
      </c>
      <c r="E3381">
        <v>104.89048769999999</v>
      </c>
      <c r="F3381">
        <v>11.70072</v>
      </c>
      <c r="G3381">
        <v>16.22447</v>
      </c>
      <c r="H3381">
        <v>102.2071183</v>
      </c>
      <c r="I3381">
        <v>85.707580570000005</v>
      </c>
      <c r="J3381">
        <v>30.962285040000001</v>
      </c>
    </row>
    <row r="3382" spans="1:10" x14ac:dyDescent="0.35">
      <c r="A3382" t="s">
        <v>148</v>
      </c>
      <c r="B3382" t="s">
        <v>418</v>
      </c>
      <c r="C3382">
        <v>2011</v>
      </c>
      <c r="D3382">
        <v>3.0807299609999999</v>
      </c>
      <c r="E3382">
        <v>101.2615814</v>
      </c>
      <c r="F3382">
        <v>12.27511</v>
      </c>
      <c r="G3382">
        <v>16.22447</v>
      </c>
      <c r="H3382">
        <v>100.48491509999999</v>
      </c>
      <c r="I3382">
        <v>85.707580570000005</v>
      </c>
      <c r="J3382">
        <v>30.962285040000001</v>
      </c>
    </row>
    <row r="3383" spans="1:10" x14ac:dyDescent="0.35">
      <c r="A3383" t="s">
        <v>148</v>
      </c>
      <c r="B3383" t="s">
        <v>418</v>
      </c>
      <c r="C3383">
        <v>2012</v>
      </c>
      <c r="D3383">
        <v>4.9682679179999996</v>
      </c>
      <c r="E3383">
        <v>93.085548399999993</v>
      </c>
      <c r="F3383">
        <v>11.4094</v>
      </c>
      <c r="G3383">
        <v>16.22447</v>
      </c>
      <c r="H3383">
        <v>97.558389090000006</v>
      </c>
      <c r="I3383">
        <v>85.707580570000005</v>
      </c>
      <c r="J3383">
        <v>30.962285040000001</v>
      </c>
    </row>
    <row r="3384" spans="1:10" x14ac:dyDescent="0.35">
      <c r="A3384" t="s">
        <v>148</v>
      </c>
      <c r="B3384" t="s">
        <v>418</v>
      </c>
      <c r="C3384">
        <v>2013</v>
      </c>
      <c r="D3384">
        <v>3.9545004370000001</v>
      </c>
      <c r="E3384">
        <v>89.141853330000004</v>
      </c>
      <c r="F3384">
        <v>11.19408</v>
      </c>
      <c r="G3384">
        <v>16.22447</v>
      </c>
      <c r="H3384">
        <v>95.749536090000007</v>
      </c>
      <c r="I3384">
        <v>85.707580570000005</v>
      </c>
      <c r="J3384">
        <v>30.962285040000001</v>
      </c>
    </row>
    <row r="3385" spans="1:10" x14ac:dyDescent="0.35">
      <c r="A3385" t="s">
        <v>148</v>
      </c>
      <c r="B3385" t="s">
        <v>418</v>
      </c>
      <c r="C3385">
        <v>2014</v>
      </c>
      <c r="D3385">
        <v>3.8897953030000001</v>
      </c>
      <c r="E3385">
        <v>94.6606369</v>
      </c>
      <c r="F3385">
        <v>12.020049999999999</v>
      </c>
      <c r="G3385">
        <v>16.22447</v>
      </c>
      <c r="H3385">
        <v>96.802602930000006</v>
      </c>
      <c r="I3385">
        <v>85.707580570000005</v>
      </c>
      <c r="J3385">
        <v>13.65797997</v>
      </c>
    </row>
    <row r="3386" spans="1:10" x14ac:dyDescent="0.35">
      <c r="A3386" t="s">
        <v>148</v>
      </c>
      <c r="B3386" t="s">
        <v>418</v>
      </c>
      <c r="C3386">
        <v>2015</v>
      </c>
      <c r="D3386">
        <v>4.6223053930000004</v>
      </c>
      <c r="E3386">
        <v>93.353912350000002</v>
      </c>
      <c r="F3386">
        <v>10.34037</v>
      </c>
      <c r="G3386">
        <v>16.22447</v>
      </c>
      <c r="H3386">
        <v>99.013088330000002</v>
      </c>
      <c r="I3386">
        <v>85.707580570000005</v>
      </c>
      <c r="J3386">
        <v>30.962285040000001</v>
      </c>
    </row>
    <row r="3387" spans="1:10" x14ac:dyDescent="0.35">
      <c r="A3387" t="s">
        <v>148</v>
      </c>
      <c r="B3387" t="s">
        <v>418</v>
      </c>
      <c r="C3387">
        <v>2016</v>
      </c>
      <c r="D3387">
        <v>4.438735962</v>
      </c>
      <c r="E3387">
        <v>97.057243349999993</v>
      </c>
      <c r="F3387">
        <v>10.296569999999999</v>
      </c>
      <c r="G3387">
        <v>16.22447</v>
      </c>
      <c r="H3387">
        <v>98.104446139999993</v>
      </c>
      <c r="I3387">
        <v>85.707580570000005</v>
      </c>
      <c r="J3387">
        <v>30.962285040000001</v>
      </c>
    </row>
    <row r="3388" spans="1:10" x14ac:dyDescent="0.35">
      <c r="A3388" t="s">
        <v>148</v>
      </c>
      <c r="B3388" t="s">
        <v>418</v>
      </c>
      <c r="C3388">
        <v>2017</v>
      </c>
      <c r="D3388">
        <v>3.8226854800000001</v>
      </c>
      <c r="E3388">
        <v>92.915580750000004</v>
      </c>
      <c r="F3388">
        <v>10.16278</v>
      </c>
      <c r="G3388">
        <v>16.22447</v>
      </c>
      <c r="H3388">
        <v>96.943642389999994</v>
      </c>
      <c r="I3388">
        <v>85.707580570000005</v>
      </c>
      <c r="J3388">
        <v>34.778018950000003</v>
      </c>
    </row>
    <row r="3389" spans="1:10" x14ac:dyDescent="0.35">
      <c r="A3389" t="s">
        <v>148</v>
      </c>
      <c r="B3389" t="s">
        <v>418</v>
      </c>
      <c r="C3389">
        <v>2018</v>
      </c>
      <c r="D3389">
        <v>3.8568177220000002</v>
      </c>
      <c r="E3389">
        <v>91.478782649999999</v>
      </c>
      <c r="F3389">
        <v>22.172125000000001</v>
      </c>
      <c r="G3389">
        <v>16.22447</v>
      </c>
      <c r="H3389">
        <v>96.589236049999997</v>
      </c>
      <c r="I3389">
        <v>76.41825867</v>
      </c>
      <c r="J3389">
        <v>30.962285040000001</v>
      </c>
    </row>
    <row r="3390" spans="1:10" x14ac:dyDescent="0.35">
      <c r="A3390" t="s">
        <v>148</v>
      </c>
      <c r="B3390" t="s">
        <v>418</v>
      </c>
      <c r="C3390">
        <v>2019</v>
      </c>
      <c r="D3390">
        <v>4.1235694890000003</v>
      </c>
      <c r="E3390">
        <v>91.752418520000006</v>
      </c>
      <c r="F3390">
        <v>22.172125000000001</v>
      </c>
      <c r="G3390">
        <v>16.22447</v>
      </c>
      <c r="H3390">
        <v>97.127850019999997</v>
      </c>
      <c r="I3390">
        <v>70.769081119999996</v>
      </c>
      <c r="J3390">
        <v>51.361362460000002</v>
      </c>
    </row>
    <row r="3391" spans="1:10" x14ac:dyDescent="0.35">
      <c r="A3391" t="s">
        <v>148</v>
      </c>
      <c r="B3391" t="s">
        <v>418</v>
      </c>
      <c r="C3391">
        <v>2020</v>
      </c>
      <c r="D3391">
        <v>5.8476080890000004</v>
      </c>
      <c r="E3391">
        <v>94.604503630000011</v>
      </c>
      <c r="F3391">
        <v>22.172125000000001</v>
      </c>
      <c r="G3391">
        <v>16.22447</v>
      </c>
      <c r="H3391">
        <v>97.830450159999998</v>
      </c>
      <c r="I3391">
        <v>85.707580570000005</v>
      </c>
      <c r="J3391">
        <v>28.308900829999999</v>
      </c>
    </row>
    <row r="3392" spans="1:10" x14ac:dyDescent="0.35">
      <c r="A3392" t="s">
        <v>148</v>
      </c>
      <c r="B3392" t="s">
        <v>418</v>
      </c>
      <c r="C3392">
        <v>2021</v>
      </c>
      <c r="D3392">
        <v>4.6137976649999999</v>
      </c>
      <c r="E3392">
        <v>94.604503630000011</v>
      </c>
      <c r="F3392">
        <v>22.172125000000001</v>
      </c>
      <c r="G3392">
        <v>16.22447</v>
      </c>
      <c r="H3392">
        <v>101.55633545000001</v>
      </c>
      <c r="I3392">
        <v>85.707580570000005</v>
      </c>
      <c r="J3392">
        <v>24.84251785</v>
      </c>
    </row>
    <row r="3393" spans="1:10" x14ac:dyDescent="0.35">
      <c r="A3393" t="s">
        <v>148</v>
      </c>
      <c r="B3393" t="s">
        <v>418</v>
      </c>
      <c r="C3393">
        <v>2022</v>
      </c>
      <c r="D3393">
        <v>4.6734433170000003</v>
      </c>
      <c r="E3393">
        <v>97.104301449999994</v>
      </c>
      <c r="F3393">
        <v>22.172125000000001</v>
      </c>
      <c r="G3393">
        <v>16.22447</v>
      </c>
      <c r="H3393">
        <v>95.367258250000006</v>
      </c>
      <c r="I3393">
        <v>72.535949669999994</v>
      </c>
      <c r="J3393">
        <v>49.953445430000002</v>
      </c>
    </row>
    <row r="3394" spans="1:10" x14ac:dyDescent="0.35">
      <c r="A3394" t="s">
        <v>148</v>
      </c>
      <c r="B3394" t="s">
        <v>418</v>
      </c>
      <c r="C3394">
        <v>2023</v>
      </c>
      <c r="D3394">
        <v>5.1670637130000001</v>
      </c>
      <c r="E3394">
        <v>98.45935059</v>
      </c>
      <c r="F3394">
        <v>22.172125000000001</v>
      </c>
      <c r="G3394">
        <v>16.22447</v>
      </c>
      <c r="H3394">
        <v>97.543086860000003</v>
      </c>
      <c r="I3394">
        <v>80.253878700000001</v>
      </c>
      <c r="J3394">
        <v>30.962285040000001</v>
      </c>
    </row>
    <row r="3395" spans="1:10" x14ac:dyDescent="0.35">
      <c r="A3395" t="s">
        <v>149</v>
      </c>
      <c r="B3395" t="s">
        <v>419</v>
      </c>
      <c r="C3395">
        <v>1999</v>
      </c>
      <c r="D3395">
        <v>2.2318398949999998</v>
      </c>
      <c r="E3395">
        <v>94.604503630000011</v>
      </c>
      <c r="F3395">
        <v>62.079039999999999</v>
      </c>
      <c r="G3395">
        <v>28.40924</v>
      </c>
      <c r="H3395">
        <v>52.495738979999999</v>
      </c>
      <c r="I3395">
        <v>13.930939670000001</v>
      </c>
      <c r="J3395">
        <v>1.8050999640000001</v>
      </c>
    </row>
    <row r="3396" spans="1:10" x14ac:dyDescent="0.35">
      <c r="A3396" t="s">
        <v>149</v>
      </c>
      <c r="B3396" t="s">
        <v>419</v>
      </c>
      <c r="C3396">
        <v>2000</v>
      </c>
      <c r="D3396">
        <v>2.9715600009999998</v>
      </c>
      <c r="E3396">
        <v>28.662839890000001</v>
      </c>
      <c r="F3396">
        <v>65.303210000000007</v>
      </c>
      <c r="G3396">
        <v>28.97326</v>
      </c>
      <c r="H3396">
        <v>54.538341520000003</v>
      </c>
      <c r="I3396">
        <v>16.06357002</v>
      </c>
      <c r="J3396">
        <v>1.8340400459999999</v>
      </c>
    </row>
    <row r="3397" spans="1:10" x14ac:dyDescent="0.35">
      <c r="A3397" t="s">
        <v>149</v>
      </c>
      <c r="B3397" t="s">
        <v>419</v>
      </c>
      <c r="C3397">
        <v>2001</v>
      </c>
      <c r="D3397">
        <v>2.6584498879999998</v>
      </c>
      <c r="E3397">
        <v>32.549369810000002</v>
      </c>
      <c r="F3397">
        <v>63.377560000000003</v>
      </c>
      <c r="G3397">
        <v>16.22447</v>
      </c>
      <c r="H3397">
        <v>59.208679199999999</v>
      </c>
      <c r="I3397">
        <v>85.707580570000005</v>
      </c>
      <c r="J3397">
        <v>1.950049996</v>
      </c>
    </row>
    <row r="3398" spans="1:10" x14ac:dyDescent="0.35">
      <c r="A3398" t="s">
        <v>149</v>
      </c>
      <c r="B3398" t="s">
        <v>419</v>
      </c>
      <c r="C3398">
        <v>2002</v>
      </c>
      <c r="D3398">
        <v>2.8962299819999999</v>
      </c>
      <c r="E3398">
        <v>33.630458830000002</v>
      </c>
      <c r="F3398">
        <v>56.410510000000002</v>
      </c>
      <c r="G3398">
        <v>16.22447</v>
      </c>
      <c r="H3398">
        <v>63.01781845</v>
      </c>
      <c r="I3398">
        <v>85.707580570000005</v>
      </c>
      <c r="J3398">
        <v>1.943809986</v>
      </c>
    </row>
    <row r="3399" spans="1:10" x14ac:dyDescent="0.35">
      <c r="A3399" t="s">
        <v>149</v>
      </c>
      <c r="B3399" t="s">
        <v>419</v>
      </c>
      <c r="C3399">
        <v>2003</v>
      </c>
      <c r="D3399">
        <v>3.8055999279999999</v>
      </c>
      <c r="E3399">
        <v>36.932159419999998</v>
      </c>
      <c r="F3399">
        <v>57.344729999999998</v>
      </c>
      <c r="G3399">
        <v>16.22447</v>
      </c>
      <c r="H3399">
        <v>65.003822330000006</v>
      </c>
      <c r="I3399">
        <v>20.31134033</v>
      </c>
      <c r="J3399">
        <v>30.962285040000001</v>
      </c>
    </row>
    <row r="3400" spans="1:10" x14ac:dyDescent="0.35">
      <c r="A3400" t="s">
        <v>149</v>
      </c>
      <c r="B3400" t="s">
        <v>419</v>
      </c>
      <c r="C3400">
        <v>2004</v>
      </c>
      <c r="D3400">
        <v>3.8592200280000002</v>
      </c>
      <c r="E3400">
        <v>38.464958189999997</v>
      </c>
      <c r="F3400">
        <v>52.241869999999999</v>
      </c>
      <c r="G3400">
        <v>16.22447</v>
      </c>
      <c r="H3400">
        <v>68.399673460000002</v>
      </c>
      <c r="I3400">
        <v>22.129070280000001</v>
      </c>
      <c r="J3400">
        <v>30.962285040000001</v>
      </c>
    </row>
    <row r="3401" spans="1:10" x14ac:dyDescent="0.35">
      <c r="A3401" t="s">
        <v>149</v>
      </c>
      <c r="B3401" t="s">
        <v>419</v>
      </c>
      <c r="C3401">
        <v>2005</v>
      </c>
      <c r="D3401">
        <v>3.52218008</v>
      </c>
      <c r="E3401">
        <v>40.272418979999998</v>
      </c>
      <c r="F3401">
        <v>54.388289999999998</v>
      </c>
      <c r="G3401">
        <v>16.22447</v>
      </c>
      <c r="H3401">
        <v>71.873199459999995</v>
      </c>
      <c r="I3401">
        <v>23.958560940000002</v>
      </c>
      <c r="J3401">
        <v>30.962285040000001</v>
      </c>
    </row>
    <row r="3402" spans="1:10" x14ac:dyDescent="0.35">
      <c r="A3402" t="s">
        <v>149</v>
      </c>
      <c r="B3402" t="s">
        <v>419</v>
      </c>
      <c r="C3402">
        <v>2006</v>
      </c>
      <c r="D3402">
        <v>4.1019673350000003</v>
      </c>
      <c r="E3402">
        <v>45.56628036</v>
      </c>
      <c r="F3402">
        <v>52.760249999999999</v>
      </c>
      <c r="G3402">
        <v>16.22447</v>
      </c>
      <c r="H3402">
        <v>74.66593933</v>
      </c>
      <c r="I3402">
        <v>25.94035912</v>
      </c>
      <c r="J3402">
        <v>30.962285040000001</v>
      </c>
    </row>
    <row r="3403" spans="1:10" x14ac:dyDescent="0.35">
      <c r="A3403" t="s">
        <v>149</v>
      </c>
      <c r="B3403" t="s">
        <v>419</v>
      </c>
      <c r="C3403">
        <v>2007</v>
      </c>
      <c r="D3403">
        <v>4.1019673350000003</v>
      </c>
      <c r="E3403">
        <v>48.346458439999999</v>
      </c>
      <c r="F3403">
        <v>51.668849999999999</v>
      </c>
      <c r="G3403">
        <v>23.979199999999999</v>
      </c>
      <c r="H3403">
        <v>76.97921753</v>
      </c>
      <c r="I3403">
        <v>28.529869080000001</v>
      </c>
      <c r="J3403">
        <v>30.962285040000001</v>
      </c>
    </row>
    <row r="3404" spans="1:10" x14ac:dyDescent="0.35">
      <c r="A3404" t="s">
        <v>149</v>
      </c>
      <c r="B3404" t="s">
        <v>419</v>
      </c>
      <c r="C3404">
        <v>2008</v>
      </c>
      <c r="D3404">
        <v>3.403559923</v>
      </c>
      <c r="E3404">
        <v>51.583290099999999</v>
      </c>
      <c r="F3404">
        <v>51.437190000000001</v>
      </c>
      <c r="G3404">
        <v>23.547979999999999</v>
      </c>
      <c r="H3404">
        <v>78.865440370000002</v>
      </c>
      <c r="I3404">
        <v>31.969669339999999</v>
      </c>
      <c r="J3404">
        <v>4.9165601729999997</v>
      </c>
    </row>
    <row r="3405" spans="1:10" x14ac:dyDescent="0.35">
      <c r="A3405" t="s">
        <v>149</v>
      </c>
      <c r="B3405" t="s">
        <v>419</v>
      </c>
      <c r="C3405">
        <v>2009</v>
      </c>
      <c r="D3405">
        <v>3.8690400120000001</v>
      </c>
      <c r="E3405">
        <v>53.249828340000001</v>
      </c>
      <c r="F3405">
        <v>50.145580000000002</v>
      </c>
      <c r="G3405">
        <v>23.408999999999999</v>
      </c>
      <c r="H3405">
        <v>80.061233520000002</v>
      </c>
      <c r="I3405">
        <v>35.046951290000003</v>
      </c>
      <c r="J3405">
        <v>5.4473700520000001</v>
      </c>
    </row>
    <row r="3406" spans="1:10" x14ac:dyDescent="0.35">
      <c r="A3406" t="s">
        <v>149</v>
      </c>
      <c r="B3406" t="s">
        <v>419</v>
      </c>
      <c r="C3406">
        <v>2010</v>
      </c>
      <c r="D3406">
        <v>3.3438899520000001</v>
      </c>
      <c r="E3406">
        <v>56.099929809999999</v>
      </c>
      <c r="F3406">
        <v>50.398260000000001</v>
      </c>
      <c r="G3406">
        <v>16.22447</v>
      </c>
      <c r="H3406">
        <v>80.446350100000004</v>
      </c>
      <c r="I3406">
        <v>37.795330049999997</v>
      </c>
      <c r="J3406">
        <v>5.6731100080000001</v>
      </c>
    </row>
    <row r="3407" spans="1:10" x14ac:dyDescent="0.35">
      <c r="A3407" t="s">
        <v>149</v>
      </c>
      <c r="B3407" t="s">
        <v>419</v>
      </c>
      <c r="C3407">
        <v>2011</v>
      </c>
      <c r="D3407">
        <v>3.7542300219999998</v>
      </c>
      <c r="E3407">
        <v>56.506938929999997</v>
      </c>
      <c r="F3407">
        <v>48.473350000000003</v>
      </c>
      <c r="G3407">
        <v>24.71884</v>
      </c>
      <c r="H3407">
        <v>80.751037600000004</v>
      </c>
      <c r="I3407">
        <v>39.900859830000002</v>
      </c>
      <c r="J3407">
        <v>5.1209201809999998</v>
      </c>
    </row>
    <row r="3408" spans="1:10" x14ac:dyDescent="0.35">
      <c r="A3408" t="s">
        <v>149</v>
      </c>
      <c r="B3408" t="s">
        <v>419</v>
      </c>
      <c r="C3408">
        <v>2012</v>
      </c>
      <c r="D3408">
        <v>3.4794900420000001</v>
      </c>
      <c r="E3408">
        <v>52.118019099999998</v>
      </c>
      <c r="F3408">
        <v>22.172125000000001</v>
      </c>
      <c r="G3408">
        <v>16.22447</v>
      </c>
      <c r="H3408">
        <v>77.259811400000004</v>
      </c>
      <c r="I3408">
        <v>85.707580570000005</v>
      </c>
      <c r="J3408">
        <v>6.6151399609999997</v>
      </c>
    </row>
    <row r="3409" spans="1:10" x14ac:dyDescent="0.35">
      <c r="A3409" t="s">
        <v>149</v>
      </c>
      <c r="B3409" t="s">
        <v>419</v>
      </c>
      <c r="C3409">
        <v>2013</v>
      </c>
      <c r="D3409">
        <v>3.2846500870000002</v>
      </c>
      <c r="E3409">
        <v>51.866111760000003</v>
      </c>
      <c r="F3409">
        <v>41.295819999999999</v>
      </c>
      <c r="G3409">
        <v>19.275200000000002</v>
      </c>
      <c r="H3409">
        <v>72.53814697</v>
      </c>
      <c r="I3409">
        <v>40.466098789999997</v>
      </c>
      <c r="J3409">
        <v>6.1257901190000004</v>
      </c>
    </row>
    <row r="3410" spans="1:10" x14ac:dyDescent="0.35">
      <c r="A3410" t="s">
        <v>149</v>
      </c>
      <c r="B3410" t="s">
        <v>419</v>
      </c>
      <c r="C3410">
        <v>2014</v>
      </c>
      <c r="D3410">
        <v>3.6481900220000001</v>
      </c>
      <c r="E3410">
        <v>50.771259309999998</v>
      </c>
      <c r="F3410">
        <v>42.474490000000003</v>
      </c>
      <c r="G3410">
        <v>18.887740000000001</v>
      </c>
      <c r="H3410">
        <v>73.456649780000006</v>
      </c>
      <c r="I3410">
        <v>42.474971770000003</v>
      </c>
      <c r="J3410">
        <v>5.7035398480000001</v>
      </c>
    </row>
    <row r="3411" spans="1:10" x14ac:dyDescent="0.35">
      <c r="A3411" t="s">
        <v>149</v>
      </c>
      <c r="B3411" t="s">
        <v>419</v>
      </c>
      <c r="C3411">
        <v>2015</v>
      </c>
      <c r="D3411">
        <v>3.8015201090000001</v>
      </c>
      <c r="E3411">
        <v>48.509849549999998</v>
      </c>
      <c r="F3411">
        <v>42.706949999999999</v>
      </c>
      <c r="G3411">
        <v>19.192969999999999</v>
      </c>
      <c r="H3411">
        <v>72.144447330000006</v>
      </c>
      <c r="I3411">
        <v>40.115730290000002</v>
      </c>
      <c r="J3411">
        <v>5.2809600830000001</v>
      </c>
    </row>
    <row r="3412" spans="1:10" x14ac:dyDescent="0.35">
      <c r="A3412" t="s">
        <v>149</v>
      </c>
      <c r="B3412" t="s">
        <v>419</v>
      </c>
      <c r="C3412">
        <v>2016</v>
      </c>
      <c r="D3412">
        <v>3.0947799680000001</v>
      </c>
      <c r="E3412">
        <v>48.572418210000002</v>
      </c>
      <c r="F3412">
        <v>39.08605</v>
      </c>
      <c r="G3412">
        <v>19.4834</v>
      </c>
      <c r="H3412">
        <v>73.564102169999998</v>
      </c>
      <c r="I3412">
        <v>41.210689539999997</v>
      </c>
      <c r="J3412">
        <v>3.6507904529999999</v>
      </c>
    </row>
    <row r="3413" spans="1:10" x14ac:dyDescent="0.35">
      <c r="A3413" t="s">
        <v>149</v>
      </c>
      <c r="B3413" t="s">
        <v>419</v>
      </c>
      <c r="C3413">
        <v>2017</v>
      </c>
      <c r="D3413">
        <v>3.7897698879999999</v>
      </c>
      <c r="E3413">
        <v>46.930801389999999</v>
      </c>
      <c r="F3413">
        <v>38.220089999999999</v>
      </c>
      <c r="G3413">
        <v>17.43224</v>
      </c>
      <c r="H3413">
        <v>76.446807860000007</v>
      </c>
      <c r="I3413">
        <v>39.573688509999997</v>
      </c>
      <c r="J3413">
        <v>4.1648936269999997</v>
      </c>
    </row>
    <row r="3414" spans="1:10" x14ac:dyDescent="0.35">
      <c r="A3414" t="s">
        <v>149</v>
      </c>
      <c r="B3414" t="s">
        <v>419</v>
      </c>
      <c r="C3414">
        <v>2018</v>
      </c>
      <c r="D3414">
        <v>3.55817008</v>
      </c>
      <c r="E3414">
        <v>94.604503630000011</v>
      </c>
      <c r="F3414">
        <v>37.826689999999999</v>
      </c>
      <c r="G3414">
        <v>16.22447</v>
      </c>
      <c r="H3414">
        <v>72.094749449999995</v>
      </c>
      <c r="I3414">
        <v>38.928161619999997</v>
      </c>
      <c r="J3414">
        <v>4.9665179249999998</v>
      </c>
    </row>
    <row r="3415" spans="1:10" x14ac:dyDescent="0.35">
      <c r="A3415" t="s">
        <v>149</v>
      </c>
      <c r="B3415" t="s">
        <v>419</v>
      </c>
      <c r="C3415">
        <v>2019</v>
      </c>
      <c r="D3415">
        <v>3.5550498959999999</v>
      </c>
      <c r="E3415">
        <v>94.604503630000011</v>
      </c>
      <c r="F3415">
        <v>22.172125000000001</v>
      </c>
      <c r="G3415">
        <v>16.22447</v>
      </c>
      <c r="H3415">
        <v>101.55633545000001</v>
      </c>
      <c r="I3415">
        <v>85.707580570000005</v>
      </c>
      <c r="J3415">
        <v>4.7344064709999998</v>
      </c>
    </row>
    <row r="3416" spans="1:10" x14ac:dyDescent="0.35">
      <c r="A3416" t="s">
        <v>149</v>
      </c>
      <c r="B3416" t="s">
        <v>419</v>
      </c>
      <c r="C3416">
        <v>2020</v>
      </c>
      <c r="D3416">
        <v>3.9544599059999999</v>
      </c>
      <c r="E3416">
        <v>94.604503630000011</v>
      </c>
      <c r="F3416">
        <v>22.172125000000001</v>
      </c>
      <c r="G3416">
        <v>16.22447</v>
      </c>
      <c r="H3416">
        <v>74.622909710000002</v>
      </c>
      <c r="I3416">
        <v>85.707580570000005</v>
      </c>
      <c r="J3416">
        <v>30.962285040000001</v>
      </c>
    </row>
    <row r="3417" spans="1:10" x14ac:dyDescent="0.35">
      <c r="A3417" t="s">
        <v>149</v>
      </c>
      <c r="B3417" t="s">
        <v>419</v>
      </c>
      <c r="C3417">
        <v>2021</v>
      </c>
      <c r="D3417">
        <v>4.3637099270000004</v>
      </c>
      <c r="E3417">
        <v>94.604503630000011</v>
      </c>
      <c r="F3417">
        <v>22.172125000000001</v>
      </c>
      <c r="G3417">
        <v>16.22447</v>
      </c>
      <c r="H3417">
        <v>72.648885759999999</v>
      </c>
      <c r="I3417">
        <v>85.707580570000005</v>
      </c>
      <c r="J3417">
        <v>30.962285040000001</v>
      </c>
    </row>
    <row r="3418" spans="1:10" x14ac:dyDescent="0.35">
      <c r="A3418" t="s">
        <v>149</v>
      </c>
      <c r="B3418" t="s">
        <v>419</v>
      </c>
      <c r="C3418">
        <v>2022</v>
      </c>
      <c r="D3418">
        <v>4.0350551609999998</v>
      </c>
      <c r="E3418">
        <v>94.604503630000011</v>
      </c>
      <c r="F3418">
        <v>22.172125000000001</v>
      </c>
      <c r="G3418">
        <v>16.22447</v>
      </c>
      <c r="H3418">
        <v>101.55633545000001</v>
      </c>
      <c r="I3418">
        <v>85.707580570000005</v>
      </c>
      <c r="J3418">
        <v>30.962285040000001</v>
      </c>
    </row>
    <row r="3419" spans="1:10" x14ac:dyDescent="0.35">
      <c r="A3419" t="s">
        <v>149</v>
      </c>
      <c r="B3419" t="s">
        <v>419</v>
      </c>
      <c r="C3419">
        <v>2023</v>
      </c>
      <c r="D3419">
        <v>4.1019673350000003</v>
      </c>
      <c r="E3419">
        <v>49.708160399999997</v>
      </c>
      <c r="F3419">
        <v>22.172125000000001</v>
      </c>
      <c r="G3419">
        <v>16.22447</v>
      </c>
      <c r="H3419">
        <v>74.416969300000005</v>
      </c>
      <c r="I3419">
        <v>39.862640380000002</v>
      </c>
      <c r="J3419">
        <v>30.962285040000001</v>
      </c>
    </row>
    <row r="3420" spans="1:10" x14ac:dyDescent="0.35">
      <c r="A3420" t="s">
        <v>150</v>
      </c>
      <c r="B3420" t="s">
        <v>420</v>
      </c>
      <c r="C3420">
        <v>1999</v>
      </c>
      <c r="D3420">
        <v>4.1019673350000003</v>
      </c>
      <c r="E3420">
        <v>99.003707890000001</v>
      </c>
      <c r="F3420">
        <v>19.625630000000001</v>
      </c>
      <c r="G3420">
        <v>10.89978</v>
      </c>
      <c r="H3420">
        <v>104.6049728</v>
      </c>
      <c r="I3420">
        <v>87.470397950000006</v>
      </c>
      <c r="J3420">
        <v>23.40102005</v>
      </c>
    </row>
    <row r="3421" spans="1:10" x14ac:dyDescent="0.35">
      <c r="A3421" t="s">
        <v>150</v>
      </c>
      <c r="B3421" t="s">
        <v>420</v>
      </c>
      <c r="C3421">
        <v>2000</v>
      </c>
      <c r="D3421">
        <v>5.1464748379999996</v>
      </c>
      <c r="E3421">
        <v>104.9649124</v>
      </c>
      <c r="F3421">
        <v>19.140219999999999</v>
      </c>
      <c r="G3421">
        <v>10.701280000000001</v>
      </c>
      <c r="H3421">
        <v>106.36759189999999</v>
      </c>
      <c r="I3421">
        <v>91.495681759999997</v>
      </c>
      <c r="J3421">
        <v>21.90958977</v>
      </c>
    </row>
    <row r="3422" spans="1:10" x14ac:dyDescent="0.35">
      <c r="A3422" t="s">
        <v>150</v>
      </c>
      <c r="B3422" t="s">
        <v>420</v>
      </c>
      <c r="C3422">
        <v>2001</v>
      </c>
      <c r="D3422">
        <v>5.6462249760000001</v>
      </c>
      <c r="E3422">
        <v>102.51805109999999</v>
      </c>
      <c r="F3422">
        <v>18.997170000000001</v>
      </c>
      <c r="G3422">
        <v>10.402189999999999</v>
      </c>
      <c r="H3422">
        <v>105.50328829999999</v>
      </c>
      <c r="I3422">
        <v>90.719322199999993</v>
      </c>
      <c r="J3422">
        <v>24.994949340000002</v>
      </c>
    </row>
    <row r="3423" spans="1:10" x14ac:dyDescent="0.35">
      <c r="A3423" t="s">
        <v>150</v>
      </c>
      <c r="B3423" t="s">
        <v>420</v>
      </c>
      <c r="C3423">
        <v>2002</v>
      </c>
      <c r="D3423">
        <v>4.1430501939999997</v>
      </c>
      <c r="E3423">
        <v>102.375473</v>
      </c>
      <c r="F3423">
        <v>19.065850000000001</v>
      </c>
      <c r="G3423">
        <v>10.50319</v>
      </c>
      <c r="H3423">
        <v>105.0439911</v>
      </c>
      <c r="I3423">
        <v>91.157463070000006</v>
      </c>
      <c r="J3423">
        <v>24.255689619999998</v>
      </c>
    </row>
    <row r="3424" spans="1:10" x14ac:dyDescent="0.35">
      <c r="A3424" t="s">
        <v>150</v>
      </c>
      <c r="B3424" t="s">
        <v>420</v>
      </c>
      <c r="C3424">
        <v>2003</v>
      </c>
      <c r="D3424">
        <v>5.8489546780000001</v>
      </c>
      <c r="E3424">
        <v>101.47058869999999</v>
      </c>
      <c r="F3424">
        <v>18.17192</v>
      </c>
      <c r="G3424">
        <v>10.097759999999999</v>
      </c>
      <c r="H3424">
        <v>104.1139984</v>
      </c>
      <c r="I3424">
        <v>93.110740660000005</v>
      </c>
      <c r="J3424">
        <v>30.086769100000001</v>
      </c>
    </row>
    <row r="3425" spans="1:10" x14ac:dyDescent="0.35">
      <c r="A3425" t="s">
        <v>150</v>
      </c>
      <c r="B3425" t="s">
        <v>420</v>
      </c>
      <c r="C3425">
        <v>2004</v>
      </c>
      <c r="D3425">
        <v>4.4349298480000003</v>
      </c>
      <c r="E3425">
        <v>101.76638029999999</v>
      </c>
      <c r="F3425">
        <v>18.781140000000001</v>
      </c>
      <c r="G3425">
        <v>11.593220000000001</v>
      </c>
      <c r="H3425">
        <v>105.0630798</v>
      </c>
      <c r="I3425">
        <v>104.4188614</v>
      </c>
      <c r="J3425">
        <v>26.623569490000001</v>
      </c>
    </row>
    <row r="3426" spans="1:10" x14ac:dyDescent="0.35">
      <c r="A3426" t="s">
        <v>150</v>
      </c>
      <c r="B3426" t="s">
        <v>420</v>
      </c>
      <c r="C3426">
        <v>2005</v>
      </c>
      <c r="D3426">
        <v>5.385760307</v>
      </c>
      <c r="E3426">
        <v>102.72947689999999</v>
      </c>
      <c r="F3426">
        <v>18.405470000000001</v>
      </c>
      <c r="G3426">
        <v>11.46871</v>
      </c>
      <c r="H3426">
        <v>102.89608</v>
      </c>
      <c r="I3426">
        <v>101.80632780000001</v>
      </c>
      <c r="J3426">
        <v>32.205360409999997</v>
      </c>
    </row>
    <row r="3427" spans="1:10" x14ac:dyDescent="0.35">
      <c r="A3427" t="s">
        <v>150</v>
      </c>
      <c r="B3427" t="s">
        <v>420</v>
      </c>
      <c r="C3427">
        <v>2006</v>
      </c>
      <c r="D3427">
        <v>5.4451384540000003</v>
      </c>
      <c r="E3427">
        <v>102.0327606</v>
      </c>
      <c r="F3427">
        <v>17.952819999999999</v>
      </c>
      <c r="G3427">
        <v>11.301589999999999</v>
      </c>
      <c r="H3427">
        <v>102.8301163</v>
      </c>
      <c r="I3427">
        <v>97.527160640000005</v>
      </c>
      <c r="J3427">
        <v>31.22528076</v>
      </c>
    </row>
    <row r="3428" spans="1:10" x14ac:dyDescent="0.35">
      <c r="A3428" t="s">
        <v>150</v>
      </c>
      <c r="B3428" t="s">
        <v>420</v>
      </c>
      <c r="C3428">
        <v>2007</v>
      </c>
      <c r="D3428">
        <v>5.9475002290000001</v>
      </c>
      <c r="E3428">
        <v>99.329681399999998</v>
      </c>
      <c r="F3428">
        <v>16.851520000000001</v>
      </c>
      <c r="G3428">
        <v>10.84173</v>
      </c>
      <c r="H3428">
        <v>103.0043716</v>
      </c>
      <c r="I3428">
        <v>100.52220920000001</v>
      </c>
      <c r="J3428">
        <v>34.669071199999998</v>
      </c>
    </row>
    <row r="3429" spans="1:10" x14ac:dyDescent="0.35">
      <c r="A3429" t="s">
        <v>150</v>
      </c>
      <c r="B3429" t="s">
        <v>420</v>
      </c>
      <c r="C3429">
        <v>2008</v>
      </c>
      <c r="D3429">
        <v>5.5012102130000002</v>
      </c>
      <c r="E3429">
        <v>101.7734222</v>
      </c>
      <c r="F3429">
        <v>17.52094</v>
      </c>
      <c r="G3429">
        <v>10.640560000000001</v>
      </c>
      <c r="H3429">
        <v>103.13583370000001</v>
      </c>
      <c r="I3429">
        <v>101.4230499</v>
      </c>
      <c r="J3429">
        <v>33.321609500000001</v>
      </c>
    </row>
    <row r="3430" spans="1:10" x14ac:dyDescent="0.35">
      <c r="A3430" t="s">
        <v>150</v>
      </c>
      <c r="B3430" t="s">
        <v>420</v>
      </c>
      <c r="C3430">
        <v>2009</v>
      </c>
      <c r="D3430">
        <v>5.0703902239999996</v>
      </c>
      <c r="E3430">
        <v>95.600349429999994</v>
      </c>
      <c r="F3430">
        <v>22.172125000000001</v>
      </c>
      <c r="G3430">
        <v>16.22447</v>
      </c>
      <c r="H3430">
        <v>98.134666440000004</v>
      </c>
      <c r="I3430">
        <v>85.707580570000005</v>
      </c>
      <c r="J3430">
        <v>35.787868500000002</v>
      </c>
    </row>
    <row r="3431" spans="1:10" x14ac:dyDescent="0.35">
      <c r="A3431" t="s">
        <v>150</v>
      </c>
      <c r="B3431" t="s">
        <v>420</v>
      </c>
      <c r="C3431">
        <v>2010</v>
      </c>
      <c r="D3431">
        <v>6.2500400540000003</v>
      </c>
      <c r="E3431">
        <v>102.0431595</v>
      </c>
      <c r="F3431">
        <v>14.293480000000001</v>
      </c>
      <c r="G3431">
        <v>16.22447</v>
      </c>
      <c r="H3431">
        <v>102.5783081</v>
      </c>
      <c r="I3431">
        <v>105.1138535</v>
      </c>
      <c r="J3431">
        <v>36.834419250000003</v>
      </c>
    </row>
    <row r="3432" spans="1:10" x14ac:dyDescent="0.35">
      <c r="A3432" t="s">
        <v>150</v>
      </c>
      <c r="B3432" t="s">
        <v>420</v>
      </c>
      <c r="C3432">
        <v>2011</v>
      </c>
      <c r="D3432">
        <v>7.6961297990000004</v>
      </c>
      <c r="E3432">
        <v>99.402297970000006</v>
      </c>
      <c r="F3432">
        <v>12.61131</v>
      </c>
      <c r="G3432">
        <v>8.3145000000000007</v>
      </c>
      <c r="H3432">
        <v>100.9814987</v>
      </c>
      <c r="I3432">
        <v>94.112670899999998</v>
      </c>
      <c r="J3432">
        <v>39.448661799999996</v>
      </c>
    </row>
    <row r="3433" spans="1:10" x14ac:dyDescent="0.35">
      <c r="A3433" t="s">
        <v>150</v>
      </c>
      <c r="B3433" t="s">
        <v>420</v>
      </c>
      <c r="C3433">
        <v>2012</v>
      </c>
      <c r="D3433">
        <v>6.3454599380000003</v>
      </c>
      <c r="E3433">
        <v>99.139678959999998</v>
      </c>
      <c r="F3433">
        <v>11.451409999999999</v>
      </c>
      <c r="G3433">
        <v>8.5214599999999994</v>
      </c>
      <c r="H3433">
        <v>100.9379807</v>
      </c>
      <c r="I3433">
        <v>95.516998290000004</v>
      </c>
      <c r="J3433">
        <v>42.547328950000001</v>
      </c>
    </row>
    <row r="3434" spans="1:10" x14ac:dyDescent="0.35">
      <c r="A3434" t="s">
        <v>150</v>
      </c>
      <c r="B3434" t="s">
        <v>420</v>
      </c>
      <c r="C3434">
        <v>2013</v>
      </c>
      <c r="D3434">
        <v>7.579239845</v>
      </c>
      <c r="E3434">
        <v>100.4340134</v>
      </c>
      <c r="F3434">
        <v>13.899990000000001</v>
      </c>
      <c r="G3434">
        <v>8.0995799999999996</v>
      </c>
      <c r="H3434">
        <v>101.2325134</v>
      </c>
      <c r="I3434">
        <v>96.260063169999995</v>
      </c>
      <c r="J3434">
        <v>44.038951869999998</v>
      </c>
    </row>
    <row r="3435" spans="1:10" x14ac:dyDescent="0.35">
      <c r="A3435" t="s">
        <v>150</v>
      </c>
      <c r="B3435" t="s">
        <v>420</v>
      </c>
      <c r="C3435">
        <v>2014</v>
      </c>
      <c r="D3435">
        <v>7.0042099950000001</v>
      </c>
      <c r="E3435">
        <v>99.137512209999997</v>
      </c>
      <c r="F3435">
        <v>13.382020000000001</v>
      </c>
      <c r="G3435">
        <v>7.8703500000000002</v>
      </c>
      <c r="H3435">
        <v>100.6733322</v>
      </c>
      <c r="I3435">
        <v>96.230979919999996</v>
      </c>
      <c r="J3435">
        <v>44.490699769999999</v>
      </c>
    </row>
    <row r="3436" spans="1:10" x14ac:dyDescent="0.35">
      <c r="A3436" t="s">
        <v>150</v>
      </c>
      <c r="B3436" t="s">
        <v>420</v>
      </c>
      <c r="C3436">
        <v>2015</v>
      </c>
      <c r="D3436">
        <v>5.023980141</v>
      </c>
      <c r="E3436">
        <v>98.235443119999999</v>
      </c>
      <c r="F3436">
        <v>13.494450000000001</v>
      </c>
      <c r="G3436">
        <v>7.7957200000000002</v>
      </c>
      <c r="H3436">
        <v>100.30551149999999</v>
      </c>
      <c r="I3436">
        <v>95.157119750000007</v>
      </c>
      <c r="J3436">
        <v>46.946819310000002</v>
      </c>
    </row>
    <row r="3437" spans="1:10" x14ac:dyDescent="0.35">
      <c r="A3437" t="s">
        <v>150</v>
      </c>
      <c r="B3437" t="s">
        <v>420</v>
      </c>
      <c r="C3437">
        <v>2016</v>
      </c>
      <c r="D3437">
        <v>5.107659817</v>
      </c>
      <c r="E3437">
        <v>98.25766754</v>
      </c>
      <c r="F3437">
        <v>13.02685</v>
      </c>
      <c r="G3437">
        <v>7.2102199999999996</v>
      </c>
      <c r="H3437">
        <v>99.940460209999998</v>
      </c>
      <c r="I3437">
        <v>94.976570129999999</v>
      </c>
      <c r="J3437">
        <v>48.126079560000001</v>
      </c>
    </row>
    <row r="3438" spans="1:10" x14ac:dyDescent="0.35">
      <c r="A3438" t="s">
        <v>150</v>
      </c>
      <c r="B3438" t="s">
        <v>420</v>
      </c>
      <c r="C3438">
        <v>2017</v>
      </c>
      <c r="D3438">
        <v>4.5607900619999997</v>
      </c>
      <c r="E3438">
        <v>99.485168459999997</v>
      </c>
      <c r="F3438">
        <v>12.939310000000001</v>
      </c>
      <c r="G3438">
        <v>7.1124700000000001</v>
      </c>
      <c r="H3438">
        <v>99.609992980000001</v>
      </c>
      <c r="I3438">
        <v>103.1384125</v>
      </c>
      <c r="J3438">
        <v>52.844631200000002</v>
      </c>
    </row>
    <row r="3439" spans="1:10" x14ac:dyDescent="0.35">
      <c r="A3439" t="s">
        <v>150</v>
      </c>
      <c r="B3439" t="s">
        <v>420</v>
      </c>
      <c r="C3439">
        <v>2018</v>
      </c>
      <c r="D3439">
        <v>4.9236111640000004</v>
      </c>
      <c r="E3439">
        <v>100.4094391</v>
      </c>
      <c r="F3439">
        <v>22.172125000000001</v>
      </c>
      <c r="G3439">
        <v>16.22447</v>
      </c>
      <c r="H3439">
        <v>99.598327639999994</v>
      </c>
      <c r="I3439">
        <v>104.6425095</v>
      </c>
      <c r="J3439">
        <v>56.811111449999999</v>
      </c>
    </row>
    <row r="3440" spans="1:10" x14ac:dyDescent="0.35">
      <c r="A3440" t="s">
        <v>150</v>
      </c>
      <c r="B3440" t="s">
        <v>420</v>
      </c>
      <c r="C3440">
        <v>2019</v>
      </c>
      <c r="D3440">
        <v>4.8993501659999996</v>
      </c>
      <c r="E3440">
        <v>98.283546450000003</v>
      </c>
      <c r="F3440">
        <v>22.172125000000001</v>
      </c>
      <c r="G3440">
        <v>16.22447</v>
      </c>
      <c r="H3440">
        <v>98.174888609999996</v>
      </c>
      <c r="I3440">
        <v>104.5057297</v>
      </c>
      <c r="J3440">
        <v>58.53686905</v>
      </c>
    </row>
    <row r="3441" spans="1:10" x14ac:dyDescent="0.35">
      <c r="A3441" t="s">
        <v>150</v>
      </c>
      <c r="B3441" t="s">
        <v>420</v>
      </c>
      <c r="C3441">
        <v>2020</v>
      </c>
      <c r="D3441">
        <v>5.6448712350000001</v>
      </c>
      <c r="E3441">
        <v>97.796676640000001</v>
      </c>
      <c r="F3441">
        <v>22.172125000000001</v>
      </c>
      <c r="G3441">
        <v>16.22447</v>
      </c>
      <c r="H3441">
        <v>96.802490230000004</v>
      </c>
      <c r="I3441">
        <v>102.9240112</v>
      </c>
      <c r="J3441">
        <v>62.875251769999998</v>
      </c>
    </row>
    <row r="3442" spans="1:10" x14ac:dyDescent="0.35">
      <c r="A3442" t="s">
        <v>150</v>
      </c>
      <c r="B3442" t="s">
        <v>420</v>
      </c>
      <c r="C3442">
        <v>2021</v>
      </c>
      <c r="D3442">
        <v>5.3647999759999996</v>
      </c>
      <c r="E3442">
        <v>98.47328186</v>
      </c>
      <c r="F3442">
        <v>22.172125000000001</v>
      </c>
      <c r="G3442">
        <v>16.22447</v>
      </c>
      <c r="H3442">
        <v>95.413658139999995</v>
      </c>
      <c r="I3442">
        <v>103.0944595</v>
      </c>
      <c r="J3442">
        <v>73.022697449999995</v>
      </c>
    </row>
    <row r="3443" spans="1:10" x14ac:dyDescent="0.35">
      <c r="A3443" t="s">
        <v>150</v>
      </c>
      <c r="B3443" t="s">
        <v>420</v>
      </c>
      <c r="C3443">
        <v>2022</v>
      </c>
      <c r="D3443">
        <v>4.1019673350000003</v>
      </c>
      <c r="E3443">
        <v>95.524879459999994</v>
      </c>
      <c r="F3443">
        <v>22.172125000000001</v>
      </c>
      <c r="G3443">
        <v>16.22447</v>
      </c>
      <c r="H3443">
        <v>93.534660340000002</v>
      </c>
      <c r="I3443">
        <v>102.69503779999999</v>
      </c>
      <c r="J3443">
        <v>78.622940060000005</v>
      </c>
    </row>
    <row r="3444" spans="1:10" x14ac:dyDescent="0.35">
      <c r="A3444" t="s">
        <v>151</v>
      </c>
      <c r="B3444" t="s">
        <v>421</v>
      </c>
      <c r="C3444">
        <v>1999</v>
      </c>
      <c r="D3444">
        <v>13.8498497</v>
      </c>
      <c r="E3444">
        <v>96.026062010000004</v>
      </c>
      <c r="F3444">
        <v>14.92545</v>
      </c>
      <c r="G3444">
        <v>21.58333</v>
      </c>
      <c r="H3444">
        <v>84.168968199999995</v>
      </c>
      <c r="I3444">
        <v>71.136848450000002</v>
      </c>
      <c r="J3444">
        <v>30.962285040000001</v>
      </c>
    </row>
    <row r="3445" spans="1:10" x14ac:dyDescent="0.35">
      <c r="A3445" t="s">
        <v>151</v>
      </c>
      <c r="B3445" t="s">
        <v>421</v>
      </c>
      <c r="C3445">
        <v>2002</v>
      </c>
      <c r="D3445">
        <v>8.1951904300000002</v>
      </c>
      <c r="E3445">
        <v>101.5292587</v>
      </c>
      <c r="F3445">
        <v>16.938099999999999</v>
      </c>
      <c r="G3445">
        <v>16.67454</v>
      </c>
      <c r="H3445">
        <v>94.415092470000005</v>
      </c>
      <c r="I3445">
        <v>75.648956299999995</v>
      </c>
      <c r="J3445">
        <v>15.75640965</v>
      </c>
    </row>
    <row r="3446" spans="1:10" x14ac:dyDescent="0.35">
      <c r="A3446" t="s">
        <v>151</v>
      </c>
      <c r="B3446" t="s">
        <v>421</v>
      </c>
      <c r="C3446">
        <v>2003</v>
      </c>
      <c r="D3446">
        <v>11.84414005</v>
      </c>
      <c r="E3446">
        <v>84.914680480000001</v>
      </c>
      <c r="F3446">
        <v>22.172125000000001</v>
      </c>
      <c r="G3446">
        <v>14.93798</v>
      </c>
      <c r="H3446">
        <v>84.363563540000001</v>
      </c>
      <c r="I3446">
        <v>69.499877929999997</v>
      </c>
      <c r="J3446">
        <v>30.962285040000001</v>
      </c>
    </row>
    <row r="3447" spans="1:10" x14ac:dyDescent="0.35">
      <c r="A3447" t="s">
        <v>151</v>
      </c>
      <c r="B3447" t="s">
        <v>421</v>
      </c>
      <c r="C3447">
        <v>2004</v>
      </c>
      <c r="D3447">
        <v>4.1019673350000003</v>
      </c>
      <c r="E3447">
        <v>94.604503630000011</v>
      </c>
      <c r="F3447">
        <v>22.172125000000001</v>
      </c>
      <c r="G3447">
        <v>16.22447</v>
      </c>
      <c r="H3447">
        <v>93.888702390000006</v>
      </c>
      <c r="I3447">
        <v>71.563232420000006</v>
      </c>
      <c r="J3447">
        <v>30.962285040000001</v>
      </c>
    </row>
    <row r="3448" spans="1:10" x14ac:dyDescent="0.35">
      <c r="A3448" t="s">
        <v>151</v>
      </c>
      <c r="B3448" t="s">
        <v>421</v>
      </c>
      <c r="C3448">
        <v>2005</v>
      </c>
      <c r="D3448">
        <v>4.1019673350000003</v>
      </c>
      <c r="E3448">
        <v>83.842140200000003</v>
      </c>
      <c r="F3448">
        <v>22.172125000000001</v>
      </c>
      <c r="G3448">
        <v>16.22447</v>
      </c>
      <c r="H3448">
        <v>93.132148740000005</v>
      </c>
      <c r="I3448">
        <v>66.313667300000006</v>
      </c>
      <c r="J3448">
        <v>30.962285040000001</v>
      </c>
    </row>
    <row r="3449" spans="1:10" x14ac:dyDescent="0.35">
      <c r="A3449" t="s">
        <v>151</v>
      </c>
      <c r="B3449" t="s">
        <v>421</v>
      </c>
      <c r="C3449">
        <v>2006</v>
      </c>
      <c r="D3449">
        <v>4.1019673350000003</v>
      </c>
      <c r="E3449">
        <v>87.707389829999997</v>
      </c>
      <c r="F3449">
        <v>22.172125000000001</v>
      </c>
      <c r="G3449">
        <v>16.22447</v>
      </c>
      <c r="H3449">
        <v>96.140426640000001</v>
      </c>
      <c r="I3449">
        <v>70.155487059999999</v>
      </c>
      <c r="J3449">
        <v>30.962285040000001</v>
      </c>
    </row>
    <row r="3450" spans="1:10" x14ac:dyDescent="0.35">
      <c r="A3450" t="s">
        <v>151</v>
      </c>
      <c r="B3450" t="s">
        <v>421</v>
      </c>
      <c r="C3450">
        <v>2007</v>
      </c>
      <c r="D3450">
        <v>4.1019673350000003</v>
      </c>
      <c r="E3450">
        <v>91.877387999999996</v>
      </c>
      <c r="F3450">
        <v>22.172125000000001</v>
      </c>
      <c r="G3450">
        <v>16.22447</v>
      </c>
      <c r="H3450">
        <v>95.902397160000007</v>
      </c>
      <c r="I3450">
        <v>72.84938812</v>
      </c>
      <c r="J3450">
        <v>30.962285040000001</v>
      </c>
    </row>
    <row r="3451" spans="1:10" x14ac:dyDescent="0.35">
      <c r="A3451" t="s">
        <v>151</v>
      </c>
      <c r="B3451" t="s">
        <v>421</v>
      </c>
      <c r="C3451">
        <v>2008</v>
      </c>
      <c r="D3451">
        <v>4.1019673350000003</v>
      </c>
      <c r="E3451">
        <v>92.478889469999999</v>
      </c>
      <c r="F3451">
        <v>22.172125000000001</v>
      </c>
      <c r="G3451">
        <v>16.22447</v>
      </c>
      <c r="H3451">
        <v>98.222068789999994</v>
      </c>
      <c r="I3451">
        <v>75.903099060000002</v>
      </c>
      <c r="J3451">
        <v>30.962285040000001</v>
      </c>
    </row>
    <row r="3452" spans="1:10" x14ac:dyDescent="0.35">
      <c r="A3452" t="s">
        <v>151</v>
      </c>
      <c r="B3452" t="s">
        <v>421</v>
      </c>
      <c r="C3452">
        <v>2009</v>
      </c>
      <c r="D3452">
        <v>4.1019673350000003</v>
      </c>
      <c r="E3452">
        <v>91.723609920000001</v>
      </c>
      <c r="F3452">
        <v>22.172125000000001</v>
      </c>
      <c r="G3452">
        <v>16.22447</v>
      </c>
      <c r="H3452">
        <v>100.0595703</v>
      </c>
      <c r="I3452">
        <v>77.010307310000002</v>
      </c>
      <c r="J3452">
        <v>30.962285040000001</v>
      </c>
    </row>
    <row r="3453" spans="1:10" x14ac:dyDescent="0.35">
      <c r="A3453" t="s">
        <v>151</v>
      </c>
      <c r="B3453" t="s">
        <v>421</v>
      </c>
      <c r="C3453">
        <v>2011</v>
      </c>
      <c r="D3453">
        <v>4.1019673350000003</v>
      </c>
      <c r="E3453">
        <v>89.353889469999999</v>
      </c>
      <c r="F3453">
        <v>22.172125000000001</v>
      </c>
      <c r="G3453">
        <v>16.22447</v>
      </c>
      <c r="H3453">
        <v>103.24996950000001</v>
      </c>
      <c r="I3453">
        <v>85.707580570000005</v>
      </c>
      <c r="J3453">
        <v>30.962285040000001</v>
      </c>
    </row>
    <row r="3454" spans="1:10" x14ac:dyDescent="0.35">
      <c r="A3454" t="s">
        <v>151</v>
      </c>
      <c r="B3454" t="s">
        <v>421</v>
      </c>
      <c r="C3454">
        <v>2012</v>
      </c>
      <c r="D3454">
        <v>4.1019673350000003</v>
      </c>
      <c r="E3454">
        <v>94.604503630000011</v>
      </c>
      <c r="F3454">
        <v>22.172125000000001</v>
      </c>
      <c r="G3454">
        <v>16.22447</v>
      </c>
      <c r="H3454">
        <v>101.55633545000001</v>
      </c>
      <c r="I3454">
        <v>85.707580570000005</v>
      </c>
      <c r="J3454">
        <v>28.944499969999999</v>
      </c>
    </row>
    <row r="3455" spans="1:10" x14ac:dyDescent="0.35">
      <c r="A3455" t="s">
        <v>151</v>
      </c>
      <c r="B3455" t="s">
        <v>421</v>
      </c>
      <c r="C3455">
        <v>2015</v>
      </c>
      <c r="D3455">
        <v>4.1019673350000003</v>
      </c>
      <c r="E3455">
        <v>94.604503630000011</v>
      </c>
      <c r="F3455">
        <v>22.172125000000001</v>
      </c>
      <c r="G3455">
        <v>16.22447</v>
      </c>
      <c r="H3455">
        <v>109.8572769</v>
      </c>
      <c r="I3455">
        <v>88.452812190000003</v>
      </c>
      <c r="J3455">
        <v>30.962285040000001</v>
      </c>
    </row>
    <row r="3456" spans="1:10" x14ac:dyDescent="0.35">
      <c r="A3456" t="s">
        <v>151</v>
      </c>
      <c r="B3456" t="s">
        <v>421</v>
      </c>
      <c r="C3456">
        <v>2016</v>
      </c>
      <c r="D3456">
        <v>4.1019673350000003</v>
      </c>
      <c r="E3456">
        <v>98.405670169999993</v>
      </c>
      <c r="F3456">
        <v>22.172125000000001</v>
      </c>
      <c r="G3456">
        <v>16.22447</v>
      </c>
      <c r="H3456">
        <v>107.4560165</v>
      </c>
      <c r="I3456">
        <v>93.141410829999998</v>
      </c>
      <c r="J3456">
        <v>30.962285040000001</v>
      </c>
    </row>
    <row r="3457" spans="1:10" x14ac:dyDescent="0.35">
      <c r="A3457" t="s">
        <v>151</v>
      </c>
      <c r="B3457" t="s">
        <v>421</v>
      </c>
      <c r="C3457">
        <v>2019</v>
      </c>
      <c r="D3457">
        <v>9.9205703740000004</v>
      </c>
      <c r="E3457">
        <v>117.96643829999999</v>
      </c>
      <c r="F3457">
        <v>22.172125000000001</v>
      </c>
      <c r="G3457">
        <v>16.22447</v>
      </c>
      <c r="H3457">
        <v>106.2729492</v>
      </c>
      <c r="I3457">
        <v>110.421463</v>
      </c>
      <c r="J3457">
        <v>41.474651340000001</v>
      </c>
    </row>
    <row r="3458" spans="1:10" x14ac:dyDescent="0.35">
      <c r="A3458" t="s">
        <v>151</v>
      </c>
      <c r="B3458" t="s">
        <v>421</v>
      </c>
      <c r="C3458">
        <v>2020</v>
      </c>
      <c r="D3458">
        <v>4.1019673350000003</v>
      </c>
      <c r="E3458">
        <v>113.4912491</v>
      </c>
      <c r="F3458">
        <v>22.172125000000001</v>
      </c>
      <c r="G3458">
        <v>16.22447</v>
      </c>
      <c r="H3458">
        <v>103.00153349999999</v>
      </c>
      <c r="I3458">
        <v>113.36505889999999</v>
      </c>
      <c r="J3458">
        <v>30.962285040000001</v>
      </c>
    </row>
    <row r="3459" spans="1:10" x14ac:dyDescent="0.35">
      <c r="A3459" t="s">
        <v>151</v>
      </c>
      <c r="B3459" t="s">
        <v>421</v>
      </c>
      <c r="C3459">
        <v>2021</v>
      </c>
      <c r="D3459">
        <v>4.1019673350000003</v>
      </c>
      <c r="E3459">
        <v>109.6999969</v>
      </c>
      <c r="F3459">
        <v>22.172125000000001</v>
      </c>
      <c r="G3459">
        <v>16.22447</v>
      </c>
      <c r="H3459">
        <v>103.8133469</v>
      </c>
      <c r="I3459">
        <v>117.9795914</v>
      </c>
      <c r="J3459">
        <v>30.962285040000001</v>
      </c>
    </row>
    <row r="3460" spans="1:10" x14ac:dyDescent="0.35">
      <c r="A3460" t="s">
        <v>151</v>
      </c>
      <c r="B3460" t="s">
        <v>421</v>
      </c>
      <c r="C3460">
        <v>2022</v>
      </c>
      <c r="D3460">
        <v>7.5409398080000001</v>
      </c>
      <c r="E3460">
        <v>94.947570799999994</v>
      </c>
      <c r="F3460">
        <v>22.172125000000001</v>
      </c>
      <c r="G3460">
        <v>16.22447</v>
      </c>
      <c r="H3460">
        <v>105.104332</v>
      </c>
      <c r="I3460">
        <v>116.07515720000001</v>
      </c>
      <c r="J3460">
        <v>53.506149290000003</v>
      </c>
    </row>
    <row r="3461" spans="1:10" x14ac:dyDescent="0.35">
      <c r="A3461" t="s">
        <v>152</v>
      </c>
      <c r="B3461" t="s">
        <v>422</v>
      </c>
      <c r="C3461">
        <v>1999</v>
      </c>
      <c r="D3461">
        <v>1.722030044</v>
      </c>
      <c r="E3461">
        <v>44.092319490000001</v>
      </c>
      <c r="F3461">
        <v>47.002719999999997</v>
      </c>
      <c r="G3461">
        <v>28.243020000000001</v>
      </c>
      <c r="H3461">
        <v>80.401939389999995</v>
      </c>
      <c r="I3461">
        <v>16.965969090000002</v>
      </c>
      <c r="J3461">
        <v>4.0740599629999998</v>
      </c>
    </row>
    <row r="3462" spans="1:10" x14ac:dyDescent="0.35">
      <c r="A3462" t="s">
        <v>152</v>
      </c>
      <c r="B3462" t="s">
        <v>422</v>
      </c>
      <c r="C3462">
        <v>2000</v>
      </c>
      <c r="D3462">
        <v>4.1019673350000003</v>
      </c>
      <c r="E3462">
        <v>94.604503630000011</v>
      </c>
      <c r="F3462">
        <v>44.989510000000003</v>
      </c>
      <c r="G3462">
        <v>26.326650000000001</v>
      </c>
      <c r="H3462">
        <v>79.783218379999994</v>
      </c>
      <c r="I3462">
        <v>17.579500199999998</v>
      </c>
      <c r="J3462">
        <v>30.962285040000001</v>
      </c>
    </row>
    <row r="3463" spans="1:10" x14ac:dyDescent="0.35">
      <c r="A3463" t="s">
        <v>152</v>
      </c>
      <c r="B3463" t="s">
        <v>422</v>
      </c>
      <c r="C3463">
        <v>2001</v>
      </c>
      <c r="D3463">
        <v>2.1068398949999998</v>
      </c>
      <c r="E3463">
        <v>43.96380997</v>
      </c>
      <c r="F3463">
        <v>41.764360000000003</v>
      </c>
      <c r="G3463">
        <v>26.333909999999999</v>
      </c>
      <c r="H3463">
        <v>78.203689580000002</v>
      </c>
      <c r="I3463">
        <v>20.029109949999999</v>
      </c>
      <c r="J3463">
        <v>3.3758499620000002</v>
      </c>
    </row>
    <row r="3464" spans="1:10" x14ac:dyDescent="0.35">
      <c r="A3464" t="s">
        <v>152</v>
      </c>
      <c r="B3464" t="s">
        <v>422</v>
      </c>
      <c r="C3464">
        <v>2002</v>
      </c>
      <c r="D3464">
        <v>2.2771499159999999</v>
      </c>
      <c r="E3464">
        <v>41.642879489999999</v>
      </c>
      <c r="F3464">
        <v>39.118600000000001</v>
      </c>
      <c r="G3464">
        <v>26.24333</v>
      </c>
      <c r="H3464">
        <v>78.921386720000001</v>
      </c>
      <c r="I3464">
        <v>20.102750780000001</v>
      </c>
      <c r="J3464">
        <v>2.991329908</v>
      </c>
    </row>
    <row r="3465" spans="1:10" x14ac:dyDescent="0.35">
      <c r="A3465" t="s">
        <v>152</v>
      </c>
      <c r="B3465" t="s">
        <v>422</v>
      </c>
      <c r="C3465">
        <v>2003</v>
      </c>
      <c r="D3465">
        <v>2.365010023</v>
      </c>
      <c r="E3465">
        <v>94.604503630000011</v>
      </c>
      <c r="F3465">
        <v>41.057780000000001</v>
      </c>
      <c r="G3465">
        <v>26.075690000000002</v>
      </c>
      <c r="H3465">
        <v>80.675552370000005</v>
      </c>
      <c r="I3465">
        <v>21.043039319999998</v>
      </c>
      <c r="J3465">
        <v>3.19520998</v>
      </c>
    </row>
    <row r="3466" spans="1:10" x14ac:dyDescent="0.35">
      <c r="A3466" t="s">
        <v>152</v>
      </c>
      <c r="B3466" t="s">
        <v>422</v>
      </c>
      <c r="C3466">
        <v>2004</v>
      </c>
      <c r="D3466">
        <v>1.950799942</v>
      </c>
      <c r="E3466">
        <v>94.604503630000011</v>
      </c>
      <c r="F3466">
        <v>40.760509999999996</v>
      </c>
      <c r="G3466">
        <v>28.447220000000002</v>
      </c>
      <c r="H3466">
        <v>86.852348329999998</v>
      </c>
      <c r="I3466">
        <v>21.603170389999999</v>
      </c>
      <c r="J3466">
        <v>3.245579958</v>
      </c>
    </row>
    <row r="3467" spans="1:10" x14ac:dyDescent="0.35">
      <c r="A3467" t="s">
        <v>152</v>
      </c>
      <c r="B3467" t="s">
        <v>422</v>
      </c>
      <c r="C3467">
        <v>2005</v>
      </c>
      <c r="D3467">
        <v>4.1019673350000003</v>
      </c>
      <c r="E3467">
        <v>39.598678589999999</v>
      </c>
      <c r="F3467">
        <v>40.32497</v>
      </c>
      <c r="G3467">
        <v>30.983640000000001</v>
      </c>
      <c r="H3467">
        <v>87.048713680000006</v>
      </c>
      <c r="I3467">
        <v>21.919870379999999</v>
      </c>
      <c r="J3467">
        <v>2.9948999879999998</v>
      </c>
    </row>
    <row r="3468" spans="1:10" x14ac:dyDescent="0.35">
      <c r="A3468" t="s">
        <v>152</v>
      </c>
      <c r="B3468" t="s">
        <v>422</v>
      </c>
      <c r="C3468">
        <v>2006</v>
      </c>
      <c r="D3468">
        <v>1.958510041</v>
      </c>
      <c r="E3468">
        <v>40.751880649999997</v>
      </c>
      <c r="F3468">
        <v>41.412190000000002</v>
      </c>
      <c r="G3468">
        <v>26.19698</v>
      </c>
      <c r="H3468">
        <v>90.230300900000003</v>
      </c>
      <c r="I3468">
        <v>22.571550370000001</v>
      </c>
      <c r="J3468">
        <v>3.3983099459999999</v>
      </c>
    </row>
    <row r="3469" spans="1:10" x14ac:dyDescent="0.35">
      <c r="A3469" t="s">
        <v>152</v>
      </c>
      <c r="B3469" t="s">
        <v>422</v>
      </c>
      <c r="C3469">
        <v>2007</v>
      </c>
      <c r="D3469">
        <v>4.1019673350000003</v>
      </c>
      <c r="E3469">
        <v>51.221000670000002</v>
      </c>
      <c r="F3469">
        <v>42.514809999999997</v>
      </c>
      <c r="G3469">
        <v>16.22447</v>
      </c>
      <c r="H3469">
        <v>92.487640380000002</v>
      </c>
      <c r="I3469">
        <v>85.707580570000005</v>
      </c>
      <c r="J3469">
        <v>3.856260061</v>
      </c>
    </row>
    <row r="3470" spans="1:10" x14ac:dyDescent="0.35">
      <c r="A3470" t="s">
        <v>152</v>
      </c>
      <c r="B3470" t="s">
        <v>422</v>
      </c>
      <c r="C3470">
        <v>2008</v>
      </c>
      <c r="D3470">
        <v>4.1019673350000003</v>
      </c>
      <c r="E3470">
        <v>94.604503630000011</v>
      </c>
      <c r="F3470">
        <v>37.227919999999997</v>
      </c>
      <c r="G3470">
        <v>16.22447</v>
      </c>
      <c r="H3470">
        <v>89.486022950000006</v>
      </c>
      <c r="I3470">
        <v>18.129480359999999</v>
      </c>
      <c r="J3470">
        <v>3.975359917</v>
      </c>
    </row>
    <row r="3471" spans="1:10" x14ac:dyDescent="0.35">
      <c r="A3471" t="s">
        <v>152</v>
      </c>
      <c r="B3471" t="s">
        <v>422</v>
      </c>
      <c r="C3471">
        <v>2009</v>
      </c>
      <c r="D3471">
        <v>4.1019673350000003</v>
      </c>
      <c r="E3471">
        <v>66.414100649999995</v>
      </c>
      <c r="F3471">
        <v>39.067700000000002</v>
      </c>
      <c r="G3471">
        <v>16.22447</v>
      </c>
      <c r="H3471">
        <v>95.791511540000002</v>
      </c>
      <c r="I3471">
        <v>19.626489639999999</v>
      </c>
      <c r="J3471">
        <v>4.047359943</v>
      </c>
    </row>
    <row r="3472" spans="1:10" x14ac:dyDescent="0.35">
      <c r="A3472" t="s">
        <v>152</v>
      </c>
      <c r="B3472" t="s">
        <v>422</v>
      </c>
      <c r="C3472">
        <v>2010</v>
      </c>
      <c r="D3472">
        <v>4.1019673350000003</v>
      </c>
      <c r="E3472">
        <v>94.604503630000011</v>
      </c>
      <c r="F3472">
        <v>37.151859999999999</v>
      </c>
      <c r="G3472">
        <v>16.22447</v>
      </c>
      <c r="H3472">
        <v>97.248977659999994</v>
      </c>
      <c r="I3472">
        <v>20.115499499999999</v>
      </c>
      <c r="J3472">
        <v>4.6010298729999999</v>
      </c>
    </row>
    <row r="3473" spans="1:10" x14ac:dyDescent="0.35">
      <c r="A3473" t="s">
        <v>152</v>
      </c>
      <c r="B3473" t="s">
        <v>422</v>
      </c>
      <c r="C3473">
        <v>2011</v>
      </c>
      <c r="D3473">
        <v>2.331020117</v>
      </c>
      <c r="E3473">
        <v>94.604503630000011</v>
      </c>
      <c r="F3473">
        <v>39.294429999999998</v>
      </c>
      <c r="G3473">
        <v>16.22447</v>
      </c>
      <c r="H3473">
        <v>95.269889829999997</v>
      </c>
      <c r="I3473">
        <v>22.494880680000001</v>
      </c>
      <c r="J3473">
        <v>5.0143599510000003</v>
      </c>
    </row>
    <row r="3474" spans="1:10" x14ac:dyDescent="0.35">
      <c r="A3474" t="s">
        <v>152</v>
      </c>
      <c r="B3474" t="s">
        <v>422</v>
      </c>
      <c r="C3474">
        <v>2012</v>
      </c>
      <c r="D3474">
        <v>2.1582100390000001</v>
      </c>
      <c r="E3474">
        <v>68.937179569999998</v>
      </c>
      <c r="F3474">
        <v>40.12932</v>
      </c>
      <c r="G3474">
        <v>16.22447</v>
      </c>
      <c r="H3474">
        <v>94.801521300000005</v>
      </c>
      <c r="I3474">
        <v>27.077089310000002</v>
      </c>
      <c r="J3474">
        <v>5.4568200109999996</v>
      </c>
    </row>
    <row r="3475" spans="1:10" x14ac:dyDescent="0.35">
      <c r="A3475" t="s">
        <v>152</v>
      </c>
      <c r="B3475" t="s">
        <v>422</v>
      </c>
      <c r="C3475">
        <v>2013</v>
      </c>
      <c r="D3475">
        <v>2.2935400010000002</v>
      </c>
      <c r="E3475">
        <v>70.495491029999997</v>
      </c>
      <c r="F3475">
        <v>35.378250000000001</v>
      </c>
      <c r="G3475">
        <v>16.22447</v>
      </c>
      <c r="H3475">
        <v>93.195823669999996</v>
      </c>
      <c r="I3475">
        <v>30.145439150000001</v>
      </c>
      <c r="J3475">
        <v>5.7832298279999996</v>
      </c>
    </row>
    <row r="3476" spans="1:10" x14ac:dyDescent="0.35">
      <c r="A3476" t="s">
        <v>152</v>
      </c>
      <c r="B3476" t="s">
        <v>422</v>
      </c>
      <c r="C3476">
        <v>2014</v>
      </c>
      <c r="D3476">
        <v>2.5579643249999999</v>
      </c>
      <c r="E3476">
        <v>66.885986329999994</v>
      </c>
      <c r="F3476">
        <v>34.379109999999997</v>
      </c>
      <c r="G3476">
        <v>33.093200000000003</v>
      </c>
      <c r="H3476">
        <v>93.520576480000003</v>
      </c>
      <c r="I3476">
        <v>30.573219300000002</v>
      </c>
      <c r="J3476">
        <v>30.962285040000001</v>
      </c>
    </row>
    <row r="3477" spans="1:10" x14ac:dyDescent="0.35">
      <c r="A3477" t="s">
        <v>152</v>
      </c>
      <c r="B3477" t="s">
        <v>422</v>
      </c>
      <c r="C3477">
        <v>2015</v>
      </c>
      <c r="D3477">
        <v>2.829566002</v>
      </c>
      <c r="E3477">
        <v>66.717658999999998</v>
      </c>
      <c r="F3477">
        <v>35.811929999999997</v>
      </c>
      <c r="G3477">
        <v>33.546770000000002</v>
      </c>
      <c r="H3477">
        <v>96.381950380000006</v>
      </c>
      <c r="I3477">
        <v>31.063880919999999</v>
      </c>
      <c r="J3477">
        <v>5.8703799249999999</v>
      </c>
    </row>
    <row r="3478" spans="1:10" x14ac:dyDescent="0.35">
      <c r="A3478" t="s">
        <v>152</v>
      </c>
      <c r="B3478" t="s">
        <v>422</v>
      </c>
      <c r="C3478">
        <v>2016</v>
      </c>
      <c r="D3478">
        <v>1.9440599679999999</v>
      </c>
      <c r="E3478">
        <v>94.604503630000011</v>
      </c>
      <c r="F3478">
        <v>36.366959999999999</v>
      </c>
      <c r="G3478">
        <v>26.367709999999999</v>
      </c>
      <c r="H3478">
        <v>88.465408330000002</v>
      </c>
      <c r="I3478">
        <v>32.048011780000003</v>
      </c>
      <c r="J3478">
        <v>5.5491099359999998</v>
      </c>
    </row>
    <row r="3479" spans="1:10" x14ac:dyDescent="0.35">
      <c r="A3479" t="s">
        <v>152</v>
      </c>
      <c r="B3479" t="s">
        <v>422</v>
      </c>
      <c r="C3479">
        <v>2017</v>
      </c>
      <c r="D3479">
        <v>4.1019673350000003</v>
      </c>
      <c r="E3479">
        <v>64.449981690000001</v>
      </c>
      <c r="F3479">
        <v>36.35033</v>
      </c>
      <c r="G3479">
        <v>23.70599</v>
      </c>
      <c r="H3479">
        <v>87.741836550000002</v>
      </c>
      <c r="I3479">
        <v>31.624000550000002</v>
      </c>
      <c r="J3479">
        <v>5.1432199479999996</v>
      </c>
    </row>
    <row r="3480" spans="1:10" x14ac:dyDescent="0.35">
      <c r="A3480" t="s">
        <v>152</v>
      </c>
      <c r="B3480" t="s">
        <v>422</v>
      </c>
      <c r="C3480">
        <v>2018</v>
      </c>
      <c r="D3480">
        <v>4.1019673350000003</v>
      </c>
      <c r="E3480">
        <v>69.655891420000003</v>
      </c>
      <c r="F3480">
        <v>34.27814</v>
      </c>
      <c r="G3480">
        <v>25.916699999999999</v>
      </c>
      <c r="H3480">
        <v>90.325393680000005</v>
      </c>
      <c r="I3480">
        <v>35.390369419999999</v>
      </c>
      <c r="J3480">
        <v>5.1187901499999997</v>
      </c>
    </row>
    <row r="3481" spans="1:10" x14ac:dyDescent="0.35">
      <c r="A3481" t="s">
        <v>152</v>
      </c>
      <c r="B3481" t="s">
        <v>422</v>
      </c>
      <c r="C3481">
        <v>2019</v>
      </c>
      <c r="D3481">
        <v>1.82317996</v>
      </c>
      <c r="E3481">
        <v>66.281219480000004</v>
      </c>
      <c r="F3481">
        <v>22.172125000000001</v>
      </c>
      <c r="G3481">
        <v>16.22447</v>
      </c>
      <c r="H3481">
        <v>90.719032290000001</v>
      </c>
      <c r="I3481">
        <v>37.450481410000002</v>
      </c>
      <c r="J3481">
        <v>5.8698902129999997</v>
      </c>
    </row>
    <row r="3482" spans="1:10" x14ac:dyDescent="0.35">
      <c r="A3482" t="s">
        <v>152</v>
      </c>
      <c r="B3482" t="s">
        <v>422</v>
      </c>
      <c r="C3482">
        <v>2020</v>
      </c>
      <c r="D3482">
        <v>1.802649975</v>
      </c>
      <c r="E3482">
        <v>94.604503630000011</v>
      </c>
      <c r="F3482">
        <v>22.172125000000001</v>
      </c>
      <c r="G3482">
        <v>16.22447</v>
      </c>
      <c r="H3482">
        <v>86.689903259999994</v>
      </c>
      <c r="I3482">
        <v>35.888999939999998</v>
      </c>
      <c r="J3482">
        <v>5.951250076</v>
      </c>
    </row>
    <row r="3483" spans="1:10" x14ac:dyDescent="0.35">
      <c r="A3483" t="s">
        <v>152</v>
      </c>
      <c r="B3483" t="s">
        <v>422</v>
      </c>
      <c r="C3483">
        <v>2021</v>
      </c>
      <c r="D3483">
        <v>1.891970038</v>
      </c>
      <c r="E3483">
        <v>94.604503630000011</v>
      </c>
      <c r="F3483">
        <v>22.172125000000001</v>
      </c>
      <c r="G3483">
        <v>16.22447</v>
      </c>
      <c r="H3483">
        <v>101.55633545000001</v>
      </c>
      <c r="I3483">
        <v>85.707580570000005</v>
      </c>
      <c r="J3483">
        <v>30.962285040000001</v>
      </c>
    </row>
    <row r="3484" spans="1:10" x14ac:dyDescent="0.35">
      <c r="A3484" t="s">
        <v>152</v>
      </c>
      <c r="B3484" t="s">
        <v>422</v>
      </c>
      <c r="C3484">
        <v>2022</v>
      </c>
      <c r="D3484">
        <v>2.4402425289999998</v>
      </c>
      <c r="E3484">
        <v>94.604503630000011</v>
      </c>
      <c r="F3484">
        <v>22.172125000000001</v>
      </c>
      <c r="G3484">
        <v>16.22447</v>
      </c>
      <c r="H3484">
        <v>101.55633545000001</v>
      </c>
      <c r="I3484">
        <v>85.707580570000005</v>
      </c>
      <c r="J3484">
        <v>30.962285040000001</v>
      </c>
    </row>
    <row r="3485" spans="1:10" x14ac:dyDescent="0.35">
      <c r="A3485" t="s">
        <v>152</v>
      </c>
      <c r="B3485" t="s">
        <v>422</v>
      </c>
      <c r="C3485">
        <v>2023</v>
      </c>
      <c r="D3485">
        <v>2.6460304259999998</v>
      </c>
      <c r="E3485">
        <v>94.604503630000011</v>
      </c>
      <c r="F3485">
        <v>22.172125000000001</v>
      </c>
      <c r="G3485">
        <v>16.22447</v>
      </c>
      <c r="H3485">
        <v>111.7692795</v>
      </c>
      <c r="I3485">
        <v>85.707580570000005</v>
      </c>
      <c r="J3485">
        <v>30.962285040000001</v>
      </c>
    </row>
    <row r="3486" spans="1:10" x14ac:dyDescent="0.35">
      <c r="A3486" t="s">
        <v>153</v>
      </c>
      <c r="B3486" t="s">
        <v>423</v>
      </c>
      <c r="C3486">
        <v>1999</v>
      </c>
      <c r="D3486">
        <v>3.8874199389999999</v>
      </c>
      <c r="E3486">
        <v>99.230850219999994</v>
      </c>
      <c r="F3486">
        <v>26.138439999999999</v>
      </c>
      <c r="G3486">
        <v>19.565709999999999</v>
      </c>
      <c r="H3486">
        <v>102.7747574</v>
      </c>
      <c r="I3486">
        <v>72.245246890000004</v>
      </c>
      <c r="J3486">
        <v>9.4236097339999993</v>
      </c>
    </row>
    <row r="3487" spans="1:10" x14ac:dyDescent="0.35">
      <c r="A3487" t="s">
        <v>153</v>
      </c>
      <c r="B3487" t="s">
        <v>423</v>
      </c>
      <c r="C3487">
        <v>2000</v>
      </c>
      <c r="D3487">
        <v>3.7190399169999999</v>
      </c>
      <c r="E3487">
        <v>100.87545780000001</v>
      </c>
      <c r="F3487">
        <v>26.117609999999999</v>
      </c>
      <c r="G3487">
        <v>19.395140000000001</v>
      </c>
      <c r="H3487">
        <v>103.17371369999999</v>
      </c>
      <c r="I3487">
        <v>74.472351070000002</v>
      </c>
      <c r="J3487">
        <v>10.52147961</v>
      </c>
    </row>
    <row r="3488" spans="1:10" x14ac:dyDescent="0.35">
      <c r="A3488" t="s">
        <v>153</v>
      </c>
      <c r="B3488" t="s">
        <v>423</v>
      </c>
      <c r="C3488">
        <v>2001</v>
      </c>
      <c r="D3488">
        <v>3.0734798909999999</v>
      </c>
      <c r="E3488">
        <v>101.1899185</v>
      </c>
      <c r="F3488">
        <v>24.927499999999998</v>
      </c>
      <c r="G3488">
        <v>19.234169999999999</v>
      </c>
      <c r="H3488">
        <v>102.9751663</v>
      </c>
      <c r="I3488">
        <v>80.296928410000007</v>
      </c>
      <c r="J3488">
        <v>16.44857025</v>
      </c>
    </row>
    <row r="3489" spans="1:10" x14ac:dyDescent="0.35">
      <c r="A3489" t="s">
        <v>153</v>
      </c>
      <c r="B3489" t="s">
        <v>423</v>
      </c>
      <c r="C3489">
        <v>2002</v>
      </c>
      <c r="D3489">
        <v>3.0202400680000001</v>
      </c>
      <c r="E3489">
        <v>97.902000430000001</v>
      </c>
      <c r="F3489">
        <v>25.196349999999999</v>
      </c>
      <c r="G3489">
        <v>18.83802</v>
      </c>
      <c r="H3489">
        <v>102.72814940000001</v>
      </c>
      <c r="I3489">
        <v>82.417228699999995</v>
      </c>
      <c r="J3489">
        <v>15.12411022</v>
      </c>
    </row>
    <row r="3490" spans="1:10" x14ac:dyDescent="0.35">
      <c r="A3490" t="s">
        <v>153</v>
      </c>
      <c r="B3490" t="s">
        <v>423</v>
      </c>
      <c r="C3490">
        <v>2003</v>
      </c>
      <c r="D3490">
        <v>4.3571701049999998</v>
      </c>
      <c r="E3490">
        <v>98.270942689999998</v>
      </c>
      <c r="F3490">
        <v>23.06335</v>
      </c>
      <c r="G3490">
        <v>18.558150000000001</v>
      </c>
      <c r="H3490">
        <v>102.1853638</v>
      </c>
      <c r="I3490">
        <v>85.577590939999993</v>
      </c>
      <c r="J3490">
        <v>15.757729530000001</v>
      </c>
    </row>
    <row r="3491" spans="1:10" x14ac:dyDescent="0.35">
      <c r="A3491" t="s">
        <v>153</v>
      </c>
      <c r="B3491" t="s">
        <v>423</v>
      </c>
      <c r="C3491">
        <v>2004</v>
      </c>
      <c r="D3491">
        <v>4.2557702060000002</v>
      </c>
      <c r="E3491">
        <v>95.625732420000006</v>
      </c>
      <c r="F3491">
        <v>21.98676</v>
      </c>
      <c r="G3491">
        <v>17.573270000000001</v>
      </c>
      <c r="H3491">
        <v>101.8559494</v>
      </c>
      <c r="I3491">
        <v>86.343528750000004</v>
      </c>
      <c r="J3491">
        <v>17.28510094</v>
      </c>
    </row>
    <row r="3492" spans="1:10" x14ac:dyDescent="0.35">
      <c r="A3492" t="s">
        <v>153</v>
      </c>
      <c r="B3492" t="s">
        <v>423</v>
      </c>
      <c r="C3492">
        <v>2005</v>
      </c>
      <c r="D3492">
        <v>4.0240201950000003</v>
      </c>
      <c r="E3492">
        <v>97.979270940000006</v>
      </c>
      <c r="F3492">
        <v>22.3399</v>
      </c>
      <c r="G3492">
        <v>17.413959999999999</v>
      </c>
      <c r="H3492">
        <v>102.0945663</v>
      </c>
      <c r="I3492">
        <v>88.63310242</v>
      </c>
      <c r="J3492">
        <v>21.052959439999999</v>
      </c>
    </row>
    <row r="3493" spans="1:10" x14ac:dyDescent="0.35">
      <c r="A3493" t="s">
        <v>153</v>
      </c>
      <c r="B3493" t="s">
        <v>423</v>
      </c>
      <c r="C3493">
        <v>2006</v>
      </c>
      <c r="D3493">
        <v>3.6483900550000001</v>
      </c>
      <c r="E3493">
        <v>92.629592900000006</v>
      </c>
      <c r="F3493">
        <v>21.683990000000001</v>
      </c>
      <c r="G3493">
        <v>16.611910000000002</v>
      </c>
      <c r="H3493">
        <v>101.5969315</v>
      </c>
      <c r="I3493">
        <v>86.694419859999996</v>
      </c>
      <c r="J3493">
        <v>23.605459209999999</v>
      </c>
    </row>
    <row r="3494" spans="1:10" x14ac:dyDescent="0.35">
      <c r="A3494" t="s">
        <v>153</v>
      </c>
      <c r="B3494" t="s">
        <v>423</v>
      </c>
      <c r="C3494">
        <v>2007</v>
      </c>
      <c r="D3494">
        <v>3.1854000089999999</v>
      </c>
      <c r="E3494">
        <v>97.435897830000002</v>
      </c>
      <c r="F3494">
        <v>21.505050000000001</v>
      </c>
      <c r="G3494">
        <v>16.058959999999999</v>
      </c>
      <c r="H3494">
        <v>100.8375702</v>
      </c>
      <c r="I3494">
        <v>86.721527100000003</v>
      </c>
      <c r="J3494">
        <v>24.52384949</v>
      </c>
    </row>
    <row r="3495" spans="1:10" x14ac:dyDescent="0.35">
      <c r="A3495" t="s">
        <v>153</v>
      </c>
      <c r="B3495" t="s">
        <v>423</v>
      </c>
      <c r="C3495">
        <v>2008</v>
      </c>
      <c r="D3495">
        <v>3.0630700590000002</v>
      </c>
      <c r="E3495">
        <v>95.353652949999997</v>
      </c>
      <c r="F3495">
        <v>21.660049999999998</v>
      </c>
      <c r="G3495">
        <v>16.050789999999999</v>
      </c>
      <c r="H3495">
        <v>101.19455720000001</v>
      </c>
      <c r="I3495">
        <v>86.221916199999995</v>
      </c>
      <c r="J3495">
        <v>27.027200700000002</v>
      </c>
    </row>
    <row r="3496" spans="1:10" x14ac:dyDescent="0.35">
      <c r="A3496" t="s">
        <v>153</v>
      </c>
      <c r="B3496" t="s">
        <v>423</v>
      </c>
      <c r="C3496">
        <v>2009</v>
      </c>
      <c r="D3496">
        <v>3.0473101140000001</v>
      </c>
      <c r="E3496">
        <v>93.652992249999997</v>
      </c>
      <c r="F3496">
        <v>21.621200000000002</v>
      </c>
      <c r="G3496">
        <v>15.719519999999999</v>
      </c>
      <c r="H3496">
        <v>100.4788666</v>
      </c>
      <c r="I3496">
        <v>86.656700130000004</v>
      </c>
      <c r="J3496">
        <v>31.39937973</v>
      </c>
    </row>
    <row r="3497" spans="1:10" x14ac:dyDescent="0.35">
      <c r="A3497" t="s">
        <v>153</v>
      </c>
      <c r="B3497" t="s">
        <v>423</v>
      </c>
      <c r="C3497">
        <v>2010</v>
      </c>
      <c r="D3497">
        <v>3.551470041</v>
      </c>
      <c r="E3497">
        <v>99.875633239999999</v>
      </c>
      <c r="F3497">
        <v>21.460529999999999</v>
      </c>
      <c r="G3497">
        <v>15.25916</v>
      </c>
      <c r="H3497">
        <v>100.5936279</v>
      </c>
      <c r="I3497">
        <v>86.90731049</v>
      </c>
      <c r="J3497">
        <v>33.079990389999999</v>
      </c>
    </row>
    <row r="3498" spans="1:10" x14ac:dyDescent="0.35">
      <c r="A3498" t="s">
        <v>153</v>
      </c>
      <c r="B3498" t="s">
        <v>423</v>
      </c>
      <c r="C3498">
        <v>2011</v>
      </c>
      <c r="D3498">
        <v>3.3320701119999998</v>
      </c>
      <c r="E3498">
        <v>96.728309629999998</v>
      </c>
      <c r="F3498">
        <v>20.35924</v>
      </c>
      <c r="G3498">
        <v>14.9129</v>
      </c>
      <c r="H3498">
        <v>100.0267181</v>
      </c>
      <c r="I3498">
        <v>88.722290040000004</v>
      </c>
      <c r="J3498">
        <v>34.22650909</v>
      </c>
    </row>
    <row r="3499" spans="1:10" x14ac:dyDescent="0.35">
      <c r="A3499" t="s">
        <v>153</v>
      </c>
      <c r="B3499" t="s">
        <v>423</v>
      </c>
      <c r="C3499">
        <v>2012</v>
      </c>
      <c r="D3499">
        <v>3.4182000160000001</v>
      </c>
      <c r="E3499">
        <v>92.29499817</v>
      </c>
      <c r="F3499">
        <v>20.938639999999999</v>
      </c>
      <c r="G3499">
        <v>14.7082</v>
      </c>
      <c r="H3499">
        <v>99.36689758</v>
      </c>
      <c r="I3499">
        <v>92.109443659999997</v>
      </c>
      <c r="J3499">
        <v>40.374950409999997</v>
      </c>
    </row>
    <row r="3500" spans="1:10" x14ac:dyDescent="0.35">
      <c r="A3500" t="s">
        <v>153</v>
      </c>
      <c r="B3500" t="s">
        <v>423</v>
      </c>
      <c r="C3500">
        <v>2013</v>
      </c>
      <c r="D3500">
        <v>3.567759991</v>
      </c>
      <c r="E3500">
        <v>96.791549680000003</v>
      </c>
      <c r="F3500">
        <v>19.792629999999999</v>
      </c>
      <c r="G3500">
        <v>13.12128</v>
      </c>
      <c r="H3500">
        <v>98.059432979999997</v>
      </c>
      <c r="I3500">
        <v>93.798286439999998</v>
      </c>
      <c r="J3500">
        <v>41.402400970000002</v>
      </c>
    </row>
    <row r="3501" spans="1:10" x14ac:dyDescent="0.35">
      <c r="A3501" t="s">
        <v>153</v>
      </c>
      <c r="B3501" t="s">
        <v>423</v>
      </c>
      <c r="C3501">
        <v>2014</v>
      </c>
      <c r="D3501">
        <v>4.8151497839999999</v>
      </c>
      <c r="E3501">
        <v>93.274391170000001</v>
      </c>
      <c r="F3501">
        <v>18.732810000000001</v>
      </c>
      <c r="G3501">
        <v>13.265610000000001</v>
      </c>
      <c r="H3501">
        <v>97.287498470000003</v>
      </c>
      <c r="I3501">
        <v>97.075347899999997</v>
      </c>
      <c r="J3501">
        <v>40.038200379999999</v>
      </c>
    </row>
    <row r="3502" spans="1:10" x14ac:dyDescent="0.35">
      <c r="A3502" t="s">
        <v>153</v>
      </c>
      <c r="B3502" t="s">
        <v>423</v>
      </c>
      <c r="C3502">
        <v>2015</v>
      </c>
      <c r="D3502">
        <v>4.7584700580000003</v>
      </c>
      <c r="E3502">
        <v>96.085990910000007</v>
      </c>
      <c r="F3502">
        <v>18.820930000000001</v>
      </c>
      <c r="G3502">
        <v>12.87505</v>
      </c>
      <c r="H3502">
        <v>97.320716860000005</v>
      </c>
      <c r="I3502">
        <v>93.968200679999995</v>
      </c>
      <c r="J3502">
        <v>37.760738369999999</v>
      </c>
    </row>
    <row r="3503" spans="1:10" x14ac:dyDescent="0.35">
      <c r="A3503" t="s">
        <v>153</v>
      </c>
      <c r="B3503" t="s">
        <v>423</v>
      </c>
      <c r="C3503">
        <v>2016</v>
      </c>
      <c r="D3503">
        <v>4.8820700649999997</v>
      </c>
      <c r="E3503">
        <v>94.605789180000002</v>
      </c>
      <c r="F3503">
        <v>17.794440000000002</v>
      </c>
      <c r="G3503">
        <v>16.22447</v>
      </c>
      <c r="H3503">
        <v>96.721603389999999</v>
      </c>
      <c r="I3503">
        <v>94.43624878</v>
      </c>
      <c r="J3503">
        <v>38.410770419999999</v>
      </c>
    </row>
    <row r="3504" spans="1:10" x14ac:dyDescent="0.35">
      <c r="A3504" t="s">
        <v>153</v>
      </c>
      <c r="B3504" t="s">
        <v>423</v>
      </c>
      <c r="C3504">
        <v>2017</v>
      </c>
      <c r="D3504">
        <v>4.87887001</v>
      </c>
      <c r="E3504">
        <v>91.758399960000006</v>
      </c>
      <c r="F3504">
        <v>17.93769</v>
      </c>
      <c r="G3504">
        <v>12.65226</v>
      </c>
      <c r="H3504">
        <v>96.478630069999994</v>
      </c>
      <c r="I3504">
        <v>92.540328979999998</v>
      </c>
      <c r="J3504">
        <v>39.661880490000001</v>
      </c>
    </row>
    <row r="3505" spans="1:10" x14ac:dyDescent="0.35">
      <c r="A3505" t="s">
        <v>153</v>
      </c>
      <c r="B3505" t="s">
        <v>423</v>
      </c>
      <c r="C3505">
        <v>2018</v>
      </c>
      <c r="D3505">
        <v>4.6744799610000003</v>
      </c>
      <c r="E3505">
        <v>95.733726500000003</v>
      </c>
      <c r="F3505">
        <v>16.198409999999999</v>
      </c>
      <c r="G3505">
        <v>10.9886</v>
      </c>
      <c r="H3505">
        <v>96.449401859999995</v>
      </c>
      <c r="I3505">
        <v>91.417137150000002</v>
      </c>
      <c r="J3505">
        <v>40.407810210000001</v>
      </c>
    </row>
    <row r="3506" spans="1:10" x14ac:dyDescent="0.35">
      <c r="A3506" t="s">
        <v>153</v>
      </c>
      <c r="B3506" t="s">
        <v>423</v>
      </c>
      <c r="C3506">
        <v>2019</v>
      </c>
      <c r="D3506">
        <v>4.541950226</v>
      </c>
      <c r="E3506">
        <v>92.646606449999993</v>
      </c>
      <c r="F3506">
        <v>22.172125000000001</v>
      </c>
      <c r="G3506">
        <v>16.22447</v>
      </c>
      <c r="H3506">
        <v>95.423080440000007</v>
      </c>
      <c r="I3506">
        <v>93.135498049999995</v>
      </c>
      <c r="J3506">
        <v>42.987869259999997</v>
      </c>
    </row>
    <row r="3507" spans="1:10" x14ac:dyDescent="0.35">
      <c r="A3507" t="s">
        <v>153</v>
      </c>
      <c r="B3507" t="s">
        <v>423</v>
      </c>
      <c r="C3507">
        <v>2020</v>
      </c>
      <c r="D3507">
        <v>4.3524398800000004</v>
      </c>
      <c r="E3507">
        <v>92.686523440000002</v>
      </c>
      <c r="F3507">
        <v>22.172125000000001</v>
      </c>
      <c r="G3507">
        <v>16.22447</v>
      </c>
      <c r="H3507">
        <v>95.006393430000003</v>
      </c>
      <c r="I3507">
        <v>89.501998900000004</v>
      </c>
      <c r="J3507">
        <v>42.537841800000002</v>
      </c>
    </row>
    <row r="3508" spans="1:10" x14ac:dyDescent="0.35">
      <c r="A3508" t="s">
        <v>153</v>
      </c>
      <c r="B3508" t="s">
        <v>423</v>
      </c>
      <c r="C3508">
        <v>2021</v>
      </c>
      <c r="D3508">
        <v>4.67151022</v>
      </c>
      <c r="E3508">
        <v>94.151542660000004</v>
      </c>
      <c r="F3508">
        <v>22.172125000000001</v>
      </c>
      <c r="G3508">
        <v>16.22447</v>
      </c>
      <c r="H3508">
        <v>99.886016850000004</v>
      </c>
      <c r="I3508">
        <v>85.707580570000005</v>
      </c>
      <c r="J3508">
        <v>43.957721710000001</v>
      </c>
    </row>
    <row r="3509" spans="1:10" x14ac:dyDescent="0.35">
      <c r="A3509" t="s">
        <v>153</v>
      </c>
      <c r="B3509" t="s">
        <v>423</v>
      </c>
      <c r="C3509">
        <v>2022</v>
      </c>
      <c r="D3509">
        <v>4.8408598899999999</v>
      </c>
      <c r="E3509">
        <v>94.604503630000011</v>
      </c>
      <c r="F3509">
        <v>22.172125000000001</v>
      </c>
      <c r="G3509">
        <v>16.22447</v>
      </c>
      <c r="H3509">
        <v>101.55633545000001</v>
      </c>
      <c r="I3509">
        <v>85.707580570000005</v>
      </c>
      <c r="J3509">
        <v>44.202678679999998</v>
      </c>
    </row>
    <row r="3510" spans="1:10" x14ac:dyDescent="0.35">
      <c r="A3510" t="s">
        <v>153</v>
      </c>
      <c r="B3510" t="s">
        <v>423</v>
      </c>
      <c r="C3510">
        <v>2023</v>
      </c>
      <c r="D3510">
        <v>4.5676398279999999</v>
      </c>
      <c r="E3510">
        <v>90.170173649999995</v>
      </c>
      <c r="F3510">
        <v>22.172125000000001</v>
      </c>
      <c r="G3510">
        <v>16.22447</v>
      </c>
      <c r="H3510">
        <v>110.9115829</v>
      </c>
      <c r="I3510">
        <v>85.707580570000005</v>
      </c>
      <c r="J3510">
        <v>30.962285040000001</v>
      </c>
    </row>
    <row r="3511" spans="1:10" x14ac:dyDescent="0.35">
      <c r="A3511" t="s">
        <v>154</v>
      </c>
      <c r="B3511" t="s">
        <v>424</v>
      </c>
      <c r="C3511">
        <v>1999</v>
      </c>
      <c r="D3511">
        <v>3.3616499900000001</v>
      </c>
      <c r="E3511">
        <v>97.61762238</v>
      </c>
      <c r="F3511">
        <v>27.225770000000001</v>
      </c>
      <c r="G3511">
        <v>16.803280000000001</v>
      </c>
      <c r="H3511">
        <v>109.9273834</v>
      </c>
      <c r="I3511">
        <v>69.951316829999996</v>
      </c>
      <c r="J3511">
        <v>19.23530006</v>
      </c>
    </row>
    <row r="3512" spans="1:10" x14ac:dyDescent="0.35">
      <c r="A3512" t="s">
        <v>154</v>
      </c>
      <c r="B3512" t="s">
        <v>424</v>
      </c>
      <c r="C3512">
        <v>2000</v>
      </c>
      <c r="D3512">
        <v>3.8087000849999999</v>
      </c>
      <c r="E3512">
        <v>96.747428889999995</v>
      </c>
      <c r="F3512">
        <v>27.15793</v>
      </c>
      <c r="G3512">
        <v>16.92285</v>
      </c>
      <c r="H3512">
        <v>109.11830140000001</v>
      </c>
      <c r="I3512">
        <v>71.119583129999995</v>
      </c>
      <c r="J3512">
        <v>20.52597046</v>
      </c>
    </row>
    <row r="3513" spans="1:10" x14ac:dyDescent="0.35">
      <c r="A3513" t="s">
        <v>154</v>
      </c>
      <c r="B3513" t="s">
        <v>424</v>
      </c>
      <c r="C3513">
        <v>2001</v>
      </c>
      <c r="D3513">
        <v>4.0313401219999996</v>
      </c>
      <c r="E3513">
        <v>97.521522520000005</v>
      </c>
      <c r="F3513">
        <v>26.983080000000001</v>
      </c>
      <c r="G3513">
        <v>16.877199999999998</v>
      </c>
      <c r="H3513">
        <v>109.0280075</v>
      </c>
      <c r="I3513">
        <v>72.883209230000006</v>
      </c>
      <c r="J3513">
        <v>21.377639769999998</v>
      </c>
    </row>
    <row r="3514" spans="1:10" x14ac:dyDescent="0.35">
      <c r="A3514" t="s">
        <v>154</v>
      </c>
      <c r="B3514" t="s">
        <v>424</v>
      </c>
      <c r="C3514">
        <v>2002</v>
      </c>
      <c r="D3514">
        <v>4.2430701260000001</v>
      </c>
      <c r="E3514">
        <v>98.711738589999996</v>
      </c>
      <c r="F3514">
        <v>26.870270000000001</v>
      </c>
      <c r="G3514">
        <v>16.96424</v>
      </c>
      <c r="H3514">
        <v>109.22003170000001</v>
      </c>
      <c r="I3514">
        <v>75.14829254</v>
      </c>
      <c r="J3514">
        <v>22.31535912</v>
      </c>
    </row>
    <row r="3515" spans="1:10" x14ac:dyDescent="0.35">
      <c r="A3515" t="s">
        <v>154</v>
      </c>
      <c r="B3515" t="s">
        <v>424</v>
      </c>
      <c r="C3515">
        <v>2003</v>
      </c>
      <c r="D3515">
        <v>4.8326201439999998</v>
      </c>
      <c r="E3515">
        <v>98.256629939999996</v>
      </c>
      <c r="F3515">
        <v>26.66029</v>
      </c>
      <c r="G3515">
        <v>17.140630000000002</v>
      </c>
      <c r="H3515">
        <v>109.26415249999999</v>
      </c>
      <c r="I3515">
        <v>78.554191590000002</v>
      </c>
      <c r="J3515">
        <v>23.04779053</v>
      </c>
    </row>
    <row r="3516" spans="1:10" x14ac:dyDescent="0.35">
      <c r="A3516" t="s">
        <v>154</v>
      </c>
      <c r="B3516" t="s">
        <v>424</v>
      </c>
      <c r="C3516">
        <v>2004</v>
      </c>
      <c r="D3516">
        <v>4.5120401379999997</v>
      </c>
      <c r="E3516">
        <v>99.761306759999997</v>
      </c>
      <c r="F3516">
        <v>28.47157</v>
      </c>
      <c r="G3516">
        <v>17.946529999999999</v>
      </c>
      <c r="H3516">
        <v>108.834549</v>
      </c>
      <c r="I3516">
        <v>79.782707209999998</v>
      </c>
      <c r="J3516">
        <v>23.703149799999998</v>
      </c>
    </row>
    <row r="3517" spans="1:10" x14ac:dyDescent="0.35">
      <c r="A3517" t="s">
        <v>154</v>
      </c>
      <c r="B3517" t="s">
        <v>424</v>
      </c>
      <c r="C3517">
        <v>2005</v>
      </c>
      <c r="D3517">
        <v>4.6339502330000002</v>
      </c>
      <c r="E3517">
        <v>100.49330140000001</v>
      </c>
      <c r="F3517">
        <v>28.317599999999999</v>
      </c>
      <c r="G3517">
        <v>17.801639999999999</v>
      </c>
      <c r="H3517">
        <v>108.5340424</v>
      </c>
      <c r="I3517">
        <v>80.630538939999994</v>
      </c>
      <c r="J3517">
        <v>24.130989069999998</v>
      </c>
    </row>
    <row r="3518" spans="1:10" x14ac:dyDescent="0.35">
      <c r="A3518" t="s">
        <v>154</v>
      </c>
      <c r="B3518" t="s">
        <v>424</v>
      </c>
      <c r="C3518">
        <v>2006</v>
      </c>
      <c r="D3518">
        <v>4.4931697850000001</v>
      </c>
      <c r="E3518">
        <v>100.9361877</v>
      </c>
      <c r="F3518">
        <v>28.003969999999999</v>
      </c>
      <c r="G3518">
        <v>17.83042</v>
      </c>
      <c r="H3518">
        <v>108.1292725</v>
      </c>
      <c r="I3518">
        <v>82.70139313</v>
      </c>
      <c r="J3518">
        <v>24.568969729999999</v>
      </c>
    </row>
    <row r="3519" spans="1:10" x14ac:dyDescent="0.35">
      <c r="A3519" t="s">
        <v>154</v>
      </c>
      <c r="B3519" t="s">
        <v>424</v>
      </c>
      <c r="C3519">
        <v>2007</v>
      </c>
      <c r="D3519">
        <v>4.4792199129999997</v>
      </c>
      <c r="E3519">
        <v>101.77731319999999</v>
      </c>
      <c r="F3519">
        <v>27.990390000000001</v>
      </c>
      <c r="G3519">
        <v>17.91581</v>
      </c>
      <c r="H3519">
        <v>108.72686</v>
      </c>
      <c r="I3519">
        <v>84.088706970000004</v>
      </c>
      <c r="J3519">
        <v>25.147430419999999</v>
      </c>
    </row>
    <row r="3520" spans="1:10" x14ac:dyDescent="0.35">
      <c r="A3520" t="s">
        <v>154</v>
      </c>
      <c r="B3520" t="s">
        <v>424</v>
      </c>
      <c r="C3520">
        <v>2008</v>
      </c>
      <c r="D3520">
        <v>4.6060900690000004</v>
      </c>
      <c r="E3520">
        <v>101.2164078</v>
      </c>
      <c r="F3520">
        <v>28.024159999999998</v>
      </c>
      <c r="G3520">
        <v>18.007439999999999</v>
      </c>
      <c r="H3520">
        <v>109.4463806</v>
      </c>
      <c r="I3520">
        <v>86.076309199999997</v>
      </c>
      <c r="J3520">
        <v>25.778940200000001</v>
      </c>
    </row>
    <row r="3521" spans="1:10" x14ac:dyDescent="0.35">
      <c r="A3521" t="s">
        <v>154</v>
      </c>
      <c r="B3521" t="s">
        <v>424</v>
      </c>
      <c r="C3521">
        <v>2009</v>
      </c>
      <c r="D3521">
        <v>4.9493398669999999</v>
      </c>
      <c r="E3521">
        <v>99.748092650000004</v>
      </c>
      <c r="F3521">
        <v>28.116720000000001</v>
      </c>
      <c r="G3521">
        <v>17.639679999999998</v>
      </c>
      <c r="H3521">
        <v>110.7221985</v>
      </c>
      <c r="I3521">
        <v>85.94232178</v>
      </c>
      <c r="J3521">
        <v>26.210590360000001</v>
      </c>
    </row>
    <row r="3522" spans="1:10" x14ac:dyDescent="0.35">
      <c r="A3522" t="s">
        <v>154</v>
      </c>
      <c r="B3522" t="s">
        <v>424</v>
      </c>
      <c r="C3522">
        <v>2010</v>
      </c>
      <c r="D3522">
        <v>4.9369502069999998</v>
      </c>
      <c r="E3522">
        <v>100.05081180000001</v>
      </c>
      <c r="F3522">
        <v>28.146719999999998</v>
      </c>
      <c r="G3522">
        <v>17.912610000000001</v>
      </c>
      <c r="H3522">
        <v>110.9952164</v>
      </c>
      <c r="I3522">
        <v>87.272926330000004</v>
      </c>
      <c r="J3522">
        <v>27.1670208</v>
      </c>
    </row>
    <row r="3523" spans="1:10" x14ac:dyDescent="0.35">
      <c r="A3523" t="s">
        <v>154</v>
      </c>
      <c r="B3523" t="s">
        <v>424</v>
      </c>
      <c r="C3523">
        <v>2011</v>
      </c>
      <c r="D3523">
        <v>4.9040598869999998</v>
      </c>
      <c r="E3523">
        <v>100.1869736</v>
      </c>
      <c r="F3523">
        <v>28.111989999999999</v>
      </c>
      <c r="G3523">
        <v>17.677309999999999</v>
      </c>
      <c r="H3523">
        <v>111.05886080000001</v>
      </c>
      <c r="I3523">
        <v>88.380088810000004</v>
      </c>
      <c r="J3523">
        <v>28.036159519999998</v>
      </c>
    </row>
    <row r="3524" spans="1:10" x14ac:dyDescent="0.35">
      <c r="A3524" t="s">
        <v>154</v>
      </c>
      <c r="B3524" t="s">
        <v>424</v>
      </c>
      <c r="C3524">
        <v>2012</v>
      </c>
      <c r="D3524">
        <v>4.8834800720000002</v>
      </c>
      <c r="E3524">
        <v>106.4912872</v>
      </c>
      <c r="F3524">
        <v>28.016359999999999</v>
      </c>
      <c r="G3524">
        <v>17.74098</v>
      </c>
      <c r="H3524">
        <v>111.07351679999999</v>
      </c>
      <c r="I3524">
        <v>90.69361877</v>
      </c>
      <c r="J3524">
        <v>29.349649429999999</v>
      </c>
    </row>
    <row r="3525" spans="1:10" x14ac:dyDescent="0.35">
      <c r="A3525" t="s">
        <v>154</v>
      </c>
      <c r="B3525" t="s">
        <v>424</v>
      </c>
      <c r="C3525">
        <v>2013</v>
      </c>
      <c r="D3525">
        <v>4.5085802079999997</v>
      </c>
      <c r="E3525">
        <v>110.180542</v>
      </c>
      <c r="F3525">
        <v>27.69096</v>
      </c>
      <c r="G3525">
        <v>17.955970000000001</v>
      </c>
      <c r="H3525">
        <v>110.1092682</v>
      </c>
      <c r="I3525">
        <v>93.262306210000006</v>
      </c>
      <c r="J3525">
        <v>30.33016014</v>
      </c>
    </row>
    <row r="3526" spans="1:10" x14ac:dyDescent="0.35">
      <c r="A3526" t="s">
        <v>154</v>
      </c>
      <c r="B3526" t="s">
        <v>424</v>
      </c>
      <c r="C3526">
        <v>2014</v>
      </c>
      <c r="D3526">
        <v>5.0680899620000002</v>
      </c>
      <c r="E3526">
        <v>111.53988649999999</v>
      </c>
      <c r="F3526">
        <v>27.408760000000001</v>
      </c>
      <c r="G3526">
        <v>16.123390000000001</v>
      </c>
      <c r="H3526">
        <v>108.573143</v>
      </c>
      <c r="I3526">
        <v>97.31968689</v>
      </c>
      <c r="J3526">
        <v>31.205289839999999</v>
      </c>
    </row>
    <row r="3527" spans="1:10" x14ac:dyDescent="0.35">
      <c r="A3527" t="s">
        <v>154</v>
      </c>
      <c r="B3527" t="s">
        <v>424</v>
      </c>
      <c r="C3527">
        <v>2015</v>
      </c>
      <c r="D3527">
        <v>5.0508799550000001</v>
      </c>
      <c r="E3527">
        <v>105.9928436</v>
      </c>
      <c r="F3527">
        <v>26.927009999999999</v>
      </c>
      <c r="G3527">
        <v>16.082129999999999</v>
      </c>
      <c r="H3527">
        <v>106.96343229999999</v>
      </c>
      <c r="I3527">
        <v>100.9822693</v>
      </c>
      <c r="J3527">
        <v>31.971860889999999</v>
      </c>
    </row>
    <row r="3528" spans="1:10" x14ac:dyDescent="0.35">
      <c r="A3528" t="s">
        <v>154</v>
      </c>
      <c r="B3528" t="s">
        <v>424</v>
      </c>
      <c r="C3528">
        <v>2016</v>
      </c>
      <c r="D3528">
        <v>4.7579598430000001</v>
      </c>
      <c r="E3528">
        <v>104.702179</v>
      </c>
      <c r="F3528">
        <v>26.742010000000001</v>
      </c>
      <c r="G3528">
        <v>16.306840000000001</v>
      </c>
      <c r="H3528">
        <v>106.3912201</v>
      </c>
      <c r="I3528">
        <v>102.87136839999999</v>
      </c>
      <c r="J3528">
        <v>38.58977127</v>
      </c>
    </row>
    <row r="3529" spans="1:10" x14ac:dyDescent="0.35">
      <c r="A3529" t="s">
        <v>154</v>
      </c>
      <c r="B3529" t="s">
        <v>424</v>
      </c>
      <c r="C3529">
        <v>2017</v>
      </c>
      <c r="D3529">
        <v>4.3975200650000001</v>
      </c>
      <c r="E3529">
        <v>104.3248596</v>
      </c>
      <c r="F3529">
        <v>26.55228</v>
      </c>
      <c r="G3529">
        <v>16.857589999999998</v>
      </c>
      <c r="H3529">
        <v>105.7976074</v>
      </c>
      <c r="I3529">
        <v>105.11018369999999</v>
      </c>
      <c r="J3529">
        <v>40.339069369999997</v>
      </c>
    </row>
    <row r="3530" spans="1:10" x14ac:dyDescent="0.35">
      <c r="A3530" t="s">
        <v>154</v>
      </c>
      <c r="B3530" t="s">
        <v>424</v>
      </c>
      <c r="C3530">
        <v>2018</v>
      </c>
      <c r="D3530">
        <v>4.1394500729999999</v>
      </c>
      <c r="E3530">
        <v>102.3691177</v>
      </c>
      <c r="F3530">
        <v>22.172125000000001</v>
      </c>
      <c r="G3530">
        <v>16.22447</v>
      </c>
      <c r="H3530">
        <v>105.1881638</v>
      </c>
      <c r="I3530">
        <v>105.964653</v>
      </c>
      <c r="J3530">
        <v>41.638278960000001</v>
      </c>
    </row>
    <row r="3531" spans="1:10" x14ac:dyDescent="0.35">
      <c r="A3531" t="s">
        <v>154</v>
      </c>
      <c r="B3531" t="s">
        <v>424</v>
      </c>
      <c r="C3531">
        <v>2019</v>
      </c>
      <c r="D3531">
        <v>4.1019673350000003</v>
      </c>
      <c r="E3531">
        <v>102.4726563</v>
      </c>
      <c r="F3531">
        <v>22.172125000000001</v>
      </c>
      <c r="G3531">
        <v>16.22447</v>
      </c>
      <c r="H3531">
        <v>105.0950394</v>
      </c>
      <c r="I3531">
        <v>105.5156097</v>
      </c>
      <c r="J3531">
        <v>43.044139860000001</v>
      </c>
    </row>
    <row r="3532" spans="1:10" x14ac:dyDescent="0.35">
      <c r="A3532" t="s">
        <v>154</v>
      </c>
      <c r="B3532" t="s">
        <v>424</v>
      </c>
      <c r="C3532">
        <v>2020</v>
      </c>
      <c r="D3532">
        <v>4.5005998610000004</v>
      </c>
      <c r="E3532">
        <v>102.5977173</v>
      </c>
      <c r="F3532">
        <v>22.172125000000001</v>
      </c>
      <c r="G3532">
        <v>16.22447</v>
      </c>
      <c r="H3532">
        <v>104.5177307</v>
      </c>
      <c r="I3532">
        <v>102.581543</v>
      </c>
      <c r="J3532">
        <v>45.165451050000001</v>
      </c>
    </row>
    <row r="3533" spans="1:10" x14ac:dyDescent="0.35">
      <c r="A3533" t="s">
        <v>154</v>
      </c>
      <c r="B3533" t="s">
        <v>424</v>
      </c>
      <c r="C3533">
        <v>2021</v>
      </c>
      <c r="D3533">
        <v>4.249529839</v>
      </c>
      <c r="E3533">
        <v>102.8201981</v>
      </c>
      <c r="F3533">
        <v>22.172125000000001</v>
      </c>
      <c r="G3533">
        <v>16.22447</v>
      </c>
      <c r="H3533">
        <v>103.3588104</v>
      </c>
      <c r="I3533">
        <v>98.320251459999994</v>
      </c>
      <c r="J3533">
        <v>45.650619509999999</v>
      </c>
    </row>
    <row r="3534" spans="1:10" x14ac:dyDescent="0.35">
      <c r="A3534" t="s">
        <v>154</v>
      </c>
      <c r="B3534" t="s">
        <v>424</v>
      </c>
      <c r="C3534">
        <v>2022</v>
      </c>
      <c r="D3534">
        <v>4.1019673350000003</v>
      </c>
      <c r="E3534">
        <v>102.23927310000001</v>
      </c>
      <c r="F3534">
        <v>22.172125000000001</v>
      </c>
      <c r="G3534">
        <v>16.22447</v>
      </c>
      <c r="H3534">
        <v>102.0047836</v>
      </c>
      <c r="I3534">
        <v>98.357658389999997</v>
      </c>
      <c r="J3534">
        <v>46.406131739999999</v>
      </c>
    </row>
    <row r="3535" spans="1:10" x14ac:dyDescent="0.35">
      <c r="A3535" t="s">
        <v>155</v>
      </c>
      <c r="B3535" t="s">
        <v>425</v>
      </c>
      <c r="C3535">
        <v>1999</v>
      </c>
      <c r="D3535">
        <v>6.4249100690000001</v>
      </c>
      <c r="E3535">
        <v>94.604503630000011</v>
      </c>
      <c r="F3535">
        <v>22.172125000000001</v>
      </c>
      <c r="G3535">
        <v>16.22447</v>
      </c>
      <c r="H3535">
        <v>101.55633545000001</v>
      </c>
      <c r="I3535">
        <v>85.707580570000005</v>
      </c>
      <c r="J3535">
        <v>13.380590440000001</v>
      </c>
    </row>
    <row r="3536" spans="1:10" x14ac:dyDescent="0.35">
      <c r="A3536" t="s">
        <v>155</v>
      </c>
      <c r="B3536" t="s">
        <v>425</v>
      </c>
      <c r="C3536">
        <v>2000</v>
      </c>
      <c r="D3536">
        <v>6.7068700789999998</v>
      </c>
      <c r="E3536">
        <v>94.604503630000011</v>
      </c>
      <c r="F3536">
        <v>22.172125000000001</v>
      </c>
      <c r="G3536">
        <v>16.22447</v>
      </c>
      <c r="H3536">
        <v>101.55633545000001</v>
      </c>
      <c r="I3536">
        <v>85.707580570000005</v>
      </c>
      <c r="J3536">
        <v>13.372139929999999</v>
      </c>
    </row>
    <row r="3537" spans="1:10" x14ac:dyDescent="0.35">
      <c r="A3537" t="s">
        <v>155</v>
      </c>
      <c r="B3537" t="s">
        <v>425</v>
      </c>
      <c r="C3537">
        <v>2004</v>
      </c>
      <c r="D3537">
        <v>4.1019673350000003</v>
      </c>
      <c r="E3537">
        <v>94.604503630000011</v>
      </c>
      <c r="F3537">
        <v>22.172125000000001</v>
      </c>
      <c r="G3537">
        <v>16.22447</v>
      </c>
      <c r="H3537">
        <v>111.7382126</v>
      </c>
      <c r="I3537">
        <v>85.394538879999999</v>
      </c>
      <c r="J3537">
        <v>30.962285040000001</v>
      </c>
    </row>
    <row r="3538" spans="1:10" x14ac:dyDescent="0.35">
      <c r="A3538" t="s">
        <v>155</v>
      </c>
      <c r="B3538" t="s">
        <v>425</v>
      </c>
      <c r="C3538">
        <v>2005</v>
      </c>
      <c r="D3538">
        <v>4.1019673350000003</v>
      </c>
      <c r="E3538">
        <v>94.604503630000011</v>
      </c>
      <c r="F3538">
        <v>22.172125000000001</v>
      </c>
      <c r="G3538">
        <v>16.22447</v>
      </c>
      <c r="H3538">
        <v>110.4041824</v>
      </c>
      <c r="I3538">
        <v>87.296707150000003</v>
      </c>
      <c r="J3538">
        <v>30.962285040000001</v>
      </c>
    </row>
    <row r="3539" spans="1:10" x14ac:dyDescent="0.35">
      <c r="A3539" t="s">
        <v>155</v>
      </c>
      <c r="B3539" t="s">
        <v>425</v>
      </c>
      <c r="C3539">
        <v>2007</v>
      </c>
      <c r="D3539">
        <v>4.1019673350000003</v>
      </c>
      <c r="E3539">
        <v>94.604503630000011</v>
      </c>
      <c r="F3539">
        <v>22.172125000000001</v>
      </c>
      <c r="G3539">
        <v>16.22447</v>
      </c>
      <c r="H3539">
        <v>110.6912231</v>
      </c>
      <c r="I3539">
        <v>85.707580570000005</v>
      </c>
      <c r="J3539">
        <v>30.962285040000001</v>
      </c>
    </row>
    <row r="3540" spans="1:10" x14ac:dyDescent="0.35">
      <c r="A3540" t="s">
        <v>155</v>
      </c>
      <c r="B3540" t="s">
        <v>425</v>
      </c>
      <c r="C3540">
        <v>2012</v>
      </c>
      <c r="D3540">
        <v>11.71899986</v>
      </c>
      <c r="E3540">
        <v>94.604503630000011</v>
      </c>
      <c r="F3540">
        <v>22.172125000000001</v>
      </c>
      <c r="G3540">
        <v>16.22447</v>
      </c>
      <c r="H3540">
        <v>101.55633545000001</v>
      </c>
      <c r="I3540">
        <v>85.707580570000005</v>
      </c>
      <c r="J3540">
        <v>30.962285040000001</v>
      </c>
    </row>
    <row r="3541" spans="1:10" x14ac:dyDescent="0.35">
      <c r="A3541" t="s">
        <v>155</v>
      </c>
      <c r="B3541" t="s">
        <v>425</v>
      </c>
      <c r="C3541">
        <v>2013</v>
      </c>
      <c r="D3541">
        <v>12.34399986</v>
      </c>
      <c r="E3541">
        <v>94.240402220000007</v>
      </c>
      <c r="F3541">
        <v>22.172125000000001</v>
      </c>
      <c r="G3541">
        <v>16.22447</v>
      </c>
      <c r="H3541">
        <v>95.660776420000005</v>
      </c>
      <c r="I3541">
        <v>85.707580570000005</v>
      </c>
      <c r="J3541">
        <v>30.962285040000001</v>
      </c>
    </row>
    <row r="3542" spans="1:10" x14ac:dyDescent="0.35">
      <c r="A3542" t="s">
        <v>155</v>
      </c>
      <c r="B3542" t="s">
        <v>425</v>
      </c>
      <c r="C3542">
        <v>2014</v>
      </c>
      <c r="D3542">
        <v>12.227999690000001</v>
      </c>
      <c r="E3542">
        <v>94.391357420000006</v>
      </c>
      <c r="F3542">
        <v>22.172125000000001</v>
      </c>
      <c r="G3542">
        <v>16.22447</v>
      </c>
      <c r="H3542">
        <v>97.826384140000002</v>
      </c>
      <c r="I3542">
        <v>85.707580570000005</v>
      </c>
      <c r="J3542">
        <v>30.962285040000001</v>
      </c>
    </row>
    <row r="3543" spans="1:10" x14ac:dyDescent="0.35">
      <c r="A3543" t="s">
        <v>155</v>
      </c>
      <c r="B3543" t="s">
        <v>425</v>
      </c>
      <c r="C3543">
        <v>2015</v>
      </c>
      <c r="D3543">
        <v>13.647000309999999</v>
      </c>
      <c r="E3543">
        <v>90.923957819999998</v>
      </c>
      <c r="F3543">
        <v>19.710599999999999</v>
      </c>
      <c r="G3543">
        <v>16.22447</v>
      </c>
      <c r="H3543">
        <v>93.970055380000005</v>
      </c>
      <c r="I3543">
        <v>85.707580570000005</v>
      </c>
      <c r="J3543">
        <v>30.962285040000001</v>
      </c>
    </row>
    <row r="3544" spans="1:10" x14ac:dyDescent="0.35">
      <c r="A3544" t="s">
        <v>155</v>
      </c>
      <c r="B3544" t="s">
        <v>425</v>
      </c>
      <c r="C3544">
        <v>2016</v>
      </c>
      <c r="D3544">
        <v>13.51299953</v>
      </c>
      <c r="E3544">
        <v>87.838951109999996</v>
      </c>
      <c r="F3544">
        <v>22.172125000000001</v>
      </c>
      <c r="G3544">
        <v>16.22447</v>
      </c>
      <c r="H3544">
        <v>94.334083559999996</v>
      </c>
      <c r="I3544">
        <v>85.707580570000005</v>
      </c>
      <c r="J3544">
        <v>30.962285040000001</v>
      </c>
    </row>
    <row r="3545" spans="1:10" x14ac:dyDescent="0.35">
      <c r="A3545" t="s">
        <v>155</v>
      </c>
      <c r="B3545" t="s">
        <v>425</v>
      </c>
      <c r="C3545">
        <v>2017</v>
      </c>
      <c r="D3545">
        <v>12.416000370000001</v>
      </c>
      <c r="E3545">
        <v>81.872749330000005</v>
      </c>
      <c r="F3545">
        <v>22.172125000000001</v>
      </c>
      <c r="G3545">
        <v>16.22447</v>
      </c>
      <c r="H3545">
        <v>95.06621835</v>
      </c>
      <c r="I3545">
        <v>85.707580570000005</v>
      </c>
      <c r="J3545">
        <v>30.962285040000001</v>
      </c>
    </row>
    <row r="3546" spans="1:10" x14ac:dyDescent="0.35">
      <c r="A3546" t="s">
        <v>155</v>
      </c>
      <c r="B3546" t="s">
        <v>425</v>
      </c>
      <c r="C3546">
        <v>2018</v>
      </c>
      <c r="D3546">
        <v>9.6969995499999992</v>
      </c>
      <c r="E3546">
        <v>90.285957339999996</v>
      </c>
      <c r="F3546">
        <v>22.172125000000001</v>
      </c>
      <c r="G3546">
        <v>16.22447</v>
      </c>
      <c r="H3546">
        <v>97.839827740000004</v>
      </c>
      <c r="I3546">
        <v>85.707580570000005</v>
      </c>
      <c r="J3546">
        <v>30.962285040000001</v>
      </c>
    </row>
    <row r="3547" spans="1:10" x14ac:dyDescent="0.35">
      <c r="A3547" t="s">
        <v>155</v>
      </c>
      <c r="B3547" t="s">
        <v>425</v>
      </c>
      <c r="C3547">
        <v>2019</v>
      </c>
      <c r="D3547">
        <v>10.225999829999999</v>
      </c>
      <c r="E3547">
        <v>87.563240050000005</v>
      </c>
      <c r="F3547">
        <v>22.172125000000001</v>
      </c>
      <c r="G3547">
        <v>16.22447</v>
      </c>
      <c r="H3547">
        <v>96.609340040000006</v>
      </c>
      <c r="I3547">
        <v>85.707580570000005</v>
      </c>
      <c r="J3547">
        <v>30.962285040000001</v>
      </c>
    </row>
    <row r="3548" spans="1:10" x14ac:dyDescent="0.35">
      <c r="A3548" t="s">
        <v>155</v>
      </c>
      <c r="B3548" t="s">
        <v>425</v>
      </c>
      <c r="C3548">
        <v>2020</v>
      </c>
      <c r="D3548">
        <v>10.538999560000001</v>
      </c>
      <c r="E3548">
        <v>78.538810729999994</v>
      </c>
      <c r="F3548">
        <v>22.172125000000001</v>
      </c>
      <c r="G3548">
        <v>16.22447</v>
      </c>
      <c r="H3548">
        <v>90.163357270000006</v>
      </c>
      <c r="I3548">
        <v>85.707580570000005</v>
      </c>
      <c r="J3548">
        <v>30.962285040000001</v>
      </c>
    </row>
    <row r="3549" spans="1:10" x14ac:dyDescent="0.35">
      <c r="A3549" t="s">
        <v>155</v>
      </c>
      <c r="B3549" t="s">
        <v>425</v>
      </c>
      <c r="C3549">
        <v>2021</v>
      </c>
      <c r="D3549">
        <v>4.1019673350000003</v>
      </c>
      <c r="E3549">
        <v>84.935379029999993</v>
      </c>
      <c r="F3549">
        <v>22.172125000000001</v>
      </c>
      <c r="G3549">
        <v>16.22447</v>
      </c>
      <c r="H3549">
        <v>90.932384339999999</v>
      </c>
      <c r="I3549">
        <v>85.707580570000005</v>
      </c>
      <c r="J3549">
        <v>30.962285040000001</v>
      </c>
    </row>
    <row r="3550" spans="1:10" x14ac:dyDescent="0.35">
      <c r="A3550" t="s">
        <v>155</v>
      </c>
      <c r="B3550" t="s">
        <v>425</v>
      </c>
      <c r="C3550">
        <v>2022</v>
      </c>
      <c r="D3550">
        <v>4.1019673350000003</v>
      </c>
      <c r="E3550">
        <v>86.80203247</v>
      </c>
      <c r="F3550">
        <v>22.172125000000001</v>
      </c>
      <c r="G3550">
        <v>16.22447</v>
      </c>
      <c r="H3550">
        <v>91.527878349999995</v>
      </c>
      <c r="I3550">
        <v>85.707580570000005</v>
      </c>
      <c r="J3550">
        <v>30.962285040000001</v>
      </c>
    </row>
    <row r="3551" spans="1:10" x14ac:dyDescent="0.35">
      <c r="A3551" t="s">
        <v>156</v>
      </c>
      <c r="B3551" t="s">
        <v>426</v>
      </c>
      <c r="C3551">
        <v>1999</v>
      </c>
      <c r="D3551">
        <v>4.1019673350000003</v>
      </c>
      <c r="E3551">
        <v>82.066833500000001</v>
      </c>
      <c r="F3551">
        <v>23.062449999999998</v>
      </c>
      <c r="G3551">
        <v>18.622039999999998</v>
      </c>
      <c r="H3551">
        <v>94.509826660000002</v>
      </c>
      <c r="I3551">
        <v>66.407043459999997</v>
      </c>
      <c r="J3551">
        <v>19.37471962</v>
      </c>
    </row>
    <row r="3552" spans="1:10" x14ac:dyDescent="0.35">
      <c r="A3552" t="s">
        <v>156</v>
      </c>
      <c r="B3552" t="s">
        <v>426</v>
      </c>
      <c r="C3552">
        <v>2000</v>
      </c>
      <c r="D3552">
        <v>4.1019673350000003</v>
      </c>
      <c r="E3552">
        <v>81.694137569999995</v>
      </c>
      <c r="F3552">
        <v>22.56739</v>
      </c>
      <c r="G3552">
        <v>18.52779</v>
      </c>
      <c r="H3552">
        <v>94.69516754</v>
      </c>
      <c r="I3552">
        <v>67.691833500000001</v>
      </c>
      <c r="J3552">
        <v>19.67207909</v>
      </c>
    </row>
    <row r="3553" spans="1:10" x14ac:dyDescent="0.35">
      <c r="A3553" t="s">
        <v>156</v>
      </c>
      <c r="B3553" t="s">
        <v>426</v>
      </c>
      <c r="C3553">
        <v>2001</v>
      </c>
      <c r="D3553">
        <v>6.1931600570000001</v>
      </c>
      <c r="E3553">
        <v>83.120910640000005</v>
      </c>
      <c r="F3553">
        <v>22.065919999999998</v>
      </c>
      <c r="G3553">
        <v>18.349299999999999</v>
      </c>
      <c r="H3553">
        <v>95.548156739999996</v>
      </c>
      <c r="I3553">
        <v>68.934211730000001</v>
      </c>
      <c r="J3553">
        <v>20.352710720000001</v>
      </c>
    </row>
    <row r="3554" spans="1:10" x14ac:dyDescent="0.35">
      <c r="A3554" t="s">
        <v>156</v>
      </c>
      <c r="B3554" t="s">
        <v>426</v>
      </c>
      <c r="C3554">
        <v>2002</v>
      </c>
      <c r="D3554">
        <v>5.5299549099999998</v>
      </c>
      <c r="E3554">
        <v>82.961982730000003</v>
      </c>
      <c r="F3554">
        <v>21.795249999999999</v>
      </c>
      <c r="G3554">
        <v>18.329920000000001</v>
      </c>
      <c r="H3554">
        <v>96.644302370000005</v>
      </c>
      <c r="I3554">
        <v>69.955551150000005</v>
      </c>
      <c r="J3554">
        <v>20.86310005</v>
      </c>
    </row>
    <row r="3555" spans="1:10" x14ac:dyDescent="0.35">
      <c r="A3555" t="s">
        <v>156</v>
      </c>
      <c r="B3555" t="s">
        <v>426</v>
      </c>
      <c r="C3555">
        <v>2003</v>
      </c>
      <c r="D3555">
        <v>5.9482793809999999</v>
      </c>
      <c r="E3555">
        <v>83.498687739999994</v>
      </c>
      <c r="F3555">
        <v>21.38683</v>
      </c>
      <c r="G3555">
        <v>18.088819999999998</v>
      </c>
      <c r="H3555">
        <v>97.80092621</v>
      </c>
      <c r="I3555">
        <v>71.158027649999994</v>
      </c>
      <c r="J3555">
        <v>21.296850200000002</v>
      </c>
    </row>
    <row r="3556" spans="1:10" x14ac:dyDescent="0.35">
      <c r="A3556" t="s">
        <v>156</v>
      </c>
      <c r="B3556" t="s">
        <v>426</v>
      </c>
      <c r="C3556">
        <v>2004</v>
      </c>
      <c r="D3556">
        <v>5.4532749650000003</v>
      </c>
      <c r="E3556">
        <v>87.008697510000005</v>
      </c>
      <c r="F3556">
        <v>21.00318</v>
      </c>
      <c r="G3556">
        <v>17.98254</v>
      </c>
      <c r="H3556">
        <v>98.583061220000005</v>
      </c>
      <c r="I3556">
        <v>72.048957819999998</v>
      </c>
      <c r="J3556">
        <v>22.654649729999999</v>
      </c>
    </row>
    <row r="3557" spans="1:10" x14ac:dyDescent="0.35">
      <c r="A3557" t="s">
        <v>156</v>
      </c>
      <c r="B3557" t="s">
        <v>426</v>
      </c>
      <c r="C3557">
        <v>2005</v>
      </c>
      <c r="D3557">
        <v>4.7944297789999997</v>
      </c>
      <c r="E3557">
        <v>89.307937620000004</v>
      </c>
      <c r="F3557">
        <v>21.20346</v>
      </c>
      <c r="G3557">
        <v>17.478770000000001</v>
      </c>
      <c r="H3557">
        <v>98.811088560000002</v>
      </c>
      <c r="I3557">
        <v>71.817832949999996</v>
      </c>
      <c r="J3557">
        <v>23.783630370000001</v>
      </c>
    </row>
    <row r="3558" spans="1:10" x14ac:dyDescent="0.35">
      <c r="A3558" t="s">
        <v>156</v>
      </c>
      <c r="B3558" t="s">
        <v>426</v>
      </c>
      <c r="C3558">
        <v>2006</v>
      </c>
      <c r="D3558">
        <v>4.7172029020000004</v>
      </c>
      <c r="E3558">
        <v>86.378707890000001</v>
      </c>
      <c r="F3558">
        <v>20.984179999999999</v>
      </c>
      <c r="G3558">
        <v>16.96247</v>
      </c>
      <c r="H3558">
        <v>99.481086730000001</v>
      </c>
      <c r="I3558">
        <v>71.923110960000002</v>
      </c>
      <c r="J3558">
        <v>24.6438694</v>
      </c>
    </row>
    <row r="3559" spans="1:10" x14ac:dyDescent="0.35">
      <c r="A3559" t="s">
        <v>156</v>
      </c>
      <c r="B3559" t="s">
        <v>426</v>
      </c>
      <c r="C3559">
        <v>2007</v>
      </c>
      <c r="D3559">
        <v>4.1019673350000003</v>
      </c>
      <c r="E3559">
        <v>87.655998229999994</v>
      </c>
      <c r="F3559">
        <v>20.863630000000001</v>
      </c>
      <c r="G3559">
        <v>16.34881</v>
      </c>
      <c r="H3559">
        <v>99.868530269999994</v>
      </c>
      <c r="I3559">
        <v>70.771942139999993</v>
      </c>
      <c r="J3559">
        <v>26.258489610000002</v>
      </c>
    </row>
    <row r="3560" spans="1:10" x14ac:dyDescent="0.35">
      <c r="A3560" t="s">
        <v>156</v>
      </c>
      <c r="B3560" t="s">
        <v>426</v>
      </c>
      <c r="C3560">
        <v>2008</v>
      </c>
      <c r="D3560">
        <v>4.4114000799999999</v>
      </c>
      <c r="E3560">
        <v>89.477409359999996</v>
      </c>
      <c r="F3560">
        <v>20.53933</v>
      </c>
      <c r="G3560">
        <v>15.929600000000001</v>
      </c>
      <c r="H3560">
        <v>99.555862430000005</v>
      </c>
      <c r="I3560">
        <v>71.611030580000005</v>
      </c>
      <c r="J3560">
        <v>28.233150479999999</v>
      </c>
    </row>
    <row r="3561" spans="1:10" x14ac:dyDescent="0.35">
      <c r="A3561" t="s">
        <v>156</v>
      </c>
      <c r="B3561" t="s">
        <v>426</v>
      </c>
      <c r="C3561">
        <v>2009</v>
      </c>
      <c r="D3561">
        <v>4.5094649789999997</v>
      </c>
      <c r="E3561">
        <v>88.657119750000007</v>
      </c>
      <c r="F3561">
        <v>20.528970000000001</v>
      </c>
      <c r="G3561">
        <v>15.50535</v>
      </c>
      <c r="H3561">
        <v>99.688209529999995</v>
      </c>
      <c r="I3561">
        <v>73.131538390000003</v>
      </c>
      <c r="J3561">
        <v>28.899450300000002</v>
      </c>
    </row>
    <row r="3562" spans="1:10" x14ac:dyDescent="0.35">
      <c r="A3562" t="s">
        <v>156</v>
      </c>
      <c r="B3562" t="s">
        <v>426</v>
      </c>
      <c r="C3562">
        <v>2010</v>
      </c>
      <c r="D3562">
        <v>4.1019673350000003</v>
      </c>
      <c r="E3562">
        <v>90.130523679999996</v>
      </c>
      <c r="F3562">
        <v>20.674430000000001</v>
      </c>
      <c r="G3562">
        <v>15.32184</v>
      </c>
      <c r="H3562">
        <v>100.1240997</v>
      </c>
      <c r="I3562">
        <v>74.023162839999998</v>
      </c>
      <c r="J3562">
        <v>30.81675911</v>
      </c>
    </row>
    <row r="3563" spans="1:10" x14ac:dyDescent="0.35">
      <c r="A3563" t="s">
        <v>156</v>
      </c>
      <c r="B3563" t="s">
        <v>426</v>
      </c>
      <c r="C3563">
        <v>2011</v>
      </c>
      <c r="D3563">
        <v>4.1019673350000003</v>
      </c>
      <c r="E3563">
        <v>90.444480900000002</v>
      </c>
      <c r="F3563">
        <v>20.10857</v>
      </c>
      <c r="G3563">
        <v>15.17937</v>
      </c>
      <c r="H3563">
        <v>101.53697200000001</v>
      </c>
      <c r="I3563">
        <v>76.850143430000003</v>
      </c>
      <c r="J3563">
        <v>30.71788025</v>
      </c>
    </row>
    <row r="3564" spans="1:10" x14ac:dyDescent="0.35">
      <c r="A3564" t="s">
        <v>156</v>
      </c>
      <c r="B3564" t="s">
        <v>426</v>
      </c>
      <c r="C3564">
        <v>2012</v>
      </c>
      <c r="D3564">
        <v>4.7421097760000004</v>
      </c>
      <c r="E3564">
        <v>91.490531919999995</v>
      </c>
      <c r="F3564">
        <v>19.364070000000002</v>
      </c>
      <c r="G3564">
        <v>15.053470000000001</v>
      </c>
      <c r="H3564">
        <v>102.78481290000001</v>
      </c>
      <c r="I3564">
        <v>77.566169740000007</v>
      </c>
      <c r="J3564">
        <v>32.938621519999998</v>
      </c>
    </row>
    <row r="3565" spans="1:10" x14ac:dyDescent="0.35">
      <c r="A3565" t="s">
        <v>156</v>
      </c>
      <c r="B3565" t="s">
        <v>426</v>
      </c>
      <c r="C3565">
        <v>2013</v>
      </c>
      <c r="D3565">
        <v>4.1019673350000003</v>
      </c>
      <c r="E3565">
        <v>86.767829899999995</v>
      </c>
      <c r="F3565">
        <v>19.585940000000001</v>
      </c>
      <c r="G3565">
        <v>14.632490000000001</v>
      </c>
      <c r="H3565">
        <v>101.0629807</v>
      </c>
      <c r="I3565">
        <v>75.269737239999998</v>
      </c>
      <c r="J3565">
        <v>34.633548740000002</v>
      </c>
    </row>
    <row r="3566" spans="1:10" x14ac:dyDescent="0.35">
      <c r="A3566" t="s">
        <v>156</v>
      </c>
      <c r="B3566" t="s">
        <v>426</v>
      </c>
      <c r="C3566">
        <v>2014</v>
      </c>
      <c r="D3566">
        <v>4.1019673350000003</v>
      </c>
      <c r="E3566">
        <v>86.905990599999996</v>
      </c>
      <c r="F3566">
        <v>19.747019999999999</v>
      </c>
      <c r="G3566">
        <v>14.68665</v>
      </c>
      <c r="H3566">
        <v>98.646400450000002</v>
      </c>
      <c r="I3566">
        <v>76.083740230000004</v>
      </c>
      <c r="J3566">
        <v>37.378520969999997</v>
      </c>
    </row>
    <row r="3567" spans="1:10" x14ac:dyDescent="0.35">
      <c r="A3567" t="s">
        <v>156</v>
      </c>
      <c r="B3567" t="s">
        <v>426</v>
      </c>
      <c r="C3567">
        <v>2015</v>
      </c>
      <c r="D3567">
        <v>4.1019673350000003</v>
      </c>
      <c r="E3567">
        <v>86.017303470000002</v>
      </c>
      <c r="F3567">
        <v>19.940480000000001</v>
      </c>
      <c r="G3567">
        <v>14.798310000000001</v>
      </c>
      <c r="H3567">
        <v>98.334220889999997</v>
      </c>
      <c r="I3567">
        <v>76.251846310000005</v>
      </c>
      <c r="J3567">
        <v>39.801311490000003</v>
      </c>
    </row>
    <row r="3568" spans="1:10" x14ac:dyDescent="0.35">
      <c r="A3568" t="s">
        <v>156</v>
      </c>
      <c r="B3568" t="s">
        <v>426</v>
      </c>
      <c r="C3568">
        <v>2016</v>
      </c>
      <c r="D3568">
        <v>4.4526101349999996</v>
      </c>
      <c r="E3568">
        <v>85.374031070000001</v>
      </c>
      <c r="F3568">
        <v>20.45241</v>
      </c>
      <c r="G3568">
        <v>14.914630000000001</v>
      </c>
      <c r="H3568">
        <v>98.238182069999993</v>
      </c>
      <c r="I3568">
        <v>76.56891632</v>
      </c>
      <c r="J3568">
        <v>39.686508179999997</v>
      </c>
    </row>
    <row r="3569" spans="1:10" x14ac:dyDescent="0.35">
      <c r="A3569" t="s">
        <v>156</v>
      </c>
      <c r="B3569" t="s">
        <v>426</v>
      </c>
      <c r="C3569">
        <v>2017</v>
      </c>
      <c r="D3569">
        <v>4.2274949550000001</v>
      </c>
      <c r="E3569">
        <v>85.134010309999994</v>
      </c>
      <c r="F3569">
        <v>21.130949999999999</v>
      </c>
      <c r="G3569">
        <v>14.99075</v>
      </c>
      <c r="H3569">
        <v>98.431007390000005</v>
      </c>
      <c r="I3569">
        <v>76.777702329999997</v>
      </c>
      <c r="J3569">
        <v>40.483390810000003</v>
      </c>
    </row>
    <row r="3570" spans="1:10" x14ac:dyDescent="0.35">
      <c r="A3570" t="s">
        <v>156</v>
      </c>
      <c r="B3570" t="s">
        <v>426</v>
      </c>
      <c r="C3570">
        <v>2018</v>
      </c>
      <c r="D3570">
        <v>4.1685450079999997</v>
      </c>
      <c r="E3570">
        <v>85.997581479999994</v>
      </c>
      <c r="F3570">
        <v>21.32469</v>
      </c>
      <c r="G3570">
        <v>14.91591</v>
      </c>
      <c r="H3570">
        <v>98.551940920000007</v>
      </c>
      <c r="I3570">
        <v>77.10623932</v>
      </c>
      <c r="J3570">
        <v>40.948848720000001</v>
      </c>
    </row>
    <row r="3571" spans="1:10" x14ac:dyDescent="0.35">
      <c r="A3571" t="s">
        <v>156</v>
      </c>
      <c r="B3571" t="s">
        <v>426</v>
      </c>
      <c r="C3571">
        <v>2019</v>
      </c>
      <c r="D3571">
        <v>4.4317333699999999</v>
      </c>
      <c r="E3571">
        <v>86.390701289999996</v>
      </c>
      <c r="F3571">
        <v>22.172125000000001</v>
      </c>
      <c r="G3571">
        <v>16.22447</v>
      </c>
      <c r="H3571">
        <v>98.706092830000003</v>
      </c>
      <c r="I3571">
        <v>77.406661990000003</v>
      </c>
      <c r="J3571">
        <v>41.004470830000002</v>
      </c>
    </row>
    <row r="3572" spans="1:10" x14ac:dyDescent="0.35">
      <c r="A3572" t="s">
        <v>156</v>
      </c>
      <c r="B3572" t="s">
        <v>426</v>
      </c>
      <c r="C3572">
        <v>2020</v>
      </c>
      <c r="D3572">
        <v>6.1939172740000004</v>
      </c>
      <c r="E3572">
        <v>87.749641420000003</v>
      </c>
      <c r="F3572">
        <v>22.172125000000001</v>
      </c>
      <c r="G3572">
        <v>16.22447</v>
      </c>
      <c r="H3572">
        <v>99.048248290000004</v>
      </c>
      <c r="I3572">
        <v>77.969192500000005</v>
      </c>
      <c r="J3572">
        <v>41.303970339999999</v>
      </c>
    </row>
    <row r="3573" spans="1:10" x14ac:dyDescent="0.35">
      <c r="A3573" t="s">
        <v>156</v>
      </c>
      <c r="B3573" t="s">
        <v>426</v>
      </c>
      <c r="C3573">
        <v>2021</v>
      </c>
      <c r="D3573">
        <v>4.1019673350000003</v>
      </c>
      <c r="E3573">
        <v>87.984291080000006</v>
      </c>
      <c r="F3573">
        <v>22.172125000000001</v>
      </c>
      <c r="G3573">
        <v>16.22447</v>
      </c>
      <c r="H3573">
        <v>98.862472530000005</v>
      </c>
      <c r="I3573">
        <v>78.821159359999996</v>
      </c>
      <c r="J3573">
        <v>41.149211880000003</v>
      </c>
    </row>
    <row r="3574" spans="1:10" x14ac:dyDescent="0.35">
      <c r="A3574" t="s">
        <v>156</v>
      </c>
      <c r="B3574" t="s">
        <v>426</v>
      </c>
      <c r="C3574">
        <v>2022</v>
      </c>
      <c r="D3574">
        <v>4.1019673350000003</v>
      </c>
      <c r="E3574">
        <v>89.174789430000004</v>
      </c>
      <c r="F3574">
        <v>22.172125000000001</v>
      </c>
      <c r="G3574">
        <v>16.22447</v>
      </c>
      <c r="H3574">
        <v>97.630386349999995</v>
      </c>
      <c r="I3574">
        <v>80.191436769999996</v>
      </c>
      <c r="J3574">
        <v>41.943489069999998</v>
      </c>
    </row>
    <row r="3575" spans="1:10" x14ac:dyDescent="0.35">
      <c r="A3575" t="s">
        <v>156</v>
      </c>
      <c r="B3575" t="s">
        <v>426</v>
      </c>
      <c r="C3575">
        <v>2023</v>
      </c>
      <c r="D3575">
        <v>4.1019673350000003</v>
      </c>
      <c r="E3575">
        <v>90.614356990000005</v>
      </c>
      <c r="F3575">
        <v>22.172125000000001</v>
      </c>
      <c r="G3575">
        <v>16.22447</v>
      </c>
      <c r="H3575">
        <v>97.823547360000006</v>
      </c>
      <c r="I3575">
        <v>80.757911680000007</v>
      </c>
      <c r="J3575">
        <v>42.985568999999998</v>
      </c>
    </row>
    <row r="3576" spans="1:10" x14ac:dyDescent="0.35">
      <c r="A3576" t="s">
        <v>158</v>
      </c>
      <c r="B3576" t="s">
        <v>427</v>
      </c>
      <c r="C3576">
        <v>1999</v>
      </c>
      <c r="D3576">
        <v>4.1019673350000003</v>
      </c>
      <c r="E3576">
        <v>81.960769650000003</v>
      </c>
      <c r="F3576">
        <v>24.876110000000001</v>
      </c>
      <c r="G3576">
        <v>20.021249999999998</v>
      </c>
      <c r="H3576">
        <v>95.269157410000005</v>
      </c>
      <c r="I3576">
        <v>64.995010379999997</v>
      </c>
      <c r="J3576">
        <v>19.228509899999999</v>
      </c>
    </row>
    <row r="3577" spans="1:10" x14ac:dyDescent="0.35">
      <c r="A3577" t="s">
        <v>158</v>
      </c>
      <c r="B3577" t="s">
        <v>427</v>
      </c>
      <c r="C3577">
        <v>2000</v>
      </c>
      <c r="D3577">
        <v>4.1019673350000003</v>
      </c>
      <c r="E3577">
        <v>81.294692990000001</v>
      </c>
      <c r="F3577">
        <v>24.342759999999998</v>
      </c>
      <c r="G3577">
        <v>19.85023</v>
      </c>
      <c r="H3577">
        <v>95.348823550000006</v>
      </c>
      <c r="I3577">
        <v>66.155517579999994</v>
      </c>
      <c r="J3577">
        <v>19.39827919</v>
      </c>
    </row>
    <row r="3578" spans="1:10" x14ac:dyDescent="0.35">
      <c r="A3578" t="s">
        <v>158</v>
      </c>
      <c r="B3578" t="s">
        <v>427</v>
      </c>
      <c r="C3578">
        <v>2001</v>
      </c>
      <c r="D3578">
        <v>4.1019673350000003</v>
      </c>
      <c r="E3578">
        <v>82.662826539999998</v>
      </c>
      <c r="F3578">
        <v>23.833490000000001</v>
      </c>
      <c r="G3578">
        <v>19.722190000000001</v>
      </c>
      <c r="H3578">
        <v>96.099922179999993</v>
      </c>
      <c r="I3578">
        <v>67.305351259999995</v>
      </c>
      <c r="J3578">
        <v>19.924859999999999</v>
      </c>
    </row>
    <row r="3579" spans="1:10" x14ac:dyDescent="0.35">
      <c r="A3579" t="s">
        <v>158</v>
      </c>
      <c r="B3579" t="s">
        <v>427</v>
      </c>
      <c r="C3579">
        <v>2002</v>
      </c>
      <c r="D3579">
        <v>5.032866716</v>
      </c>
      <c r="E3579">
        <v>82.311317439999996</v>
      </c>
      <c r="F3579">
        <v>23.671980000000001</v>
      </c>
      <c r="G3579">
        <v>19.78575</v>
      </c>
      <c r="H3579">
        <v>97.251548769999999</v>
      </c>
      <c r="I3579">
        <v>68.162406919999995</v>
      </c>
      <c r="J3579">
        <v>20.284090039999999</v>
      </c>
    </row>
    <row r="3580" spans="1:10" x14ac:dyDescent="0.35">
      <c r="A3580" t="s">
        <v>158</v>
      </c>
      <c r="B3580" t="s">
        <v>427</v>
      </c>
      <c r="C3580">
        <v>2003</v>
      </c>
      <c r="D3580">
        <v>4.1019673350000003</v>
      </c>
      <c r="E3580">
        <v>82.672332760000003</v>
      </c>
      <c r="F3580">
        <v>23.31166</v>
      </c>
      <c r="G3580">
        <v>19.5045</v>
      </c>
      <c r="H3580">
        <v>98.473831180000005</v>
      </c>
      <c r="I3580">
        <v>69.28125</v>
      </c>
      <c r="J3580">
        <v>20.404249190000002</v>
      </c>
    </row>
    <row r="3581" spans="1:10" x14ac:dyDescent="0.35">
      <c r="A3581" t="s">
        <v>158</v>
      </c>
      <c r="B3581" t="s">
        <v>427</v>
      </c>
      <c r="C3581">
        <v>2004</v>
      </c>
      <c r="D3581">
        <v>5.0211000439999998</v>
      </c>
      <c r="E3581">
        <v>86.522621150000006</v>
      </c>
      <c r="F3581">
        <v>22.991700000000002</v>
      </c>
      <c r="G3581">
        <v>19.399509999999999</v>
      </c>
      <c r="H3581">
        <v>99.322807310000002</v>
      </c>
      <c r="I3581">
        <v>69.981590269999998</v>
      </c>
      <c r="J3581">
        <v>21.70463943</v>
      </c>
    </row>
    <row r="3582" spans="1:10" x14ac:dyDescent="0.35">
      <c r="A3582" t="s">
        <v>158</v>
      </c>
      <c r="B3582" t="s">
        <v>427</v>
      </c>
      <c r="C3582">
        <v>2005</v>
      </c>
      <c r="D3582">
        <v>4.1019673350000003</v>
      </c>
      <c r="E3582">
        <v>88.920730590000005</v>
      </c>
      <c r="F3582">
        <v>23.395610000000001</v>
      </c>
      <c r="G3582">
        <v>18.80951</v>
      </c>
      <c r="H3582">
        <v>99.457389829999997</v>
      </c>
      <c r="I3582">
        <v>69.451141359999994</v>
      </c>
      <c r="J3582">
        <v>22.786979680000002</v>
      </c>
    </row>
    <row r="3583" spans="1:10" x14ac:dyDescent="0.35">
      <c r="A3583" t="s">
        <v>158</v>
      </c>
      <c r="B3583" t="s">
        <v>427</v>
      </c>
      <c r="C3583">
        <v>2006</v>
      </c>
      <c r="D3583">
        <v>4.7172029020000004</v>
      </c>
      <c r="E3583">
        <v>85.634780879999994</v>
      </c>
      <c r="F3583">
        <v>23.134810000000002</v>
      </c>
      <c r="G3583">
        <v>18.16291</v>
      </c>
      <c r="H3583">
        <v>100.29971310000001</v>
      </c>
      <c r="I3583">
        <v>69.497306820000006</v>
      </c>
      <c r="J3583">
        <v>23.757890700000001</v>
      </c>
    </row>
    <row r="3584" spans="1:10" x14ac:dyDescent="0.35">
      <c r="A3584" t="s">
        <v>158</v>
      </c>
      <c r="B3584" t="s">
        <v>427</v>
      </c>
      <c r="C3584">
        <v>2007</v>
      </c>
      <c r="D3584">
        <v>4.730759859</v>
      </c>
      <c r="E3584">
        <v>87.105766299999999</v>
      </c>
      <c r="F3584">
        <v>23.043970000000002</v>
      </c>
      <c r="G3584">
        <v>17.451779999999999</v>
      </c>
      <c r="H3584">
        <v>100.7759705</v>
      </c>
      <c r="I3584">
        <v>68.152351379999999</v>
      </c>
      <c r="J3584">
        <v>25.455080030000001</v>
      </c>
    </row>
    <row r="3585" spans="1:10" x14ac:dyDescent="0.35">
      <c r="A3585" t="s">
        <v>158</v>
      </c>
      <c r="B3585" t="s">
        <v>427</v>
      </c>
      <c r="C3585">
        <v>2008</v>
      </c>
      <c r="D3585">
        <v>4.3533351419999997</v>
      </c>
      <c r="E3585">
        <v>89.297096249999996</v>
      </c>
      <c r="F3585">
        <v>22.83999</v>
      </c>
      <c r="G3585">
        <v>16.959009999999999</v>
      </c>
      <c r="H3585">
        <v>100.47875980000001</v>
      </c>
      <c r="I3585">
        <v>68.996566770000001</v>
      </c>
      <c r="J3585">
        <v>27.668560029999998</v>
      </c>
    </row>
    <row r="3586" spans="1:10" x14ac:dyDescent="0.35">
      <c r="A3586" t="s">
        <v>158</v>
      </c>
      <c r="B3586" t="s">
        <v>427</v>
      </c>
      <c r="C3586">
        <v>2009</v>
      </c>
      <c r="D3586">
        <v>4.8311901089999996</v>
      </c>
      <c r="E3586">
        <v>87.413078310000003</v>
      </c>
      <c r="F3586">
        <v>22.69942</v>
      </c>
      <c r="G3586">
        <v>16.465260000000001</v>
      </c>
      <c r="H3586">
        <v>100.51017760000001</v>
      </c>
      <c r="I3586">
        <v>70.559181210000006</v>
      </c>
      <c r="J3586">
        <v>28.350809099999999</v>
      </c>
    </row>
    <row r="3587" spans="1:10" x14ac:dyDescent="0.35">
      <c r="A3587" t="s">
        <v>158</v>
      </c>
      <c r="B3587" t="s">
        <v>427</v>
      </c>
      <c r="C3587">
        <v>2010</v>
      </c>
      <c r="D3587">
        <v>4.1019673350000003</v>
      </c>
      <c r="E3587">
        <v>88.105941770000001</v>
      </c>
      <c r="F3587">
        <v>23.0273</v>
      </c>
      <c r="G3587">
        <v>16.300160000000002</v>
      </c>
      <c r="H3587">
        <v>100.7216797</v>
      </c>
      <c r="I3587">
        <v>71.454658510000002</v>
      </c>
      <c r="J3587">
        <v>30.012609479999998</v>
      </c>
    </row>
    <row r="3588" spans="1:10" x14ac:dyDescent="0.35">
      <c r="A3588" t="s">
        <v>158</v>
      </c>
      <c r="B3588" t="s">
        <v>427</v>
      </c>
      <c r="C3588">
        <v>2011</v>
      </c>
      <c r="D3588">
        <v>4.1019673350000003</v>
      </c>
      <c r="E3588">
        <v>88.313598630000001</v>
      </c>
      <c r="F3588">
        <v>22.35698</v>
      </c>
      <c r="G3588">
        <v>16.16198</v>
      </c>
      <c r="H3588">
        <v>100.0372696</v>
      </c>
      <c r="I3588">
        <v>74.748260500000001</v>
      </c>
      <c r="J3588">
        <v>30.20326996</v>
      </c>
    </row>
    <row r="3589" spans="1:10" x14ac:dyDescent="0.35">
      <c r="A3589" t="s">
        <v>158</v>
      </c>
      <c r="B3589" t="s">
        <v>427</v>
      </c>
      <c r="C3589">
        <v>2012</v>
      </c>
      <c r="D3589">
        <v>5.4647898670000004</v>
      </c>
      <c r="E3589">
        <v>89.054466250000004</v>
      </c>
      <c r="F3589">
        <v>21.392880000000002</v>
      </c>
      <c r="G3589">
        <v>16.062110000000001</v>
      </c>
      <c r="H3589">
        <v>101.3310623</v>
      </c>
      <c r="I3589">
        <v>75.617851259999995</v>
      </c>
      <c r="J3589">
        <v>32.016979220000003</v>
      </c>
    </row>
    <row r="3590" spans="1:10" x14ac:dyDescent="0.35">
      <c r="A3590" t="s">
        <v>158</v>
      </c>
      <c r="B3590" t="s">
        <v>427</v>
      </c>
      <c r="C3590">
        <v>2013</v>
      </c>
      <c r="D3590">
        <v>4.1019673350000003</v>
      </c>
      <c r="E3590">
        <v>85.684272770000007</v>
      </c>
      <c r="F3590">
        <v>21.898969999999998</v>
      </c>
      <c r="G3590">
        <v>15.62008</v>
      </c>
      <c r="H3590">
        <v>101.4229126</v>
      </c>
      <c r="I3590">
        <v>73.004280089999995</v>
      </c>
      <c r="J3590">
        <v>33.333988189999999</v>
      </c>
    </row>
    <row r="3591" spans="1:10" x14ac:dyDescent="0.35">
      <c r="A3591" t="s">
        <v>158</v>
      </c>
      <c r="B3591" t="s">
        <v>427</v>
      </c>
      <c r="C3591">
        <v>2014</v>
      </c>
      <c r="D3591">
        <v>4.1019673350000003</v>
      </c>
      <c r="E3591">
        <v>85.359756469999994</v>
      </c>
      <c r="F3591">
        <v>22.039490000000001</v>
      </c>
      <c r="G3591">
        <v>15.70994</v>
      </c>
      <c r="H3591">
        <v>98.575119020000002</v>
      </c>
      <c r="I3591">
        <v>73.499206540000003</v>
      </c>
      <c r="J3591">
        <v>35.74911118</v>
      </c>
    </row>
    <row r="3592" spans="1:10" x14ac:dyDescent="0.35">
      <c r="A3592" t="s">
        <v>158</v>
      </c>
      <c r="B3592" t="s">
        <v>427</v>
      </c>
      <c r="C3592">
        <v>2015</v>
      </c>
      <c r="D3592">
        <v>4.5321085449999998</v>
      </c>
      <c r="E3592">
        <v>84.642013550000001</v>
      </c>
      <c r="F3592">
        <v>22.25553</v>
      </c>
      <c r="G3592">
        <v>15.878</v>
      </c>
      <c r="H3592">
        <v>98.083198550000006</v>
      </c>
      <c r="I3592">
        <v>73.42877197</v>
      </c>
      <c r="J3592">
        <v>38.130130770000001</v>
      </c>
    </row>
    <row r="3593" spans="1:10" x14ac:dyDescent="0.35">
      <c r="A3593" t="s">
        <v>158</v>
      </c>
      <c r="B3593" t="s">
        <v>427</v>
      </c>
      <c r="C3593">
        <v>2016</v>
      </c>
      <c r="D3593">
        <v>3.6875400539999998</v>
      </c>
      <c r="E3593">
        <v>83.995330809999999</v>
      </c>
      <c r="F3593">
        <v>22.637360000000001</v>
      </c>
      <c r="G3593">
        <v>16.070180000000001</v>
      </c>
      <c r="H3593">
        <v>98.018661499999993</v>
      </c>
      <c r="I3593">
        <v>73.658027649999994</v>
      </c>
      <c r="J3593">
        <v>37.503528590000002</v>
      </c>
    </row>
    <row r="3594" spans="1:10" x14ac:dyDescent="0.35">
      <c r="A3594" t="s">
        <v>158</v>
      </c>
      <c r="B3594" t="s">
        <v>427</v>
      </c>
      <c r="C3594">
        <v>2017</v>
      </c>
      <c r="D3594">
        <v>3.5965099330000001</v>
      </c>
      <c r="E3594">
        <v>83.403182979999997</v>
      </c>
      <c r="F3594">
        <v>23.179480000000002</v>
      </c>
      <c r="G3594">
        <v>16.20945</v>
      </c>
      <c r="H3594">
        <v>98.153862000000004</v>
      </c>
      <c r="I3594">
        <v>73.818176269999995</v>
      </c>
      <c r="J3594">
        <v>37.795349119999997</v>
      </c>
    </row>
    <row r="3595" spans="1:10" x14ac:dyDescent="0.35">
      <c r="A3595" t="s">
        <v>158</v>
      </c>
      <c r="B3595" t="s">
        <v>427</v>
      </c>
      <c r="C3595">
        <v>2018</v>
      </c>
      <c r="D3595">
        <v>3.6856100559999998</v>
      </c>
      <c r="E3595">
        <v>84.450088500000007</v>
      </c>
      <c r="F3595">
        <v>23.009150000000002</v>
      </c>
      <c r="G3595">
        <v>16.177869999999999</v>
      </c>
      <c r="H3595">
        <v>98.34934998</v>
      </c>
      <c r="I3595">
        <v>74.092231749999996</v>
      </c>
      <c r="J3595">
        <v>38.184818270000001</v>
      </c>
    </row>
    <row r="3596" spans="1:10" x14ac:dyDescent="0.35">
      <c r="A3596" t="s">
        <v>158</v>
      </c>
      <c r="B3596" t="s">
        <v>427</v>
      </c>
      <c r="C3596">
        <v>2019</v>
      </c>
      <c r="D3596">
        <v>4.1216534380000001</v>
      </c>
      <c r="E3596">
        <v>85.106628420000007</v>
      </c>
      <c r="F3596">
        <v>22.172125000000001</v>
      </c>
      <c r="G3596">
        <v>16.22447</v>
      </c>
      <c r="H3596">
        <v>98.686363220000004</v>
      </c>
      <c r="I3596">
        <v>74.530273440000002</v>
      </c>
      <c r="J3596">
        <v>37.882068629999999</v>
      </c>
    </row>
    <row r="3597" spans="1:10" x14ac:dyDescent="0.35">
      <c r="A3597" t="s">
        <v>158</v>
      </c>
      <c r="B3597" t="s">
        <v>427</v>
      </c>
      <c r="C3597">
        <v>2020</v>
      </c>
      <c r="D3597">
        <v>4.1019673350000003</v>
      </c>
      <c r="E3597">
        <v>86.734733579999997</v>
      </c>
      <c r="F3597">
        <v>22.172125000000001</v>
      </c>
      <c r="G3597">
        <v>16.22447</v>
      </c>
      <c r="H3597">
        <v>99.126472469999996</v>
      </c>
      <c r="I3597">
        <v>75.247001650000001</v>
      </c>
      <c r="J3597">
        <v>38.41302872</v>
      </c>
    </row>
    <row r="3598" spans="1:10" x14ac:dyDescent="0.35">
      <c r="A3598" t="s">
        <v>158</v>
      </c>
      <c r="B3598" t="s">
        <v>427</v>
      </c>
      <c r="C3598">
        <v>2021</v>
      </c>
      <c r="D3598">
        <v>4.1019673350000003</v>
      </c>
      <c r="E3598">
        <v>87.107353209999999</v>
      </c>
      <c r="F3598">
        <v>22.172125000000001</v>
      </c>
      <c r="G3598">
        <v>16.22447</v>
      </c>
      <c r="H3598">
        <v>99.069290159999994</v>
      </c>
      <c r="I3598">
        <v>76.095550540000005</v>
      </c>
      <c r="J3598">
        <v>38.186008450000003</v>
      </c>
    </row>
    <row r="3599" spans="1:10" x14ac:dyDescent="0.35">
      <c r="A3599" t="s">
        <v>158</v>
      </c>
      <c r="B3599" t="s">
        <v>427</v>
      </c>
      <c r="C3599">
        <v>2022</v>
      </c>
      <c r="D3599">
        <v>4.1019673350000003</v>
      </c>
      <c r="E3599">
        <v>86.938430789999998</v>
      </c>
      <c r="F3599">
        <v>22.172125000000001</v>
      </c>
      <c r="G3599">
        <v>16.22447</v>
      </c>
      <c r="H3599">
        <v>97.409118649999996</v>
      </c>
      <c r="I3599">
        <v>76.563041690000006</v>
      </c>
      <c r="J3599">
        <v>39.071609500000001</v>
      </c>
    </row>
    <row r="3600" spans="1:10" x14ac:dyDescent="0.35">
      <c r="A3600" t="s">
        <v>158</v>
      </c>
      <c r="B3600" t="s">
        <v>427</v>
      </c>
      <c r="C3600">
        <v>2023</v>
      </c>
      <c r="D3600">
        <v>4.1019673350000003</v>
      </c>
      <c r="E3600">
        <v>94.604503630000011</v>
      </c>
      <c r="F3600">
        <v>22.172125000000001</v>
      </c>
      <c r="G3600">
        <v>16.22447</v>
      </c>
      <c r="H3600">
        <v>97.480941770000001</v>
      </c>
      <c r="I3600">
        <v>85.707580570000005</v>
      </c>
      <c r="J3600">
        <v>39.797729490000002</v>
      </c>
    </row>
    <row r="3601" spans="1:10" x14ac:dyDescent="0.35">
      <c r="A3601" t="s">
        <v>157</v>
      </c>
      <c r="B3601" t="s">
        <v>428</v>
      </c>
      <c r="C3601">
        <v>1999</v>
      </c>
      <c r="D3601">
        <v>4.1019673350000003</v>
      </c>
      <c r="E3601">
        <v>82.092239379999995</v>
      </c>
      <c r="F3601">
        <v>24.95993</v>
      </c>
      <c r="G3601">
        <v>20.085100000000001</v>
      </c>
      <c r="H3601">
        <v>95.270652769999998</v>
      </c>
      <c r="I3601">
        <v>65.115119930000006</v>
      </c>
      <c r="J3601">
        <v>19.265069960000002</v>
      </c>
    </row>
    <row r="3602" spans="1:10" x14ac:dyDescent="0.35">
      <c r="A3602" t="s">
        <v>157</v>
      </c>
      <c r="B3602" t="s">
        <v>428</v>
      </c>
      <c r="C3602">
        <v>2000</v>
      </c>
      <c r="D3602">
        <v>4.1019673350000003</v>
      </c>
      <c r="E3602">
        <v>81.459068299999998</v>
      </c>
      <c r="F3602">
        <v>24.4251</v>
      </c>
      <c r="G3602">
        <v>19.947769999999998</v>
      </c>
      <c r="H3602">
        <v>95.370407099999994</v>
      </c>
      <c r="I3602">
        <v>66.297592159999994</v>
      </c>
      <c r="J3602">
        <v>19.441770550000001</v>
      </c>
    </row>
    <row r="3603" spans="1:10" x14ac:dyDescent="0.35">
      <c r="A3603" t="s">
        <v>157</v>
      </c>
      <c r="B3603" t="s">
        <v>428</v>
      </c>
      <c r="C3603">
        <v>2001</v>
      </c>
      <c r="D3603">
        <v>4.1019673350000003</v>
      </c>
      <c r="E3603">
        <v>82.853126529999997</v>
      </c>
      <c r="F3603">
        <v>23.928360000000001</v>
      </c>
      <c r="G3603">
        <v>19.812200000000001</v>
      </c>
      <c r="H3603">
        <v>96.116020199999994</v>
      </c>
      <c r="I3603">
        <v>67.466476439999994</v>
      </c>
      <c r="J3603">
        <v>19.984739300000001</v>
      </c>
    </row>
    <row r="3604" spans="1:10" x14ac:dyDescent="0.35">
      <c r="A3604" t="s">
        <v>157</v>
      </c>
      <c r="B3604" t="s">
        <v>428</v>
      </c>
      <c r="C3604">
        <v>2002</v>
      </c>
      <c r="D3604">
        <v>5.032866716</v>
      </c>
      <c r="E3604">
        <v>82.483703610000006</v>
      </c>
      <c r="F3604">
        <v>23.727</v>
      </c>
      <c r="G3604">
        <v>19.867519999999999</v>
      </c>
      <c r="H3604">
        <v>97.248626709999996</v>
      </c>
      <c r="I3604">
        <v>68.351409910000001</v>
      </c>
      <c r="J3604">
        <v>20.35807037</v>
      </c>
    </row>
    <row r="3605" spans="1:10" x14ac:dyDescent="0.35">
      <c r="A3605" t="s">
        <v>157</v>
      </c>
      <c r="B3605" t="s">
        <v>428</v>
      </c>
      <c r="C3605">
        <v>2003</v>
      </c>
      <c r="D3605">
        <v>4.1019673350000003</v>
      </c>
      <c r="E3605">
        <v>82.930191039999997</v>
      </c>
      <c r="F3605">
        <v>23.388809999999999</v>
      </c>
      <c r="G3605">
        <v>19.595870000000001</v>
      </c>
      <c r="H3605">
        <v>98.44815826</v>
      </c>
      <c r="I3605">
        <v>69.497833249999999</v>
      </c>
      <c r="J3605">
        <v>20.516149519999999</v>
      </c>
    </row>
    <row r="3606" spans="1:10" x14ac:dyDescent="0.35">
      <c r="A3606" t="s">
        <v>157</v>
      </c>
      <c r="B3606" t="s">
        <v>428</v>
      </c>
      <c r="C3606">
        <v>2004</v>
      </c>
      <c r="D3606">
        <v>5.0211000439999998</v>
      </c>
      <c r="E3606">
        <v>86.636131289999994</v>
      </c>
      <c r="F3606">
        <v>23.033339999999999</v>
      </c>
      <c r="G3606">
        <v>19.51239</v>
      </c>
      <c r="H3606">
        <v>99.250869750000007</v>
      </c>
      <c r="I3606">
        <v>70.253990169999994</v>
      </c>
      <c r="J3606">
        <v>21.84505081</v>
      </c>
    </row>
    <row r="3607" spans="1:10" x14ac:dyDescent="0.35">
      <c r="A3607" t="s">
        <v>157</v>
      </c>
      <c r="B3607" t="s">
        <v>428</v>
      </c>
      <c r="C3607">
        <v>2005</v>
      </c>
      <c r="D3607">
        <v>4.1019673350000003</v>
      </c>
      <c r="E3607">
        <v>89.040451050000001</v>
      </c>
      <c r="F3607">
        <v>23.406610000000001</v>
      </c>
      <c r="G3607">
        <v>18.923629999999999</v>
      </c>
      <c r="H3607">
        <v>99.376922609999994</v>
      </c>
      <c r="I3607">
        <v>69.763732910000002</v>
      </c>
      <c r="J3607">
        <v>22.95322037</v>
      </c>
    </row>
    <row r="3608" spans="1:10" x14ac:dyDescent="0.35">
      <c r="A3608" t="s">
        <v>157</v>
      </c>
      <c r="B3608" t="s">
        <v>428</v>
      </c>
      <c r="C3608">
        <v>2006</v>
      </c>
      <c r="D3608">
        <v>4.7172029020000004</v>
      </c>
      <c r="E3608">
        <v>85.755126950000005</v>
      </c>
      <c r="F3608">
        <v>23.201689999999999</v>
      </c>
      <c r="G3608">
        <v>18.300409999999999</v>
      </c>
      <c r="H3608">
        <v>100.1874924</v>
      </c>
      <c r="I3608">
        <v>69.846488949999994</v>
      </c>
      <c r="J3608">
        <v>23.936559679999998</v>
      </c>
    </row>
    <row r="3609" spans="1:10" x14ac:dyDescent="0.35">
      <c r="A3609" t="s">
        <v>157</v>
      </c>
      <c r="B3609" t="s">
        <v>428</v>
      </c>
      <c r="C3609">
        <v>2007</v>
      </c>
      <c r="D3609">
        <v>4.730759859</v>
      </c>
      <c r="E3609">
        <v>87.153343199999995</v>
      </c>
      <c r="F3609">
        <v>23.098780000000001</v>
      </c>
      <c r="G3609">
        <v>17.57161</v>
      </c>
      <c r="H3609">
        <v>100.6503525</v>
      </c>
      <c r="I3609">
        <v>68.533477779999998</v>
      </c>
      <c r="J3609">
        <v>25.658210749999999</v>
      </c>
    </row>
    <row r="3610" spans="1:10" x14ac:dyDescent="0.35">
      <c r="A3610" t="s">
        <v>157</v>
      </c>
      <c r="B3610" t="s">
        <v>428</v>
      </c>
      <c r="C3610">
        <v>2008</v>
      </c>
      <c r="D3610">
        <v>4.3533351419999997</v>
      </c>
      <c r="E3610">
        <v>89.322402949999997</v>
      </c>
      <c r="F3610">
        <v>22.8901</v>
      </c>
      <c r="G3610">
        <v>17.074369999999998</v>
      </c>
      <c r="H3610">
        <v>100.3578186</v>
      </c>
      <c r="I3610">
        <v>69.361450199999993</v>
      </c>
      <c r="J3610">
        <v>27.86697006</v>
      </c>
    </row>
    <row r="3611" spans="1:10" x14ac:dyDescent="0.35">
      <c r="A3611" t="s">
        <v>157</v>
      </c>
      <c r="B3611" t="s">
        <v>428</v>
      </c>
      <c r="C3611">
        <v>2009</v>
      </c>
      <c r="D3611">
        <v>4.8311901089999996</v>
      </c>
      <c r="E3611">
        <v>87.491668700000005</v>
      </c>
      <c r="F3611">
        <v>22.744499999999999</v>
      </c>
      <c r="G3611">
        <v>16.575479999999999</v>
      </c>
      <c r="H3611">
        <v>100.3874588</v>
      </c>
      <c r="I3611">
        <v>70.903320309999998</v>
      </c>
      <c r="J3611">
        <v>28.534420010000002</v>
      </c>
    </row>
    <row r="3612" spans="1:10" x14ac:dyDescent="0.35">
      <c r="A3612" t="s">
        <v>157</v>
      </c>
      <c r="B3612" t="s">
        <v>428</v>
      </c>
      <c r="C3612">
        <v>2010</v>
      </c>
      <c r="D3612">
        <v>4.0507017369999998</v>
      </c>
      <c r="E3612">
        <v>88.24469757</v>
      </c>
      <c r="F3612">
        <v>23.06935</v>
      </c>
      <c r="G3612">
        <v>16.402650000000001</v>
      </c>
      <c r="H3612">
        <v>100.60650630000001</v>
      </c>
      <c r="I3612">
        <v>71.771049500000004</v>
      </c>
      <c r="J3612">
        <v>30.204120639999999</v>
      </c>
    </row>
    <row r="3613" spans="1:10" x14ac:dyDescent="0.35">
      <c r="A3613" t="s">
        <v>157</v>
      </c>
      <c r="B3613" t="s">
        <v>428</v>
      </c>
      <c r="C3613">
        <v>2011</v>
      </c>
      <c r="D3613">
        <v>4.1019673350000003</v>
      </c>
      <c r="E3613">
        <v>88.372909550000003</v>
      </c>
      <c r="F3613">
        <v>22.387830000000001</v>
      </c>
      <c r="G3613">
        <v>16.236660000000001</v>
      </c>
      <c r="H3613">
        <v>99.939117429999996</v>
      </c>
      <c r="I3613">
        <v>74.987823489999997</v>
      </c>
      <c r="J3613">
        <v>30.429620740000001</v>
      </c>
    </row>
    <row r="3614" spans="1:10" x14ac:dyDescent="0.35">
      <c r="A3614" t="s">
        <v>157</v>
      </c>
      <c r="B3614" t="s">
        <v>428</v>
      </c>
      <c r="C3614">
        <v>2012</v>
      </c>
      <c r="D3614">
        <v>5.1034498209999999</v>
      </c>
      <c r="E3614">
        <v>89.083457949999996</v>
      </c>
      <c r="F3614">
        <v>21.421420000000001</v>
      </c>
      <c r="G3614">
        <v>16.133579999999998</v>
      </c>
      <c r="H3614">
        <v>101.2368774</v>
      </c>
      <c r="I3614">
        <v>75.834671020000002</v>
      </c>
      <c r="J3614">
        <v>32.221500399999996</v>
      </c>
    </row>
    <row r="3615" spans="1:10" x14ac:dyDescent="0.35">
      <c r="A3615" t="s">
        <v>157</v>
      </c>
      <c r="B3615" t="s">
        <v>428</v>
      </c>
      <c r="C3615">
        <v>2013</v>
      </c>
      <c r="D3615">
        <v>4.1019673350000003</v>
      </c>
      <c r="E3615">
        <v>85.819458010000005</v>
      </c>
      <c r="F3615">
        <v>21.915459999999999</v>
      </c>
      <c r="G3615">
        <v>15.69777</v>
      </c>
      <c r="H3615">
        <v>101.3336487</v>
      </c>
      <c r="I3615">
        <v>73.269882199999998</v>
      </c>
      <c r="J3615">
        <v>33.501960750000002</v>
      </c>
    </row>
    <row r="3616" spans="1:10" x14ac:dyDescent="0.35">
      <c r="A3616" t="s">
        <v>157</v>
      </c>
      <c r="B3616" t="s">
        <v>428</v>
      </c>
      <c r="C3616">
        <v>2014</v>
      </c>
      <c r="D3616">
        <v>4.1019673350000003</v>
      </c>
      <c r="E3616">
        <v>85.545936580000003</v>
      </c>
      <c r="F3616">
        <v>22.056429999999999</v>
      </c>
      <c r="G3616">
        <v>15.78599</v>
      </c>
      <c r="H3616">
        <v>98.53592682</v>
      </c>
      <c r="I3616">
        <v>73.757362369999996</v>
      </c>
      <c r="J3616">
        <v>35.88216019</v>
      </c>
    </row>
    <row r="3617" spans="1:10" x14ac:dyDescent="0.35">
      <c r="A3617" t="s">
        <v>157</v>
      </c>
      <c r="B3617" t="s">
        <v>428</v>
      </c>
      <c r="C3617">
        <v>2015</v>
      </c>
      <c r="D3617">
        <v>4.6632199290000003</v>
      </c>
      <c r="E3617">
        <v>84.824798580000007</v>
      </c>
      <c r="F3617">
        <v>22.272639999999999</v>
      </c>
      <c r="G3617">
        <v>15.955909999999999</v>
      </c>
      <c r="H3617">
        <v>98.054786680000007</v>
      </c>
      <c r="I3617">
        <v>73.700538640000005</v>
      </c>
      <c r="J3617">
        <v>38.249359130000002</v>
      </c>
    </row>
    <row r="3618" spans="1:10" x14ac:dyDescent="0.35">
      <c r="A3618" t="s">
        <v>157</v>
      </c>
      <c r="B3618" t="s">
        <v>428</v>
      </c>
      <c r="C3618">
        <v>2016</v>
      </c>
      <c r="D3618">
        <v>3.9222600459999999</v>
      </c>
      <c r="E3618">
        <v>84.168296810000001</v>
      </c>
      <c r="F3618">
        <v>22.649470000000001</v>
      </c>
      <c r="G3618">
        <v>16.140699999999999</v>
      </c>
      <c r="H3618">
        <v>97.995750430000001</v>
      </c>
      <c r="I3618">
        <v>73.929672240000002</v>
      </c>
      <c r="J3618">
        <v>37.621120449999999</v>
      </c>
    </row>
    <row r="3619" spans="1:10" x14ac:dyDescent="0.35">
      <c r="A3619" t="s">
        <v>157</v>
      </c>
      <c r="B3619" t="s">
        <v>428</v>
      </c>
      <c r="C3619">
        <v>2017</v>
      </c>
      <c r="D3619">
        <v>3.733449936</v>
      </c>
      <c r="E3619">
        <v>83.648880000000005</v>
      </c>
      <c r="F3619">
        <v>23.194980000000001</v>
      </c>
      <c r="G3619">
        <v>16.286110000000001</v>
      </c>
      <c r="H3619">
        <v>98.145629880000001</v>
      </c>
      <c r="I3619">
        <v>74.107917790000002</v>
      </c>
      <c r="J3619">
        <v>37.909130099999999</v>
      </c>
    </row>
    <row r="3620" spans="1:10" x14ac:dyDescent="0.35">
      <c r="A3620" t="s">
        <v>157</v>
      </c>
      <c r="B3620" t="s">
        <v>428</v>
      </c>
      <c r="C3620">
        <v>2018</v>
      </c>
      <c r="D3620">
        <v>4.1019673350000003</v>
      </c>
      <c r="E3620">
        <v>84.629280089999995</v>
      </c>
      <c r="F3620">
        <v>23.023610000000001</v>
      </c>
      <c r="G3620">
        <v>16.204280000000001</v>
      </c>
      <c r="H3620">
        <v>98.332397459999996</v>
      </c>
      <c r="I3620">
        <v>74.374763490000007</v>
      </c>
      <c r="J3620">
        <v>38.304840089999999</v>
      </c>
    </row>
    <row r="3621" spans="1:10" x14ac:dyDescent="0.35">
      <c r="A3621" t="s">
        <v>157</v>
      </c>
      <c r="B3621" t="s">
        <v>428</v>
      </c>
      <c r="C3621">
        <v>2019</v>
      </c>
      <c r="D3621">
        <v>4.1019673350000003</v>
      </c>
      <c r="E3621">
        <v>85.263191219999996</v>
      </c>
      <c r="F3621">
        <v>22.172125000000001</v>
      </c>
      <c r="G3621">
        <v>16.22447</v>
      </c>
      <c r="H3621">
        <v>98.658630369999997</v>
      </c>
      <c r="I3621">
        <v>74.819183350000003</v>
      </c>
      <c r="J3621">
        <v>37.990360260000003</v>
      </c>
    </row>
    <row r="3622" spans="1:10" x14ac:dyDescent="0.35">
      <c r="A3622" t="s">
        <v>157</v>
      </c>
      <c r="B3622" t="s">
        <v>428</v>
      </c>
      <c r="C3622">
        <v>2020</v>
      </c>
      <c r="D3622">
        <v>4.1019673350000003</v>
      </c>
      <c r="E3622">
        <v>86.932472230000002</v>
      </c>
      <c r="F3622">
        <v>22.172125000000001</v>
      </c>
      <c r="G3622">
        <v>16.22447</v>
      </c>
      <c r="H3622">
        <v>99.084899899999996</v>
      </c>
      <c r="I3622">
        <v>75.525001529999997</v>
      </c>
      <c r="J3622">
        <v>38.506031040000003</v>
      </c>
    </row>
    <row r="3623" spans="1:10" x14ac:dyDescent="0.35">
      <c r="A3623" t="s">
        <v>157</v>
      </c>
      <c r="B3623" t="s">
        <v>428</v>
      </c>
      <c r="C3623">
        <v>2021</v>
      </c>
      <c r="D3623">
        <v>4.1019673350000003</v>
      </c>
      <c r="E3623">
        <v>87.232269290000005</v>
      </c>
      <c r="F3623">
        <v>22.172125000000001</v>
      </c>
      <c r="G3623">
        <v>16.22447</v>
      </c>
      <c r="H3623">
        <v>99.007011410000004</v>
      </c>
      <c r="I3623">
        <v>76.379013060000005</v>
      </c>
      <c r="J3623">
        <v>38.263599399999997</v>
      </c>
    </row>
    <row r="3624" spans="1:10" x14ac:dyDescent="0.35">
      <c r="A3624" t="s">
        <v>157</v>
      </c>
      <c r="B3624" t="s">
        <v>428</v>
      </c>
      <c r="C3624">
        <v>2022</v>
      </c>
      <c r="D3624">
        <v>4.1019673350000003</v>
      </c>
      <c r="E3624">
        <v>87.050788879999999</v>
      </c>
      <c r="F3624">
        <v>22.172125000000001</v>
      </c>
      <c r="G3624">
        <v>16.22447</v>
      </c>
      <c r="H3624">
        <v>97.349700929999997</v>
      </c>
      <c r="I3624">
        <v>76.826271059999996</v>
      </c>
      <c r="J3624">
        <v>39.158130649999997</v>
      </c>
    </row>
    <row r="3625" spans="1:10" x14ac:dyDescent="0.35">
      <c r="A3625" t="s">
        <v>157</v>
      </c>
      <c r="B3625" t="s">
        <v>428</v>
      </c>
      <c r="C3625">
        <v>2023</v>
      </c>
      <c r="D3625">
        <v>4.1019673350000003</v>
      </c>
      <c r="E3625">
        <v>94.604503630000011</v>
      </c>
      <c r="F3625">
        <v>22.172125000000001</v>
      </c>
      <c r="G3625">
        <v>16.22447</v>
      </c>
      <c r="H3625">
        <v>97.423637389999996</v>
      </c>
      <c r="I3625">
        <v>85.707580570000005</v>
      </c>
      <c r="J3625">
        <v>39.843490600000003</v>
      </c>
    </row>
    <row r="3626" spans="1:10" x14ac:dyDescent="0.35">
      <c r="A3626" t="s">
        <v>159</v>
      </c>
      <c r="B3626" t="s">
        <v>429</v>
      </c>
      <c r="C3626">
        <v>1999</v>
      </c>
      <c r="D3626">
        <v>3.8899949789999999</v>
      </c>
      <c r="E3626">
        <v>82.290321349999999</v>
      </c>
      <c r="F3626">
        <v>28.392430000000001</v>
      </c>
      <c r="G3626">
        <v>18.72484</v>
      </c>
      <c r="H3626">
        <v>101.45989230000001</v>
      </c>
      <c r="I3626">
        <v>54.045330049999997</v>
      </c>
      <c r="J3626">
        <v>12.86279964</v>
      </c>
    </row>
    <row r="3627" spans="1:10" x14ac:dyDescent="0.35">
      <c r="A3627" t="s">
        <v>159</v>
      </c>
      <c r="B3627" t="s">
        <v>429</v>
      </c>
      <c r="C3627">
        <v>2000</v>
      </c>
      <c r="D3627">
        <v>3.5112099649999999</v>
      </c>
      <c r="E3627">
        <v>83.139862059999999</v>
      </c>
      <c r="F3627">
        <v>28.05227</v>
      </c>
      <c r="G3627">
        <v>19.11449</v>
      </c>
      <c r="H3627">
        <v>102.0631485</v>
      </c>
      <c r="I3627">
        <v>55.172748570000003</v>
      </c>
      <c r="J3627">
        <v>13.70753002</v>
      </c>
    </row>
    <row r="3628" spans="1:10" x14ac:dyDescent="0.35">
      <c r="A3628" t="s">
        <v>159</v>
      </c>
      <c r="B3628" t="s">
        <v>429</v>
      </c>
      <c r="C3628">
        <v>2001</v>
      </c>
      <c r="D3628">
        <v>3.7085299489999999</v>
      </c>
      <c r="E3628">
        <v>85.367767330000007</v>
      </c>
      <c r="F3628">
        <v>27.564900000000002</v>
      </c>
      <c r="G3628">
        <v>19.72091</v>
      </c>
      <c r="H3628">
        <v>103.534729</v>
      </c>
      <c r="I3628">
        <v>57.191318510000002</v>
      </c>
      <c r="J3628">
        <v>14.7704401</v>
      </c>
    </row>
    <row r="3629" spans="1:10" x14ac:dyDescent="0.35">
      <c r="A3629" t="s">
        <v>159</v>
      </c>
      <c r="B3629" t="s">
        <v>429</v>
      </c>
      <c r="C3629">
        <v>2002</v>
      </c>
      <c r="D3629">
        <v>3.242840052</v>
      </c>
      <c r="E3629">
        <v>85.731018070000005</v>
      </c>
      <c r="F3629">
        <v>27.198429999999998</v>
      </c>
      <c r="G3629">
        <v>19.692820000000001</v>
      </c>
      <c r="H3629">
        <v>103.11846920000001</v>
      </c>
      <c r="I3629">
        <v>59.3372612</v>
      </c>
      <c r="J3629">
        <v>15.931489940000001</v>
      </c>
    </row>
    <row r="3630" spans="1:10" x14ac:dyDescent="0.35">
      <c r="A3630" t="s">
        <v>159</v>
      </c>
      <c r="B3630" t="s">
        <v>429</v>
      </c>
      <c r="C3630">
        <v>2003</v>
      </c>
      <c r="D3630">
        <v>3.458904982</v>
      </c>
      <c r="E3630">
        <v>85.91483307</v>
      </c>
      <c r="F3630">
        <v>26.270379999999999</v>
      </c>
      <c r="G3630">
        <v>19.534510000000001</v>
      </c>
      <c r="H3630">
        <v>104.7264404</v>
      </c>
      <c r="I3630">
        <v>60.296798709999997</v>
      </c>
      <c r="J3630">
        <v>17.17341042</v>
      </c>
    </row>
    <row r="3631" spans="1:10" x14ac:dyDescent="0.35">
      <c r="A3631" t="s">
        <v>159</v>
      </c>
      <c r="B3631" t="s">
        <v>429</v>
      </c>
      <c r="C3631">
        <v>2004</v>
      </c>
      <c r="D3631">
        <v>3.447700024</v>
      </c>
      <c r="E3631">
        <v>86.671806340000003</v>
      </c>
      <c r="F3631">
        <v>26.474820000000001</v>
      </c>
      <c r="G3631">
        <v>19.612310000000001</v>
      </c>
      <c r="H3631">
        <v>105.2044296</v>
      </c>
      <c r="I3631">
        <v>61.671699519999997</v>
      </c>
      <c r="J3631">
        <v>18.192590710000001</v>
      </c>
    </row>
    <row r="3632" spans="1:10" x14ac:dyDescent="0.35">
      <c r="A3632" t="s">
        <v>159</v>
      </c>
      <c r="B3632" t="s">
        <v>429</v>
      </c>
      <c r="C3632">
        <v>2005</v>
      </c>
      <c r="D3632">
        <v>3.5298000570000001</v>
      </c>
      <c r="E3632">
        <v>87.634643550000007</v>
      </c>
      <c r="F3632">
        <v>26.247160000000001</v>
      </c>
      <c r="G3632">
        <v>19.258649999999999</v>
      </c>
      <c r="H3632">
        <v>105.1763535</v>
      </c>
      <c r="I3632">
        <v>62.780338290000003</v>
      </c>
      <c r="J3632">
        <v>19.05690002</v>
      </c>
    </row>
    <row r="3633" spans="1:10" x14ac:dyDescent="0.35">
      <c r="A3633" t="s">
        <v>159</v>
      </c>
      <c r="B3633" t="s">
        <v>429</v>
      </c>
      <c r="C3633">
        <v>2006</v>
      </c>
      <c r="D3633">
        <v>3.6268750430000001</v>
      </c>
      <c r="E3633">
        <v>88.039756769999997</v>
      </c>
      <c r="F3633">
        <v>26.10501</v>
      </c>
      <c r="G3633">
        <v>18.927689999999998</v>
      </c>
      <c r="H3633">
        <v>105.37267300000001</v>
      </c>
      <c r="I3633">
        <v>63.64192963</v>
      </c>
      <c r="J3633">
        <v>20.19644928</v>
      </c>
    </row>
    <row r="3634" spans="1:10" x14ac:dyDescent="0.35">
      <c r="A3634" t="s">
        <v>159</v>
      </c>
      <c r="B3634" t="s">
        <v>429</v>
      </c>
      <c r="C3634">
        <v>2007</v>
      </c>
      <c r="D3634">
        <v>3.5172100070000001</v>
      </c>
      <c r="E3634">
        <v>89.58579254</v>
      </c>
      <c r="F3634">
        <v>25.937270000000002</v>
      </c>
      <c r="G3634">
        <v>18.50468</v>
      </c>
      <c r="H3634">
        <v>105.9164734</v>
      </c>
      <c r="I3634">
        <v>65.884277339999997</v>
      </c>
      <c r="J3634">
        <v>21.36643982</v>
      </c>
    </row>
    <row r="3635" spans="1:10" x14ac:dyDescent="0.35">
      <c r="A3635" t="s">
        <v>159</v>
      </c>
      <c r="B3635" t="s">
        <v>429</v>
      </c>
      <c r="C3635">
        <v>2008</v>
      </c>
      <c r="D3635">
        <v>3.936139941</v>
      </c>
      <c r="E3635">
        <v>91.773010249999999</v>
      </c>
      <c r="F3635">
        <v>25.78398</v>
      </c>
      <c r="G3635">
        <v>18.066009999999999</v>
      </c>
      <c r="H3635">
        <v>105.5287476</v>
      </c>
      <c r="I3635">
        <v>67.700569150000007</v>
      </c>
      <c r="J3635">
        <v>22.576120379999999</v>
      </c>
    </row>
    <row r="3636" spans="1:10" x14ac:dyDescent="0.35">
      <c r="A3636" t="s">
        <v>159</v>
      </c>
      <c r="B3636" t="s">
        <v>429</v>
      </c>
      <c r="C3636">
        <v>2009</v>
      </c>
      <c r="D3636">
        <v>4.0591549870000003</v>
      </c>
      <c r="E3636">
        <v>92.568313599999996</v>
      </c>
      <c r="F3636">
        <v>25.376010000000001</v>
      </c>
      <c r="G3636">
        <v>17.82789</v>
      </c>
      <c r="H3636">
        <v>105.13446039999999</v>
      </c>
      <c r="I3636">
        <v>69.020179749999997</v>
      </c>
      <c r="J3636">
        <v>23.57304955</v>
      </c>
    </row>
    <row r="3637" spans="1:10" x14ac:dyDescent="0.35">
      <c r="A3637" t="s">
        <v>159</v>
      </c>
      <c r="B3637" t="s">
        <v>429</v>
      </c>
      <c r="C3637">
        <v>2010</v>
      </c>
      <c r="D3637">
        <v>3.694575071</v>
      </c>
      <c r="E3637">
        <v>92.264900209999993</v>
      </c>
      <c r="F3637">
        <v>24.975380000000001</v>
      </c>
      <c r="G3637">
        <v>17.81794</v>
      </c>
      <c r="H3637">
        <v>104.913147</v>
      </c>
      <c r="I3637">
        <v>71.062110899999993</v>
      </c>
      <c r="J3637">
        <v>25.074539179999999</v>
      </c>
    </row>
    <row r="3638" spans="1:10" x14ac:dyDescent="0.35">
      <c r="A3638" t="s">
        <v>159</v>
      </c>
      <c r="B3638" t="s">
        <v>429</v>
      </c>
      <c r="C3638">
        <v>2011</v>
      </c>
      <c r="D3638">
        <v>3.8259184359999998</v>
      </c>
      <c r="E3638">
        <v>91.587982179999997</v>
      </c>
      <c r="F3638">
        <v>24.630369999999999</v>
      </c>
      <c r="G3638">
        <v>17.955220000000001</v>
      </c>
      <c r="H3638">
        <v>104.8600998</v>
      </c>
      <c r="I3638">
        <v>72.695541379999995</v>
      </c>
      <c r="J3638">
        <v>27.061759949999999</v>
      </c>
    </row>
    <row r="3639" spans="1:10" x14ac:dyDescent="0.35">
      <c r="A3639" t="s">
        <v>159</v>
      </c>
      <c r="B3639" t="s">
        <v>429</v>
      </c>
      <c r="C3639">
        <v>2012</v>
      </c>
      <c r="D3639">
        <v>4.0514142509999997</v>
      </c>
      <c r="E3639">
        <v>91.461097719999998</v>
      </c>
      <c r="F3639">
        <v>24.706769999999999</v>
      </c>
      <c r="G3639">
        <v>18.063500000000001</v>
      </c>
      <c r="H3639">
        <v>104.87461089999999</v>
      </c>
      <c r="I3639">
        <v>73.535682679999994</v>
      </c>
      <c r="J3639">
        <v>28.395900730000001</v>
      </c>
    </row>
    <row r="3640" spans="1:10" x14ac:dyDescent="0.35">
      <c r="A3640" t="s">
        <v>159</v>
      </c>
      <c r="B3640" t="s">
        <v>429</v>
      </c>
      <c r="C3640">
        <v>2013</v>
      </c>
      <c r="D3640">
        <v>4.1261651519999996</v>
      </c>
      <c r="E3640">
        <v>91.756607059999993</v>
      </c>
      <c r="F3640">
        <v>23.814550000000001</v>
      </c>
      <c r="G3640">
        <v>18.80913</v>
      </c>
      <c r="H3640">
        <v>105.2802887</v>
      </c>
      <c r="I3640">
        <v>75.071456909999995</v>
      </c>
      <c r="J3640">
        <v>29.42094994</v>
      </c>
    </row>
    <row r="3641" spans="1:10" x14ac:dyDescent="0.35">
      <c r="A3641" t="s">
        <v>159</v>
      </c>
      <c r="B3641" t="s">
        <v>429</v>
      </c>
      <c r="C3641">
        <v>2014</v>
      </c>
      <c r="D3641">
        <v>3.919177532</v>
      </c>
      <c r="E3641">
        <v>91.487083440000006</v>
      </c>
      <c r="F3641">
        <v>23.450579999999999</v>
      </c>
      <c r="G3641">
        <v>18.684519999999999</v>
      </c>
      <c r="H3641">
        <v>103.4788132</v>
      </c>
      <c r="I3641">
        <v>76.130241389999995</v>
      </c>
      <c r="J3641">
        <v>32.55080032</v>
      </c>
    </row>
    <row r="3642" spans="1:10" x14ac:dyDescent="0.35">
      <c r="A3642" t="s">
        <v>159</v>
      </c>
      <c r="B3642" t="s">
        <v>429</v>
      </c>
      <c r="C3642">
        <v>2015</v>
      </c>
      <c r="D3642">
        <v>3.969330072</v>
      </c>
      <c r="E3642">
        <v>91.125701899999996</v>
      </c>
      <c r="F3642">
        <v>23.278880000000001</v>
      </c>
      <c r="G3642">
        <v>18.435189999999999</v>
      </c>
      <c r="H3642">
        <v>103.01439670000001</v>
      </c>
      <c r="I3642">
        <v>76.221252440000001</v>
      </c>
      <c r="J3642">
        <v>33.981380459999997</v>
      </c>
    </row>
    <row r="3643" spans="1:10" x14ac:dyDescent="0.35">
      <c r="A3643" t="s">
        <v>159</v>
      </c>
      <c r="B3643" t="s">
        <v>429</v>
      </c>
      <c r="C3643">
        <v>2016</v>
      </c>
      <c r="D3643">
        <v>3.9359300140000002</v>
      </c>
      <c r="E3643">
        <v>91.84674072</v>
      </c>
      <c r="F3643">
        <v>23.778680000000001</v>
      </c>
      <c r="G3643">
        <v>18.017720000000001</v>
      </c>
      <c r="H3643">
        <v>104.3546219</v>
      </c>
      <c r="I3643">
        <v>76.465789790000002</v>
      </c>
      <c r="J3643">
        <v>34.735321040000002</v>
      </c>
    </row>
    <row r="3644" spans="1:10" x14ac:dyDescent="0.35">
      <c r="A3644" t="s">
        <v>159</v>
      </c>
      <c r="B3644" t="s">
        <v>429</v>
      </c>
      <c r="C3644">
        <v>2017</v>
      </c>
      <c r="D3644">
        <v>3.9313099380000001</v>
      </c>
      <c r="E3644">
        <v>91.597908020000006</v>
      </c>
      <c r="F3644">
        <v>23.644069999999999</v>
      </c>
      <c r="G3644">
        <v>17.810210000000001</v>
      </c>
      <c r="H3644">
        <v>103.6841278</v>
      </c>
      <c r="I3644">
        <v>76.044776920000004</v>
      </c>
      <c r="J3644">
        <v>35.286819459999997</v>
      </c>
    </row>
    <row r="3645" spans="1:10" x14ac:dyDescent="0.35">
      <c r="A3645" t="s">
        <v>159</v>
      </c>
      <c r="B3645" t="s">
        <v>429</v>
      </c>
      <c r="C3645">
        <v>2018</v>
      </c>
      <c r="D3645">
        <v>3.732675076</v>
      </c>
      <c r="E3645">
        <v>91.621963500000007</v>
      </c>
      <c r="F3645">
        <v>23.674669999999999</v>
      </c>
      <c r="G3645">
        <v>17.836690000000001</v>
      </c>
      <c r="H3645">
        <v>100.0257263</v>
      </c>
      <c r="I3645">
        <v>76.840309140000002</v>
      </c>
      <c r="J3645">
        <v>35.84579849</v>
      </c>
    </row>
    <row r="3646" spans="1:10" x14ac:dyDescent="0.35">
      <c r="A3646" t="s">
        <v>159</v>
      </c>
      <c r="B3646" t="s">
        <v>429</v>
      </c>
      <c r="C3646">
        <v>2019</v>
      </c>
      <c r="D3646">
        <v>3.8261449340000002</v>
      </c>
      <c r="E3646">
        <v>91.472228999999999</v>
      </c>
      <c r="F3646">
        <v>22.172125000000001</v>
      </c>
      <c r="G3646">
        <v>16.22447</v>
      </c>
      <c r="H3646">
        <v>99.902259830000006</v>
      </c>
      <c r="I3646">
        <v>77.339286799999996</v>
      </c>
      <c r="J3646">
        <v>36.906520839999999</v>
      </c>
    </row>
    <row r="3647" spans="1:10" x14ac:dyDescent="0.35">
      <c r="A3647" t="s">
        <v>159</v>
      </c>
      <c r="B3647" t="s">
        <v>429</v>
      </c>
      <c r="C3647">
        <v>2020</v>
      </c>
      <c r="D3647">
        <v>4.1256041530000003</v>
      </c>
      <c r="E3647">
        <v>91.575706479999994</v>
      </c>
      <c r="F3647">
        <v>22.172125000000001</v>
      </c>
      <c r="G3647">
        <v>16.22447</v>
      </c>
      <c r="H3647">
        <v>100.4002533</v>
      </c>
      <c r="I3647">
        <v>78.069030760000004</v>
      </c>
      <c r="J3647">
        <v>38.242580410000002</v>
      </c>
    </row>
    <row r="3648" spans="1:10" x14ac:dyDescent="0.35">
      <c r="A3648" t="s">
        <v>159</v>
      </c>
      <c r="B3648" t="s">
        <v>429</v>
      </c>
      <c r="C3648">
        <v>2021</v>
      </c>
      <c r="D3648">
        <v>3.7473134990000001</v>
      </c>
      <c r="E3648">
        <v>92.350990300000007</v>
      </c>
      <c r="F3648">
        <v>22.172125000000001</v>
      </c>
      <c r="G3648">
        <v>16.22447</v>
      </c>
      <c r="H3648">
        <v>100.4403076</v>
      </c>
      <c r="I3648">
        <v>79.087913510000007</v>
      </c>
      <c r="J3648">
        <v>39.942428589999999</v>
      </c>
    </row>
    <row r="3649" spans="1:10" x14ac:dyDescent="0.35">
      <c r="A3649" t="s">
        <v>159</v>
      </c>
      <c r="B3649" t="s">
        <v>429</v>
      </c>
      <c r="C3649">
        <v>2022</v>
      </c>
      <c r="D3649">
        <v>3.5810979600000001</v>
      </c>
      <c r="E3649">
        <v>95.862152100000003</v>
      </c>
      <c r="F3649">
        <v>22.172125000000001</v>
      </c>
      <c r="G3649">
        <v>16.22447</v>
      </c>
      <c r="H3649">
        <v>102.1766968</v>
      </c>
      <c r="I3649">
        <v>79.322959900000001</v>
      </c>
      <c r="J3649">
        <v>41.388301849999998</v>
      </c>
    </row>
    <row r="3650" spans="1:10" x14ac:dyDescent="0.35">
      <c r="A3650" t="s">
        <v>159</v>
      </c>
      <c r="B3650" t="s">
        <v>429</v>
      </c>
      <c r="C3650">
        <v>2023</v>
      </c>
      <c r="D3650">
        <v>4.1019673350000003</v>
      </c>
      <c r="E3650">
        <v>90.822593690000005</v>
      </c>
      <c r="F3650">
        <v>22.172125000000001</v>
      </c>
      <c r="G3650">
        <v>16.22447</v>
      </c>
      <c r="H3650">
        <v>102.1162033</v>
      </c>
      <c r="I3650">
        <v>78.855667109999999</v>
      </c>
      <c r="J3650">
        <v>42.64889908</v>
      </c>
    </row>
    <row r="3651" spans="1:10" x14ac:dyDescent="0.35">
      <c r="A3651" t="s">
        <v>160</v>
      </c>
      <c r="B3651" t="s">
        <v>430</v>
      </c>
      <c r="C3651">
        <v>1999</v>
      </c>
      <c r="D3651">
        <v>4.6625599859999998</v>
      </c>
      <c r="E3651">
        <v>94.604503630000011</v>
      </c>
      <c r="F3651">
        <v>21.196490000000001</v>
      </c>
      <c r="G3651">
        <v>12.594580000000001</v>
      </c>
      <c r="H3651">
        <v>101.55633545000001</v>
      </c>
      <c r="I3651">
        <v>85.707580570000005</v>
      </c>
      <c r="J3651">
        <v>30.962285040000001</v>
      </c>
    </row>
    <row r="3652" spans="1:10" x14ac:dyDescent="0.35">
      <c r="A3652" t="s">
        <v>160</v>
      </c>
      <c r="B3652" t="s">
        <v>430</v>
      </c>
      <c r="C3652">
        <v>2000</v>
      </c>
      <c r="D3652">
        <v>4.4863901139999998</v>
      </c>
      <c r="E3652">
        <v>94.604503630000011</v>
      </c>
      <c r="F3652">
        <v>20.876899999999999</v>
      </c>
      <c r="G3652">
        <v>13.249359999999999</v>
      </c>
      <c r="H3652">
        <v>101.55633545000001</v>
      </c>
      <c r="I3652">
        <v>85.707580570000005</v>
      </c>
      <c r="J3652">
        <v>30.962285040000001</v>
      </c>
    </row>
    <row r="3653" spans="1:10" x14ac:dyDescent="0.35">
      <c r="A3653" t="s">
        <v>160</v>
      </c>
      <c r="B3653" t="s">
        <v>430</v>
      </c>
      <c r="C3653">
        <v>2001</v>
      </c>
      <c r="D3653">
        <v>4.8468499180000002</v>
      </c>
      <c r="E3653">
        <v>94.604503630000011</v>
      </c>
      <c r="F3653">
        <v>20.21471</v>
      </c>
      <c r="G3653">
        <v>13.53472</v>
      </c>
      <c r="H3653">
        <v>101.55633545000001</v>
      </c>
      <c r="I3653">
        <v>85.707580570000005</v>
      </c>
      <c r="J3653">
        <v>30.962285040000001</v>
      </c>
    </row>
    <row r="3654" spans="1:10" x14ac:dyDescent="0.35">
      <c r="A3654" t="s">
        <v>160</v>
      </c>
      <c r="B3654" t="s">
        <v>430</v>
      </c>
      <c r="C3654">
        <v>2002</v>
      </c>
      <c r="D3654">
        <v>5.4979100230000002</v>
      </c>
      <c r="E3654">
        <v>94.604503630000011</v>
      </c>
      <c r="F3654">
        <v>19.263339999999999</v>
      </c>
      <c r="G3654">
        <v>13.2212</v>
      </c>
      <c r="H3654">
        <v>101.55633545000001</v>
      </c>
      <c r="I3654">
        <v>85.707580570000005</v>
      </c>
      <c r="J3654">
        <v>30.962285040000001</v>
      </c>
    </row>
    <row r="3655" spans="1:10" x14ac:dyDescent="0.35">
      <c r="A3655" t="s">
        <v>160</v>
      </c>
      <c r="B3655" t="s">
        <v>430</v>
      </c>
      <c r="C3655">
        <v>2003</v>
      </c>
      <c r="D3655">
        <v>5.4248900410000003</v>
      </c>
      <c r="E3655">
        <v>94.604503630000011</v>
      </c>
      <c r="F3655">
        <v>19.171279999999999</v>
      </c>
      <c r="G3655">
        <v>13.243130000000001</v>
      </c>
      <c r="H3655">
        <v>101.55633545000001</v>
      </c>
      <c r="I3655">
        <v>85.707580570000005</v>
      </c>
      <c r="J3655">
        <v>30.962285040000001</v>
      </c>
    </row>
    <row r="3656" spans="1:10" x14ac:dyDescent="0.35">
      <c r="A3656" t="s">
        <v>160</v>
      </c>
      <c r="B3656" t="s">
        <v>430</v>
      </c>
      <c r="C3656">
        <v>2004</v>
      </c>
      <c r="D3656">
        <v>6.7710399629999998</v>
      </c>
      <c r="E3656">
        <v>94.604503630000011</v>
      </c>
      <c r="F3656">
        <v>18.95654</v>
      </c>
      <c r="G3656">
        <v>12.979609999999999</v>
      </c>
      <c r="H3656">
        <v>101.55633545000001</v>
      </c>
      <c r="I3656">
        <v>85.707580570000005</v>
      </c>
      <c r="J3656">
        <v>30.962285040000001</v>
      </c>
    </row>
    <row r="3657" spans="1:10" x14ac:dyDescent="0.35">
      <c r="A3657" t="s">
        <v>160</v>
      </c>
      <c r="B3657" t="s">
        <v>430</v>
      </c>
      <c r="C3657">
        <v>2005</v>
      </c>
      <c r="D3657">
        <v>7.1627001760000004</v>
      </c>
      <c r="E3657">
        <v>94.604503630000011</v>
      </c>
      <c r="F3657">
        <v>17.950970000000002</v>
      </c>
      <c r="G3657">
        <v>12.75773</v>
      </c>
      <c r="H3657">
        <v>101.55633545000001</v>
      </c>
      <c r="I3657">
        <v>85.707580570000005</v>
      </c>
      <c r="J3657">
        <v>30.962285040000001</v>
      </c>
    </row>
    <row r="3658" spans="1:10" x14ac:dyDescent="0.35">
      <c r="A3658" t="s">
        <v>160</v>
      </c>
      <c r="B3658" t="s">
        <v>430</v>
      </c>
      <c r="C3658">
        <v>2006</v>
      </c>
      <c r="D3658">
        <v>7.4989900589999996</v>
      </c>
      <c r="E3658">
        <v>94.604503630000011</v>
      </c>
      <c r="F3658">
        <v>17.046150000000001</v>
      </c>
      <c r="G3658">
        <v>12.399430000000001</v>
      </c>
      <c r="H3658">
        <v>101.55633545000001</v>
      </c>
      <c r="I3658">
        <v>85.707580570000005</v>
      </c>
      <c r="J3658">
        <v>30.962285040000001</v>
      </c>
    </row>
    <row r="3659" spans="1:10" x14ac:dyDescent="0.35">
      <c r="A3659" t="s">
        <v>160</v>
      </c>
      <c r="B3659" t="s">
        <v>430</v>
      </c>
      <c r="C3659">
        <v>2007</v>
      </c>
      <c r="D3659">
        <v>8.2933702470000004</v>
      </c>
      <c r="E3659">
        <v>94.604503630000011</v>
      </c>
      <c r="F3659">
        <v>16.254349999999999</v>
      </c>
      <c r="G3659">
        <v>12.10284</v>
      </c>
      <c r="H3659">
        <v>101.55633545000001</v>
      </c>
      <c r="I3659">
        <v>85.707580570000005</v>
      </c>
      <c r="J3659">
        <v>30.962285040000001</v>
      </c>
    </row>
    <row r="3660" spans="1:10" x14ac:dyDescent="0.35">
      <c r="A3660" t="s">
        <v>160</v>
      </c>
      <c r="B3660" t="s">
        <v>430</v>
      </c>
      <c r="C3660">
        <v>2008</v>
      </c>
      <c r="D3660">
        <v>8.2372703549999997</v>
      </c>
      <c r="E3660">
        <v>94.604503630000011</v>
      </c>
      <c r="F3660">
        <v>15.86201</v>
      </c>
      <c r="G3660">
        <v>11.498659999999999</v>
      </c>
      <c r="H3660">
        <v>101.55633545000001</v>
      </c>
      <c r="I3660">
        <v>85.707580570000005</v>
      </c>
      <c r="J3660">
        <v>30.962285040000001</v>
      </c>
    </row>
    <row r="3661" spans="1:10" x14ac:dyDescent="0.35">
      <c r="A3661" t="s">
        <v>160</v>
      </c>
      <c r="B3661" t="s">
        <v>430</v>
      </c>
      <c r="C3661">
        <v>2009</v>
      </c>
      <c r="D3661">
        <v>9.5097599030000008</v>
      </c>
      <c r="E3661">
        <v>94.604503630000011</v>
      </c>
      <c r="F3661">
        <v>15.747909999999999</v>
      </c>
      <c r="G3661">
        <v>11.25259</v>
      </c>
      <c r="H3661">
        <v>101.55633545000001</v>
      </c>
      <c r="I3661">
        <v>85.707580570000005</v>
      </c>
      <c r="J3661">
        <v>30.962285040000001</v>
      </c>
    </row>
    <row r="3662" spans="1:10" x14ac:dyDescent="0.35">
      <c r="A3662" t="s">
        <v>160</v>
      </c>
      <c r="B3662" t="s">
        <v>430</v>
      </c>
      <c r="C3662">
        <v>2010</v>
      </c>
      <c r="D3662">
        <v>7.592299938</v>
      </c>
      <c r="E3662">
        <v>94.604503630000011</v>
      </c>
      <c r="F3662">
        <v>15.41452</v>
      </c>
      <c r="G3662">
        <v>10.4993</v>
      </c>
      <c r="H3662">
        <v>101.55633545000001</v>
      </c>
      <c r="I3662">
        <v>85.707580570000005</v>
      </c>
      <c r="J3662">
        <v>30.962285040000001</v>
      </c>
    </row>
    <row r="3663" spans="1:10" x14ac:dyDescent="0.35">
      <c r="A3663" t="s">
        <v>160</v>
      </c>
      <c r="B3663" t="s">
        <v>430</v>
      </c>
      <c r="C3663">
        <v>2011</v>
      </c>
      <c r="D3663">
        <v>7.1363801960000002</v>
      </c>
      <c r="E3663">
        <v>94.604503630000011</v>
      </c>
      <c r="F3663">
        <v>15.3188</v>
      </c>
      <c r="G3663">
        <v>9.8984799999999993</v>
      </c>
      <c r="H3663">
        <v>101.55633545000001</v>
      </c>
      <c r="I3663">
        <v>85.707580570000005</v>
      </c>
      <c r="J3663">
        <v>30.962285040000001</v>
      </c>
    </row>
    <row r="3664" spans="1:10" x14ac:dyDescent="0.35">
      <c r="A3664" t="s">
        <v>160</v>
      </c>
      <c r="B3664" t="s">
        <v>430</v>
      </c>
      <c r="C3664">
        <v>2012</v>
      </c>
      <c r="D3664">
        <v>6.9833898540000003</v>
      </c>
      <c r="E3664">
        <v>94.604503630000011</v>
      </c>
      <c r="F3664">
        <v>15.787699999999999</v>
      </c>
      <c r="G3664">
        <v>9.5724300000000007</v>
      </c>
      <c r="H3664">
        <v>101.55633545000001</v>
      </c>
      <c r="I3664">
        <v>85.707580570000005</v>
      </c>
      <c r="J3664">
        <v>30.962285040000001</v>
      </c>
    </row>
    <row r="3665" spans="1:10" x14ac:dyDescent="0.35">
      <c r="A3665" t="s">
        <v>160</v>
      </c>
      <c r="B3665" t="s">
        <v>430</v>
      </c>
      <c r="C3665">
        <v>2013</v>
      </c>
      <c r="D3665">
        <v>5.90975523</v>
      </c>
      <c r="E3665">
        <v>94.604503630000011</v>
      </c>
      <c r="F3665">
        <v>16.32995</v>
      </c>
      <c r="G3665">
        <v>9.5860699999999994</v>
      </c>
      <c r="H3665">
        <v>101.55633545000001</v>
      </c>
      <c r="I3665">
        <v>85.707580570000005</v>
      </c>
      <c r="J3665">
        <v>30.962285040000001</v>
      </c>
    </row>
    <row r="3666" spans="1:10" x14ac:dyDescent="0.35">
      <c r="A3666" t="s">
        <v>160</v>
      </c>
      <c r="B3666" t="s">
        <v>430</v>
      </c>
      <c r="C3666">
        <v>2014</v>
      </c>
      <c r="D3666">
        <v>6.3380699160000002</v>
      </c>
      <c r="E3666">
        <v>109.1254807</v>
      </c>
      <c r="F3666">
        <v>16.80874</v>
      </c>
      <c r="G3666">
        <v>9.3759999999999994</v>
      </c>
      <c r="H3666">
        <v>107.4289093</v>
      </c>
      <c r="I3666">
        <v>104.3834763</v>
      </c>
      <c r="J3666">
        <v>52.150348659999999</v>
      </c>
    </row>
    <row r="3667" spans="1:10" x14ac:dyDescent="0.35">
      <c r="A3667" t="s">
        <v>160</v>
      </c>
      <c r="B3667" t="s">
        <v>430</v>
      </c>
      <c r="C3667">
        <v>2015</v>
      </c>
      <c r="D3667">
        <v>5.8056869510000002</v>
      </c>
      <c r="E3667">
        <v>107.1129684</v>
      </c>
      <c r="F3667">
        <v>17.45665</v>
      </c>
      <c r="G3667">
        <v>9.3423599999999993</v>
      </c>
      <c r="H3667">
        <v>105.7220001</v>
      </c>
      <c r="I3667">
        <v>105.059288</v>
      </c>
      <c r="J3667">
        <v>52.097820280000001</v>
      </c>
    </row>
    <row r="3668" spans="1:10" x14ac:dyDescent="0.35">
      <c r="A3668" t="s">
        <v>160</v>
      </c>
      <c r="B3668" t="s">
        <v>430</v>
      </c>
      <c r="C3668">
        <v>2016</v>
      </c>
      <c r="D3668">
        <v>5.67208004</v>
      </c>
      <c r="E3668">
        <v>106.6207733</v>
      </c>
      <c r="F3668">
        <v>17.420069999999999</v>
      </c>
      <c r="G3668">
        <v>9.2263900000000003</v>
      </c>
      <c r="H3668">
        <v>104.4644318</v>
      </c>
      <c r="I3668">
        <v>106.0476532</v>
      </c>
      <c r="J3668">
        <v>52.84141159</v>
      </c>
    </row>
    <row r="3669" spans="1:10" x14ac:dyDescent="0.35">
      <c r="A3669" t="s">
        <v>160</v>
      </c>
      <c r="B3669" t="s">
        <v>430</v>
      </c>
      <c r="C3669">
        <v>2017</v>
      </c>
      <c r="D3669">
        <v>5.7101697920000003</v>
      </c>
      <c r="E3669">
        <v>107.2409134</v>
      </c>
      <c r="F3669">
        <v>17.682110000000002</v>
      </c>
      <c r="G3669">
        <v>9.9107299999999992</v>
      </c>
      <c r="H3669">
        <v>103.6819</v>
      </c>
      <c r="I3669">
        <v>94.363822940000006</v>
      </c>
      <c r="J3669">
        <v>51.947338100000003</v>
      </c>
    </row>
    <row r="3670" spans="1:10" x14ac:dyDescent="0.35">
      <c r="A3670" t="s">
        <v>160</v>
      </c>
      <c r="B3670" t="s">
        <v>430</v>
      </c>
      <c r="C3670">
        <v>2018</v>
      </c>
      <c r="D3670">
        <v>5.5388798709999998</v>
      </c>
      <c r="E3670">
        <v>101.7815781</v>
      </c>
      <c r="F3670">
        <v>17.92314</v>
      </c>
      <c r="G3670">
        <v>9.8631799999999998</v>
      </c>
      <c r="H3670">
        <v>103.3373871</v>
      </c>
      <c r="I3670">
        <v>95.915916440000004</v>
      </c>
      <c r="J3670">
        <v>52.842311860000002</v>
      </c>
    </row>
    <row r="3671" spans="1:10" x14ac:dyDescent="0.35">
      <c r="A3671" t="s">
        <v>160</v>
      </c>
      <c r="B3671" t="s">
        <v>430</v>
      </c>
      <c r="C3671">
        <v>2019</v>
      </c>
      <c r="D3671">
        <v>6.2257699970000004</v>
      </c>
      <c r="E3671">
        <v>102.4273834</v>
      </c>
      <c r="F3671">
        <v>22.172125000000001</v>
      </c>
      <c r="G3671">
        <v>16.22447</v>
      </c>
      <c r="H3671">
        <v>105.07492070000001</v>
      </c>
      <c r="I3671">
        <v>95.65075684</v>
      </c>
      <c r="J3671">
        <v>54.781200409999997</v>
      </c>
    </row>
    <row r="3672" spans="1:10" x14ac:dyDescent="0.35">
      <c r="A3672" t="s">
        <v>160</v>
      </c>
      <c r="B3672" t="s">
        <v>430</v>
      </c>
      <c r="C3672">
        <v>2020</v>
      </c>
      <c r="D3672">
        <v>6.6012601850000001</v>
      </c>
      <c r="E3672">
        <v>104.1376801</v>
      </c>
      <c r="F3672">
        <v>22.172125000000001</v>
      </c>
      <c r="G3672">
        <v>16.22447</v>
      </c>
      <c r="H3672">
        <v>106.51998140000001</v>
      </c>
      <c r="I3672">
        <v>96.173339839999997</v>
      </c>
      <c r="J3672">
        <v>56.249820710000002</v>
      </c>
    </row>
    <row r="3673" spans="1:10" x14ac:dyDescent="0.35">
      <c r="A3673" t="s">
        <v>160</v>
      </c>
      <c r="B3673" t="s">
        <v>430</v>
      </c>
      <c r="C3673">
        <v>2021</v>
      </c>
      <c r="D3673">
        <v>5.8240599629999998</v>
      </c>
      <c r="E3673">
        <v>94.604503630000011</v>
      </c>
      <c r="F3673">
        <v>22.172125000000001</v>
      </c>
      <c r="G3673">
        <v>16.22447</v>
      </c>
      <c r="H3673">
        <v>106.7784223</v>
      </c>
      <c r="I3673">
        <v>96.585343039999998</v>
      </c>
      <c r="J3673">
        <v>61.301403049999998</v>
      </c>
    </row>
    <row r="3674" spans="1:10" x14ac:dyDescent="0.35">
      <c r="A3674" t="s">
        <v>160</v>
      </c>
      <c r="B3674" t="s">
        <v>430</v>
      </c>
      <c r="C3674">
        <v>2022</v>
      </c>
      <c r="D3674">
        <v>6.1105399130000002</v>
      </c>
      <c r="E3674">
        <v>94.604503630000011</v>
      </c>
      <c r="F3674">
        <v>22.172125000000001</v>
      </c>
      <c r="G3674">
        <v>16.22447</v>
      </c>
      <c r="H3674">
        <v>106.9732454</v>
      </c>
      <c r="I3674">
        <v>97.613672600000001</v>
      </c>
      <c r="J3674">
        <v>30.962285040000001</v>
      </c>
    </row>
    <row r="3675" spans="1:10" x14ac:dyDescent="0.35">
      <c r="A3675" t="s">
        <v>160</v>
      </c>
      <c r="B3675" t="s">
        <v>430</v>
      </c>
      <c r="C3675">
        <v>2023</v>
      </c>
      <c r="D3675">
        <v>6.252686024</v>
      </c>
      <c r="E3675">
        <v>94.604503630000011</v>
      </c>
      <c r="F3675">
        <v>22.172125000000001</v>
      </c>
      <c r="G3675">
        <v>16.22447</v>
      </c>
      <c r="H3675">
        <v>101.55633545000001</v>
      </c>
      <c r="I3675">
        <v>85.707580570000005</v>
      </c>
      <c r="J3675">
        <v>30.962285040000001</v>
      </c>
    </row>
    <row r="3676" spans="1:10" x14ac:dyDescent="0.35">
      <c r="A3676" t="s">
        <v>161</v>
      </c>
      <c r="B3676" t="s">
        <v>431</v>
      </c>
      <c r="C3676">
        <v>1999</v>
      </c>
      <c r="D3676">
        <v>1.1952699419999999</v>
      </c>
      <c r="E3676">
        <v>94.604503630000011</v>
      </c>
      <c r="F3676">
        <v>22.466670000000001</v>
      </c>
      <c r="G3676">
        <v>10.296430000000001</v>
      </c>
      <c r="H3676">
        <v>134.17385859999999</v>
      </c>
      <c r="I3676">
        <v>152.2979431</v>
      </c>
      <c r="J3676">
        <v>30.962285040000001</v>
      </c>
    </row>
    <row r="3677" spans="1:10" x14ac:dyDescent="0.35">
      <c r="A3677" t="s">
        <v>161</v>
      </c>
      <c r="B3677" t="s">
        <v>431</v>
      </c>
      <c r="C3677">
        <v>2000</v>
      </c>
      <c r="D3677">
        <v>1.2553700210000001</v>
      </c>
      <c r="E3677">
        <v>94.604503630000011</v>
      </c>
      <c r="F3677">
        <v>22.172125000000001</v>
      </c>
      <c r="G3677">
        <v>16.22447</v>
      </c>
      <c r="H3677">
        <v>133.1564941</v>
      </c>
      <c r="I3677">
        <v>151.99792479999999</v>
      </c>
      <c r="J3677">
        <v>30.962285040000001</v>
      </c>
    </row>
    <row r="3678" spans="1:10" x14ac:dyDescent="0.35">
      <c r="A3678" t="s">
        <v>161</v>
      </c>
      <c r="B3678" t="s">
        <v>431</v>
      </c>
      <c r="C3678">
        <v>2001</v>
      </c>
      <c r="D3678">
        <v>4.1019673350000003</v>
      </c>
      <c r="E3678">
        <v>94.604503630000011</v>
      </c>
      <c r="F3678">
        <v>22.303370000000001</v>
      </c>
      <c r="G3678">
        <v>10.76449</v>
      </c>
      <c r="H3678">
        <v>101.55633545000001</v>
      </c>
      <c r="I3678">
        <v>85.707580570000005</v>
      </c>
      <c r="J3678">
        <v>30.962285040000001</v>
      </c>
    </row>
    <row r="3679" spans="1:10" x14ac:dyDescent="0.35">
      <c r="A3679" t="s">
        <v>161</v>
      </c>
      <c r="B3679" t="s">
        <v>431</v>
      </c>
      <c r="C3679">
        <v>2004</v>
      </c>
      <c r="D3679">
        <v>1.266680002</v>
      </c>
      <c r="E3679">
        <v>94.604503630000011</v>
      </c>
      <c r="F3679">
        <v>22.172125000000001</v>
      </c>
      <c r="G3679">
        <v>11.11191</v>
      </c>
      <c r="H3679">
        <v>101.55633545000001</v>
      </c>
      <c r="I3679">
        <v>85.707580570000005</v>
      </c>
      <c r="J3679">
        <v>30.962285040000001</v>
      </c>
    </row>
    <row r="3680" spans="1:10" x14ac:dyDescent="0.35">
      <c r="A3680" t="s">
        <v>161</v>
      </c>
      <c r="B3680" t="s">
        <v>431</v>
      </c>
      <c r="C3680">
        <v>2008</v>
      </c>
      <c r="D3680">
        <v>4.1019673350000003</v>
      </c>
      <c r="E3680">
        <v>94.604503630000011</v>
      </c>
      <c r="F3680">
        <v>22.172125000000001</v>
      </c>
      <c r="G3680">
        <v>5.8092499999999996</v>
      </c>
      <c r="H3680">
        <v>124.6298828</v>
      </c>
      <c r="I3680">
        <v>147.64935299999999</v>
      </c>
      <c r="J3680">
        <v>30.962285040000001</v>
      </c>
    </row>
    <row r="3681" spans="1:10" x14ac:dyDescent="0.35">
      <c r="A3681" t="s">
        <v>161</v>
      </c>
      <c r="B3681" t="s">
        <v>431</v>
      </c>
      <c r="C3681">
        <v>2009</v>
      </c>
      <c r="D3681">
        <v>1.354310036</v>
      </c>
      <c r="E3681">
        <v>94.604503630000011</v>
      </c>
      <c r="F3681">
        <v>22.172125000000001</v>
      </c>
      <c r="G3681">
        <v>16.22447</v>
      </c>
      <c r="H3681">
        <v>101.55633545000001</v>
      </c>
      <c r="I3681">
        <v>85.707580570000005</v>
      </c>
      <c r="J3681">
        <v>30.962285040000001</v>
      </c>
    </row>
    <row r="3682" spans="1:10" x14ac:dyDescent="0.35">
      <c r="A3682" t="s">
        <v>161</v>
      </c>
      <c r="B3682" t="s">
        <v>431</v>
      </c>
      <c r="C3682">
        <v>2010</v>
      </c>
      <c r="D3682">
        <v>1.3173500300000001</v>
      </c>
      <c r="E3682">
        <v>94.604503630000011</v>
      </c>
      <c r="F3682">
        <v>22.172125000000001</v>
      </c>
      <c r="G3682">
        <v>16.22447</v>
      </c>
      <c r="H3682">
        <v>101.55633545000001</v>
      </c>
      <c r="I3682">
        <v>85.707580570000005</v>
      </c>
      <c r="J3682">
        <v>30.962285040000001</v>
      </c>
    </row>
    <row r="3683" spans="1:10" x14ac:dyDescent="0.35">
      <c r="A3683" t="s">
        <v>161</v>
      </c>
      <c r="B3683" t="s">
        <v>431</v>
      </c>
      <c r="C3683">
        <v>2011</v>
      </c>
      <c r="D3683">
        <v>1.5898900030000001</v>
      </c>
      <c r="E3683">
        <v>94.604503630000011</v>
      </c>
      <c r="F3683">
        <v>22.172125000000001</v>
      </c>
      <c r="G3683">
        <v>16.22447</v>
      </c>
      <c r="H3683">
        <v>101.55633545000001</v>
      </c>
      <c r="I3683">
        <v>85.707580570000005</v>
      </c>
      <c r="J3683">
        <v>30.962285040000001</v>
      </c>
    </row>
    <row r="3684" spans="1:10" x14ac:dyDescent="0.35">
      <c r="A3684" t="s">
        <v>161</v>
      </c>
      <c r="B3684" t="s">
        <v>431</v>
      </c>
      <c r="C3684">
        <v>2012</v>
      </c>
      <c r="D3684">
        <v>1.780040026</v>
      </c>
      <c r="E3684">
        <v>94.604503630000011</v>
      </c>
      <c r="F3684">
        <v>22.172125000000001</v>
      </c>
      <c r="G3684">
        <v>16.22447</v>
      </c>
      <c r="H3684">
        <v>101.55633545000001</v>
      </c>
      <c r="I3684">
        <v>85.707580570000005</v>
      </c>
      <c r="J3684">
        <v>30.962285040000001</v>
      </c>
    </row>
    <row r="3685" spans="1:10" x14ac:dyDescent="0.35">
      <c r="A3685" t="s">
        <v>161</v>
      </c>
      <c r="B3685" t="s">
        <v>431</v>
      </c>
      <c r="C3685">
        <v>2013</v>
      </c>
      <c r="D3685">
        <v>1.3344000579999999</v>
      </c>
      <c r="E3685">
        <v>94.604503630000011</v>
      </c>
      <c r="F3685">
        <v>22.172125000000001</v>
      </c>
      <c r="G3685">
        <v>16.22447</v>
      </c>
      <c r="H3685">
        <v>101.55633545000001</v>
      </c>
      <c r="I3685">
        <v>85.707580570000005</v>
      </c>
      <c r="J3685">
        <v>30.962285040000001</v>
      </c>
    </row>
    <row r="3686" spans="1:10" x14ac:dyDescent="0.35">
      <c r="A3686" t="s">
        <v>161</v>
      </c>
      <c r="B3686" t="s">
        <v>431</v>
      </c>
      <c r="C3686">
        <v>2014</v>
      </c>
      <c r="D3686">
        <v>1.021950006</v>
      </c>
      <c r="E3686">
        <v>94.604503630000011</v>
      </c>
      <c r="F3686">
        <v>22.172125000000001</v>
      </c>
      <c r="G3686">
        <v>16.22447</v>
      </c>
      <c r="H3686">
        <v>101.55633545000001</v>
      </c>
      <c r="I3686">
        <v>85.707580570000005</v>
      </c>
      <c r="J3686">
        <v>30.962285040000001</v>
      </c>
    </row>
    <row r="3687" spans="1:10" x14ac:dyDescent="0.35">
      <c r="A3687" t="s">
        <v>161</v>
      </c>
      <c r="B3687" t="s">
        <v>431</v>
      </c>
      <c r="C3687">
        <v>2015</v>
      </c>
      <c r="D3687">
        <v>4.1019673350000003</v>
      </c>
      <c r="E3687">
        <v>94.604503630000011</v>
      </c>
      <c r="F3687">
        <v>12.63871</v>
      </c>
      <c r="G3687">
        <v>8.1206899999999997</v>
      </c>
      <c r="H3687">
        <v>101.55633545000001</v>
      </c>
      <c r="I3687">
        <v>85.707580570000005</v>
      </c>
      <c r="J3687">
        <v>30.962285040000001</v>
      </c>
    </row>
    <row r="3688" spans="1:10" x14ac:dyDescent="0.35">
      <c r="A3688" t="s">
        <v>161</v>
      </c>
      <c r="B3688" t="s">
        <v>431</v>
      </c>
      <c r="C3688">
        <v>2016</v>
      </c>
      <c r="D3688">
        <v>1.372460008</v>
      </c>
      <c r="E3688">
        <v>150.18051149999999</v>
      </c>
      <c r="F3688">
        <v>13.70548</v>
      </c>
      <c r="G3688">
        <v>16.22447</v>
      </c>
      <c r="H3688">
        <v>144.47653199999999</v>
      </c>
      <c r="I3688">
        <v>154.1569824</v>
      </c>
      <c r="J3688">
        <v>53.359169010000002</v>
      </c>
    </row>
    <row r="3689" spans="1:10" x14ac:dyDescent="0.35">
      <c r="A3689" t="s">
        <v>161</v>
      </c>
      <c r="B3689" t="s">
        <v>431</v>
      </c>
      <c r="C3689">
        <v>2017</v>
      </c>
      <c r="D3689">
        <v>1.457929969</v>
      </c>
      <c r="E3689">
        <v>94.604503630000011</v>
      </c>
      <c r="F3689">
        <v>10.455959999999999</v>
      </c>
      <c r="G3689">
        <v>8.5436399999999999</v>
      </c>
      <c r="H3689">
        <v>101.55633545000001</v>
      </c>
      <c r="I3689">
        <v>85.707580570000005</v>
      </c>
      <c r="J3689">
        <v>30.962285040000001</v>
      </c>
    </row>
    <row r="3690" spans="1:10" x14ac:dyDescent="0.35">
      <c r="A3690" t="s">
        <v>161</v>
      </c>
      <c r="B3690" t="s">
        <v>431</v>
      </c>
      <c r="C3690">
        <v>2018</v>
      </c>
      <c r="D3690">
        <v>4.1019673350000003</v>
      </c>
      <c r="E3690">
        <v>94.604503630000011</v>
      </c>
      <c r="F3690">
        <v>11.385059999999999</v>
      </c>
      <c r="G3690">
        <v>16.22447</v>
      </c>
      <c r="H3690">
        <v>101.55633545000001</v>
      </c>
      <c r="I3690">
        <v>85.707580570000005</v>
      </c>
      <c r="J3690">
        <v>30.962285040000001</v>
      </c>
    </row>
    <row r="3691" spans="1:10" x14ac:dyDescent="0.35">
      <c r="A3691" t="s">
        <v>161</v>
      </c>
      <c r="B3691" t="s">
        <v>431</v>
      </c>
      <c r="C3691">
        <v>2019</v>
      </c>
      <c r="D3691">
        <v>1.1589000229999999</v>
      </c>
      <c r="E3691">
        <v>94.604503630000011</v>
      </c>
      <c r="F3691">
        <v>11.7</v>
      </c>
      <c r="G3691">
        <v>16.22447</v>
      </c>
      <c r="H3691">
        <v>101.55633545000001</v>
      </c>
      <c r="I3691">
        <v>85.707580570000005</v>
      </c>
      <c r="J3691">
        <v>30.962285040000001</v>
      </c>
    </row>
    <row r="3692" spans="1:10" x14ac:dyDescent="0.35">
      <c r="A3692" t="s">
        <v>161</v>
      </c>
      <c r="B3692" t="s">
        <v>431</v>
      </c>
      <c r="C3692">
        <v>2021</v>
      </c>
      <c r="D3692">
        <v>1.4187899829999999</v>
      </c>
      <c r="E3692">
        <v>94.604503630000011</v>
      </c>
      <c r="F3692">
        <v>22.172125000000001</v>
      </c>
      <c r="G3692">
        <v>16.22447</v>
      </c>
      <c r="H3692">
        <v>101.55633545000001</v>
      </c>
      <c r="I3692">
        <v>85.707580570000005</v>
      </c>
      <c r="J3692">
        <v>30.962285040000001</v>
      </c>
    </row>
    <row r="3693" spans="1:10" x14ac:dyDescent="0.35">
      <c r="A3693" t="s">
        <v>161</v>
      </c>
      <c r="B3693" t="s">
        <v>431</v>
      </c>
      <c r="C3693">
        <v>2022</v>
      </c>
      <c r="D3693">
        <v>1.1732499599999999</v>
      </c>
      <c r="E3693">
        <v>94.604503630000011</v>
      </c>
      <c r="F3693">
        <v>22.172125000000001</v>
      </c>
      <c r="G3693">
        <v>16.22447</v>
      </c>
      <c r="H3693">
        <v>101.55633545000001</v>
      </c>
      <c r="I3693">
        <v>85.707580570000005</v>
      </c>
      <c r="J3693">
        <v>30.962285040000001</v>
      </c>
    </row>
    <row r="3694" spans="1:10" x14ac:dyDescent="0.35">
      <c r="A3694" t="s">
        <v>162</v>
      </c>
      <c r="B3694" t="s">
        <v>432</v>
      </c>
      <c r="C3694">
        <v>1999</v>
      </c>
      <c r="D3694">
        <v>5.1456599240000003</v>
      </c>
      <c r="E3694">
        <v>86.191726680000002</v>
      </c>
      <c r="F3694">
        <v>32.448520000000002</v>
      </c>
      <c r="G3694">
        <v>18.645320000000002</v>
      </c>
      <c r="H3694">
        <v>95.601890560000001</v>
      </c>
      <c r="I3694">
        <v>59.137840269999998</v>
      </c>
      <c r="J3694">
        <v>25.964849470000001</v>
      </c>
    </row>
    <row r="3695" spans="1:10" x14ac:dyDescent="0.35">
      <c r="A3695" t="s">
        <v>162</v>
      </c>
      <c r="B3695" t="s">
        <v>432</v>
      </c>
      <c r="C3695">
        <v>2000</v>
      </c>
      <c r="D3695">
        <v>5.5503702160000001</v>
      </c>
      <c r="E3695">
        <v>86.789428709999996</v>
      </c>
      <c r="F3695">
        <v>32.584339999999997</v>
      </c>
      <c r="G3695">
        <v>19.914290000000001</v>
      </c>
      <c r="H3695">
        <v>97.242431640000007</v>
      </c>
      <c r="I3695">
        <v>63.09907913</v>
      </c>
      <c r="J3695">
        <v>29.188169479999999</v>
      </c>
    </row>
    <row r="3696" spans="1:10" x14ac:dyDescent="0.35">
      <c r="A3696" t="s">
        <v>162</v>
      </c>
      <c r="B3696" t="s">
        <v>432</v>
      </c>
      <c r="C3696">
        <v>2001</v>
      </c>
      <c r="D3696">
        <v>4.9360642429999997</v>
      </c>
      <c r="E3696">
        <v>91.115562440000005</v>
      </c>
      <c r="F3696">
        <v>32.293489999999998</v>
      </c>
      <c r="G3696">
        <v>21.684719999999999</v>
      </c>
      <c r="H3696">
        <v>99.838539119999993</v>
      </c>
      <c r="I3696">
        <v>70.191390990000002</v>
      </c>
      <c r="J3696">
        <v>33.140529630000003</v>
      </c>
    </row>
    <row r="3697" spans="1:10" x14ac:dyDescent="0.35">
      <c r="A3697" t="s">
        <v>162</v>
      </c>
      <c r="B3697" t="s">
        <v>432</v>
      </c>
      <c r="C3697">
        <v>2002</v>
      </c>
      <c r="D3697">
        <v>7.2107801440000001</v>
      </c>
      <c r="E3697">
        <v>96.319572449999995</v>
      </c>
      <c r="F3697">
        <v>31.782109999999999</v>
      </c>
      <c r="G3697">
        <v>21.850429999999999</v>
      </c>
      <c r="H3697">
        <v>101.28379820000001</v>
      </c>
      <c r="I3697">
        <v>75.116569519999999</v>
      </c>
      <c r="J3697">
        <v>34.65943146</v>
      </c>
    </row>
    <row r="3698" spans="1:10" x14ac:dyDescent="0.35">
      <c r="A3698" t="s">
        <v>162</v>
      </c>
      <c r="B3698" t="s">
        <v>432</v>
      </c>
      <c r="C3698">
        <v>2003</v>
      </c>
      <c r="D3698">
        <v>4.1019673350000003</v>
      </c>
      <c r="E3698">
        <v>99.642662049999998</v>
      </c>
      <c r="F3698">
        <v>30.769110000000001</v>
      </c>
      <c r="G3698">
        <v>21.517199999999999</v>
      </c>
      <c r="H3698">
        <v>106.16031649999999</v>
      </c>
      <c r="I3698">
        <v>82.448020940000006</v>
      </c>
      <c r="J3698">
        <v>36.812240600000003</v>
      </c>
    </row>
    <row r="3699" spans="1:10" x14ac:dyDescent="0.35">
      <c r="A3699" t="s">
        <v>162</v>
      </c>
      <c r="B3699" t="s">
        <v>432</v>
      </c>
      <c r="C3699">
        <v>2004</v>
      </c>
      <c r="D3699">
        <v>4.3257298469999999</v>
      </c>
      <c r="E3699">
        <v>99.576950069999995</v>
      </c>
      <c r="F3699">
        <v>32.868099999999998</v>
      </c>
      <c r="G3699">
        <v>22.72494</v>
      </c>
      <c r="H3699">
        <v>110.11253360000001</v>
      </c>
      <c r="I3699">
        <v>88.254402159999998</v>
      </c>
      <c r="J3699">
        <v>39.715259549999999</v>
      </c>
    </row>
    <row r="3700" spans="1:10" x14ac:dyDescent="0.35">
      <c r="A3700" t="s">
        <v>162</v>
      </c>
      <c r="B3700" t="s">
        <v>432</v>
      </c>
      <c r="C3700">
        <v>2005</v>
      </c>
      <c r="D3700">
        <v>4.1019673350000003</v>
      </c>
      <c r="E3700">
        <v>98.780899050000002</v>
      </c>
      <c r="F3700">
        <v>34.233440000000002</v>
      </c>
      <c r="G3700">
        <v>22.40598</v>
      </c>
      <c r="H3700">
        <v>97.962791440000004</v>
      </c>
      <c r="I3700">
        <v>91.666870119999999</v>
      </c>
      <c r="J3700">
        <v>43.861778260000001</v>
      </c>
    </row>
    <row r="3701" spans="1:10" x14ac:dyDescent="0.35">
      <c r="A3701" t="s">
        <v>162</v>
      </c>
      <c r="B3701" t="s">
        <v>432</v>
      </c>
      <c r="C3701">
        <v>2006</v>
      </c>
      <c r="D3701">
        <v>4.1019673350000003</v>
      </c>
      <c r="E3701">
        <v>94.604503630000011</v>
      </c>
      <c r="F3701">
        <v>33.01005</v>
      </c>
      <c r="G3701">
        <v>20.31616</v>
      </c>
      <c r="H3701">
        <v>99.655067439999996</v>
      </c>
      <c r="I3701">
        <v>91.78781128</v>
      </c>
      <c r="J3701">
        <v>47.459220889999997</v>
      </c>
    </row>
    <row r="3702" spans="1:10" x14ac:dyDescent="0.35">
      <c r="A3702" t="s">
        <v>162</v>
      </c>
      <c r="B3702" t="s">
        <v>432</v>
      </c>
      <c r="C3702">
        <v>2007</v>
      </c>
      <c r="D3702">
        <v>4.6901302339999997</v>
      </c>
      <c r="E3702">
        <v>94.604503630000011</v>
      </c>
      <c r="F3702">
        <v>31.59826</v>
      </c>
      <c r="G3702">
        <v>16.22447</v>
      </c>
      <c r="H3702">
        <v>96.994041440000004</v>
      </c>
      <c r="I3702">
        <v>85.707580570000005</v>
      </c>
      <c r="J3702">
        <v>47.763599399999997</v>
      </c>
    </row>
    <row r="3703" spans="1:10" x14ac:dyDescent="0.35">
      <c r="A3703" t="s">
        <v>162</v>
      </c>
      <c r="B3703" t="s">
        <v>432</v>
      </c>
      <c r="C3703">
        <v>2008</v>
      </c>
      <c r="D3703">
        <v>4.1019673350000003</v>
      </c>
      <c r="E3703">
        <v>94.604503630000011</v>
      </c>
      <c r="F3703">
        <v>31.149339999999999</v>
      </c>
      <c r="G3703">
        <v>16.22447</v>
      </c>
      <c r="H3703">
        <v>98.798728940000004</v>
      </c>
      <c r="I3703">
        <v>85.707580570000005</v>
      </c>
      <c r="J3703">
        <v>49.978889469999999</v>
      </c>
    </row>
    <row r="3704" spans="1:10" x14ac:dyDescent="0.35">
      <c r="A3704" t="s">
        <v>162</v>
      </c>
      <c r="B3704" t="s">
        <v>432</v>
      </c>
      <c r="C3704">
        <v>2009</v>
      </c>
      <c r="D3704">
        <v>5.1448497770000001</v>
      </c>
      <c r="E3704">
        <v>94.604503630000011</v>
      </c>
      <c r="F3704">
        <v>30.361059999999998</v>
      </c>
      <c r="G3704">
        <v>16.22447</v>
      </c>
      <c r="H3704">
        <v>107.18228910000001</v>
      </c>
      <c r="I3704">
        <v>99.491470340000006</v>
      </c>
      <c r="J3704">
        <v>53.356468200000002</v>
      </c>
    </row>
    <row r="3705" spans="1:10" x14ac:dyDescent="0.35">
      <c r="A3705" t="s">
        <v>162</v>
      </c>
      <c r="B3705" t="s">
        <v>432</v>
      </c>
      <c r="C3705">
        <v>2010</v>
      </c>
      <c r="D3705">
        <v>4.6451001170000001</v>
      </c>
      <c r="E3705">
        <v>94.604503630000011</v>
      </c>
      <c r="F3705">
        <v>30.239070000000002</v>
      </c>
      <c r="G3705">
        <v>14.492620000000001</v>
      </c>
      <c r="H3705">
        <v>118.5112381</v>
      </c>
      <c r="I3705">
        <v>92.132217409999996</v>
      </c>
      <c r="J3705">
        <v>56.023479459999997</v>
      </c>
    </row>
    <row r="3706" spans="1:10" x14ac:dyDescent="0.35">
      <c r="A3706" t="s">
        <v>162</v>
      </c>
      <c r="B3706" t="s">
        <v>432</v>
      </c>
      <c r="C3706">
        <v>2011</v>
      </c>
      <c r="D3706">
        <v>4.6090297700000002</v>
      </c>
      <c r="E3706">
        <v>94.604503630000011</v>
      </c>
      <c r="F3706">
        <v>29.32321</v>
      </c>
      <c r="G3706">
        <v>16.22447</v>
      </c>
      <c r="H3706">
        <v>117.345192</v>
      </c>
      <c r="I3706">
        <v>85.707580570000005</v>
      </c>
      <c r="J3706">
        <v>56.744159699999997</v>
      </c>
    </row>
    <row r="3707" spans="1:10" x14ac:dyDescent="0.35">
      <c r="A3707" t="s">
        <v>162</v>
      </c>
      <c r="B3707" t="s">
        <v>432</v>
      </c>
      <c r="C3707">
        <v>2012</v>
      </c>
      <c r="D3707">
        <v>5.9619851109999997</v>
      </c>
      <c r="E3707">
        <v>94.604503630000011</v>
      </c>
      <c r="F3707">
        <v>28.777930000000001</v>
      </c>
      <c r="G3707">
        <v>16.22447</v>
      </c>
      <c r="H3707">
        <v>114.0905838</v>
      </c>
      <c r="I3707">
        <v>85.707580570000005</v>
      </c>
      <c r="J3707">
        <v>61.046230319999999</v>
      </c>
    </row>
    <row r="3708" spans="1:10" x14ac:dyDescent="0.35">
      <c r="A3708" t="s">
        <v>162</v>
      </c>
      <c r="B3708" t="s">
        <v>432</v>
      </c>
      <c r="C3708">
        <v>2013</v>
      </c>
      <c r="D3708">
        <v>5.2410402300000003</v>
      </c>
      <c r="E3708">
        <v>94.604503630000011</v>
      </c>
      <c r="F3708">
        <v>27.587070000000001</v>
      </c>
      <c r="G3708">
        <v>16.22447</v>
      </c>
      <c r="H3708">
        <v>107.4712677</v>
      </c>
      <c r="I3708">
        <v>85.707580570000005</v>
      </c>
      <c r="J3708">
        <v>64.655166629999997</v>
      </c>
    </row>
    <row r="3709" spans="1:10" x14ac:dyDescent="0.35">
      <c r="A3709" t="s">
        <v>162</v>
      </c>
      <c r="B3709" t="s">
        <v>432</v>
      </c>
      <c r="C3709">
        <v>2014</v>
      </c>
      <c r="D3709">
        <v>5.4282560350000004</v>
      </c>
      <c r="E3709">
        <v>94.604503630000011</v>
      </c>
      <c r="F3709">
        <v>27.20739</v>
      </c>
      <c r="G3709">
        <v>16.22447</v>
      </c>
      <c r="H3709">
        <v>100.2035217</v>
      </c>
      <c r="I3709">
        <v>85.707580570000005</v>
      </c>
      <c r="J3709">
        <v>66.931922909999997</v>
      </c>
    </row>
    <row r="3710" spans="1:10" x14ac:dyDescent="0.35">
      <c r="A3710" t="s">
        <v>162</v>
      </c>
      <c r="B3710" t="s">
        <v>432</v>
      </c>
      <c r="C3710">
        <v>2015</v>
      </c>
      <c r="D3710">
        <v>4.3871564870000004</v>
      </c>
      <c r="E3710">
        <v>99.206474299999996</v>
      </c>
      <c r="F3710">
        <v>28.222000000000001</v>
      </c>
      <c r="G3710">
        <v>16.22447</v>
      </c>
      <c r="H3710">
        <v>98.004026280000005</v>
      </c>
      <c r="I3710">
        <v>85.707580570000005</v>
      </c>
      <c r="J3710">
        <v>71.429992679999998</v>
      </c>
    </row>
    <row r="3711" spans="1:10" x14ac:dyDescent="0.35">
      <c r="A3711" t="s">
        <v>162</v>
      </c>
      <c r="B3711" t="s">
        <v>432</v>
      </c>
      <c r="C3711">
        <v>2016</v>
      </c>
      <c r="D3711">
        <v>5.2004327769999996</v>
      </c>
      <c r="E3711">
        <v>96.74391937</v>
      </c>
      <c r="F3711">
        <v>29.693429999999999</v>
      </c>
      <c r="G3711">
        <v>16.22447</v>
      </c>
      <c r="H3711">
        <v>97.640217649999997</v>
      </c>
      <c r="I3711">
        <v>85.707580570000005</v>
      </c>
      <c r="J3711">
        <v>66.976646419999994</v>
      </c>
    </row>
    <row r="3712" spans="1:10" x14ac:dyDescent="0.35">
      <c r="A3712" t="s">
        <v>162</v>
      </c>
      <c r="B3712" t="s">
        <v>432</v>
      </c>
      <c r="C3712">
        <v>2017</v>
      </c>
      <c r="D3712">
        <v>4.3182239530000004</v>
      </c>
      <c r="E3712">
        <v>93.274520870000003</v>
      </c>
      <c r="F3712">
        <v>30.379549999999998</v>
      </c>
      <c r="G3712">
        <v>16.22447</v>
      </c>
      <c r="H3712">
        <v>96.320063599999997</v>
      </c>
      <c r="I3712">
        <v>85.707580570000005</v>
      </c>
      <c r="J3712">
        <v>65.412841799999995</v>
      </c>
    </row>
    <row r="3713" spans="1:10" x14ac:dyDescent="0.35">
      <c r="A3713" t="s">
        <v>162</v>
      </c>
      <c r="B3713" t="s">
        <v>432</v>
      </c>
      <c r="C3713">
        <v>2018</v>
      </c>
      <c r="D3713">
        <v>3.997427225</v>
      </c>
      <c r="E3713">
        <v>97.20264435</v>
      </c>
      <c r="F3713">
        <v>30.383179999999999</v>
      </c>
      <c r="G3713">
        <v>16.22447</v>
      </c>
      <c r="H3713">
        <v>96.701458900000006</v>
      </c>
      <c r="I3713">
        <v>91.144966080000003</v>
      </c>
      <c r="J3713">
        <v>65.649246219999995</v>
      </c>
    </row>
    <row r="3714" spans="1:10" x14ac:dyDescent="0.35">
      <c r="A3714" t="s">
        <v>162</v>
      </c>
      <c r="B3714" t="s">
        <v>432</v>
      </c>
      <c r="C3714">
        <v>2019</v>
      </c>
      <c r="D3714">
        <v>3.652369738</v>
      </c>
      <c r="E3714">
        <v>96.702255249999993</v>
      </c>
      <c r="F3714">
        <v>22.172125000000001</v>
      </c>
      <c r="G3714">
        <v>16.22447</v>
      </c>
      <c r="H3714">
        <v>96.095244530000002</v>
      </c>
      <c r="I3714">
        <v>89.155842359999994</v>
      </c>
      <c r="J3714">
        <v>67.628158569999997</v>
      </c>
    </row>
    <row r="3715" spans="1:10" x14ac:dyDescent="0.35">
      <c r="A3715" t="s">
        <v>162</v>
      </c>
      <c r="B3715" t="s">
        <v>432</v>
      </c>
      <c r="C3715">
        <v>2020</v>
      </c>
      <c r="D3715">
        <v>4.6634550089999998</v>
      </c>
      <c r="E3715">
        <v>97.031990050000005</v>
      </c>
      <c r="F3715">
        <v>22.172125000000001</v>
      </c>
      <c r="G3715">
        <v>16.22447</v>
      </c>
      <c r="H3715">
        <v>95.124585289999999</v>
      </c>
      <c r="I3715">
        <v>95.989265770000003</v>
      </c>
      <c r="J3715">
        <v>64.547630310000002</v>
      </c>
    </row>
    <row r="3716" spans="1:10" x14ac:dyDescent="0.35">
      <c r="A3716" t="s">
        <v>162</v>
      </c>
      <c r="B3716" t="s">
        <v>432</v>
      </c>
      <c r="C3716">
        <v>2021</v>
      </c>
      <c r="D3716">
        <v>3.343896151</v>
      </c>
      <c r="E3716">
        <v>90.744033810000005</v>
      </c>
      <c r="F3716">
        <v>22.172125000000001</v>
      </c>
      <c r="G3716">
        <v>16.22447</v>
      </c>
      <c r="H3716">
        <v>94.985695089999993</v>
      </c>
      <c r="I3716">
        <v>99.79595587</v>
      </c>
      <c r="J3716">
        <v>64.459136959999995</v>
      </c>
    </row>
    <row r="3717" spans="1:10" x14ac:dyDescent="0.35">
      <c r="A3717" t="s">
        <v>162</v>
      </c>
      <c r="B3717" t="s">
        <v>432</v>
      </c>
      <c r="C3717">
        <v>2022</v>
      </c>
      <c r="D3717">
        <v>4.1805672649999996</v>
      </c>
      <c r="E3717">
        <v>95.787559509999994</v>
      </c>
      <c r="F3717">
        <v>22.172125000000001</v>
      </c>
      <c r="G3717">
        <v>16.22447</v>
      </c>
      <c r="H3717">
        <v>95.563457790000001</v>
      </c>
      <c r="I3717">
        <v>97.630203710000004</v>
      </c>
      <c r="J3717">
        <v>64.316993710000006</v>
      </c>
    </row>
    <row r="3718" spans="1:10" x14ac:dyDescent="0.35">
      <c r="A3718" t="s">
        <v>162</v>
      </c>
      <c r="B3718" t="s">
        <v>432</v>
      </c>
      <c r="C3718">
        <v>2023</v>
      </c>
      <c r="D3718">
        <v>3.7410154339999999</v>
      </c>
      <c r="E3718">
        <v>95.250930789999998</v>
      </c>
      <c r="F3718">
        <v>22.172125000000001</v>
      </c>
      <c r="G3718">
        <v>16.22447</v>
      </c>
      <c r="H3718">
        <v>95.776231080000002</v>
      </c>
      <c r="I3718">
        <v>99.121528330000004</v>
      </c>
      <c r="J3718">
        <v>65.313613889999999</v>
      </c>
    </row>
    <row r="3719" spans="1:10" x14ac:dyDescent="0.35">
      <c r="A3719" t="s">
        <v>163</v>
      </c>
      <c r="B3719" t="s">
        <v>433</v>
      </c>
      <c r="C3719">
        <v>2000</v>
      </c>
      <c r="D3719">
        <v>4.1019673350000003</v>
      </c>
      <c r="E3719">
        <v>94.604503630000011</v>
      </c>
      <c r="F3719">
        <v>22.172125000000001</v>
      </c>
      <c r="G3719">
        <v>16.22447</v>
      </c>
      <c r="H3719">
        <v>101.55633545000001</v>
      </c>
      <c r="I3719">
        <v>85.707580570000005</v>
      </c>
      <c r="J3719">
        <v>18.111270900000001</v>
      </c>
    </row>
    <row r="3720" spans="1:10" x14ac:dyDescent="0.35">
      <c r="A3720" t="s">
        <v>163</v>
      </c>
      <c r="B3720" t="s">
        <v>433</v>
      </c>
      <c r="C3720">
        <v>2001</v>
      </c>
      <c r="D3720">
        <v>4.1019673350000003</v>
      </c>
      <c r="E3720">
        <v>94.604503630000011</v>
      </c>
      <c r="F3720">
        <v>22.172125000000001</v>
      </c>
      <c r="G3720">
        <v>16.22447</v>
      </c>
      <c r="H3720">
        <v>101.55633545000001</v>
      </c>
      <c r="I3720">
        <v>85.707580570000005</v>
      </c>
      <c r="J3720">
        <v>18.931539539999999</v>
      </c>
    </row>
    <row r="3721" spans="1:10" x14ac:dyDescent="0.35">
      <c r="A3721" t="s">
        <v>163</v>
      </c>
      <c r="B3721" t="s">
        <v>433</v>
      </c>
      <c r="C3721">
        <v>2002</v>
      </c>
      <c r="D3721">
        <v>4.1019673350000003</v>
      </c>
      <c r="E3721">
        <v>94.604503630000011</v>
      </c>
      <c r="F3721">
        <v>22.172125000000001</v>
      </c>
      <c r="G3721">
        <v>16.22447</v>
      </c>
      <c r="H3721">
        <v>101.55633545000001</v>
      </c>
      <c r="I3721">
        <v>85.707580570000005</v>
      </c>
      <c r="J3721">
        <v>17.71850014</v>
      </c>
    </row>
    <row r="3722" spans="1:10" x14ac:dyDescent="0.35">
      <c r="A3722" t="s">
        <v>163</v>
      </c>
      <c r="B3722" t="s">
        <v>433</v>
      </c>
      <c r="C3722">
        <v>2003</v>
      </c>
      <c r="D3722">
        <v>4.1019673350000003</v>
      </c>
      <c r="E3722">
        <v>94.604503630000011</v>
      </c>
      <c r="F3722">
        <v>22.172125000000001</v>
      </c>
      <c r="G3722">
        <v>16.22447</v>
      </c>
      <c r="H3722">
        <v>105.8276901</v>
      </c>
      <c r="I3722">
        <v>91.945960999999997</v>
      </c>
      <c r="J3722">
        <v>18.680089949999999</v>
      </c>
    </row>
    <row r="3723" spans="1:10" x14ac:dyDescent="0.35">
      <c r="A3723" t="s">
        <v>163</v>
      </c>
      <c r="B3723" t="s">
        <v>433</v>
      </c>
      <c r="C3723">
        <v>2004</v>
      </c>
      <c r="D3723">
        <v>4.1019673350000003</v>
      </c>
      <c r="E3723">
        <v>94.604503630000011</v>
      </c>
      <c r="F3723">
        <v>22.172125000000001</v>
      </c>
      <c r="G3723">
        <v>16.22447</v>
      </c>
      <c r="H3723">
        <v>104.6325836</v>
      </c>
      <c r="I3723">
        <v>90.454589839999997</v>
      </c>
      <c r="J3723">
        <v>22.109699249999998</v>
      </c>
    </row>
    <row r="3724" spans="1:10" x14ac:dyDescent="0.35">
      <c r="A3724" t="s">
        <v>163</v>
      </c>
      <c r="B3724" t="s">
        <v>433</v>
      </c>
      <c r="C3724">
        <v>2005</v>
      </c>
      <c r="D3724">
        <v>4.1019673350000003</v>
      </c>
      <c r="E3724">
        <v>94.604503630000011</v>
      </c>
      <c r="F3724">
        <v>22.172125000000001</v>
      </c>
      <c r="G3724">
        <v>16.22447</v>
      </c>
      <c r="H3724">
        <v>108.7551804</v>
      </c>
      <c r="I3724">
        <v>91.03733063</v>
      </c>
      <c r="J3724">
        <v>24.929250719999999</v>
      </c>
    </row>
    <row r="3725" spans="1:10" x14ac:dyDescent="0.35">
      <c r="A3725" t="s">
        <v>163</v>
      </c>
      <c r="B3725" t="s">
        <v>433</v>
      </c>
      <c r="C3725">
        <v>2006</v>
      </c>
      <c r="D3725">
        <v>4.1019673350000003</v>
      </c>
      <c r="E3725">
        <v>94.604503630000011</v>
      </c>
      <c r="F3725">
        <v>22.172125000000001</v>
      </c>
      <c r="G3725">
        <v>16.22447</v>
      </c>
      <c r="H3725">
        <v>112.4985504</v>
      </c>
      <c r="I3725">
        <v>92.124237059999999</v>
      </c>
      <c r="J3725">
        <v>29.194290160000001</v>
      </c>
    </row>
    <row r="3726" spans="1:10" x14ac:dyDescent="0.35">
      <c r="A3726" t="s">
        <v>163</v>
      </c>
      <c r="B3726" t="s">
        <v>433</v>
      </c>
      <c r="C3726">
        <v>2007</v>
      </c>
      <c r="D3726">
        <v>4.1019673350000003</v>
      </c>
      <c r="E3726">
        <v>94.604503630000011</v>
      </c>
      <c r="F3726">
        <v>22.172125000000001</v>
      </c>
      <c r="G3726">
        <v>16.22447</v>
      </c>
      <c r="H3726">
        <v>116.7955322</v>
      </c>
      <c r="I3726">
        <v>92.52252197</v>
      </c>
      <c r="J3726">
        <v>36.327491760000001</v>
      </c>
    </row>
    <row r="3727" spans="1:10" x14ac:dyDescent="0.35">
      <c r="A3727" t="s">
        <v>163</v>
      </c>
      <c r="B3727" t="s">
        <v>433</v>
      </c>
      <c r="C3727">
        <v>2008</v>
      </c>
      <c r="D3727">
        <v>4.1019673350000003</v>
      </c>
      <c r="E3727">
        <v>94.604503630000011</v>
      </c>
      <c r="F3727">
        <v>22.172125000000001</v>
      </c>
      <c r="G3727">
        <v>16.22447</v>
      </c>
      <c r="H3727">
        <v>120.2929764</v>
      </c>
      <c r="I3727">
        <v>93.031173710000004</v>
      </c>
      <c r="J3727">
        <v>43.557128910000003</v>
      </c>
    </row>
    <row r="3728" spans="1:10" x14ac:dyDescent="0.35">
      <c r="A3728" t="s">
        <v>163</v>
      </c>
      <c r="B3728" t="s">
        <v>433</v>
      </c>
      <c r="C3728">
        <v>2009</v>
      </c>
      <c r="D3728">
        <v>4.1019673350000003</v>
      </c>
      <c r="E3728">
        <v>94.604503630000011</v>
      </c>
      <c r="F3728">
        <v>22.172125000000001</v>
      </c>
      <c r="G3728">
        <v>16.22447</v>
      </c>
      <c r="H3728">
        <v>113.76721190000001</v>
      </c>
      <c r="I3728">
        <v>95.606597899999997</v>
      </c>
      <c r="J3728">
        <v>51.660140990000002</v>
      </c>
    </row>
    <row r="3729" spans="1:10" x14ac:dyDescent="0.35">
      <c r="A3729" t="s">
        <v>163</v>
      </c>
      <c r="B3729" t="s">
        <v>433</v>
      </c>
      <c r="C3729">
        <v>2010</v>
      </c>
      <c r="D3729">
        <v>4.1019673350000003</v>
      </c>
      <c r="E3729">
        <v>94.604503630000011</v>
      </c>
      <c r="F3729">
        <v>22.172125000000001</v>
      </c>
      <c r="G3729">
        <v>16.22447</v>
      </c>
      <c r="H3729">
        <v>108.2547989</v>
      </c>
      <c r="I3729">
        <v>98.99609375</v>
      </c>
      <c r="J3729">
        <v>55.296348569999999</v>
      </c>
    </row>
    <row r="3730" spans="1:10" x14ac:dyDescent="0.35">
      <c r="A3730" t="s">
        <v>163</v>
      </c>
      <c r="B3730" t="s">
        <v>433</v>
      </c>
      <c r="C3730">
        <v>2011</v>
      </c>
      <c r="D3730">
        <v>4.1019673350000003</v>
      </c>
      <c r="E3730">
        <v>74.448532099999994</v>
      </c>
      <c r="F3730">
        <v>22.172125000000001</v>
      </c>
      <c r="G3730">
        <v>16.22447</v>
      </c>
      <c r="H3730">
        <v>98.029228209999999</v>
      </c>
      <c r="I3730">
        <v>93.170890810000003</v>
      </c>
      <c r="J3730">
        <v>59.011508939999999</v>
      </c>
    </row>
    <row r="3731" spans="1:10" x14ac:dyDescent="0.35">
      <c r="A3731" t="s">
        <v>163</v>
      </c>
      <c r="B3731" t="s">
        <v>433</v>
      </c>
      <c r="C3731">
        <v>2012</v>
      </c>
      <c r="D3731">
        <v>4.1019673350000003</v>
      </c>
      <c r="E3731">
        <v>96.236038210000004</v>
      </c>
      <c r="F3731">
        <v>22.172125000000001</v>
      </c>
      <c r="G3731">
        <v>16.22447</v>
      </c>
      <c r="H3731">
        <v>99.070297240000002</v>
      </c>
      <c r="I3731">
        <v>92.613060000000004</v>
      </c>
      <c r="J3731">
        <v>60.309249880000003</v>
      </c>
    </row>
    <row r="3732" spans="1:10" x14ac:dyDescent="0.35">
      <c r="A3732" t="s">
        <v>163</v>
      </c>
      <c r="B3732" t="s">
        <v>433</v>
      </c>
      <c r="C3732">
        <v>2013</v>
      </c>
      <c r="D3732">
        <v>4.1019673350000003</v>
      </c>
      <c r="E3732">
        <v>94.604503630000011</v>
      </c>
      <c r="F3732">
        <v>22.172125000000001</v>
      </c>
      <c r="G3732">
        <v>16.22447</v>
      </c>
      <c r="H3732">
        <v>101.55633545000001</v>
      </c>
      <c r="I3732">
        <v>85.707580570000005</v>
      </c>
      <c r="J3732">
        <v>60.434768679999998</v>
      </c>
    </row>
    <row r="3733" spans="1:10" x14ac:dyDescent="0.35">
      <c r="A3733" t="s">
        <v>163</v>
      </c>
      <c r="B3733" t="s">
        <v>433</v>
      </c>
      <c r="C3733">
        <v>2014</v>
      </c>
      <c r="D3733">
        <v>4.1019673350000003</v>
      </c>
      <c r="E3733">
        <v>94.604503630000011</v>
      </c>
      <c r="F3733">
        <v>22.172125000000001</v>
      </c>
      <c r="G3733">
        <v>16.22447</v>
      </c>
      <c r="H3733">
        <v>101.55633545000001</v>
      </c>
      <c r="I3733">
        <v>85.707580570000005</v>
      </c>
      <c r="J3733">
        <v>63.21963882</v>
      </c>
    </row>
    <row r="3734" spans="1:10" x14ac:dyDescent="0.35">
      <c r="A3734" t="s">
        <v>163</v>
      </c>
      <c r="B3734" t="s">
        <v>433</v>
      </c>
      <c r="C3734">
        <v>2015</v>
      </c>
      <c r="D3734">
        <v>4.1019673350000003</v>
      </c>
      <c r="E3734">
        <v>99.932220459999996</v>
      </c>
      <c r="F3734">
        <v>22.172125000000001</v>
      </c>
      <c r="G3734">
        <v>16.22447</v>
      </c>
      <c r="H3734">
        <v>101.2036209</v>
      </c>
      <c r="I3734">
        <v>91.863410950000002</v>
      </c>
      <c r="J3734">
        <v>63.937271119999998</v>
      </c>
    </row>
    <row r="3735" spans="1:10" x14ac:dyDescent="0.35">
      <c r="A3735" t="s">
        <v>163</v>
      </c>
      <c r="B3735" t="s">
        <v>433</v>
      </c>
      <c r="C3735">
        <v>2016</v>
      </c>
      <c r="D3735">
        <v>4.1019673350000003</v>
      </c>
      <c r="E3735">
        <v>97.46122742</v>
      </c>
      <c r="F3735">
        <v>22.172125000000001</v>
      </c>
      <c r="G3735">
        <v>16.22447</v>
      </c>
      <c r="H3735">
        <v>100.1745911</v>
      </c>
      <c r="I3735">
        <v>90.557518009999995</v>
      </c>
      <c r="J3735">
        <v>59.183921810000001</v>
      </c>
    </row>
    <row r="3736" spans="1:10" x14ac:dyDescent="0.35">
      <c r="A3736" t="s">
        <v>163</v>
      </c>
      <c r="B3736" t="s">
        <v>433</v>
      </c>
      <c r="C3736">
        <v>2017</v>
      </c>
      <c r="D3736">
        <v>4.1019673350000003</v>
      </c>
      <c r="E3736">
        <v>97.764060970000003</v>
      </c>
      <c r="F3736">
        <v>22.172125000000001</v>
      </c>
      <c r="G3736">
        <v>16.22447</v>
      </c>
      <c r="H3736">
        <v>100.94325259999999</v>
      </c>
      <c r="I3736">
        <v>90.602226259999995</v>
      </c>
      <c r="J3736">
        <v>60.910221100000001</v>
      </c>
    </row>
    <row r="3737" spans="1:10" x14ac:dyDescent="0.35">
      <c r="A3737" t="s">
        <v>163</v>
      </c>
      <c r="B3737" t="s">
        <v>433</v>
      </c>
      <c r="C3737">
        <v>2018</v>
      </c>
      <c r="D3737">
        <v>4.1019673350000003</v>
      </c>
      <c r="E3737">
        <v>100.5366211</v>
      </c>
      <c r="F3737">
        <v>22.172125000000001</v>
      </c>
      <c r="G3737">
        <v>16.22447</v>
      </c>
      <c r="H3737">
        <v>103.264473</v>
      </c>
      <c r="I3737">
        <v>91.444267269999997</v>
      </c>
      <c r="J3737">
        <v>58.183151250000002</v>
      </c>
    </row>
    <row r="3738" spans="1:10" x14ac:dyDescent="0.35">
      <c r="A3738" t="s">
        <v>163</v>
      </c>
      <c r="B3738" t="s">
        <v>433</v>
      </c>
      <c r="C3738">
        <v>2019</v>
      </c>
      <c r="D3738">
        <v>4.1019673350000003</v>
      </c>
      <c r="E3738">
        <v>98.686561580000003</v>
      </c>
      <c r="F3738">
        <v>22.172125000000001</v>
      </c>
      <c r="G3738">
        <v>16.22447</v>
      </c>
      <c r="H3738">
        <v>103.651741</v>
      </c>
      <c r="I3738">
        <v>91.840332029999999</v>
      </c>
      <c r="J3738">
        <v>56.263320919999998</v>
      </c>
    </row>
    <row r="3739" spans="1:10" x14ac:dyDescent="0.35">
      <c r="A3739" t="s">
        <v>163</v>
      </c>
      <c r="B3739" t="s">
        <v>433</v>
      </c>
      <c r="C3739">
        <v>2020</v>
      </c>
      <c r="D3739">
        <v>4.1019673350000003</v>
      </c>
      <c r="E3739">
        <v>101.6287537</v>
      </c>
      <c r="F3739">
        <v>22.172125000000001</v>
      </c>
      <c r="G3739">
        <v>16.22447</v>
      </c>
      <c r="H3739">
        <v>103.8465729</v>
      </c>
      <c r="I3739">
        <v>92.357872009999994</v>
      </c>
      <c r="J3739">
        <v>58.094470979999997</v>
      </c>
    </row>
    <row r="3740" spans="1:10" x14ac:dyDescent="0.35">
      <c r="A3740" t="s">
        <v>163</v>
      </c>
      <c r="B3740" t="s">
        <v>433</v>
      </c>
      <c r="C3740">
        <v>2021</v>
      </c>
      <c r="D3740">
        <v>4.1019673350000003</v>
      </c>
      <c r="E3740">
        <v>99.2118988</v>
      </c>
      <c r="F3740">
        <v>22.172125000000001</v>
      </c>
      <c r="G3740">
        <v>16.22447</v>
      </c>
      <c r="H3740">
        <v>104.39967350000001</v>
      </c>
      <c r="I3740">
        <v>93.163841250000004</v>
      </c>
      <c r="J3740">
        <v>57.961391450000001</v>
      </c>
    </row>
    <row r="3741" spans="1:10" x14ac:dyDescent="0.35">
      <c r="A3741" t="s">
        <v>163</v>
      </c>
      <c r="B3741" t="s">
        <v>433</v>
      </c>
      <c r="C3741">
        <v>2022</v>
      </c>
      <c r="D3741">
        <v>4.1019673350000003</v>
      </c>
      <c r="E3741">
        <v>110.5603409</v>
      </c>
      <c r="F3741">
        <v>22.172125000000001</v>
      </c>
      <c r="G3741">
        <v>16.22447</v>
      </c>
      <c r="H3741">
        <v>105.62136839999999</v>
      </c>
      <c r="I3741">
        <v>92.160972599999994</v>
      </c>
      <c r="J3741">
        <v>57.4317894</v>
      </c>
    </row>
    <row r="3742" spans="1:10" x14ac:dyDescent="0.35">
      <c r="A3742" t="s">
        <v>163</v>
      </c>
      <c r="B3742" t="s">
        <v>433</v>
      </c>
      <c r="C3742">
        <v>2023</v>
      </c>
      <c r="D3742">
        <v>4.1019673350000003</v>
      </c>
      <c r="E3742">
        <v>106.73415369999999</v>
      </c>
      <c r="F3742">
        <v>22.172125000000001</v>
      </c>
      <c r="G3742">
        <v>16.22447</v>
      </c>
      <c r="H3742">
        <v>106.1096191</v>
      </c>
      <c r="I3742">
        <v>93.872497559999999</v>
      </c>
      <c r="J3742">
        <v>55.174301149999998</v>
      </c>
    </row>
    <row r="3743" spans="1:10" x14ac:dyDescent="0.35">
      <c r="A3743" t="s">
        <v>164</v>
      </c>
      <c r="B3743" t="s">
        <v>434</v>
      </c>
      <c r="C3743">
        <v>1999</v>
      </c>
      <c r="D3743">
        <v>4.6252698900000002</v>
      </c>
      <c r="E3743">
        <v>55.435791020000003</v>
      </c>
      <c r="F3743">
        <v>28.14105</v>
      </c>
      <c r="G3743">
        <v>16.715119999999999</v>
      </c>
      <c r="H3743">
        <v>87.316253660000001</v>
      </c>
      <c r="I3743">
        <v>37.3624382</v>
      </c>
      <c r="J3743">
        <v>9.4428596500000008</v>
      </c>
    </row>
    <row r="3744" spans="1:10" x14ac:dyDescent="0.35">
      <c r="A3744" t="s">
        <v>164</v>
      </c>
      <c r="B3744" t="s">
        <v>434</v>
      </c>
      <c r="C3744">
        <v>2000</v>
      </c>
      <c r="D3744">
        <v>4.1019673350000003</v>
      </c>
      <c r="E3744">
        <v>58.699859619999998</v>
      </c>
      <c r="F3744">
        <v>28.762720000000002</v>
      </c>
      <c r="G3744">
        <v>16.972650000000002</v>
      </c>
      <c r="H3744">
        <v>92.925392149999993</v>
      </c>
      <c r="I3744">
        <v>39.111370090000001</v>
      </c>
      <c r="J3744">
        <v>10.03913021</v>
      </c>
    </row>
    <row r="3745" spans="1:10" x14ac:dyDescent="0.35">
      <c r="A3745" t="s">
        <v>164</v>
      </c>
      <c r="B3745" t="s">
        <v>434</v>
      </c>
      <c r="C3745">
        <v>2001</v>
      </c>
      <c r="D3745">
        <v>4.1019673350000003</v>
      </c>
      <c r="E3745">
        <v>60.350360870000003</v>
      </c>
      <c r="F3745">
        <v>28.13457</v>
      </c>
      <c r="G3745">
        <v>16.22447</v>
      </c>
      <c r="H3745">
        <v>97.701721190000001</v>
      </c>
      <c r="I3745">
        <v>40.87829971</v>
      </c>
      <c r="J3745">
        <v>10.3949604</v>
      </c>
    </row>
    <row r="3746" spans="1:10" x14ac:dyDescent="0.35">
      <c r="A3746" t="s">
        <v>164</v>
      </c>
      <c r="B3746" t="s">
        <v>434</v>
      </c>
      <c r="C3746">
        <v>2002</v>
      </c>
      <c r="D3746">
        <v>4.1019673350000003</v>
      </c>
      <c r="E3746">
        <v>62.073848720000001</v>
      </c>
      <c r="F3746">
        <v>28.30725</v>
      </c>
      <c r="G3746">
        <v>16.22447</v>
      </c>
      <c r="H3746">
        <v>103.05544279999999</v>
      </c>
      <c r="I3746">
        <v>42.85681915</v>
      </c>
      <c r="J3746">
        <v>10.503250120000001</v>
      </c>
    </row>
    <row r="3747" spans="1:10" x14ac:dyDescent="0.35">
      <c r="A3747" t="s">
        <v>164</v>
      </c>
      <c r="B3747" t="s">
        <v>434</v>
      </c>
      <c r="C3747">
        <v>2003</v>
      </c>
      <c r="D3747">
        <v>4.1019673350000003</v>
      </c>
      <c r="E3747">
        <v>66.008880619999999</v>
      </c>
      <c r="F3747">
        <v>28.176380000000002</v>
      </c>
      <c r="G3747">
        <v>18.097059999999999</v>
      </c>
      <c r="H3747">
        <v>105.89527889999999</v>
      </c>
      <c r="I3747">
        <v>44.626380920000003</v>
      </c>
      <c r="J3747">
        <v>10.933159829999999</v>
      </c>
    </row>
    <row r="3748" spans="1:10" x14ac:dyDescent="0.35">
      <c r="A3748" t="s">
        <v>164</v>
      </c>
      <c r="B3748" t="s">
        <v>434</v>
      </c>
      <c r="C3748">
        <v>2004</v>
      </c>
      <c r="D3748">
        <v>4.1019673350000003</v>
      </c>
      <c r="E3748">
        <v>74.042602540000004</v>
      </c>
      <c r="F3748">
        <v>27.551490000000001</v>
      </c>
      <c r="G3748">
        <v>18.726109999999998</v>
      </c>
      <c r="H3748">
        <v>106.18681340000001</v>
      </c>
      <c r="I3748">
        <v>47.590271000000001</v>
      </c>
      <c r="J3748">
        <v>11.06052017</v>
      </c>
    </row>
    <row r="3749" spans="1:10" x14ac:dyDescent="0.35">
      <c r="A3749" t="s">
        <v>164</v>
      </c>
      <c r="B3749" t="s">
        <v>434</v>
      </c>
      <c r="C3749">
        <v>2005</v>
      </c>
      <c r="D3749">
        <v>4.1019673350000003</v>
      </c>
      <c r="E3749">
        <v>79.819908139999995</v>
      </c>
      <c r="F3749">
        <v>27.099530000000001</v>
      </c>
      <c r="G3749">
        <v>16.22447</v>
      </c>
      <c r="H3749">
        <v>106.11234279999999</v>
      </c>
      <c r="I3749">
        <v>49.374179839999996</v>
      </c>
      <c r="J3749">
        <v>11.641360280000001</v>
      </c>
    </row>
    <row r="3750" spans="1:10" x14ac:dyDescent="0.35">
      <c r="A3750" t="s">
        <v>164</v>
      </c>
      <c r="B3750" t="s">
        <v>434</v>
      </c>
      <c r="C3750">
        <v>2006</v>
      </c>
      <c r="D3750">
        <v>4.1019673350000003</v>
      </c>
      <c r="E3750">
        <v>84.037200929999997</v>
      </c>
      <c r="F3750">
        <v>26.957519999999999</v>
      </c>
      <c r="G3750">
        <v>16.22447</v>
      </c>
      <c r="H3750">
        <v>105.1471786</v>
      </c>
      <c r="I3750">
        <v>52.463760379999997</v>
      </c>
      <c r="J3750">
        <v>12.136799809999999</v>
      </c>
    </row>
    <row r="3751" spans="1:10" x14ac:dyDescent="0.35">
      <c r="A3751" t="s">
        <v>164</v>
      </c>
      <c r="B3751" t="s">
        <v>434</v>
      </c>
      <c r="C3751">
        <v>2007</v>
      </c>
      <c r="D3751">
        <v>4.1019673350000003</v>
      </c>
      <c r="E3751">
        <v>83.807441710000006</v>
      </c>
      <c r="F3751">
        <v>27.384679999999999</v>
      </c>
      <c r="G3751">
        <v>16.22447</v>
      </c>
      <c r="H3751">
        <v>105.7619019</v>
      </c>
      <c r="I3751">
        <v>55.595710750000002</v>
      </c>
      <c r="J3751">
        <v>11.60630989</v>
      </c>
    </row>
    <row r="3752" spans="1:10" x14ac:dyDescent="0.35">
      <c r="A3752" t="s">
        <v>164</v>
      </c>
      <c r="B3752" t="s">
        <v>434</v>
      </c>
      <c r="C3752">
        <v>2008</v>
      </c>
      <c r="D3752">
        <v>4.8533902170000003</v>
      </c>
      <c r="E3752">
        <v>81.387832639999999</v>
      </c>
      <c r="F3752">
        <v>26.532039999999999</v>
      </c>
      <c r="G3752">
        <v>16.22447</v>
      </c>
      <c r="H3752">
        <v>104.58072660000001</v>
      </c>
      <c r="I3752">
        <v>57.887828829999997</v>
      </c>
      <c r="J3752">
        <v>12.673899649999999</v>
      </c>
    </row>
    <row r="3753" spans="1:10" x14ac:dyDescent="0.35">
      <c r="A3753" t="s">
        <v>164</v>
      </c>
      <c r="B3753" t="s">
        <v>434</v>
      </c>
      <c r="C3753">
        <v>2009</v>
      </c>
      <c r="D3753">
        <v>4.8311901089999996</v>
      </c>
      <c r="E3753">
        <v>79.150489809999996</v>
      </c>
      <c r="F3753">
        <v>26.6096</v>
      </c>
      <c r="G3753">
        <v>16.22447</v>
      </c>
      <c r="H3753">
        <v>104.29427339999999</v>
      </c>
      <c r="I3753">
        <v>60.912029269999998</v>
      </c>
      <c r="J3753">
        <v>13.169320109999999</v>
      </c>
    </row>
    <row r="3754" spans="1:10" x14ac:dyDescent="0.35">
      <c r="A3754" t="s">
        <v>164</v>
      </c>
      <c r="B3754" t="s">
        <v>434</v>
      </c>
      <c r="C3754">
        <v>2010</v>
      </c>
      <c r="D3754">
        <v>4.1019673350000003</v>
      </c>
      <c r="E3754">
        <v>82.456382750000003</v>
      </c>
      <c r="F3754">
        <v>26.23715</v>
      </c>
      <c r="G3754">
        <v>16.22447</v>
      </c>
      <c r="H3754">
        <v>107.3432693</v>
      </c>
      <c r="I3754">
        <v>63.267459870000003</v>
      </c>
      <c r="J3754">
        <v>14.082929610000001</v>
      </c>
    </row>
    <row r="3755" spans="1:10" x14ac:dyDescent="0.35">
      <c r="A3755" t="s">
        <v>164</v>
      </c>
      <c r="B3755" t="s">
        <v>434</v>
      </c>
      <c r="C3755">
        <v>2011</v>
      </c>
      <c r="D3755">
        <v>4.1019673350000003</v>
      </c>
      <c r="E3755">
        <v>87.247131350000004</v>
      </c>
      <c r="F3755">
        <v>26.415320000000001</v>
      </c>
      <c r="G3755">
        <v>16.22447</v>
      </c>
      <c r="H3755">
        <v>109.0722122</v>
      </c>
      <c r="I3755">
        <v>66.259490970000002</v>
      </c>
      <c r="J3755">
        <v>15.96138</v>
      </c>
    </row>
    <row r="3756" spans="1:10" x14ac:dyDescent="0.35">
      <c r="A3756" t="s">
        <v>164</v>
      </c>
      <c r="B3756" t="s">
        <v>434</v>
      </c>
      <c r="C3756">
        <v>2012</v>
      </c>
      <c r="D3756">
        <v>5.552948475</v>
      </c>
      <c r="E3756">
        <v>95.479347230000002</v>
      </c>
      <c r="F3756">
        <v>25.835529999999999</v>
      </c>
      <c r="G3756">
        <v>16.22447</v>
      </c>
      <c r="H3756">
        <v>109.25473789999999</v>
      </c>
      <c r="I3756">
        <v>68.983261110000001</v>
      </c>
      <c r="J3756">
        <v>19.175809860000001</v>
      </c>
    </row>
    <row r="3757" spans="1:10" x14ac:dyDescent="0.35">
      <c r="A3757" t="s">
        <v>164</v>
      </c>
      <c r="B3757" t="s">
        <v>434</v>
      </c>
      <c r="C3757">
        <v>2013</v>
      </c>
      <c r="D3757">
        <v>4.1019673350000003</v>
      </c>
      <c r="E3757">
        <v>93.846252440000001</v>
      </c>
      <c r="F3757">
        <v>25.983509999999999</v>
      </c>
      <c r="G3757">
        <v>16.22447</v>
      </c>
      <c r="H3757">
        <v>108.96073149999999</v>
      </c>
      <c r="I3757">
        <v>85.707580570000005</v>
      </c>
      <c r="J3757">
        <v>22.54977036</v>
      </c>
    </row>
    <row r="3758" spans="1:10" x14ac:dyDescent="0.35">
      <c r="A3758" t="s">
        <v>164</v>
      </c>
      <c r="B3758" t="s">
        <v>434</v>
      </c>
      <c r="C3758">
        <v>2014</v>
      </c>
      <c r="D3758">
        <v>5.4827604289999998</v>
      </c>
      <c r="E3758">
        <v>95.418388370000002</v>
      </c>
      <c r="F3758">
        <v>25.666589999999999</v>
      </c>
      <c r="G3758">
        <v>16.22447</v>
      </c>
      <c r="H3758">
        <v>108.5634689</v>
      </c>
      <c r="I3758">
        <v>85.707580570000005</v>
      </c>
      <c r="J3758">
        <v>25.452350620000001</v>
      </c>
    </row>
    <row r="3759" spans="1:10" x14ac:dyDescent="0.35">
      <c r="A3759" t="s">
        <v>164</v>
      </c>
      <c r="B3759" t="s">
        <v>434</v>
      </c>
      <c r="C3759">
        <v>2015</v>
      </c>
      <c r="D3759">
        <v>5.1333689690000002</v>
      </c>
      <c r="E3759">
        <v>95.716903689999995</v>
      </c>
      <c r="F3759">
        <v>25.881589999999999</v>
      </c>
      <c r="G3759">
        <v>16.22447</v>
      </c>
      <c r="H3759">
        <v>107.7627487</v>
      </c>
      <c r="I3759">
        <v>85.707580570000005</v>
      </c>
      <c r="J3759">
        <v>28.69558907</v>
      </c>
    </row>
    <row r="3760" spans="1:10" x14ac:dyDescent="0.35">
      <c r="A3760" t="s">
        <v>164</v>
      </c>
      <c r="B3760" t="s">
        <v>434</v>
      </c>
      <c r="C3760">
        <v>2016</v>
      </c>
      <c r="D3760">
        <v>5.0853018759999999</v>
      </c>
      <c r="E3760">
        <v>94.261039729999993</v>
      </c>
      <c r="F3760">
        <v>26.591180000000001</v>
      </c>
      <c r="G3760">
        <v>16.22447</v>
      </c>
      <c r="H3760">
        <v>107.9843674</v>
      </c>
      <c r="I3760">
        <v>85.707580570000005</v>
      </c>
      <c r="J3760">
        <v>32.269580840000003</v>
      </c>
    </row>
    <row r="3761" spans="1:10" x14ac:dyDescent="0.35">
      <c r="A3761" t="s">
        <v>164</v>
      </c>
      <c r="B3761" t="s">
        <v>434</v>
      </c>
      <c r="C3761">
        <v>2017</v>
      </c>
      <c r="D3761">
        <v>4.7356495860000001</v>
      </c>
      <c r="E3761">
        <v>91.405860899999993</v>
      </c>
      <c r="F3761">
        <v>28.03417</v>
      </c>
      <c r="G3761">
        <v>20.267959999999999</v>
      </c>
      <c r="H3761">
        <v>109.25923160000001</v>
      </c>
      <c r="I3761">
        <v>78.536102290000002</v>
      </c>
      <c r="J3761">
        <v>33.737010959999999</v>
      </c>
    </row>
    <row r="3762" spans="1:10" x14ac:dyDescent="0.35">
      <c r="A3762" t="s">
        <v>164</v>
      </c>
      <c r="B3762" t="s">
        <v>434</v>
      </c>
      <c r="C3762">
        <v>2018</v>
      </c>
      <c r="D3762">
        <v>4.9602270129999999</v>
      </c>
      <c r="E3762">
        <v>91.355430600000005</v>
      </c>
      <c r="F3762">
        <v>26.800650000000001</v>
      </c>
      <c r="G3762">
        <v>19.424530000000001</v>
      </c>
      <c r="H3762">
        <v>110.3672333</v>
      </c>
      <c r="I3762">
        <v>79.016258239999999</v>
      </c>
      <c r="J3762">
        <v>35.622421260000003</v>
      </c>
    </row>
    <row r="3763" spans="1:10" x14ac:dyDescent="0.35">
      <c r="A3763" t="s">
        <v>164</v>
      </c>
      <c r="B3763" t="s">
        <v>434</v>
      </c>
      <c r="C3763">
        <v>2019</v>
      </c>
      <c r="D3763">
        <v>5.0032567979999998</v>
      </c>
      <c r="E3763">
        <v>94.319229129999997</v>
      </c>
      <c r="F3763">
        <v>22.172125000000001</v>
      </c>
      <c r="G3763">
        <v>16.22447</v>
      </c>
      <c r="H3763">
        <v>111.51625060000001</v>
      </c>
      <c r="I3763">
        <v>80.127792360000001</v>
      </c>
      <c r="J3763">
        <v>38.02486038</v>
      </c>
    </row>
    <row r="3764" spans="1:10" x14ac:dyDescent="0.35">
      <c r="A3764" t="s">
        <v>164</v>
      </c>
      <c r="B3764" t="s">
        <v>434</v>
      </c>
      <c r="C3764">
        <v>2020</v>
      </c>
      <c r="D3764">
        <v>6.2842826839999999</v>
      </c>
      <c r="E3764">
        <v>96.915580750000004</v>
      </c>
      <c r="F3764">
        <v>22.172125000000001</v>
      </c>
      <c r="G3764">
        <v>16.22447</v>
      </c>
      <c r="H3764">
        <v>112.55320740000001</v>
      </c>
      <c r="I3764">
        <v>81.396781919999995</v>
      </c>
      <c r="J3764">
        <v>40.020019529999999</v>
      </c>
    </row>
    <row r="3765" spans="1:10" x14ac:dyDescent="0.35">
      <c r="A3765" t="s">
        <v>164</v>
      </c>
      <c r="B3765" t="s">
        <v>434</v>
      </c>
      <c r="C3765">
        <v>2021</v>
      </c>
      <c r="D3765">
        <v>5.6427340509999997</v>
      </c>
      <c r="E3765">
        <v>100.3005981</v>
      </c>
      <c r="F3765">
        <v>22.172125000000001</v>
      </c>
      <c r="G3765">
        <v>16.22447</v>
      </c>
      <c r="H3765">
        <v>111.8368607</v>
      </c>
      <c r="I3765">
        <v>82.182060239999998</v>
      </c>
      <c r="J3765">
        <v>42.822891239999997</v>
      </c>
    </row>
    <row r="3766" spans="1:10" x14ac:dyDescent="0.35">
      <c r="A3766" t="s">
        <v>164</v>
      </c>
      <c r="B3766" t="s">
        <v>434</v>
      </c>
      <c r="C3766">
        <v>2022</v>
      </c>
      <c r="D3766">
        <v>5.9122467040000002</v>
      </c>
      <c r="E3766">
        <v>101.02822879999999</v>
      </c>
      <c r="F3766">
        <v>22.172125000000001</v>
      </c>
      <c r="G3766">
        <v>16.22447</v>
      </c>
      <c r="H3766">
        <v>114.1699905</v>
      </c>
      <c r="I3766">
        <v>86.233200069999995</v>
      </c>
      <c r="J3766">
        <v>46.179550169999999</v>
      </c>
    </row>
    <row r="3767" spans="1:10" x14ac:dyDescent="0.35">
      <c r="A3767" t="s">
        <v>164</v>
      </c>
      <c r="B3767" t="s">
        <v>434</v>
      </c>
      <c r="C3767">
        <v>2023</v>
      </c>
      <c r="D3767">
        <v>6.0209693910000004</v>
      </c>
      <c r="E3767">
        <v>104.6910706</v>
      </c>
      <c r="F3767">
        <v>22.172125000000001</v>
      </c>
      <c r="G3767">
        <v>16.22447</v>
      </c>
      <c r="H3767">
        <v>114.4730911</v>
      </c>
      <c r="I3767">
        <v>89.798042300000006</v>
      </c>
      <c r="J3767">
        <v>47.709358219999999</v>
      </c>
    </row>
    <row r="3768" spans="1:10" x14ac:dyDescent="0.35">
      <c r="A3768" t="s">
        <v>165</v>
      </c>
      <c r="B3768" t="s">
        <v>435</v>
      </c>
      <c r="C3768">
        <v>1999</v>
      </c>
      <c r="D3768">
        <v>2.6415300369999999</v>
      </c>
      <c r="E3768">
        <v>14.411250109999999</v>
      </c>
      <c r="F3768">
        <v>61.493400000000001</v>
      </c>
      <c r="G3768">
        <v>16.22447</v>
      </c>
      <c r="H3768">
        <v>71.172393799999995</v>
      </c>
      <c r="I3768">
        <v>5.4354400629999997</v>
      </c>
      <c r="J3768">
        <v>0.62335002399999995</v>
      </c>
    </row>
    <row r="3769" spans="1:10" x14ac:dyDescent="0.35">
      <c r="A3769" t="s">
        <v>165</v>
      </c>
      <c r="B3769" t="s">
        <v>435</v>
      </c>
      <c r="C3769">
        <v>2000</v>
      </c>
      <c r="D3769">
        <v>4.1019673350000003</v>
      </c>
      <c r="E3769">
        <v>16.564250950000002</v>
      </c>
      <c r="F3769">
        <v>63.98903</v>
      </c>
      <c r="G3769">
        <v>16.22447</v>
      </c>
      <c r="H3769">
        <v>76.605392460000004</v>
      </c>
      <c r="I3769">
        <v>6.3401098249999999</v>
      </c>
      <c r="J3769">
        <v>0.64600998200000004</v>
      </c>
    </row>
    <row r="3770" spans="1:10" x14ac:dyDescent="0.35">
      <c r="A3770" t="s">
        <v>165</v>
      </c>
      <c r="B3770" t="s">
        <v>435</v>
      </c>
      <c r="C3770">
        <v>2001</v>
      </c>
      <c r="D3770">
        <v>4.1019673350000003</v>
      </c>
      <c r="E3770">
        <v>19.344110489999998</v>
      </c>
      <c r="F3770">
        <v>65.940880000000007</v>
      </c>
      <c r="G3770">
        <v>16.22447</v>
      </c>
      <c r="H3770">
        <v>82.986610409999997</v>
      </c>
      <c r="I3770">
        <v>7.0811500550000002</v>
      </c>
      <c r="J3770">
        <v>0.64213001700000005</v>
      </c>
    </row>
    <row r="3771" spans="1:10" x14ac:dyDescent="0.35">
      <c r="A3771" t="s">
        <v>165</v>
      </c>
      <c r="B3771" t="s">
        <v>435</v>
      </c>
      <c r="C3771">
        <v>2002</v>
      </c>
      <c r="D3771">
        <v>4.1019673350000003</v>
      </c>
      <c r="E3771">
        <v>22.731100080000001</v>
      </c>
      <c r="F3771">
        <v>67.244680000000002</v>
      </c>
      <c r="G3771">
        <v>16.22447</v>
      </c>
      <c r="H3771">
        <v>86.298171999999994</v>
      </c>
      <c r="I3771">
        <v>8.6993598940000005</v>
      </c>
      <c r="J3771">
        <v>0.727970004</v>
      </c>
    </row>
    <row r="3772" spans="1:10" x14ac:dyDescent="0.35">
      <c r="A3772" t="s">
        <v>165</v>
      </c>
      <c r="B3772" t="s">
        <v>435</v>
      </c>
      <c r="C3772">
        <v>2003</v>
      </c>
      <c r="D3772">
        <v>4.1019673350000003</v>
      </c>
      <c r="E3772">
        <v>94.604503630000011</v>
      </c>
      <c r="F3772">
        <v>22.172125000000001</v>
      </c>
      <c r="G3772">
        <v>16.22447</v>
      </c>
      <c r="H3772">
        <v>101.55633545000001</v>
      </c>
      <c r="I3772">
        <v>85.707580570000005</v>
      </c>
      <c r="J3772">
        <v>0.98496997399999997</v>
      </c>
    </row>
    <row r="3773" spans="1:10" x14ac:dyDescent="0.35">
      <c r="A3773" t="s">
        <v>165</v>
      </c>
      <c r="B3773" t="s">
        <v>435</v>
      </c>
      <c r="C3773">
        <v>2004</v>
      </c>
      <c r="D3773">
        <v>3.198390007</v>
      </c>
      <c r="E3773">
        <v>30.159219740000001</v>
      </c>
      <c r="F3773">
        <v>65.230410000000006</v>
      </c>
      <c r="G3773">
        <v>16.22447</v>
      </c>
      <c r="H3773">
        <v>96.11656189</v>
      </c>
      <c r="I3773">
        <v>11.06550026</v>
      </c>
      <c r="J3773">
        <v>1.2190599440000001</v>
      </c>
    </row>
    <row r="3774" spans="1:10" x14ac:dyDescent="0.35">
      <c r="A3774" t="s">
        <v>165</v>
      </c>
      <c r="B3774" t="s">
        <v>435</v>
      </c>
      <c r="C3774">
        <v>2005</v>
      </c>
      <c r="D3774">
        <v>3.858340025</v>
      </c>
      <c r="E3774">
        <v>42.516571040000002</v>
      </c>
      <c r="F3774">
        <v>66.339619999999996</v>
      </c>
      <c r="G3774">
        <v>32.167099999999998</v>
      </c>
      <c r="H3774">
        <v>102.8762207</v>
      </c>
      <c r="I3774">
        <v>13.53215981</v>
      </c>
      <c r="J3774">
        <v>1.502300024</v>
      </c>
    </row>
    <row r="3775" spans="1:10" x14ac:dyDescent="0.35">
      <c r="A3775" t="s">
        <v>165</v>
      </c>
      <c r="B3775" t="s">
        <v>435</v>
      </c>
      <c r="C3775">
        <v>2006</v>
      </c>
      <c r="D3775">
        <v>3.735929966</v>
      </c>
      <c r="E3775">
        <v>42.003349299999996</v>
      </c>
      <c r="F3775">
        <v>67.260540000000006</v>
      </c>
      <c r="G3775">
        <v>35.800930000000001</v>
      </c>
      <c r="H3775">
        <v>105.2286987</v>
      </c>
      <c r="I3775">
        <v>15.85626984</v>
      </c>
      <c r="J3775">
        <v>2.2242999079999999</v>
      </c>
    </row>
    <row r="3776" spans="1:10" x14ac:dyDescent="0.35">
      <c r="A3776" t="s">
        <v>165</v>
      </c>
      <c r="B3776" t="s">
        <v>435</v>
      </c>
      <c r="C3776">
        <v>2007</v>
      </c>
      <c r="D3776">
        <v>4.1019673350000003</v>
      </c>
      <c r="E3776">
        <v>46.46923065</v>
      </c>
      <c r="F3776">
        <v>64.79571</v>
      </c>
      <c r="G3776">
        <v>36.801560000000002</v>
      </c>
      <c r="H3776">
        <v>111.5437088</v>
      </c>
      <c r="I3776">
        <v>18.61720085</v>
      </c>
      <c r="J3776">
        <v>3.165199995</v>
      </c>
    </row>
    <row r="3777" spans="1:10" x14ac:dyDescent="0.35">
      <c r="A3777" t="s">
        <v>165</v>
      </c>
      <c r="B3777" t="s">
        <v>435</v>
      </c>
      <c r="C3777">
        <v>2008</v>
      </c>
      <c r="D3777">
        <v>4.1019673350000003</v>
      </c>
      <c r="E3777">
        <v>59.799289700000003</v>
      </c>
      <c r="F3777">
        <v>63.999220000000001</v>
      </c>
      <c r="G3777">
        <v>36.71631</v>
      </c>
      <c r="H3777">
        <v>116.02713780000001</v>
      </c>
      <c r="I3777">
        <v>20.89827919</v>
      </c>
      <c r="J3777">
        <v>3.6482799049999999</v>
      </c>
    </row>
    <row r="3778" spans="1:10" x14ac:dyDescent="0.35">
      <c r="A3778" t="s">
        <v>165</v>
      </c>
      <c r="B3778" t="s">
        <v>435</v>
      </c>
      <c r="C3778">
        <v>2009</v>
      </c>
      <c r="D3778">
        <v>4.1019673350000003</v>
      </c>
      <c r="E3778">
        <v>56.923221589999997</v>
      </c>
      <c r="F3778">
        <v>61.289360000000002</v>
      </c>
      <c r="G3778">
        <v>37.278019999999998</v>
      </c>
      <c r="H3778">
        <v>116.34919739999999</v>
      </c>
      <c r="I3778">
        <v>23.74651909</v>
      </c>
      <c r="J3778">
        <v>3.9514999390000001</v>
      </c>
    </row>
    <row r="3779" spans="1:10" x14ac:dyDescent="0.35">
      <c r="A3779" t="s">
        <v>165</v>
      </c>
      <c r="B3779" t="s">
        <v>435</v>
      </c>
      <c r="C3779">
        <v>2010</v>
      </c>
      <c r="D3779">
        <v>5.390528679</v>
      </c>
      <c r="E3779">
        <v>60.31753922</v>
      </c>
      <c r="F3779">
        <v>58.489609999999999</v>
      </c>
      <c r="G3779">
        <v>34.124020000000002</v>
      </c>
      <c r="H3779">
        <v>117.3067322</v>
      </c>
      <c r="I3779">
        <v>25.884109500000001</v>
      </c>
      <c r="J3779">
        <v>4.751450062</v>
      </c>
    </row>
    <row r="3780" spans="1:10" x14ac:dyDescent="0.35">
      <c r="A3780" t="s">
        <v>165</v>
      </c>
      <c r="B3780" t="s">
        <v>435</v>
      </c>
      <c r="C3780">
        <v>2011</v>
      </c>
      <c r="D3780">
        <v>5.6219449040000002</v>
      </c>
      <c r="E3780">
        <v>56.429199220000001</v>
      </c>
      <c r="F3780">
        <v>55.419629999999998</v>
      </c>
      <c r="G3780">
        <v>33.233840000000001</v>
      </c>
      <c r="H3780">
        <v>113.4784775</v>
      </c>
      <c r="I3780">
        <v>26.672849660000001</v>
      </c>
      <c r="J3780">
        <v>5.0420398710000001</v>
      </c>
    </row>
    <row r="3781" spans="1:10" x14ac:dyDescent="0.35">
      <c r="A3781" t="s">
        <v>165</v>
      </c>
      <c r="B3781" t="s">
        <v>435</v>
      </c>
      <c r="C3781">
        <v>2012</v>
      </c>
      <c r="D3781">
        <v>5.5575098990000003</v>
      </c>
      <c r="E3781">
        <v>53.829849240000001</v>
      </c>
      <c r="F3781">
        <v>54.842239999999997</v>
      </c>
      <c r="G3781">
        <v>33.074109999999997</v>
      </c>
      <c r="H3781">
        <v>112.62316130000001</v>
      </c>
      <c r="I3781">
        <v>26.184949870000001</v>
      </c>
      <c r="J3781">
        <v>5.3305401799999999</v>
      </c>
    </row>
    <row r="3782" spans="1:10" x14ac:dyDescent="0.35">
      <c r="A3782" t="s">
        <v>165</v>
      </c>
      <c r="B3782" t="s">
        <v>435</v>
      </c>
      <c r="C3782">
        <v>2013</v>
      </c>
      <c r="D3782">
        <v>6.0357699389999997</v>
      </c>
      <c r="E3782">
        <v>51.595260619999998</v>
      </c>
      <c r="F3782">
        <v>54.924509999999998</v>
      </c>
      <c r="G3782">
        <v>41.493279999999999</v>
      </c>
      <c r="H3782">
        <v>113.99864959999999</v>
      </c>
      <c r="I3782">
        <v>35.038280489999998</v>
      </c>
      <c r="J3782">
        <v>5.7093501089999998</v>
      </c>
    </row>
    <row r="3783" spans="1:10" x14ac:dyDescent="0.35">
      <c r="A3783" t="s">
        <v>165</v>
      </c>
      <c r="B3783" t="s">
        <v>435</v>
      </c>
      <c r="C3783">
        <v>2014</v>
      </c>
      <c r="D3783">
        <v>6.4939012529999998</v>
      </c>
      <c r="E3783">
        <v>51.297439580000002</v>
      </c>
      <c r="F3783">
        <v>54.832180000000001</v>
      </c>
      <c r="G3783">
        <v>40.048990000000003</v>
      </c>
      <c r="H3783">
        <v>113.87261959999999</v>
      </c>
      <c r="I3783">
        <v>34.389431000000002</v>
      </c>
      <c r="J3783">
        <v>6.3495798109999999</v>
      </c>
    </row>
    <row r="3784" spans="1:10" x14ac:dyDescent="0.35">
      <c r="A3784" t="s">
        <v>165</v>
      </c>
      <c r="B3784" t="s">
        <v>435</v>
      </c>
      <c r="C3784">
        <v>2015</v>
      </c>
      <c r="D3784">
        <v>6.0108342170000002</v>
      </c>
      <c r="E3784">
        <v>51.830551149999998</v>
      </c>
      <c r="F3784">
        <v>54.660260000000001</v>
      </c>
      <c r="G3784">
        <v>39.686059999999998</v>
      </c>
      <c r="H3784">
        <v>114.5095673</v>
      </c>
      <c r="I3784">
        <v>34.762191770000001</v>
      </c>
      <c r="J3784">
        <v>6.8100399969999996</v>
      </c>
    </row>
    <row r="3785" spans="1:10" x14ac:dyDescent="0.35">
      <c r="A3785" t="s">
        <v>165</v>
      </c>
      <c r="B3785" t="s">
        <v>435</v>
      </c>
      <c r="C3785">
        <v>2016</v>
      </c>
      <c r="D3785">
        <v>5.8008699420000003</v>
      </c>
      <c r="E3785">
        <v>94.604503630000011</v>
      </c>
      <c r="F3785">
        <v>53.60539</v>
      </c>
      <c r="G3785">
        <v>16.22447</v>
      </c>
      <c r="H3785">
        <v>113.74234010000001</v>
      </c>
      <c r="I3785">
        <v>27.89423957</v>
      </c>
      <c r="J3785">
        <v>7.3878998759999996</v>
      </c>
    </row>
    <row r="3786" spans="1:10" x14ac:dyDescent="0.35">
      <c r="A3786" t="s">
        <v>165</v>
      </c>
      <c r="B3786" t="s">
        <v>435</v>
      </c>
      <c r="C3786">
        <v>2017</v>
      </c>
      <c r="D3786">
        <v>5.4866499900000001</v>
      </c>
      <c r="E3786">
        <v>49.803840639999997</v>
      </c>
      <c r="F3786">
        <v>52.43683</v>
      </c>
      <c r="G3786">
        <v>36.543790000000001</v>
      </c>
      <c r="H3786">
        <v>112.0080719</v>
      </c>
      <c r="I3786">
        <v>37.011379239999997</v>
      </c>
      <c r="J3786">
        <v>7.2404499050000002</v>
      </c>
    </row>
    <row r="3787" spans="1:10" x14ac:dyDescent="0.35">
      <c r="A3787" t="s">
        <v>165</v>
      </c>
      <c r="B3787" t="s">
        <v>435</v>
      </c>
      <c r="C3787">
        <v>2018</v>
      </c>
      <c r="D3787">
        <v>5.3897600170000004</v>
      </c>
      <c r="E3787">
        <v>55.000160219999998</v>
      </c>
      <c r="F3787">
        <v>55.273789999999998</v>
      </c>
      <c r="G3787">
        <v>16.22447</v>
      </c>
      <c r="H3787">
        <v>116.089798</v>
      </c>
      <c r="I3787">
        <v>30.336865079999999</v>
      </c>
      <c r="J3787">
        <v>7.4540801050000001</v>
      </c>
    </row>
    <row r="3788" spans="1:10" x14ac:dyDescent="0.35">
      <c r="A3788" t="s">
        <v>165</v>
      </c>
      <c r="B3788" t="s">
        <v>435</v>
      </c>
      <c r="C3788">
        <v>2019</v>
      </c>
      <c r="D3788">
        <v>6.2863941189999997</v>
      </c>
      <c r="E3788">
        <v>58.013530729999999</v>
      </c>
      <c r="F3788">
        <v>22.172125000000001</v>
      </c>
      <c r="G3788">
        <v>16.22447</v>
      </c>
      <c r="H3788">
        <v>119.0659866</v>
      </c>
      <c r="I3788">
        <v>31.9430628</v>
      </c>
      <c r="J3788">
        <v>7.3014750480000004</v>
      </c>
    </row>
    <row r="3789" spans="1:10" x14ac:dyDescent="0.35">
      <c r="A3789" t="s">
        <v>165</v>
      </c>
      <c r="B3789" t="s">
        <v>435</v>
      </c>
      <c r="C3789">
        <v>2020</v>
      </c>
      <c r="D3789">
        <v>6.6425628659999996</v>
      </c>
      <c r="E3789">
        <v>61.541149140000002</v>
      </c>
      <c r="F3789">
        <v>22.172125000000001</v>
      </c>
      <c r="G3789">
        <v>16.22447</v>
      </c>
      <c r="H3789">
        <v>120.1616592</v>
      </c>
      <c r="I3789">
        <v>41.297755279999997</v>
      </c>
      <c r="J3789">
        <v>30.962285040000001</v>
      </c>
    </row>
    <row r="3790" spans="1:10" x14ac:dyDescent="0.35">
      <c r="A3790" t="s">
        <v>165</v>
      </c>
      <c r="B3790" t="s">
        <v>435</v>
      </c>
      <c r="C3790">
        <v>2021</v>
      </c>
      <c r="D3790">
        <v>6.4978976250000002</v>
      </c>
      <c r="E3790">
        <v>94.604503630000011</v>
      </c>
      <c r="F3790">
        <v>22.172125000000001</v>
      </c>
      <c r="G3790">
        <v>16.22447</v>
      </c>
      <c r="H3790">
        <v>116.9442755</v>
      </c>
      <c r="I3790">
        <v>33.628709749999999</v>
      </c>
      <c r="J3790">
        <v>30.962285040000001</v>
      </c>
    </row>
    <row r="3791" spans="1:10" x14ac:dyDescent="0.35">
      <c r="A3791" t="s">
        <v>165</v>
      </c>
      <c r="B3791" t="s">
        <v>435</v>
      </c>
      <c r="C3791">
        <v>2022</v>
      </c>
      <c r="D3791">
        <v>6.1619839670000003</v>
      </c>
      <c r="E3791">
        <v>73.415512079999999</v>
      </c>
      <c r="F3791">
        <v>22.172125000000001</v>
      </c>
      <c r="G3791">
        <v>16.22447</v>
      </c>
      <c r="H3791">
        <v>121.1775818</v>
      </c>
      <c r="I3791">
        <v>37.892239160000003</v>
      </c>
      <c r="J3791">
        <v>30.962285040000001</v>
      </c>
    </row>
    <row r="3792" spans="1:10" x14ac:dyDescent="0.35">
      <c r="A3792" t="s">
        <v>165</v>
      </c>
      <c r="B3792" t="s">
        <v>435</v>
      </c>
      <c r="C3792">
        <v>2023</v>
      </c>
      <c r="D3792">
        <v>4.1019673350000003</v>
      </c>
      <c r="E3792">
        <v>57.56681442</v>
      </c>
      <c r="F3792">
        <v>22.172125000000001</v>
      </c>
      <c r="G3792">
        <v>16.22447</v>
      </c>
      <c r="H3792">
        <v>120.0051615</v>
      </c>
      <c r="I3792">
        <v>85.707580570000005</v>
      </c>
      <c r="J3792">
        <v>30.962285040000001</v>
      </c>
    </row>
    <row r="3793" spans="1:10" x14ac:dyDescent="0.35">
      <c r="A3793" t="s">
        <v>166</v>
      </c>
      <c r="B3793" t="s">
        <v>436</v>
      </c>
      <c r="C3793">
        <v>1999</v>
      </c>
      <c r="D3793">
        <v>4.1019673350000003</v>
      </c>
      <c r="E3793">
        <v>74.078216549999993</v>
      </c>
      <c r="F3793">
        <v>30.59713</v>
      </c>
      <c r="G3793">
        <v>30.120940000000001</v>
      </c>
      <c r="H3793">
        <v>97.890716549999993</v>
      </c>
      <c r="I3793">
        <v>35.197101590000003</v>
      </c>
      <c r="J3793">
        <v>30.962285040000001</v>
      </c>
    </row>
    <row r="3794" spans="1:10" x14ac:dyDescent="0.35">
      <c r="A3794" t="s">
        <v>166</v>
      </c>
      <c r="B3794" t="s">
        <v>436</v>
      </c>
      <c r="C3794">
        <v>2000</v>
      </c>
      <c r="D3794">
        <v>4.1019673350000003</v>
      </c>
      <c r="E3794">
        <v>79.36675262</v>
      </c>
      <c r="F3794">
        <v>32.767780000000002</v>
      </c>
      <c r="G3794">
        <v>31.879729999999999</v>
      </c>
      <c r="H3794">
        <v>100.53843689999999</v>
      </c>
      <c r="I3794">
        <v>39.027439119999997</v>
      </c>
      <c r="J3794">
        <v>30.962285040000001</v>
      </c>
    </row>
    <row r="3795" spans="1:10" x14ac:dyDescent="0.35">
      <c r="A3795" t="s">
        <v>166</v>
      </c>
      <c r="B3795" t="s">
        <v>436</v>
      </c>
      <c r="C3795">
        <v>2001</v>
      </c>
      <c r="D3795">
        <v>4.1019673350000003</v>
      </c>
      <c r="E3795">
        <v>77.682350159999999</v>
      </c>
      <c r="F3795">
        <v>32.257379999999998</v>
      </c>
      <c r="G3795">
        <v>30.817170000000001</v>
      </c>
      <c r="H3795">
        <v>99.219062809999997</v>
      </c>
      <c r="I3795">
        <v>39.902019500000002</v>
      </c>
      <c r="J3795">
        <v>11.61275959</v>
      </c>
    </row>
    <row r="3796" spans="1:10" x14ac:dyDescent="0.35">
      <c r="A3796" t="s">
        <v>166</v>
      </c>
      <c r="B3796" t="s">
        <v>436</v>
      </c>
      <c r="C3796">
        <v>2002</v>
      </c>
      <c r="D3796">
        <v>4.1019673350000003</v>
      </c>
      <c r="E3796">
        <v>78.018417360000001</v>
      </c>
      <c r="F3796">
        <v>32.565240000000003</v>
      </c>
      <c r="G3796">
        <v>31.156839999999999</v>
      </c>
      <c r="H3796">
        <v>99.48847198</v>
      </c>
      <c r="I3796">
        <v>41.349258419999998</v>
      </c>
      <c r="J3796">
        <v>30.962285040000001</v>
      </c>
    </row>
    <row r="3797" spans="1:10" x14ac:dyDescent="0.35">
      <c r="A3797" t="s">
        <v>166</v>
      </c>
      <c r="B3797" t="s">
        <v>436</v>
      </c>
      <c r="C3797">
        <v>2003</v>
      </c>
      <c r="D3797">
        <v>4.1019673350000003</v>
      </c>
      <c r="E3797">
        <v>79.86675262</v>
      </c>
      <c r="F3797">
        <v>32.814039999999999</v>
      </c>
      <c r="G3797">
        <v>32.610770000000002</v>
      </c>
      <c r="H3797">
        <v>102.2404404</v>
      </c>
      <c r="I3797">
        <v>41.650001529999997</v>
      </c>
      <c r="J3797">
        <v>30.962285040000001</v>
      </c>
    </row>
    <row r="3798" spans="1:10" x14ac:dyDescent="0.35">
      <c r="A3798" t="s">
        <v>166</v>
      </c>
      <c r="B3798" t="s">
        <v>436</v>
      </c>
      <c r="C3798">
        <v>2004</v>
      </c>
      <c r="D3798">
        <v>4.1019673350000003</v>
      </c>
      <c r="E3798">
        <v>82.398979190000006</v>
      </c>
      <c r="F3798">
        <v>31.99879</v>
      </c>
      <c r="G3798">
        <v>33.042920000000002</v>
      </c>
      <c r="H3798">
        <v>103.713707</v>
      </c>
      <c r="I3798">
        <v>44.500831599999998</v>
      </c>
      <c r="J3798">
        <v>30.962285040000001</v>
      </c>
    </row>
    <row r="3799" spans="1:10" x14ac:dyDescent="0.35">
      <c r="A3799" t="s">
        <v>166</v>
      </c>
      <c r="B3799" t="s">
        <v>436</v>
      </c>
      <c r="C3799">
        <v>2005</v>
      </c>
      <c r="D3799">
        <v>4.1019673350000003</v>
      </c>
      <c r="E3799">
        <v>94.604503630000011</v>
      </c>
      <c r="F3799">
        <v>30.904990000000002</v>
      </c>
      <c r="G3799">
        <v>33.13514</v>
      </c>
      <c r="H3799">
        <v>104.55767059999999</v>
      </c>
      <c r="I3799">
        <v>45.251399990000003</v>
      </c>
      <c r="J3799">
        <v>30.962285040000001</v>
      </c>
    </row>
    <row r="3800" spans="1:10" x14ac:dyDescent="0.35">
      <c r="A3800" t="s">
        <v>166</v>
      </c>
      <c r="B3800" t="s">
        <v>436</v>
      </c>
      <c r="C3800">
        <v>2006</v>
      </c>
      <c r="D3800">
        <v>4.1019673350000003</v>
      </c>
      <c r="E3800">
        <v>88.923492429999996</v>
      </c>
      <c r="F3800">
        <v>29.901289999999999</v>
      </c>
      <c r="G3800">
        <v>33.772649999999999</v>
      </c>
      <c r="H3800">
        <v>105.3565521</v>
      </c>
      <c r="I3800">
        <v>47.211078639999997</v>
      </c>
      <c r="J3800">
        <v>30.962285040000001</v>
      </c>
    </row>
    <row r="3801" spans="1:10" x14ac:dyDescent="0.35">
      <c r="A3801" t="s">
        <v>166</v>
      </c>
      <c r="B3801" t="s">
        <v>436</v>
      </c>
      <c r="C3801">
        <v>2007</v>
      </c>
      <c r="D3801">
        <v>4.1019673350000003</v>
      </c>
      <c r="E3801">
        <v>90.232246399999994</v>
      </c>
      <c r="F3801">
        <v>29.11336</v>
      </c>
      <c r="G3801">
        <v>32.781300000000002</v>
      </c>
      <c r="H3801">
        <v>106.3096237</v>
      </c>
      <c r="I3801">
        <v>47.157611850000002</v>
      </c>
      <c r="J3801">
        <v>10.915710450000001</v>
      </c>
    </row>
    <row r="3802" spans="1:10" x14ac:dyDescent="0.35">
      <c r="A3802" t="s">
        <v>166</v>
      </c>
      <c r="B3802" t="s">
        <v>436</v>
      </c>
      <c r="C3802">
        <v>2008</v>
      </c>
      <c r="D3802">
        <v>4.1019673350000003</v>
      </c>
      <c r="E3802">
        <v>92.402359009999998</v>
      </c>
      <c r="F3802">
        <v>28.814080000000001</v>
      </c>
      <c r="G3802">
        <v>34.497970000000002</v>
      </c>
      <c r="H3802">
        <v>107.9043884</v>
      </c>
      <c r="I3802">
        <v>49.854400630000001</v>
      </c>
      <c r="J3802">
        <v>30.962285040000001</v>
      </c>
    </row>
    <row r="3803" spans="1:10" x14ac:dyDescent="0.35">
      <c r="A3803" t="s">
        <v>166</v>
      </c>
      <c r="B3803" t="s">
        <v>436</v>
      </c>
      <c r="C3803">
        <v>2009</v>
      </c>
      <c r="D3803">
        <v>4.1019673350000003</v>
      </c>
      <c r="E3803">
        <v>92.848449709999997</v>
      </c>
      <c r="F3803">
        <v>28.419029999999999</v>
      </c>
      <c r="G3803">
        <v>34.218119999999999</v>
      </c>
      <c r="H3803">
        <v>107.80217740000001</v>
      </c>
      <c r="I3803">
        <v>49.920219420000002</v>
      </c>
      <c r="J3803">
        <v>30.962285040000001</v>
      </c>
    </row>
    <row r="3804" spans="1:10" x14ac:dyDescent="0.35">
      <c r="A3804" t="s">
        <v>166</v>
      </c>
      <c r="B3804" t="s">
        <v>436</v>
      </c>
      <c r="C3804">
        <v>2010</v>
      </c>
      <c r="D3804">
        <v>4.1019673350000003</v>
      </c>
      <c r="E3804">
        <v>94.063987729999994</v>
      </c>
      <c r="F3804">
        <v>28.2163</v>
      </c>
      <c r="G3804">
        <v>34.078189999999999</v>
      </c>
      <c r="H3804">
        <v>108.5050201</v>
      </c>
      <c r="I3804">
        <v>50.891651150000001</v>
      </c>
      <c r="J3804">
        <v>30.962285040000001</v>
      </c>
    </row>
    <row r="3805" spans="1:10" x14ac:dyDescent="0.35">
      <c r="A3805" t="s">
        <v>166</v>
      </c>
      <c r="B3805" t="s">
        <v>436</v>
      </c>
      <c r="C3805">
        <v>2011</v>
      </c>
      <c r="D3805">
        <v>0.78744000199999997</v>
      </c>
      <c r="E3805">
        <v>94.604503630000011</v>
      </c>
      <c r="F3805">
        <v>22.172125000000001</v>
      </c>
      <c r="G3805">
        <v>16.22447</v>
      </c>
      <c r="H3805">
        <v>101.55633545000001</v>
      </c>
      <c r="I3805">
        <v>85.707580570000005</v>
      </c>
      <c r="J3805">
        <v>14.20168018</v>
      </c>
    </row>
    <row r="3806" spans="1:10" x14ac:dyDescent="0.35">
      <c r="A3806" t="s">
        <v>166</v>
      </c>
      <c r="B3806" t="s">
        <v>436</v>
      </c>
      <c r="C3806">
        <v>2012</v>
      </c>
      <c r="D3806">
        <v>1.5864287610000001</v>
      </c>
      <c r="E3806">
        <v>94.604503630000011</v>
      </c>
      <c r="F3806">
        <v>22.172125000000001</v>
      </c>
      <c r="G3806">
        <v>16.22447</v>
      </c>
      <c r="H3806">
        <v>101.55633545000001</v>
      </c>
      <c r="I3806">
        <v>85.707580570000005</v>
      </c>
      <c r="J3806">
        <v>13.663279530000001</v>
      </c>
    </row>
    <row r="3807" spans="1:10" x14ac:dyDescent="0.35">
      <c r="A3807" t="s">
        <v>166</v>
      </c>
      <c r="B3807" t="s">
        <v>436</v>
      </c>
      <c r="C3807">
        <v>2013</v>
      </c>
      <c r="D3807">
        <v>1.84381175</v>
      </c>
      <c r="E3807">
        <v>94.604503630000011</v>
      </c>
      <c r="F3807">
        <v>22.172125000000001</v>
      </c>
      <c r="G3807">
        <v>16.22447</v>
      </c>
      <c r="H3807">
        <v>101.55633545000001</v>
      </c>
      <c r="I3807">
        <v>85.707580570000005</v>
      </c>
      <c r="J3807">
        <v>30.962285040000001</v>
      </c>
    </row>
    <row r="3808" spans="1:10" x14ac:dyDescent="0.35">
      <c r="A3808" t="s">
        <v>166</v>
      </c>
      <c r="B3808" t="s">
        <v>436</v>
      </c>
      <c r="C3808">
        <v>2014</v>
      </c>
      <c r="D3808">
        <v>2.0119984149999999</v>
      </c>
      <c r="E3808">
        <v>94.604503630000011</v>
      </c>
      <c r="F3808">
        <v>27.56392</v>
      </c>
      <c r="G3808">
        <v>31.80264</v>
      </c>
      <c r="H3808">
        <v>113.22406770000001</v>
      </c>
      <c r="I3808">
        <v>56.900520319999998</v>
      </c>
      <c r="J3808">
        <v>30.962285040000001</v>
      </c>
    </row>
    <row r="3809" spans="1:10" x14ac:dyDescent="0.35">
      <c r="A3809" t="s">
        <v>166</v>
      </c>
      <c r="B3809" t="s">
        <v>436</v>
      </c>
      <c r="C3809">
        <v>2015</v>
      </c>
      <c r="D3809">
        <v>2.245604277</v>
      </c>
      <c r="E3809">
        <v>94.604503630000011</v>
      </c>
      <c r="F3809">
        <v>22.172125000000001</v>
      </c>
      <c r="G3809">
        <v>16.22447</v>
      </c>
      <c r="H3809">
        <v>101.55633545000001</v>
      </c>
      <c r="I3809">
        <v>85.707580570000005</v>
      </c>
      <c r="J3809">
        <v>30.962285040000001</v>
      </c>
    </row>
    <row r="3810" spans="1:10" x14ac:dyDescent="0.35">
      <c r="A3810" t="s">
        <v>166</v>
      </c>
      <c r="B3810" t="s">
        <v>436</v>
      </c>
      <c r="C3810">
        <v>2016</v>
      </c>
      <c r="D3810">
        <v>2.1580884459999998</v>
      </c>
      <c r="E3810">
        <v>94.604503630000011</v>
      </c>
      <c r="F3810">
        <v>22.041409999999999</v>
      </c>
      <c r="G3810">
        <v>24.049890000000001</v>
      </c>
      <c r="H3810">
        <v>117.9385223</v>
      </c>
      <c r="I3810">
        <v>67.003410340000002</v>
      </c>
      <c r="J3810">
        <v>30.962285040000001</v>
      </c>
    </row>
    <row r="3811" spans="1:10" x14ac:dyDescent="0.35">
      <c r="A3811" t="s">
        <v>166</v>
      </c>
      <c r="B3811" t="s">
        <v>436</v>
      </c>
      <c r="C3811">
        <v>2017</v>
      </c>
      <c r="D3811">
        <v>2.166529894</v>
      </c>
      <c r="E3811">
        <v>94.604503630000011</v>
      </c>
      <c r="F3811">
        <v>23.045349999999999</v>
      </c>
      <c r="G3811">
        <v>26.418479999999999</v>
      </c>
      <c r="H3811">
        <v>120.0536804</v>
      </c>
      <c r="I3811">
        <v>71.260078429999993</v>
      </c>
      <c r="J3811">
        <v>30.962285040000001</v>
      </c>
    </row>
    <row r="3812" spans="1:10" x14ac:dyDescent="0.35">
      <c r="A3812" t="s">
        <v>166</v>
      </c>
      <c r="B3812" t="s">
        <v>436</v>
      </c>
      <c r="C3812">
        <v>2018</v>
      </c>
      <c r="D3812">
        <v>1.992490053</v>
      </c>
      <c r="E3812">
        <v>103.58843229999999</v>
      </c>
      <c r="F3812">
        <v>24.3599</v>
      </c>
      <c r="G3812">
        <v>27.246790000000001</v>
      </c>
      <c r="H3812">
        <v>118.8519974</v>
      </c>
      <c r="I3812">
        <v>75.646980290000002</v>
      </c>
      <c r="J3812">
        <v>20.393920900000001</v>
      </c>
    </row>
    <row r="3813" spans="1:10" x14ac:dyDescent="0.35">
      <c r="A3813" t="s">
        <v>166</v>
      </c>
      <c r="B3813" t="s">
        <v>436</v>
      </c>
      <c r="C3813">
        <v>2019</v>
      </c>
      <c r="D3813">
        <v>1.999760032</v>
      </c>
      <c r="E3813">
        <v>94.604503630000011</v>
      </c>
      <c r="F3813">
        <v>22.172125000000001</v>
      </c>
      <c r="G3813">
        <v>16.22447</v>
      </c>
      <c r="H3813">
        <v>101.55633545000001</v>
      </c>
      <c r="I3813">
        <v>85.707580570000005</v>
      </c>
      <c r="J3813">
        <v>30.962285040000001</v>
      </c>
    </row>
    <row r="3814" spans="1:10" x14ac:dyDescent="0.35">
      <c r="A3814" t="s">
        <v>167</v>
      </c>
      <c r="B3814" t="s">
        <v>437</v>
      </c>
      <c r="C3814">
        <v>1999</v>
      </c>
      <c r="D3814">
        <v>7.1307601930000004</v>
      </c>
      <c r="E3814">
        <v>100.79924010000001</v>
      </c>
      <c r="F3814">
        <v>31.774750000000001</v>
      </c>
      <c r="G3814">
        <v>23.787590000000002</v>
      </c>
      <c r="H3814">
        <v>117.13825989999999</v>
      </c>
      <c r="I3814">
        <v>61.392681119999999</v>
      </c>
      <c r="J3814">
        <v>30.962285040000001</v>
      </c>
    </row>
    <row r="3815" spans="1:10" x14ac:dyDescent="0.35">
      <c r="A3815" t="s">
        <v>167</v>
      </c>
      <c r="B3815" t="s">
        <v>437</v>
      </c>
      <c r="C3815">
        <v>2000</v>
      </c>
      <c r="D3815">
        <v>6.9017801280000004</v>
      </c>
      <c r="E3815">
        <v>95.343887330000001</v>
      </c>
      <c r="F3815">
        <v>31.591950000000001</v>
      </c>
      <c r="G3815">
        <v>24.050350000000002</v>
      </c>
      <c r="H3815">
        <v>113.9955902</v>
      </c>
      <c r="I3815">
        <v>63.840530399999999</v>
      </c>
      <c r="J3815">
        <v>30.962285040000001</v>
      </c>
    </row>
    <row r="3816" spans="1:10" x14ac:dyDescent="0.35">
      <c r="A3816" t="s">
        <v>167</v>
      </c>
      <c r="B3816" t="s">
        <v>437</v>
      </c>
      <c r="C3816">
        <v>2001</v>
      </c>
      <c r="D3816">
        <v>6.8888697619999997</v>
      </c>
      <c r="E3816">
        <v>96.531517030000003</v>
      </c>
      <c r="F3816">
        <v>31.59703</v>
      </c>
      <c r="G3816">
        <v>25.24944</v>
      </c>
      <c r="H3816">
        <v>112.2889175</v>
      </c>
      <c r="I3816">
        <v>67.63063812</v>
      </c>
      <c r="J3816">
        <v>7.4192500109999999</v>
      </c>
    </row>
    <row r="3817" spans="1:10" x14ac:dyDescent="0.35">
      <c r="A3817" t="s">
        <v>167</v>
      </c>
      <c r="B3817" t="s">
        <v>437</v>
      </c>
      <c r="C3817">
        <v>2002</v>
      </c>
      <c r="D3817">
        <v>6.7423300739999998</v>
      </c>
      <c r="E3817">
        <v>93.875396730000006</v>
      </c>
      <c r="F3817">
        <v>31.20918</v>
      </c>
      <c r="G3817">
        <v>25.049700000000001</v>
      </c>
      <c r="H3817">
        <v>111.60608670000001</v>
      </c>
      <c r="I3817">
        <v>66.249153140000004</v>
      </c>
      <c r="J3817">
        <v>6.0685801509999999</v>
      </c>
    </row>
    <row r="3818" spans="1:10" x14ac:dyDescent="0.35">
      <c r="A3818" t="s">
        <v>167</v>
      </c>
      <c r="B3818" t="s">
        <v>437</v>
      </c>
      <c r="C3818">
        <v>2003</v>
      </c>
      <c r="D3818">
        <v>6.1371397969999997</v>
      </c>
      <c r="E3818">
        <v>92.714729309999996</v>
      </c>
      <c r="F3818">
        <v>31.634840000000001</v>
      </c>
      <c r="G3818">
        <v>25.2103</v>
      </c>
      <c r="H3818">
        <v>111.4235001</v>
      </c>
      <c r="I3818">
        <v>65.416580199999999</v>
      </c>
      <c r="J3818">
        <v>6.4117498399999997</v>
      </c>
    </row>
    <row r="3819" spans="1:10" x14ac:dyDescent="0.35">
      <c r="A3819" t="s">
        <v>167</v>
      </c>
      <c r="B3819" t="s">
        <v>437</v>
      </c>
      <c r="C3819">
        <v>2004</v>
      </c>
      <c r="D3819">
        <v>4.1019673350000003</v>
      </c>
      <c r="E3819">
        <v>80.310661319999994</v>
      </c>
      <c r="F3819">
        <v>33.090969999999999</v>
      </c>
      <c r="G3819">
        <v>22.439969999999999</v>
      </c>
      <c r="H3819">
        <v>109.8072281</v>
      </c>
      <c r="I3819">
        <v>64.728553770000005</v>
      </c>
      <c r="J3819">
        <v>30.962285040000001</v>
      </c>
    </row>
    <row r="3820" spans="1:10" x14ac:dyDescent="0.35">
      <c r="A3820" t="s">
        <v>167</v>
      </c>
      <c r="B3820" t="s">
        <v>437</v>
      </c>
      <c r="C3820">
        <v>2005</v>
      </c>
      <c r="D3820">
        <v>4.1019673350000003</v>
      </c>
      <c r="E3820">
        <v>81.485992429999996</v>
      </c>
      <c r="F3820">
        <v>30.82422</v>
      </c>
      <c r="G3820">
        <v>25.119399999999999</v>
      </c>
      <c r="H3820">
        <v>111.18544009999999</v>
      </c>
      <c r="I3820">
        <v>63.472148900000001</v>
      </c>
      <c r="J3820">
        <v>7.1467700000000001</v>
      </c>
    </row>
    <row r="3821" spans="1:10" x14ac:dyDescent="0.35">
      <c r="A3821" t="s">
        <v>167</v>
      </c>
      <c r="B3821" t="s">
        <v>437</v>
      </c>
      <c r="C3821">
        <v>2006</v>
      </c>
      <c r="D3821">
        <v>6.0317101480000002</v>
      </c>
      <c r="E3821">
        <v>80.301719669999997</v>
      </c>
      <c r="F3821">
        <v>31.447579999999999</v>
      </c>
      <c r="G3821">
        <v>25.200030000000002</v>
      </c>
      <c r="H3821">
        <v>111.9093628</v>
      </c>
      <c r="I3821">
        <v>62.47195816</v>
      </c>
      <c r="J3821">
        <v>6.7977900509999998</v>
      </c>
    </row>
    <row r="3822" spans="1:10" x14ac:dyDescent="0.35">
      <c r="A3822" t="s">
        <v>167</v>
      </c>
      <c r="B3822" t="s">
        <v>437</v>
      </c>
      <c r="C3822">
        <v>2007</v>
      </c>
      <c r="D3822">
        <v>4.1019673350000003</v>
      </c>
      <c r="E3822">
        <v>94.604503630000011</v>
      </c>
      <c r="F3822">
        <v>29.945740000000001</v>
      </c>
      <c r="G3822">
        <v>24.624320000000001</v>
      </c>
      <c r="H3822">
        <v>114.9083328</v>
      </c>
      <c r="I3822">
        <v>63.028320309999998</v>
      </c>
      <c r="J3822">
        <v>30.962285040000001</v>
      </c>
    </row>
    <row r="3823" spans="1:10" x14ac:dyDescent="0.35">
      <c r="A3823" t="s">
        <v>167</v>
      </c>
      <c r="B3823" t="s">
        <v>437</v>
      </c>
      <c r="C3823">
        <v>2008</v>
      </c>
      <c r="D3823">
        <v>6.4034299849999998</v>
      </c>
      <c r="E3823">
        <v>80.084342960000001</v>
      </c>
      <c r="F3823">
        <v>29.40681</v>
      </c>
      <c r="G3823">
        <v>16.22447</v>
      </c>
      <c r="H3823">
        <v>115.4181976</v>
      </c>
      <c r="I3823">
        <v>85.707580570000005</v>
      </c>
      <c r="J3823">
        <v>9.5685997010000001</v>
      </c>
    </row>
    <row r="3824" spans="1:10" x14ac:dyDescent="0.35">
      <c r="A3824" t="s">
        <v>167</v>
      </c>
      <c r="B3824" t="s">
        <v>437</v>
      </c>
      <c r="C3824">
        <v>2009</v>
      </c>
      <c r="D3824">
        <v>4.1019673350000003</v>
      </c>
      <c r="E3824">
        <v>88.795753480000002</v>
      </c>
      <c r="F3824">
        <v>30.106539999999999</v>
      </c>
      <c r="G3824">
        <v>16.22447</v>
      </c>
      <c r="H3824">
        <v>116.4108734</v>
      </c>
      <c r="I3824">
        <v>85.707580570000005</v>
      </c>
      <c r="J3824">
        <v>30.962285040000001</v>
      </c>
    </row>
    <row r="3825" spans="1:10" x14ac:dyDescent="0.35">
      <c r="A3825" t="s">
        <v>167</v>
      </c>
      <c r="B3825" t="s">
        <v>437</v>
      </c>
      <c r="C3825">
        <v>2010</v>
      </c>
      <c r="D3825">
        <v>8.2433004380000003</v>
      </c>
      <c r="E3825">
        <v>88.726768489999998</v>
      </c>
      <c r="F3825">
        <v>29.778420000000001</v>
      </c>
      <c r="G3825">
        <v>16.22447</v>
      </c>
      <c r="H3825">
        <v>117.1371384</v>
      </c>
      <c r="I3825">
        <v>85.707580570000005</v>
      </c>
      <c r="J3825">
        <v>30.962285040000001</v>
      </c>
    </row>
    <row r="3826" spans="1:10" x14ac:dyDescent="0.35">
      <c r="A3826" t="s">
        <v>167</v>
      </c>
      <c r="B3826" t="s">
        <v>437</v>
      </c>
      <c r="C3826">
        <v>2011</v>
      </c>
      <c r="D3826">
        <v>8.0213794709999995</v>
      </c>
      <c r="E3826">
        <v>94.604503630000011</v>
      </c>
      <c r="F3826">
        <v>22.172125000000001</v>
      </c>
      <c r="G3826">
        <v>16.22447</v>
      </c>
      <c r="H3826">
        <v>101.55633545000001</v>
      </c>
      <c r="I3826">
        <v>85.707580570000005</v>
      </c>
      <c r="J3826">
        <v>30.962285040000001</v>
      </c>
    </row>
    <row r="3827" spans="1:10" x14ac:dyDescent="0.35">
      <c r="A3827" t="s">
        <v>167</v>
      </c>
      <c r="B3827" t="s">
        <v>437</v>
      </c>
      <c r="C3827">
        <v>2012</v>
      </c>
      <c r="D3827">
        <v>9.2428121569999995</v>
      </c>
      <c r="E3827">
        <v>92.300712590000003</v>
      </c>
      <c r="F3827">
        <v>22.172125000000001</v>
      </c>
      <c r="G3827">
        <v>16.22447</v>
      </c>
      <c r="H3827">
        <v>120.95205799999999</v>
      </c>
      <c r="I3827">
        <v>85.707580570000005</v>
      </c>
      <c r="J3827">
        <v>30.962285040000001</v>
      </c>
    </row>
    <row r="3828" spans="1:10" x14ac:dyDescent="0.35">
      <c r="A3828" t="s">
        <v>167</v>
      </c>
      <c r="B3828" t="s">
        <v>437</v>
      </c>
      <c r="C3828">
        <v>2013</v>
      </c>
      <c r="D3828">
        <v>8.5954170229999995</v>
      </c>
      <c r="E3828">
        <v>92.923210139999995</v>
      </c>
      <c r="F3828">
        <v>22.172125000000001</v>
      </c>
      <c r="G3828">
        <v>16.22447</v>
      </c>
      <c r="H3828">
        <v>123.4915695</v>
      </c>
      <c r="I3828">
        <v>85.707580570000005</v>
      </c>
      <c r="J3828">
        <v>30.962285040000001</v>
      </c>
    </row>
    <row r="3829" spans="1:10" x14ac:dyDescent="0.35">
      <c r="A3829" t="s">
        <v>167</v>
      </c>
      <c r="B3829" t="s">
        <v>437</v>
      </c>
      <c r="C3829">
        <v>2014</v>
      </c>
      <c r="D3829">
        <v>9.5625066759999999</v>
      </c>
      <c r="E3829">
        <v>94.604503630000011</v>
      </c>
      <c r="F3829">
        <v>22.172125000000001</v>
      </c>
      <c r="G3829">
        <v>16.22447</v>
      </c>
      <c r="H3829">
        <v>101.55633545000001</v>
      </c>
      <c r="I3829">
        <v>85.707580570000005</v>
      </c>
      <c r="J3829">
        <v>18.753839490000001</v>
      </c>
    </row>
    <row r="3830" spans="1:10" x14ac:dyDescent="0.35">
      <c r="A3830" t="s">
        <v>167</v>
      </c>
      <c r="B3830" t="s">
        <v>437</v>
      </c>
      <c r="C3830">
        <v>2015</v>
      </c>
      <c r="D3830">
        <v>9.8507680890000007</v>
      </c>
      <c r="E3830">
        <v>94.604503630000011</v>
      </c>
      <c r="F3830">
        <v>22.172125000000001</v>
      </c>
      <c r="G3830">
        <v>16.22447</v>
      </c>
      <c r="H3830">
        <v>129.00056319999999</v>
      </c>
      <c r="I3830">
        <v>85.707580570000005</v>
      </c>
      <c r="J3830">
        <v>20.019910809999999</v>
      </c>
    </row>
    <row r="3831" spans="1:10" x14ac:dyDescent="0.35">
      <c r="A3831" t="s">
        <v>167</v>
      </c>
      <c r="B3831" t="s">
        <v>437</v>
      </c>
      <c r="C3831">
        <v>2016</v>
      </c>
      <c r="D3831">
        <v>10.592794420000001</v>
      </c>
      <c r="E3831">
        <v>94.604503630000011</v>
      </c>
      <c r="F3831">
        <v>22.172125000000001</v>
      </c>
      <c r="G3831">
        <v>16.22447</v>
      </c>
      <c r="H3831">
        <v>130.0841748</v>
      </c>
      <c r="I3831">
        <v>85.707580570000005</v>
      </c>
      <c r="J3831">
        <v>22.002399440000001</v>
      </c>
    </row>
    <row r="3832" spans="1:10" x14ac:dyDescent="0.35">
      <c r="A3832" t="s">
        <v>167</v>
      </c>
      <c r="B3832" t="s">
        <v>437</v>
      </c>
      <c r="C3832">
        <v>2017</v>
      </c>
      <c r="D3832">
        <v>9.7086725230000006</v>
      </c>
      <c r="E3832">
        <v>94.604503630000011</v>
      </c>
      <c r="F3832">
        <v>22.172125000000001</v>
      </c>
      <c r="G3832">
        <v>16.22447</v>
      </c>
      <c r="H3832">
        <v>133.5256985</v>
      </c>
      <c r="I3832">
        <v>85.707580570000005</v>
      </c>
      <c r="J3832">
        <v>23.357070920000002</v>
      </c>
    </row>
    <row r="3833" spans="1:10" x14ac:dyDescent="0.35">
      <c r="A3833" t="s">
        <v>167</v>
      </c>
      <c r="B3833" t="s">
        <v>437</v>
      </c>
      <c r="C3833">
        <v>2018</v>
      </c>
      <c r="D3833">
        <v>8.8811225890000003</v>
      </c>
      <c r="E3833">
        <v>100.3201675</v>
      </c>
      <c r="F3833">
        <v>25.091729999999998</v>
      </c>
      <c r="G3833">
        <v>16.22447</v>
      </c>
      <c r="H3833">
        <v>134.24388809999999</v>
      </c>
      <c r="I3833">
        <v>85.707580570000005</v>
      </c>
      <c r="J3833">
        <v>24.961639399999999</v>
      </c>
    </row>
    <row r="3834" spans="1:10" x14ac:dyDescent="0.35">
      <c r="A3834" t="s">
        <v>167</v>
      </c>
      <c r="B3834" t="s">
        <v>437</v>
      </c>
      <c r="C3834">
        <v>2019</v>
      </c>
      <c r="D3834">
        <v>9.3225317000000008</v>
      </c>
      <c r="E3834">
        <v>94.604503630000011</v>
      </c>
      <c r="F3834">
        <v>22.172125000000001</v>
      </c>
      <c r="G3834">
        <v>16.22447</v>
      </c>
      <c r="H3834">
        <v>135.1364323</v>
      </c>
      <c r="I3834">
        <v>85.707580570000005</v>
      </c>
      <c r="J3834">
        <v>27.74831009</v>
      </c>
    </row>
    <row r="3835" spans="1:10" x14ac:dyDescent="0.35">
      <c r="A3835" t="s">
        <v>167</v>
      </c>
      <c r="B3835" t="s">
        <v>437</v>
      </c>
      <c r="C3835">
        <v>2020</v>
      </c>
      <c r="D3835">
        <v>9.2779989240000003</v>
      </c>
      <c r="E3835">
        <v>94.604503630000011</v>
      </c>
      <c r="F3835">
        <v>22.172125000000001</v>
      </c>
      <c r="G3835">
        <v>16.22447</v>
      </c>
      <c r="H3835">
        <v>133.68956660000001</v>
      </c>
      <c r="I3835">
        <v>85.707580570000005</v>
      </c>
      <c r="J3835">
        <v>28.368240360000001</v>
      </c>
    </row>
    <row r="3836" spans="1:10" x14ac:dyDescent="0.35">
      <c r="A3836" t="s">
        <v>167</v>
      </c>
      <c r="B3836" t="s">
        <v>437</v>
      </c>
      <c r="C3836">
        <v>2021</v>
      </c>
      <c r="D3836">
        <v>10.39144802</v>
      </c>
      <c r="E3836">
        <v>94.604503630000011</v>
      </c>
      <c r="F3836">
        <v>22.172125000000001</v>
      </c>
      <c r="G3836">
        <v>16.22447</v>
      </c>
      <c r="H3836">
        <v>134.1147157</v>
      </c>
      <c r="I3836">
        <v>85.707580570000005</v>
      </c>
      <c r="J3836">
        <v>30.962285040000001</v>
      </c>
    </row>
    <row r="3837" spans="1:10" x14ac:dyDescent="0.35">
      <c r="A3837" t="s">
        <v>167</v>
      </c>
      <c r="B3837" t="s">
        <v>437</v>
      </c>
      <c r="C3837">
        <v>2022</v>
      </c>
      <c r="D3837">
        <v>9.6779117580000005</v>
      </c>
      <c r="E3837">
        <v>94.604503630000011</v>
      </c>
      <c r="F3837">
        <v>22.172125000000001</v>
      </c>
      <c r="G3837">
        <v>16.22447</v>
      </c>
      <c r="H3837">
        <v>133.52747289999999</v>
      </c>
      <c r="I3837">
        <v>85.707580570000005</v>
      </c>
      <c r="J3837">
        <v>28.891740800000001</v>
      </c>
    </row>
    <row r="3838" spans="1:10" x14ac:dyDescent="0.35">
      <c r="A3838" t="s">
        <v>167</v>
      </c>
      <c r="B3838" t="s">
        <v>437</v>
      </c>
      <c r="C3838">
        <v>2023</v>
      </c>
      <c r="D3838">
        <v>9.0445127490000008</v>
      </c>
      <c r="E3838">
        <v>94.604503630000011</v>
      </c>
      <c r="F3838">
        <v>22.172125000000001</v>
      </c>
      <c r="G3838">
        <v>16.22447</v>
      </c>
      <c r="H3838">
        <v>101.55633545000001</v>
      </c>
      <c r="I3838">
        <v>85.707580570000005</v>
      </c>
      <c r="J3838">
        <v>30.962285040000001</v>
      </c>
    </row>
    <row r="3839" spans="1:10" x14ac:dyDescent="0.35">
      <c r="A3839" t="s">
        <v>168</v>
      </c>
      <c r="B3839" t="s">
        <v>438</v>
      </c>
      <c r="C3839">
        <v>2000</v>
      </c>
      <c r="D3839">
        <v>4.1019673350000003</v>
      </c>
      <c r="E3839">
        <v>94.604503630000011</v>
      </c>
      <c r="F3839">
        <v>21.47297</v>
      </c>
      <c r="G3839">
        <v>17.421050000000001</v>
      </c>
      <c r="H3839">
        <v>97.067810059999999</v>
      </c>
      <c r="I3839">
        <v>46.850669859999996</v>
      </c>
      <c r="J3839">
        <v>30.962285040000001</v>
      </c>
    </row>
    <row r="3840" spans="1:10" x14ac:dyDescent="0.35">
      <c r="A3840" t="s">
        <v>168</v>
      </c>
      <c r="B3840" t="s">
        <v>438</v>
      </c>
      <c r="C3840">
        <v>2001</v>
      </c>
      <c r="D3840">
        <v>4.1019673350000003</v>
      </c>
      <c r="E3840">
        <v>89.019607539999996</v>
      </c>
      <c r="F3840">
        <v>25.28125</v>
      </c>
      <c r="G3840">
        <v>18.705880000000001</v>
      </c>
      <c r="H3840">
        <v>99.446830750000004</v>
      </c>
      <c r="I3840">
        <v>45.722499849999998</v>
      </c>
      <c r="J3840">
        <v>30.962285040000001</v>
      </c>
    </row>
    <row r="3841" spans="1:10" x14ac:dyDescent="0.35">
      <c r="A3841" t="s">
        <v>168</v>
      </c>
      <c r="B3841" t="s">
        <v>438</v>
      </c>
      <c r="C3841">
        <v>2002</v>
      </c>
      <c r="D3841">
        <v>15.863470080000001</v>
      </c>
      <c r="E3841">
        <v>94.604503630000011</v>
      </c>
      <c r="F3841">
        <v>25.672129999999999</v>
      </c>
      <c r="G3841">
        <v>22.92</v>
      </c>
      <c r="H3841">
        <v>95.897117609999995</v>
      </c>
      <c r="I3841">
        <v>41.763851170000002</v>
      </c>
      <c r="J3841">
        <v>30.962285040000001</v>
      </c>
    </row>
    <row r="3842" spans="1:10" x14ac:dyDescent="0.35">
      <c r="A3842" t="s">
        <v>168</v>
      </c>
      <c r="B3842" t="s">
        <v>438</v>
      </c>
      <c r="C3842">
        <v>2003</v>
      </c>
      <c r="D3842">
        <v>4.1019673350000003</v>
      </c>
      <c r="E3842">
        <v>94.604503630000011</v>
      </c>
      <c r="F3842">
        <v>21.825399999999998</v>
      </c>
      <c r="G3842">
        <v>18.970590000000001</v>
      </c>
      <c r="H3842">
        <v>84.355827329999997</v>
      </c>
      <c r="I3842">
        <v>47.149120330000002</v>
      </c>
      <c r="J3842">
        <v>30.962285040000001</v>
      </c>
    </row>
    <row r="3843" spans="1:10" x14ac:dyDescent="0.35">
      <c r="A3843" t="s">
        <v>168</v>
      </c>
      <c r="B3843" t="s">
        <v>438</v>
      </c>
      <c r="C3843">
        <v>2004</v>
      </c>
      <c r="D3843">
        <v>4.1019673350000003</v>
      </c>
      <c r="E3843">
        <v>94.604503630000011</v>
      </c>
      <c r="F3843">
        <v>26.362069999999999</v>
      </c>
      <c r="G3843">
        <v>13.36842</v>
      </c>
      <c r="H3843">
        <v>96.042709349999996</v>
      </c>
      <c r="I3843">
        <v>36.208129880000001</v>
      </c>
      <c r="J3843">
        <v>30.962285040000001</v>
      </c>
    </row>
    <row r="3844" spans="1:10" x14ac:dyDescent="0.35">
      <c r="A3844" t="s">
        <v>168</v>
      </c>
      <c r="B3844" t="s">
        <v>438</v>
      </c>
      <c r="C3844">
        <v>2005</v>
      </c>
      <c r="D3844">
        <v>4.1019673350000003</v>
      </c>
      <c r="E3844">
        <v>94.604503630000011</v>
      </c>
      <c r="F3844">
        <v>27.876919999999998</v>
      </c>
      <c r="G3844">
        <v>15.38462</v>
      </c>
      <c r="H3844">
        <v>117.1299286</v>
      </c>
      <c r="I3844">
        <v>42.194091800000002</v>
      </c>
      <c r="J3844">
        <v>30.962285040000001</v>
      </c>
    </row>
    <row r="3845" spans="1:10" x14ac:dyDescent="0.35">
      <c r="A3845" t="s">
        <v>168</v>
      </c>
      <c r="B3845" t="s">
        <v>438</v>
      </c>
      <c r="C3845">
        <v>2006</v>
      </c>
      <c r="D3845">
        <v>4.1019673350000003</v>
      </c>
      <c r="E3845">
        <v>94.604503630000011</v>
      </c>
      <c r="F3845">
        <v>26.788460000000001</v>
      </c>
      <c r="G3845">
        <v>33.958329999999997</v>
      </c>
      <c r="H3845">
        <v>92.681297299999997</v>
      </c>
      <c r="I3845">
        <v>57.152881620000002</v>
      </c>
      <c r="J3845">
        <v>30.962285040000001</v>
      </c>
    </row>
    <row r="3846" spans="1:10" x14ac:dyDescent="0.35">
      <c r="A3846" t="s">
        <v>168</v>
      </c>
      <c r="B3846" t="s">
        <v>438</v>
      </c>
      <c r="C3846">
        <v>2007</v>
      </c>
      <c r="D3846">
        <v>4.2461500169999997</v>
      </c>
      <c r="E3846">
        <v>89.915969849999996</v>
      </c>
      <c r="F3846">
        <v>19.919350000000001</v>
      </c>
      <c r="G3846">
        <v>20.878789999999999</v>
      </c>
      <c r="H3846">
        <v>84.300338749999995</v>
      </c>
      <c r="I3846">
        <v>49.426109310000001</v>
      </c>
      <c r="J3846">
        <v>30.962285040000001</v>
      </c>
    </row>
    <row r="3847" spans="1:10" x14ac:dyDescent="0.35">
      <c r="A3847" t="s">
        <v>168</v>
      </c>
      <c r="B3847" t="s">
        <v>438</v>
      </c>
      <c r="C3847">
        <v>2008</v>
      </c>
      <c r="D3847">
        <v>4.1019673350000003</v>
      </c>
      <c r="E3847">
        <v>94.604503630000011</v>
      </c>
      <c r="F3847">
        <v>22.392859999999999</v>
      </c>
      <c r="G3847">
        <v>16.22447</v>
      </c>
      <c r="H3847">
        <v>87.815132140000003</v>
      </c>
      <c r="I3847">
        <v>60.176990510000003</v>
      </c>
      <c r="J3847">
        <v>30.962285040000001</v>
      </c>
    </row>
    <row r="3848" spans="1:10" x14ac:dyDescent="0.35">
      <c r="A3848" t="s">
        <v>168</v>
      </c>
      <c r="B3848" t="s">
        <v>438</v>
      </c>
      <c r="C3848">
        <v>2012</v>
      </c>
      <c r="D3848">
        <v>4.1019673350000003</v>
      </c>
      <c r="E3848">
        <v>95.327102659999994</v>
      </c>
      <c r="F3848">
        <v>22.172125000000001</v>
      </c>
      <c r="G3848">
        <v>16.22447</v>
      </c>
      <c r="H3848">
        <v>97.023811339999995</v>
      </c>
      <c r="I3848">
        <v>79.411758419999998</v>
      </c>
      <c r="J3848">
        <v>30.962285040000001</v>
      </c>
    </row>
    <row r="3849" spans="1:10" x14ac:dyDescent="0.35">
      <c r="A3849" t="s">
        <v>168</v>
      </c>
      <c r="B3849" t="s">
        <v>438</v>
      </c>
      <c r="C3849">
        <v>2014</v>
      </c>
      <c r="D3849">
        <v>4.1019673350000003</v>
      </c>
      <c r="E3849">
        <v>112.96295929999999</v>
      </c>
      <c r="F3849">
        <v>39.450000000000003</v>
      </c>
      <c r="G3849">
        <v>22.844439999999999</v>
      </c>
      <c r="H3849">
        <v>108.37911990000001</v>
      </c>
      <c r="I3849">
        <v>81.847129820000006</v>
      </c>
      <c r="J3849">
        <v>30.962285040000001</v>
      </c>
    </row>
    <row r="3850" spans="1:10" x14ac:dyDescent="0.35">
      <c r="A3850" t="s">
        <v>168</v>
      </c>
      <c r="B3850" t="s">
        <v>438</v>
      </c>
      <c r="C3850">
        <v>2015</v>
      </c>
      <c r="D3850">
        <v>6.2526030539999997</v>
      </c>
      <c r="E3850">
        <v>94.604503630000011</v>
      </c>
      <c r="F3850">
        <v>22.172125000000001</v>
      </c>
      <c r="G3850">
        <v>16.22447</v>
      </c>
      <c r="H3850">
        <v>98.241042350000001</v>
      </c>
      <c r="I3850">
        <v>85.707580570000005</v>
      </c>
      <c r="J3850">
        <v>30.962285040000001</v>
      </c>
    </row>
    <row r="3851" spans="1:10" x14ac:dyDescent="0.35">
      <c r="A3851" t="s">
        <v>168</v>
      </c>
      <c r="B3851" t="s">
        <v>438</v>
      </c>
      <c r="C3851">
        <v>2016</v>
      </c>
      <c r="D3851">
        <v>7.9856219289999997</v>
      </c>
      <c r="E3851">
        <v>120.4255295</v>
      </c>
      <c r="F3851">
        <v>40.177779999999998</v>
      </c>
      <c r="G3851">
        <v>24.8</v>
      </c>
      <c r="H3851">
        <v>111.7428894</v>
      </c>
      <c r="I3851">
        <v>77.018630979999998</v>
      </c>
      <c r="J3851">
        <v>30.962285040000001</v>
      </c>
    </row>
    <row r="3852" spans="1:10" x14ac:dyDescent="0.35">
      <c r="A3852" t="s">
        <v>168</v>
      </c>
      <c r="B3852" t="s">
        <v>438</v>
      </c>
      <c r="C3852">
        <v>2017</v>
      </c>
      <c r="D3852">
        <v>6.8105664250000002</v>
      </c>
      <c r="E3852">
        <v>94.604503630000011</v>
      </c>
      <c r="F3852">
        <v>22.172125000000001</v>
      </c>
      <c r="G3852">
        <v>16.22447</v>
      </c>
      <c r="H3852">
        <v>101.55633545000001</v>
      </c>
      <c r="I3852">
        <v>85.707580570000005</v>
      </c>
      <c r="J3852">
        <v>30.962285040000001</v>
      </c>
    </row>
    <row r="3853" spans="1:10" x14ac:dyDescent="0.35">
      <c r="A3853" t="s">
        <v>168</v>
      </c>
      <c r="B3853" t="s">
        <v>438</v>
      </c>
      <c r="C3853">
        <v>2019</v>
      </c>
      <c r="D3853">
        <v>6.0110130310000001</v>
      </c>
      <c r="E3853">
        <v>102.2140198</v>
      </c>
      <c r="F3853">
        <v>22.172125000000001</v>
      </c>
      <c r="G3853">
        <v>16.22447</v>
      </c>
      <c r="H3853">
        <v>100</v>
      </c>
      <c r="I3853">
        <v>86.360366819999996</v>
      </c>
      <c r="J3853">
        <v>30.962285040000001</v>
      </c>
    </row>
    <row r="3854" spans="1:10" x14ac:dyDescent="0.35">
      <c r="A3854" t="s">
        <v>168</v>
      </c>
      <c r="B3854" t="s">
        <v>438</v>
      </c>
      <c r="C3854">
        <v>2020</v>
      </c>
      <c r="D3854">
        <v>6.0991940500000004</v>
      </c>
      <c r="E3854">
        <v>92.957748409999994</v>
      </c>
      <c r="F3854">
        <v>22.172125000000001</v>
      </c>
      <c r="G3854">
        <v>16.22447</v>
      </c>
      <c r="H3854">
        <v>96.971282959999996</v>
      </c>
      <c r="I3854">
        <v>77.84722137</v>
      </c>
      <c r="J3854">
        <v>30.962285040000001</v>
      </c>
    </row>
    <row r="3855" spans="1:10" x14ac:dyDescent="0.35">
      <c r="A3855" t="s">
        <v>168</v>
      </c>
      <c r="B3855" t="s">
        <v>438</v>
      </c>
      <c r="C3855">
        <v>2021</v>
      </c>
      <c r="D3855">
        <v>6.2188711169999999</v>
      </c>
      <c r="E3855">
        <v>94.604503630000011</v>
      </c>
      <c r="F3855">
        <v>22.172125000000001</v>
      </c>
      <c r="G3855">
        <v>16.22447</v>
      </c>
      <c r="H3855">
        <v>101.55633545000001</v>
      </c>
      <c r="I3855">
        <v>85.707580570000005</v>
      </c>
      <c r="J3855">
        <v>30.962285040000001</v>
      </c>
    </row>
    <row r="3856" spans="1:10" x14ac:dyDescent="0.35">
      <c r="A3856" t="s">
        <v>168</v>
      </c>
      <c r="B3856" t="s">
        <v>438</v>
      </c>
      <c r="C3856">
        <v>2022</v>
      </c>
      <c r="D3856">
        <v>7.8053979870000001</v>
      </c>
      <c r="E3856">
        <v>94.604503630000011</v>
      </c>
      <c r="F3856">
        <v>22.172125000000001</v>
      </c>
      <c r="G3856">
        <v>16.22447</v>
      </c>
      <c r="H3856">
        <v>94.942413329999994</v>
      </c>
      <c r="I3856">
        <v>89.92298126</v>
      </c>
      <c r="J3856">
        <v>30.962285040000001</v>
      </c>
    </row>
    <row r="3857" spans="1:10" x14ac:dyDescent="0.35">
      <c r="A3857" t="s">
        <v>168</v>
      </c>
      <c r="B3857" t="s">
        <v>438</v>
      </c>
      <c r="C3857">
        <v>2023</v>
      </c>
      <c r="D3857">
        <v>4.1019673350000003</v>
      </c>
      <c r="E3857">
        <v>111.3846207</v>
      </c>
      <c r="F3857">
        <v>22.172125000000001</v>
      </c>
      <c r="G3857">
        <v>16.22447</v>
      </c>
      <c r="H3857">
        <v>100.64102939999999</v>
      </c>
      <c r="I3857">
        <v>88.492309570000003</v>
      </c>
      <c r="J3857">
        <v>30.962285040000001</v>
      </c>
    </row>
    <row r="3858" spans="1:10" x14ac:dyDescent="0.35">
      <c r="A3858" t="s">
        <v>169</v>
      </c>
      <c r="B3858" t="s">
        <v>439</v>
      </c>
      <c r="C3858">
        <v>1999</v>
      </c>
      <c r="D3858">
        <v>2.8933100700000001</v>
      </c>
      <c r="E3858">
        <v>61.409629819999999</v>
      </c>
      <c r="F3858">
        <v>39.048139999999997</v>
      </c>
      <c r="G3858">
        <v>31.707000000000001</v>
      </c>
      <c r="H3858">
        <v>111.4699631</v>
      </c>
      <c r="I3858">
        <v>32.903820039999999</v>
      </c>
      <c r="J3858">
        <v>30.962285040000001</v>
      </c>
    </row>
    <row r="3859" spans="1:10" x14ac:dyDescent="0.35">
      <c r="A3859" t="s">
        <v>169</v>
      </c>
      <c r="B3859" t="s">
        <v>439</v>
      </c>
      <c r="C3859">
        <v>2000</v>
      </c>
      <c r="D3859">
        <v>2.9751501079999998</v>
      </c>
      <c r="E3859">
        <v>64.095161439999998</v>
      </c>
      <c r="F3859">
        <v>38.038220000000003</v>
      </c>
      <c r="G3859">
        <v>30.215420000000002</v>
      </c>
      <c r="H3859">
        <v>114.62773900000001</v>
      </c>
      <c r="I3859">
        <v>34.156368260000001</v>
      </c>
      <c r="J3859">
        <v>4.0991997720000004</v>
      </c>
    </row>
    <row r="3860" spans="1:10" x14ac:dyDescent="0.35">
      <c r="A3860" t="s">
        <v>169</v>
      </c>
      <c r="B3860" t="s">
        <v>439</v>
      </c>
      <c r="C3860">
        <v>2001</v>
      </c>
      <c r="D3860">
        <v>3.708379984</v>
      </c>
      <c r="E3860">
        <v>63.613269809999998</v>
      </c>
      <c r="F3860">
        <v>37.016620000000003</v>
      </c>
      <c r="G3860">
        <v>33.09243</v>
      </c>
      <c r="H3860">
        <v>107.468277</v>
      </c>
      <c r="I3860">
        <v>37.11552811</v>
      </c>
      <c r="J3860">
        <v>4.3843097689999997</v>
      </c>
    </row>
    <row r="3861" spans="1:10" x14ac:dyDescent="0.35">
      <c r="A3861" t="s">
        <v>169</v>
      </c>
      <c r="B3861" t="s">
        <v>439</v>
      </c>
      <c r="C3861">
        <v>2002</v>
      </c>
      <c r="D3861">
        <v>3.1528398989999999</v>
      </c>
      <c r="E3861">
        <v>68.319938660000005</v>
      </c>
      <c r="F3861">
        <v>39.868180000000002</v>
      </c>
      <c r="G3861">
        <v>16.22447</v>
      </c>
      <c r="H3861">
        <v>112.2343216</v>
      </c>
      <c r="I3861">
        <v>40.76897812</v>
      </c>
      <c r="J3861">
        <v>4.9579000469999999</v>
      </c>
    </row>
    <row r="3862" spans="1:10" x14ac:dyDescent="0.35">
      <c r="A3862" t="s">
        <v>169</v>
      </c>
      <c r="B3862" t="s">
        <v>439</v>
      </c>
      <c r="C3862">
        <v>2003</v>
      </c>
      <c r="D3862">
        <v>3.1143500799999999</v>
      </c>
      <c r="E3862">
        <v>68.754592900000006</v>
      </c>
      <c r="F3862">
        <v>35.659230000000001</v>
      </c>
      <c r="G3862">
        <v>34.687460000000002</v>
      </c>
      <c r="H3862">
        <v>112.0409698</v>
      </c>
      <c r="I3862">
        <v>41.930660250000003</v>
      </c>
      <c r="J3862">
        <v>4.880030155</v>
      </c>
    </row>
    <row r="3863" spans="1:10" x14ac:dyDescent="0.35">
      <c r="A3863" t="s">
        <v>169</v>
      </c>
      <c r="B3863" t="s">
        <v>439</v>
      </c>
      <c r="C3863">
        <v>2004</v>
      </c>
      <c r="D3863">
        <v>3.1719400879999999</v>
      </c>
      <c r="E3863">
        <v>69.708946229999995</v>
      </c>
      <c r="F3863">
        <v>35.828519999999997</v>
      </c>
      <c r="G3863">
        <v>16.22447</v>
      </c>
      <c r="H3863">
        <v>114.8928986</v>
      </c>
      <c r="I3863">
        <v>85.707580570000005</v>
      </c>
      <c r="J3863">
        <v>5.6609201430000002</v>
      </c>
    </row>
    <row r="3864" spans="1:10" x14ac:dyDescent="0.35">
      <c r="A3864" t="s">
        <v>169</v>
      </c>
      <c r="B3864" t="s">
        <v>439</v>
      </c>
      <c r="C3864">
        <v>2005</v>
      </c>
      <c r="D3864">
        <v>3.3646399969999998</v>
      </c>
      <c r="E3864">
        <v>73.856857300000001</v>
      </c>
      <c r="F3864">
        <v>39.711530000000003</v>
      </c>
      <c r="G3864">
        <v>16.22447</v>
      </c>
      <c r="H3864">
        <v>115.4856796</v>
      </c>
      <c r="I3864">
        <v>45.218849179999999</v>
      </c>
      <c r="J3864">
        <v>7.1148600579999997</v>
      </c>
    </row>
    <row r="3865" spans="1:10" x14ac:dyDescent="0.35">
      <c r="A3865" t="s">
        <v>169</v>
      </c>
      <c r="B3865" t="s">
        <v>439</v>
      </c>
      <c r="C3865">
        <v>2006</v>
      </c>
      <c r="D3865">
        <v>3.605360031</v>
      </c>
      <c r="E3865">
        <v>76.52657318</v>
      </c>
      <c r="F3865">
        <v>22.172125000000001</v>
      </c>
      <c r="G3865">
        <v>16.22447</v>
      </c>
      <c r="H3865">
        <v>129.8235474</v>
      </c>
      <c r="I3865">
        <v>42.848461149999999</v>
      </c>
      <c r="J3865">
        <v>7.5965600010000003</v>
      </c>
    </row>
    <row r="3866" spans="1:10" x14ac:dyDescent="0.35">
      <c r="A3866" t="s">
        <v>169</v>
      </c>
      <c r="B3866" t="s">
        <v>439</v>
      </c>
      <c r="C3866">
        <v>2007</v>
      </c>
      <c r="D3866">
        <v>3.5172100070000001</v>
      </c>
      <c r="E3866">
        <v>94.604503630000011</v>
      </c>
      <c r="F3866">
        <v>40.017539999999997</v>
      </c>
      <c r="G3866">
        <v>16.22447</v>
      </c>
      <c r="H3866">
        <v>131.22172549999999</v>
      </c>
      <c r="I3866">
        <v>42.5672493</v>
      </c>
      <c r="J3866">
        <v>9.4913902280000002</v>
      </c>
    </row>
    <row r="3867" spans="1:10" x14ac:dyDescent="0.35">
      <c r="A3867" t="s">
        <v>169</v>
      </c>
      <c r="B3867" t="s">
        <v>439</v>
      </c>
      <c r="C3867">
        <v>2008</v>
      </c>
      <c r="D3867">
        <v>3.8051700589999999</v>
      </c>
      <c r="E3867">
        <v>80.518928529999997</v>
      </c>
      <c r="F3867">
        <v>37.816549999999999</v>
      </c>
      <c r="G3867">
        <v>40.584620000000001</v>
      </c>
      <c r="H3867">
        <v>129.51919559999999</v>
      </c>
      <c r="I3867">
        <v>48.646060939999998</v>
      </c>
      <c r="J3867">
        <v>10.48176003</v>
      </c>
    </row>
    <row r="3868" spans="1:10" x14ac:dyDescent="0.35">
      <c r="A3868" t="s">
        <v>169</v>
      </c>
      <c r="B3868" t="s">
        <v>439</v>
      </c>
      <c r="C3868">
        <v>2009</v>
      </c>
      <c r="D3868">
        <v>4.6637601850000001</v>
      </c>
      <c r="E3868">
        <v>94.604503630000011</v>
      </c>
      <c r="F3868">
        <v>33.309049999999999</v>
      </c>
      <c r="G3868">
        <v>36.901629999999997</v>
      </c>
      <c r="H3868">
        <v>141.47109990000001</v>
      </c>
      <c r="I3868">
        <v>49.9365387</v>
      </c>
      <c r="J3868">
        <v>10.48643017</v>
      </c>
    </row>
    <row r="3869" spans="1:10" x14ac:dyDescent="0.35">
      <c r="A3869" t="s">
        <v>169</v>
      </c>
      <c r="B3869" t="s">
        <v>439</v>
      </c>
      <c r="C3869">
        <v>2010</v>
      </c>
      <c r="D3869">
        <v>3.6317200660000002</v>
      </c>
      <c r="E3869">
        <v>94.604503630000011</v>
      </c>
      <c r="F3869">
        <v>31.918669999999999</v>
      </c>
      <c r="G3869">
        <v>31.972470000000001</v>
      </c>
      <c r="H3869">
        <v>146.54055790000001</v>
      </c>
      <c r="I3869">
        <v>56.343189240000001</v>
      </c>
      <c r="J3869">
        <v>13.42798996</v>
      </c>
    </row>
    <row r="3870" spans="1:10" x14ac:dyDescent="0.35">
      <c r="A3870" t="s">
        <v>169</v>
      </c>
      <c r="B3870" t="s">
        <v>439</v>
      </c>
      <c r="C3870">
        <v>2011</v>
      </c>
      <c r="D3870">
        <v>3.842619896</v>
      </c>
      <c r="E3870">
        <v>94.604503630000011</v>
      </c>
      <c r="F3870">
        <v>29.614129999999999</v>
      </c>
      <c r="G3870">
        <v>29.701779999999999</v>
      </c>
      <c r="H3870">
        <v>150.35424040000001</v>
      </c>
      <c r="I3870">
        <v>59.731399539999998</v>
      </c>
      <c r="J3870">
        <v>13.42899036</v>
      </c>
    </row>
    <row r="3871" spans="1:10" x14ac:dyDescent="0.35">
      <c r="A3871" t="s">
        <v>169</v>
      </c>
      <c r="B3871" t="s">
        <v>439</v>
      </c>
      <c r="C3871">
        <v>2012</v>
      </c>
      <c r="D3871">
        <v>3.5289885999999999</v>
      </c>
      <c r="E3871">
        <v>106.073082</v>
      </c>
      <c r="F3871">
        <v>27.533100000000001</v>
      </c>
      <c r="G3871">
        <v>29.565740000000002</v>
      </c>
      <c r="H3871">
        <v>147.8899892</v>
      </c>
      <c r="I3871">
        <v>64.076843260000004</v>
      </c>
      <c r="J3871">
        <v>30.962285040000001</v>
      </c>
    </row>
    <row r="3872" spans="1:10" x14ac:dyDescent="0.35">
      <c r="A3872" t="s">
        <v>169</v>
      </c>
      <c r="B3872" t="s">
        <v>439</v>
      </c>
      <c r="C3872">
        <v>2013</v>
      </c>
      <c r="D3872">
        <v>3.2026863099999998</v>
      </c>
      <c r="E3872">
        <v>105.18211359999999</v>
      </c>
      <c r="F3872">
        <v>25.63485</v>
      </c>
      <c r="G3872">
        <v>29.180800000000001</v>
      </c>
      <c r="H3872">
        <v>144.30593400000001</v>
      </c>
      <c r="I3872">
        <v>66.36921692</v>
      </c>
      <c r="J3872">
        <v>16.147680279999999</v>
      </c>
    </row>
    <row r="3873" spans="1:10" x14ac:dyDescent="0.35">
      <c r="A3873" t="s">
        <v>169</v>
      </c>
      <c r="B3873" t="s">
        <v>439</v>
      </c>
      <c r="C3873">
        <v>2014</v>
      </c>
      <c r="D3873">
        <v>3.4859941010000002</v>
      </c>
      <c r="E3873">
        <v>107.6878128</v>
      </c>
      <c r="F3873">
        <v>23.932860000000002</v>
      </c>
      <c r="G3873">
        <v>28.840489999999999</v>
      </c>
      <c r="H3873">
        <v>141.93663219999999</v>
      </c>
      <c r="I3873">
        <v>68.133949279999996</v>
      </c>
      <c r="J3873">
        <v>15.416139599999999</v>
      </c>
    </row>
    <row r="3874" spans="1:10" x14ac:dyDescent="0.35">
      <c r="A3874" t="s">
        <v>169</v>
      </c>
      <c r="B3874" t="s">
        <v>439</v>
      </c>
      <c r="C3874">
        <v>2015</v>
      </c>
      <c r="D3874">
        <v>3.2942535880000001</v>
      </c>
      <c r="E3874">
        <v>110.8179932</v>
      </c>
      <c r="F3874">
        <v>23.099229999999999</v>
      </c>
      <c r="G3874">
        <v>28.571480000000001</v>
      </c>
      <c r="H3874">
        <v>142.9910284</v>
      </c>
      <c r="I3874">
        <v>68.928253170000005</v>
      </c>
      <c r="J3874">
        <v>13.205963130000001</v>
      </c>
    </row>
    <row r="3875" spans="1:10" x14ac:dyDescent="0.35">
      <c r="A3875" t="s">
        <v>169</v>
      </c>
      <c r="B3875" t="s">
        <v>439</v>
      </c>
      <c r="C3875">
        <v>2016</v>
      </c>
      <c r="D3875">
        <v>3.4771122929999998</v>
      </c>
      <c r="E3875">
        <v>117.1851578</v>
      </c>
      <c r="F3875">
        <v>22.421220000000002</v>
      </c>
      <c r="G3875">
        <v>28.903569999999998</v>
      </c>
      <c r="H3875">
        <v>143.41450499999999</v>
      </c>
      <c r="I3875">
        <v>71.817901610000007</v>
      </c>
      <c r="J3875">
        <v>11.97053719</v>
      </c>
    </row>
    <row r="3876" spans="1:10" x14ac:dyDescent="0.35">
      <c r="A3876" t="s">
        <v>169</v>
      </c>
      <c r="B3876" t="s">
        <v>439</v>
      </c>
      <c r="C3876">
        <v>2017</v>
      </c>
      <c r="D3876">
        <v>3.5289237500000001</v>
      </c>
      <c r="E3876">
        <v>120.8017273</v>
      </c>
      <c r="F3876">
        <v>20.906549999999999</v>
      </c>
      <c r="G3876">
        <v>28.824110000000001</v>
      </c>
      <c r="H3876">
        <v>140.82141110000001</v>
      </c>
      <c r="I3876">
        <v>73.942352290000002</v>
      </c>
      <c r="J3876">
        <v>12.11094952</v>
      </c>
    </row>
    <row r="3877" spans="1:10" x14ac:dyDescent="0.35">
      <c r="A3877" t="s">
        <v>169</v>
      </c>
      <c r="B3877" t="s">
        <v>439</v>
      </c>
      <c r="C3877">
        <v>2018</v>
      </c>
      <c r="D3877">
        <v>3.6644055839999998</v>
      </c>
      <c r="E3877">
        <v>94.604503630000011</v>
      </c>
      <c r="F3877">
        <v>22.172125000000001</v>
      </c>
      <c r="G3877">
        <v>16.22447</v>
      </c>
      <c r="H3877">
        <v>101.55633545000001</v>
      </c>
      <c r="I3877">
        <v>85.707580570000005</v>
      </c>
      <c r="J3877">
        <v>13.006326680000001</v>
      </c>
    </row>
    <row r="3878" spans="1:10" x14ac:dyDescent="0.35">
      <c r="A3878" t="s">
        <v>169</v>
      </c>
      <c r="B3878" t="s">
        <v>439</v>
      </c>
      <c r="C3878">
        <v>2019</v>
      </c>
      <c r="D3878">
        <v>3.4856808190000002</v>
      </c>
      <c r="E3878">
        <v>118.2105103</v>
      </c>
      <c r="F3878">
        <v>19.743960000000001</v>
      </c>
      <c r="G3878">
        <v>28.256699999999999</v>
      </c>
      <c r="H3878">
        <v>136.66566470000001</v>
      </c>
      <c r="I3878">
        <v>79.316818240000003</v>
      </c>
      <c r="J3878">
        <v>13.92241192</v>
      </c>
    </row>
    <row r="3879" spans="1:10" x14ac:dyDescent="0.35">
      <c r="A3879" t="s">
        <v>169</v>
      </c>
      <c r="B3879" t="s">
        <v>439</v>
      </c>
      <c r="C3879">
        <v>2020</v>
      </c>
      <c r="D3879">
        <v>4.2110667230000001</v>
      </c>
      <c r="E3879">
        <v>94.604503630000011</v>
      </c>
      <c r="F3879">
        <v>22.172125000000001</v>
      </c>
      <c r="G3879">
        <v>16.22447</v>
      </c>
      <c r="H3879">
        <v>121.1866837</v>
      </c>
      <c r="I3879">
        <v>84.588500980000006</v>
      </c>
      <c r="J3879">
        <v>13.93123245</v>
      </c>
    </row>
    <row r="3880" spans="1:10" x14ac:dyDescent="0.35">
      <c r="A3880" t="s">
        <v>169</v>
      </c>
      <c r="B3880" t="s">
        <v>439</v>
      </c>
      <c r="C3880">
        <v>2021</v>
      </c>
      <c r="D3880">
        <v>3.9561221600000001</v>
      </c>
      <c r="E3880">
        <v>100.7573242</v>
      </c>
      <c r="F3880">
        <v>22.172125000000001</v>
      </c>
      <c r="G3880">
        <v>16.22447</v>
      </c>
      <c r="H3880">
        <v>118.33855370000001</v>
      </c>
      <c r="I3880">
        <v>83.516219000000007</v>
      </c>
      <c r="J3880">
        <v>14.384102820000001</v>
      </c>
    </row>
    <row r="3881" spans="1:10" x14ac:dyDescent="0.35">
      <c r="A3881" t="s">
        <v>169</v>
      </c>
      <c r="B3881" t="s">
        <v>439</v>
      </c>
      <c r="C3881">
        <v>2022</v>
      </c>
      <c r="D3881">
        <v>3.6177837849999999</v>
      </c>
      <c r="E3881">
        <v>100.8192291</v>
      </c>
      <c r="F3881">
        <v>22.172125000000001</v>
      </c>
      <c r="G3881">
        <v>16.22447</v>
      </c>
      <c r="H3881">
        <v>118.8039516</v>
      </c>
      <c r="I3881">
        <v>83.922807689999999</v>
      </c>
      <c r="J3881">
        <v>13.99887466</v>
      </c>
    </row>
    <row r="3882" spans="1:10" x14ac:dyDescent="0.35">
      <c r="A3882" t="s">
        <v>169</v>
      </c>
      <c r="B3882" t="s">
        <v>439</v>
      </c>
      <c r="C3882">
        <v>2023</v>
      </c>
      <c r="D3882">
        <v>3.6812579630000002</v>
      </c>
      <c r="E3882">
        <v>115.0352554</v>
      </c>
      <c r="F3882">
        <v>22.172125000000001</v>
      </c>
      <c r="G3882">
        <v>16.22447</v>
      </c>
      <c r="H3882">
        <v>122.9840624</v>
      </c>
      <c r="I3882">
        <v>89.551363559999999</v>
      </c>
      <c r="J3882">
        <v>17.826387409999999</v>
      </c>
    </row>
    <row r="3883" spans="1:10" x14ac:dyDescent="0.35">
      <c r="A3883" t="s">
        <v>170</v>
      </c>
      <c r="B3883" t="s">
        <v>440</v>
      </c>
      <c r="C3883">
        <v>1999</v>
      </c>
      <c r="D3883">
        <v>4.5069999689999998</v>
      </c>
      <c r="E3883">
        <v>94.604503630000011</v>
      </c>
      <c r="F3883">
        <v>22.172125000000001</v>
      </c>
      <c r="G3883">
        <v>16.22447</v>
      </c>
      <c r="H3883">
        <v>107.02308650000001</v>
      </c>
      <c r="I3883">
        <v>123.17221069999999</v>
      </c>
      <c r="J3883">
        <v>49.75492096</v>
      </c>
    </row>
    <row r="3884" spans="1:10" x14ac:dyDescent="0.35">
      <c r="A3884" t="s">
        <v>170</v>
      </c>
      <c r="B3884" t="s">
        <v>440</v>
      </c>
      <c r="C3884">
        <v>2000</v>
      </c>
      <c r="D3884">
        <v>4.5851202009999996</v>
      </c>
      <c r="E3884">
        <v>94.604503630000011</v>
      </c>
      <c r="F3884">
        <v>22.172125000000001</v>
      </c>
      <c r="G3884">
        <v>16.22447</v>
      </c>
      <c r="H3884">
        <v>107.3836823</v>
      </c>
      <c r="I3884">
        <v>123.2952118</v>
      </c>
      <c r="J3884">
        <v>51.445571899999997</v>
      </c>
    </row>
    <row r="3885" spans="1:10" x14ac:dyDescent="0.35">
      <c r="A3885" t="s">
        <v>170</v>
      </c>
      <c r="B3885" t="s">
        <v>440</v>
      </c>
      <c r="C3885">
        <v>2001</v>
      </c>
      <c r="D3885">
        <v>4.6996498109999996</v>
      </c>
      <c r="E3885">
        <v>94.604503630000011</v>
      </c>
      <c r="F3885">
        <v>22.172125000000001</v>
      </c>
      <c r="G3885">
        <v>16.22447</v>
      </c>
      <c r="H3885">
        <v>106.7406769</v>
      </c>
      <c r="I3885">
        <v>123.4433899</v>
      </c>
      <c r="J3885">
        <v>52.978981019999999</v>
      </c>
    </row>
    <row r="3886" spans="1:10" x14ac:dyDescent="0.35">
      <c r="A3886" t="s">
        <v>170</v>
      </c>
      <c r="B3886" t="s">
        <v>440</v>
      </c>
      <c r="C3886">
        <v>2002</v>
      </c>
      <c r="D3886">
        <v>4.8059000970000003</v>
      </c>
      <c r="E3886">
        <v>94.604503630000011</v>
      </c>
      <c r="F3886">
        <v>22.172125000000001</v>
      </c>
      <c r="G3886">
        <v>13.46918</v>
      </c>
      <c r="H3886">
        <v>106.95832059999999</v>
      </c>
      <c r="I3886">
        <v>120.7548523</v>
      </c>
      <c r="J3886">
        <v>54.251228330000004</v>
      </c>
    </row>
    <row r="3887" spans="1:10" x14ac:dyDescent="0.35">
      <c r="A3887" t="s">
        <v>170</v>
      </c>
      <c r="B3887" t="s">
        <v>440</v>
      </c>
      <c r="C3887">
        <v>2003</v>
      </c>
      <c r="D3887">
        <v>5.0404200550000002</v>
      </c>
      <c r="E3887">
        <v>94.604503630000011</v>
      </c>
      <c r="F3887">
        <v>22.172125000000001</v>
      </c>
      <c r="G3887">
        <v>13.085369999999999</v>
      </c>
      <c r="H3887">
        <v>108.030838</v>
      </c>
      <c r="I3887">
        <v>119.90933990000001</v>
      </c>
      <c r="J3887">
        <v>54.995929719999999</v>
      </c>
    </row>
    <row r="3888" spans="1:10" x14ac:dyDescent="0.35">
      <c r="A3888" t="s">
        <v>170</v>
      </c>
      <c r="B3888" t="s">
        <v>440</v>
      </c>
      <c r="C3888">
        <v>2004</v>
      </c>
      <c r="D3888">
        <v>5.062970161</v>
      </c>
      <c r="E3888">
        <v>94.604503630000011</v>
      </c>
      <c r="F3888">
        <v>22.172125000000001</v>
      </c>
      <c r="G3888">
        <v>12.73649</v>
      </c>
      <c r="H3888">
        <v>108.2013702</v>
      </c>
      <c r="I3888">
        <v>116.9095306</v>
      </c>
      <c r="J3888">
        <v>56.770988459999998</v>
      </c>
    </row>
    <row r="3889" spans="1:10" x14ac:dyDescent="0.35">
      <c r="A3889" t="s">
        <v>170</v>
      </c>
      <c r="B3889" t="s">
        <v>440</v>
      </c>
      <c r="C3889">
        <v>2005</v>
      </c>
      <c r="D3889">
        <v>5.1093997959999999</v>
      </c>
      <c r="E3889">
        <v>94.604503630000011</v>
      </c>
      <c r="F3889">
        <v>22.172125000000001</v>
      </c>
      <c r="G3889">
        <v>13.13236</v>
      </c>
      <c r="H3889">
        <v>107.9409866</v>
      </c>
      <c r="I3889">
        <v>117.55381010000001</v>
      </c>
      <c r="J3889">
        <v>58.789501190000003</v>
      </c>
    </row>
    <row r="3890" spans="1:10" x14ac:dyDescent="0.35">
      <c r="A3890" t="s">
        <v>170</v>
      </c>
      <c r="B3890" t="s">
        <v>440</v>
      </c>
      <c r="C3890">
        <v>2006</v>
      </c>
      <c r="D3890">
        <v>5.0440201760000001</v>
      </c>
      <c r="E3890">
        <v>94.604503630000011</v>
      </c>
      <c r="F3890">
        <v>22.172125000000001</v>
      </c>
      <c r="G3890">
        <v>13.30748</v>
      </c>
      <c r="H3890">
        <v>107.8399124</v>
      </c>
      <c r="I3890">
        <v>118.4276199</v>
      </c>
      <c r="J3890">
        <v>59.826511379999999</v>
      </c>
    </row>
    <row r="3891" spans="1:10" x14ac:dyDescent="0.35">
      <c r="A3891" t="s">
        <v>170</v>
      </c>
      <c r="B3891" t="s">
        <v>440</v>
      </c>
      <c r="C3891">
        <v>2007</v>
      </c>
      <c r="D3891">
        <v>4.8868298530000001</v>
      </c>
      <c r="E3891">
        <v>94.604503630000011</v>
      </c>
      <c r="F3891">
        <v>22.172125000000001</v>
      </c>
      <c r="G3891">
        <v>13.316649999999999</v>
      </c>
      <c r="H3891">
        <v>107.6528931</v>
      </c>
      <c r="I3891">
        <v>119.84233860000001</v>
      </c>
      <c r="J3891">
        <v>60.394039149999998</v>
      </c>
    </row>
    <row r="3892" spans="1:10" x14ac:dyDescent="0.35">
      <c r="A3892" t="s">
        <v>170</v>
      </c>
      <c r="B3892" t="s">
        <v>440</v>
      </c>
      <c r="C3892">
        <v>2008</v>
      </c>
      <c r="D3892">
        <v>5.0290498729999999</v>
      </c>
      <c r="E3892">
        <v>94.604503630000011</v>
      </c>
      <c r="F3892">
        <v>22.172125000000001</v>
      </c>
      <c r="G3892">
        <v>13.182270000000001</v>
      </c>
      <c r="H3892">
        <v>107.34828950000001</v>
      </c>
      <c r="I3892">
        <v>121.51162720000001</v>
      </c>
      <c r="J3892">
        <v>61.017059330000002</v>
      </c>
    </row>
    <row r="3893" spans="1:10" x14ac:dyDescent="0.35">
      <c r="A3893" t="s">
        <v>170</v>
      </c>
      <c r="B3893" t="s">
        <v>440</v>
      </c>
      <c r="C3893">
        <v>2009</v>
      </c>
      <c r="D3893">
        <v>5.4315600399999999</v>
      </c>
      <c r="E3893">
        <v>94.604503630000011</v>
      </c>
      <c r="F3893">
        <v>22.172125000000001</v>
      </c>
      <c r="G3893">
        <v>13.39986</v>
      </c>
      <c r="H3893">
        <v>107.01940159999999</v>
      </c>
      <c r="I3893">
        <v>122.7460098</v>
      </c>
      <c r="J3893">
        <v>61.428009029999998</v>
      </c>
    </row>
    <row r="3894" spans="1:10" x14ac:dyDescent="0.35">
      <c r="A3894" t="s">
        <v>170</v>
      </c>
      <c r="B3894" t="s">
        <v>440</v>
      </c>
      <c r="C3894">
        <v>2010</v>
      </c>
      <c r="D3894">
        <v>5.4890899659999999</v>
      </c>
      <c r="E3894">
        <v>94.604503630000011</v>
      </c>
      <c r="F3894">
        <v>22.172125000000001</v>
      </c>
      <c r="G3894">
        <v>13.729329999999999</v>
      </c>
      <c r="H3894">
        <v>106.7503586</v>
      </c>
      <c r="I3894">
        <v>124.5695267</v>
      </c>
      <c r="J3894">
        <v>63.704978939999997</v>
      </c>
    </row>
    <row r="3895" spans="1:10" x14ac:dyDescent="0.35">
      <c r="A3895" t="s">
        <v>170</v>
      </c>
      <c r="B3895" t="s">
        <v>440</v>
      </c>
      <c r="C3895">
        <v>2011</v>
      </c>
      <c r="D3895">
        <v>5.4630398749999998</v>
      </c>
      <c r="E3895">
        <v>94.604503630000011</v>
      </c>
      <c r="F3895">
        <v>11.55832</v>
      </c>
      <c r="G3895">
        <v>13.574120000000001</v>
      </c>
      <c r="H3895">
        <v>107.0727768</v>
      </c>
      <c r="I3895">
        <v>129.86810299999999</v>
      </c>
      <c r="J3895">
        <v>75.518798829999994</v>
      </c>
    </row>
    <row r="3896" spans="1:10" x14ac:dyDescent="0.35">
      <c r="A3896" t="s">
        <v>170</v>
      </c>
      <c r="B3896" t="s">
        <v>440</v>
      </c>
      <c r="C3896">
        <v>2012</v>
      </c>
      <c r="D3896">
        <v>5.4102201460000003</v>
      </c>
      <c r="E3896">
        <v>94.604503630000011</v>
      </c>
      <c r="F3896">
        <v>11.50226</v>
      </c>
      <c r="G3896">
        <v>13.85693</v>
      </c>
      <c r="H3896">
        <v>107.04824069999999</v>
      </c>
      <c r="I3896">
        <v>111.4482498</v>
      </c>
      <c r="J3896">
        <v>75.814163210000004</v>
      </c>
    </row>
    <row r="3897" spans="1:10" x14ac:dyDescent="0.35">
      <c r="A3897" t="s">
        <v>170</v>
      </c>
      <c r="B3897" t="s">
        <v>440</v>
      </c>
      <c r="C3897">
        <v>2013</v>
      </c>
      <c r="D3897">
        <v>5.5265598300000001</v>
      </c>
      <c r="E3897">
        <v>94.604503630000011</v>
      </c>
      <c r="F3897">
        <v>22.172125000000001</v>
      </c>
      <c r="G3897">
        <v>16.22447</v>
      </c>
      <c r="H3897">
        <v>101.55633545000001</v>
      </c>
      <c r="I3897">
        <v>85.707580570000005</v>
      </c>
      <c r="J3897">
        <v>30.962285040000001</v>
      </c>
    </row>
    <row r="3898" spans="1:10" x14ac:dyDescent="0.35">
      <c r="A3898" t="s">
        <v>170</v>
      </c>
      <c r="B3898" t="s">
        <v>440</v>
      </c>
      <c r="C3898">
        <v>2014</v>
      </c>
      <c r="D3898">
        <v>5.4588999749999996</v>
      </c>
      <c r="E3898">
        <v>94.604503630000011</v>
      </c>
      <c r="F3898">
        <v>22.172125000000001</v>
      </c>
      <c r="G3898">
        <v>16.22447</v>
      </c>
      <c r="H3898">
        <v>101.55633545000001</v>
      </c>
      <c r="I3898">
        <v>85.707580570000005</v>
      </c>
      <c r="J3898">
        <v>30.962285040000001</v>
      </c>
    </row>
    <row r="3899" spans="1:10" x14ac:dyDescent="0.35">
      <c r="A3899" t="s">
        <v>170</v>
      </c>
      <c r="B3899" t="s">
        <v>440</v>
      </c>
      <c r="C3899">
        <v>2015</v>
      </c>
      <c r="D3899">
        <v>5.3481597900000004</v>
      </c>
      <c r="E3899">
        <v>94.604503630000011</v>
      </c>
      <c r="F3899">
        <v>11.623559999999999</v>
      </c>
      <c r="G3899">
        <v>14.462759999999999</v>
      </c>
      <c r="H3899">
        <v>106.0594177</v>
      </c>
      <c r="I3899">
        <v>114.1379166</v>
      </c>
      <c r="J3899">
        <v>80.160148620000001</v>
      </c>
    </row>
    <row r="3900" spans="1:10" x14ac:dyDescent="0.35">
      <c r="A3900" t="s">
        <v>170</v>
      </c>
      <c r="B3900" t="s">
        <v>440</v>
      </c>
      <c r="C3900">
        <v>2016</v>
      </c>
      <c r="D3900">
        <v>5.4795999530000001</v>
      </c>
      <c r="E3900">
        <v>94.604503630000011</v>
      </c>
      <c r="F3900">
        <v>11.729950000000001</v>
      </c>
      <c r="G3900">
        <v>14.403460000000001</v>
      </c>
      <c r="H3900">
        <v>105.68036650000001</v>
      </c>
      <c r="I3900">
        <v>112.99427799999999</v>
      </c>
      <c r="J3900">
        <v>79.845489499999999</v>
      </c>
    </row>
    <row r="3901" spans="1:10" x14ac:dyDescent="0.35">
      <c r="A3901" t="s">
        <v>170</v>
      </c>
      <c r="B3901" t="s">
        <v>440</v>
      </c>
      <c r="C3901">
        <v>2017</v>
      </c>
      <c r="D3901">
        <v>5.1750998499999996</v>
      </c>
      <c r="E3901">
        <v>94.604503630000011</v>
      </c>
      <c r="F3901">
        <v>11.80592</v>
      </c>
      <c r="G3901">
        <v>14.51694</v>
      </c>
      <c r="H3901">
        <v>105.0394211</v>
      </c>
      <c r="I3901">
        <v>115.22522739999999</v>
      </c>
      <c r="J3901">
        <v>83.200988769999995</v>
      </c>
    </row>
    <row r="3902" spans="1:10" x14ac:dyDescent="0.35">
      <c r="A3902" t="s">
        <v>170</v>
      </c>
      <c r="B3902" t="s">
        <v>440</v>
      </c>
      <c r="C3902">
        <v>2018</v>
      </c>
      <c r="D3902">
        <v>5.3576498030000002</v>
      </c>
      <c r="E3902">
        <v>94.604503630000011</v>
      </c>
      <c r="F3902">
        <v>22.172125000000001</v>
      </c>
      <c r="G3902">
        <v>16.22447</v>
      </c>
      <c r="H3902">
        <v>104.5611115</v>
      </c>
      <c r="I3902">
        <v>114.50032040000001</v>
      </c>
      <c r="J3902">
        <v>83.652473450000002</v>
      </c>
    </row>
    <row r="3903" spans="1:10" x14ac:dyDescent="0.35">
      <c r="A3903" t="s">
        <v>170</v>
      </c>
      <c r="B3903" t="s">
        <v>440</v>
      </c>
      <c r="C3903">
        <v>2019</v>
      </c>
      <c r="D3903">
        <v>5.1598601339999997</v>
      </c>
      <c r="E3903">
        <v>94.604503630000011</v>
      </c>
      <c r="F3903">
        <v>22.172125000000001</v>
      </c>
      <c r="G3903">
        <v>16.22447</v>
      </c>
      <c r="H3903">
        <v>104.5789108</v>
      </c>
      <c r="I3903">
        <v>114.80416870000001</v>
      </c>
      <c r="J3903">
        <v>30.962285040000001</v>
      </c>
    </row>
    <row r="3904" spans="1:10" x14ac:dyDescent="0.35">
      <c r="A3904" t="s">
        <v>170</v>
      </c>
      <c r="B3904" t="s">
        <v>440</v>
      </c>
      <c r="C3904">
        <v>2020</v>
      </c>
      <c r="D3904">
        <v>5.423810005</v>
      </c>
      <c r="E3904">
        <v>94.604503630000011</v>
      </c>
      <c r="F3904">
        <v>22.172125000000001</v>
      </c>
      <c r="G3904">
        <v>16.22447</v>
      </c>
      <c r="H3904">
        <v>104.3388138</v>
      </c>
      <c r="I3904">
        <v>136.28416440000001</v>
      </c>
      <c r="J3904">
        <v>85.337081909999995</v>
      </c>
    </row>
    <row r="3905" spans="1:10" x14ac:dyDescent="0.35">
      <c r="A3905" t="s">
        <v>170</v>
      </c>
      <c r="B3905" t="s">
        <v>440</v>
      </c>
      <c r="C3905">
        <v>2021</v>
      </c>
      <c r="D3905">
        <v>5.5060901639999997</v>
      </c>
      <c r="E3905">
        <v>94.604503630000011</v>
      </c>
      <c r="F3905">
        <v>22.172125000000001</v>
      </c>
      <c r="G3905">
        <v>16.22447</v>
      </c>
      <c r="H3905">
        <v>104.3784027</v>
      </c>
      <c r="I3905">
        <v>135.96217350000001</v>
      </c>
      <c r="J3905">
        <v>89.389862059999999</v>
      </c>
    </row>
    <row r="3906" spans="1:10" x14ac:dyDescent="0.35">
      <c r="A3906" t="s">
        <v>170</v>
      </c>
      <c r="B3906" t="s">
        <v>440</v>
      </c>
      <c r="C3906">
        <v>2022</v>
      </c>
      <c r="D3906">
        <v>5.0520110130000004</v>
      </c>
      <c r="E3906">
        <v>94.604503630000011</v>
      </c>
      <c r="F3906">
        <v>22.172125000000001</v>
      </c>
      <c r="G3906">
        <v>16.22447</v>
      </c>
      <c r="H3906">
        <v>104.2154465</v>
      </c>
      <c r="I3906">
        <v>138.76750179999999</v>
      </c>
      <c r="J3906">
        <v>30.962285040000001</v>
      </c>
    </row>
    <row r="3907" spans="1:10" x14ac:dyDescent="0.35">
      <c r="A3907" t="s">
        <v>171</v>
      </c>
      <c r="B3907" t="s">
        <v>441</v>
      </c>
      <c r="C3907">
        <v>2006</v>
      </c>
      <c r="D3907">
        <v>4.1019673350000003</v>
      </c>
      <c r="E3907">
        <v>94.604503630000011</v>
      </c>
      <c r="F3907">
        <v>22.172125000000001</v>
      </c>
      <c r="G3907">
        <v>16.22447</v>
      </c>
      <c r="H3907">
        <v>101.55633545000001</v>
      </c>
      <c r="I3907">
        <v>85.707580570000005</v>
      </c>
      <c r="J3907">
        <v>30.962285040000001</v>
      </c>
    </row>
    <row r="3908" spans="1:10" x14ac:dyDescent="0.35">
      <c r="A3908" t="s">
        <v>172</v>
      </c>
      <c r="B3908" t="s">
        <v>442</v>
      </c>
      <c r="C3908">
        <v>1999</v>
      </c>
      <c r="D3908">
        <v>6.6362099649999999</v>
      </c>
      <c r="E3908">
        <v>94.604503630000011</v>
      </c>
      <c r="F3908">
        <v>18.269469999999998</v>
      </c>
      <c r="G3908">
        <v>15.389799999999999</v>
      </c>
      <c r="H3908">
        <v>98.693740840000004</v>
      </c>
      <c r="I3908">
        <v>113.0760574</v>
      </c>
      <c r="J3908">
        <v>30.962285040000001</v>
      </c>
    </row>
    <row r="3909" spans="1:10" x14ac:dyDescent="0.35">
      <c r="A3909" t="s">
        <v>172</v>
      </c>
      <c r="B3909" t="s">
        <v>442</v>
      </c>
      <c r="C3909">
        <v>2000</v>
      </c>
      <c r="D3909">
        <v>4.1019673350000003</v>
      </c>
      <c r="E3909">
        <v>94.604503630000011</v>
      </c>
      <c r="F3909">
        <v>18.448180000000001</v>
      </c>
      <c r="G3909">
        <v>15.549709999999999</v>
      </c>
      <c r="H3909">
        <v>98.773422240000002</v>
      </c>
      <c r="I3909">
        <v>112.153717</v>
      </c>
      <c r="J3909">
        <v>30.962285040000001</v>
      </c>
    </row>
    <row r="3910" spans="1:10" x14ac:dyDescent="0.35">
      <c r="A3910" t="s">
        <v>172</v>
      </c>
      <c r="B3910" t="s">
        <v>442</v>
      </c>
      <c r="C3910">
        <v>2001</v>
      </c>
      <c r="D3910">
        <v>4.1019673350000003</v>
      </c>
      <c r="E3910">
        <v>94.604503630000011</v>
      </c>
      <c r="F3910">
        <v>17.45542</v>
      </c>
      <c r="G3910">
        <v>15.034280000000001</v>
      </c>
      <c r="H3910">
        <v>99.183166499999999</v>
      </c>
      <c r="I3910">
        <v>112.6252975</v>
      </c>
      <c r="J3910">
        <v>30.962285040000001</v>
      </c>
    </row>
    <row r="3911" spans="1:10" x14ac:dyDescent="0.35">
      <c r="A3911" t="s">
        <v>172</v>
      </c>
      <c r="B3911" t="s">
        <v>442</v>
      </c>
      <c r="C3911">
        <v>2002</v>
      </c>
      <c r="D3911">
        <v>4.1019673350000003</v>
      </c>
      <c r="E3911">
        <v>94.604503630000011</v>
      </c>
      <c r="F3911">
        <v>17.405149999999999</v>
      </c>
      <c r="G3911">
        <v>16.22447</v>
      </c>
      <c r="H3911">
        <v>99.506149289999996</v>
      </c>
      <c r="I3911">
        <v>115.5155563</v>
      </c>
      <c r="J3911">
        <v>30.962285040000001</v>
      </c>
    </row>
    <row r="3912" spans="1:10" x14ac:dyDescent="0.35">
      <c r="A3912" t="s">
        <v>172</v>
      </c>
      <c r="B3912" t="s">
        <v>442</v>
      </c>
      <c r="C3912">
        <v>2003</v>
      </c>
      <c r="D3912">
        <v>4.1019673350000003</v>
      </c>
      <c r="E3912">
        <v>94.604503630000011</v>
      </c>
      <c r="F3912">
        <v>17.774999999999999</v>
      </c>
      <c r="G3912">
        <v>14.1861</v>
      </c>
      <c r="H3912">
        <v>99.952888490000007</v>
      </c>
      <c r="I3912">
        <v>117.4276733</v>
      </c>
      <c r="J3912">
        <v>30.962285040000001</v>
      </c>
    </row>
    <row r="3913" spans="1:10" x14ac:dyDescent="0.35">
      <c r="A3913" t="s">
        <v>172</v>
      </c>
      <c r="B3913" t="s">
        <v>442</v>
      </c>
      <c r="C3913">
        <v>2004</v>
      </c>
      <c r="D3913">
        <v>4.1019673350000003</v>
      </c>
      <c r="E3913">
        <v>94.604503630000011</v>
      </c>
      <c r="F3913">
        <v>16.374269999999999</v>
      </c>
      <c r="G3913">
        <v>13.177989999999999</v>
      </c>
      <c r="H3913">
        <v>99.667457580000004</v>
      </c>
      <c r="I3913">
        <v>115.3799133</v>
      </c>
      <c r="J3913">
        <v>30.962285040000001</v>
      </c>
    </row>
    <row r="3914" spans="1:10" x14ac:dyDescent="0.35">
      <c r="A3914" t="s">
        <v>172</v>
      </c>
      <c r="B3914" t="s">
        <v>442</v>
      </c>
      <c r="C3914">
        <v>2005</v>
      </c>
      <c r="D3914">
        <v>4.1019673350000003</v>
      </c>
      <c r="E3914">
        <v>94.604503630000011</v>
      </c>
      <c r="F3914">
        <v>16.27439</v>
      </c>
      <c r="G3914">
        <v>14.71095</v>
      </c>
      <c r="H3914">
        <v>99.828826899999996</v>
      </c>
      <c r="I3914">
        <v>119.5636978</v>
      </c>
      <c r="J3914">
        <v>30.962285040000001</v>
      </c>
    </row>
    <row r="3915" spans="1:10" x14ac:dyDescent="0.35">
      <c r="A3915" t="s">
        <v>172</v>
      </c>
      <c r="B3915" t="s">
        <v>442</v>
      </c>
      <c r="C3915">
        <v>2006</v>
      </c>
      <c r="D3915">
        <v>4.1019673350000003</v>
      </c>
      <c r="E3915">
        <v>94.604503630000011</v>
      </c>
      <c r="F3915">
        <v>15.88598</v>
      </c>
      <c r="G3915">
        <v>14.709680000000001</v>
      </c>
      <c r="H3915">
        <v>99.596847530000005</v>
      </c>
      <c r="I3915">
        <v>117.9065475</v>
      </c>
      <c r="J3915">
        <v>30.962285040000001</v>
      </c>
    </row>
    <row r="3916" spans="1:10" x14ac:dyDescent="0.35">
      <c r="A3916" t="s">
        <v>172</v>
      </c>
      <c r="B3916" t="s">
        <v>442</v>
      </c>
      <c r="C3916">
        <v>2007</v>
      </c>
      <c r="D3916">
        <v>4.1019673350000003</v>
      </c>
      <c r="E3916">
        <v>94.604503630000011</v>
      </c>
      <c r="F3916">
        <v>15.684049999999999</v>
      </c>
      <c r="G3916">
        <v>14.634510000000001</v>
      </c>
      <c r="H3916">
        <v>99.461486820000005</v>
      </c>
      <c r="I3916">
        <v>119.5684433</v>
      </c>
      <c r="J3916">
        <v>30.962285040000001</v>
      </c>
    </row>
    <row r="3917" spans="1:10" x14ac:dyDescent="0.35">
      <c r="A3917" t="s">
        <v>172</v>
      </c>
      <c r="B3917" t="s">
        <v>442</v>
      </c>
      <c r="C3917">
        <v>2008</v>
      </c>
      <c r="D3917">
        <v>4.1019673350000003</v>
      </c>
      <c r="E3917">
        <v>94.604503630000011</v>
      </c>
      <c r="F3917">
        <v>15.3172</v>
      </c>
      <c r="G3917">
        <v>14.4931</v>
      </c>
      <c r="H3917">
        <v>99.326713560000002</v>
      </c>
      <c r="I3917">
        <v>118.05423740000001</v>
      </c>
      <c r="J3917">
        <v>30.962285040000001</v>
      </c>
    </row>
    <row r="3918" spans="1:10" x14ac:dyDescent="0.35">
      <c r="A3918" t="s">
        <v>172</v>
      </c>
      <c r="B3918" t="s">
        <v>442</v>
      </c>
      <c r="C3918">
        <v>2009</v>
      </c>
      <c r="D3918">
        <v>6.5433382990000002</v>
      </c>
      <c r="E3918">
        <v>94.604503630000011</v>
      </c>
      <c r="F3918">
        <v>14.60815</v>
      </c>
      <c r="G3918">
        <v>14.30599</v>
      </c>
      <c r="H3918">
        <v>99.063713070000006</v>
      </c>
      <c r="I3918">
        <v>125.8078613</v>
      </c>
      <c r="J3918">
        <v>30.962285040000001</v>
      </c>
    </row>
    <row r="3919" spans="1:10" x14ac:dyDescent="0.35">
      <c r="A3919" t="s">
        <v>172</v>
      </c>
      <c r="B3919" t="s">
        <v>442</v>
      </c>
      <c r="C3919">
        <v>2010</v>
      </c>
      <c r="D3919">
        <v>6.5974125859999999</v>
      </c>
      <c r="E3919">
        <v>94.604503630000011</v>
      </c>
      <c r="F3919">
        <v>14.4885</v>
      </c>
      <c r="G3919">
        <v>14.50074</v>
      </c>
      <c r="H3919">
        <v>99.03153992</v>
      </c>
      <c r="I3919">
        <v>119.1289673</v>
      </c>
      <c r="J3919">
        <v>30.962285040000001</v>
      </c>
    </row>
    <row r="3920" spans="1:10" x14ac:dyDescent="0.35">
      <c r="A3920" t="s">
        <v>172</v>
      </c>
      <c r="B3920" t="s">
        <v>442</v>
      </c>
      <c r="C3920">
        <v>2011</v>
      </c>
      <c r="D3920">
        <v>6.5512528420000002</v>
      </c>
      <c r="E3920">
        <v>94.604503630000011</v>
      </c>
      <c r="F3920">
        <v>14.55048</v>
      </c>
      <c r="G3920">
        <v>14.368220000000001</v>
      </c>
      <c r="H3920">
        <v>99.072731020000006</v>
      </c>
      <c r="I3920">
        <v>118.2567215</v>
      </c>
      <c r="J3920">
        <v>30.962285040000001</v>
      </c>
    </row>
    <row r="3921" spans="1:10" x14ac:dyDescent="0.35">
      <c r="A3921" t="s">
        <v>172</v>
      </c>
      <c r="B3921" t="s">
        <v>442</v>
      </c>
      <c r="C3921">
        <v>2012</v>
      </c>
      <c r="D3921">
        <v>6.5308532709999998</v>
      </c>
      <c r="E3921">
        <v>94.604503630000011</v>
      </c>
      <c r="F3921">
        <v>14.587020000000001</v>
      </c>
      <c r="G3921">
        <v>14.36042</v>
      </c>
      <c r="H3921">
        <v>98.883140560000001</v>
      </c>
      <c r="I3921">
        <v>116.82647710000001</v>
      </c>
      <c r="J3921">
        <v>30.962285040000001</v>
      </c>
    </row>
    <row r="3922" spans="1:10" x14ac:dyDescent="0.35">
      <c r="A3922" t="s">
        <v>172</v>
      </c>
      <c r="B3922" t="s">
        <v>442</v>
      </c>
      <c r="C3922">
        <v>2013</v>
      </c>
      <c r="D3922">
        <v>5.8885598180000001</v>
      </c>
      <c r="E3922">
        <v>94.604503630000011</v>
      </c>
      <c r="F3922">
        <v>22.172125000000001</v>
      </c>
      <c r="G3922">
        <v>16.22447</v>
      </c>
      <c r="H3922">
        <v>98.876289369999995</v>
      </c>
      <c r="I3922">
        <v>115.65052799999999</v>
      </c>
      <c r="J3922">
        <v>80.388542180000002</v>
      </c>
    </row>
    <row r="3923" spans="1:10" x14ac:dyDescent="0.35">
      <c r="A3923" t="s">
        <v>172</v>
      </c>
      <c r="B3923" t="s">
        <v>442</v>
      </c>
      <c r="C3923">
        <v>2014</v>
      </c>
      <c r="D3923">
        <v>5.8085398670000004</v>
      </c>
      <c r="E3923">
        <v>94.604503630000011</v>
      </c>
      <c r="F3923">
        <v>14.366960000000001</v>
      </c>
      <c r="G3923">
        <v>13.96236</v>
      </c>
      <c r="H3923">
        <v>98.651443479999998</v>
      </c>
      <c r="I3923">
        <v>116.0843124</v>
      </c>
      <c r="J3923">
        <v>80.710006710000002</v>
      </c>
    </row>
    <row r="3924" spans="1:10" x14ac:dyDescent="0.35">
      <c r="A3924" t="s">
        <v>172</v>
      </c>
      <c r="B3924" t="s">
        <v>442</v>
      </c>
      <c r="C3924">
        <v>2015</v>
      </c>
      <c r="D3924">
        <v>5.7073497770000001</v>
      </c>
      <c r="E3924">
        <v>94.604503630000011</v>
      </c>
      <c r="F3924">
        <v>14.49628</v>
      </c>
      <c r="G3924">
        <v>13.81545</v>
      </c>
      <c r="H3924">
        <v>98.538139340000001</v>
      </c>
      <c r="I3924">
        <v>114.8899918</v>
      </c>
      <c r="J3924">
        <v>82.181846620000002</v>
      </c>
    </row>
    <row r="3925" spans="1:10" x14ac:dyDescent="0.35">
      <c r="A3925" t="s">
        <v>172</v>
      </c>
      <c r="B3925" t="s">
        <v>442</v>
      </c>
      <c r="C3925">
        <v>2016</v>
      </c>
      <c r="D3925">
        <v>5.5055999760000001</v>
      </c>
      <c r="E3925">
        <v>94.604503630000011</v>
      </c>
      <c r="F3925">
        <v>14.6225</v>
      </c>
      <c r="G3925">
        <v>13.818899999999999</v>
      </c>
      <c r="H3925">
        <v>98.583747860000003</v>
      </c>
      <c r="I3925">
        <v>113.687912</v>
      </c>
      <c r="J3925">
        <v>81.863357539999996</v>
      </c>
    </row>
    <row r="3926" spans="1:10" x14ac:dyDescent="0.35">
      <c r="A3926" t="s">
        <v>172</v>
      </c>
      <c r="B3926" t="s">
        <v>442</v>
      </c>
      <c r="C3926">
        <v>2017</v>
      </c>
      <c r="D3926">
        <v>5.2800002099999999</v>
      </c>
      <c r="E3926">
        <v>94.604503630000011</v>
      </c>
      <c r="F3926">
        <v>14.915520000000001</v>
      </c>
      <c r="G3926">
        <v>13.62875</v>
      </c>
      <c r="H3926">
        <v>98.480438230000004</v>
      </c>
      <c r="I3926">
        <v>112.9433136</v>
      </c>
      <c r="J3926">
        <v>81.269859310000001</v>
      </c>
    </row>
    <row r="3927" spans="1:10" x14ac:dyDescent="0.35">
      <c r="A3927" t="s">
        <v>172</v>
      </c>
      <c r="B3927" t="s">
        <v>442</v>
      </c>
      <c r="C3927">
        <v>2018</v>
      </c>
      <c r="D3927">
        <v>5.1930899620000002</v>
      </c>
      <c r="E3927">
        <v>94.604503630000011</v>
      </c>
      <c r="F3927">
        <v>22.172125000000001</v>
      </c>
      <c r="G3927">
        <v>16.22447</v>
      </c>
      <c r="H3927">
        <v>98.552970889999997</v>
      </c>
      <c r="I3927">
        <v>112.41107940000001</v>
      </c>
      <c r="J3927">
        <v>81.251312260000006</v>
      </c>
    </row>
    <row r="3928" spans="1:10" x14ac:dyDescent="0.35">
      <c r="A3928" t="s">
        <v>172</v>
      </c>
      <c r="B3928" t="s">
        <v>442</v>
      </c>
      <c r="C3928">
        <v>2019</v>
      </c>
      <c r="D3928">
        <v>5.1779799459999998</v>
      </c>
      <c r="E3928">
        <v>94.604503630000011</v>
      </c>
      <c r="F3928">
        <v>22.172125000000001</v>
      </c>
      <c r="G3928">
        <v>16.22447</v>
      </c>
      <c r="H3928">
        <v>98.254203799999999</v>
      </c>
      <c r="I3928">
        <v>120.26631930000001</v>
      </c>
      <c r="J3928">
        <v>77.584373470000003</v>
      </c>
    </row>
    <row r="3929" spans="1:10" x14ac:dyDescent="0.35">
      <c r="A3929" t="s">
        <v>172</v>
      </c>
      <c r="B3929" t="s">
        <v>442</v>
      </c>
      <c r="C3929">
        <v>2020</v>
      </c>
      <c r="D3929">
        <v>5.6514902109999996</v>
      </c>
      <c r="E3929">
        <v>94.604503630000011</v>
      </c>
      <c r="F3929">
        <v>22.172125000000001</v>
      </c>
      <c r="G3929">
        <v>16.22447</v>
      </c>
      <c r="H3929">
        <v>97.536529540000004</v>
      </c>
      <c r="I3929">
        <v>116.89318849999999</v>
      </c>
      <c r="J3929">
        <v>75.734832760000003</v>
      </c>
    </row>
    <row r="3930" spans="1:10" x14ac:dyDescent="0.35">
      <c r="A3930" t="s">
        <v>172</v>
      </c>
      <c r="B3930" t="s">
        <v>442</v>
      </c>
      <c r="C3930">
        <v>2021</v>
      </c>
      <c r="D3930">
        <v>5.5482201580000003</v>
      </c>
      <c r="E3930">
        <v>94.604503630000011</v>
      </c>
      <c r="F3930">
        <v>22.172125000000001</v>
      </c>
      <c r="G3930">
        <v>16.22447</v>
      </c>
      <c r="H3930">
        <v>97.916946409999994</v>
      </c>
      <c r="I3930">
        <v>117.5954285</v>
      </c>
      <c r="J3930">
        <v>79.412887569999995</v>
      </c>
    </row>
    <row r="3931" spans="1:10" x14ac:dyDescent="0.35">
      <c r="A3931" t="s">
        <v>172</v>
      </c>
      <c r="B3931" t="s">
        <v>442</v>
      </c>
      <c r="C3931">
        <v>2022</v>
      </c>
      <c r="D3931">
        <v>5.2301201820000003</v>
      </c>
      <c r="E3931">
        <v>94.604503630000011</v>
      </c>
      <c r="F3931">
        <v>22.172125000000001</v>
      </c>
      <c r="G3931">
        <v>16.22447</v>
      </c>
      <c r="H3931">
        <v>96.557250980000006</v>
      </c>
      <c r="I3931">
        <v>114.7749329</v>
      </c>
      <c r="J3931">
        <v>77.01046753</v>
      </c>
    </row>
    <row r="3932" spans="1:10" x14ac:dyDescent="0.35">
      <c r="A3932" t="s">
        <v>173</v>
      </c>
      <c r="B3932" t="s">
        <v>443</v>
      </c>
      <c r="C3932">
        <v>1999</v>
      </c>
      <c r="D3932">
        <v>2.9236500259999998</v>
      </c>
      <c r="E3932">
        <v>65.888618469999997</v>
      </c>
      <c r="F3932">
        <v>34.385599999999997</v>
      </c>
      <c r="G3932">
        <v>30.999230000000001</v>
      </c>
      <c r="H3932">
        <v>100.7114792</v>
      </c>
      <c r="I3932">
        <v>51.235988620000001</v>
      </c>
      <c r="J3932">
        <v>30.962285040000001</v>
      </c>
    </row>
    <row r="3933" spans="1:10" x14ac:dyDescent="0.35">
      <c r="A3933" t="s">
        <v>173</v>
      </c>
      <c r="B3933" t="s">
        <v>443</v>
      </c>
      <c r="C3933">
        <v>2000</v>
      </c>
      <c r="D3933">
        <v>3.0016000269999998</v>
      </c>
      <c r="E3933">
        <v>64.535293580000001</v>
      </c>
      <c r="F3933">
        <v>35.662990000000001</v>
      </c>
      <c r="G3933">
        <v>31.999420000000001</v>
      </c>
      <c r="H3933">
        <v>101.0663071</v>
      </c>
      <c r="I3933">
        <v>52.725849150000002</v>
      </c>
      <c r="J3933">
        <v>30.962285040000001</v>
      </c>
    </row>
    <row r="3934" spans="1:10" x14ac:dyDescent="0.35">
      <c r="A3934" t="s">
        <v>173</v>
      </c>
      <c r="B3934" t="s">
        <v>443</v>
      </c>
      <c r="C3934">
        <v>2001</v>
      </c>
      <c r="D3934">
        <v>4.1019673350000003</v>
      </c>
      <c r="E3934">
        <v>65.151916499999999</v>
      </c>
      <c r="F3934">
        <v>36.715730000000001</v>
      </c>
      <c r="G3934">
        <v>33.307340000000003</v>
      </c>
      <c r="H3934">
        <v>104.1499405</v>
      </c>
      <c r="I3934">
        <v>55.628791810000003</v>
      </c>
      <c r="J3934">
        <v>30.962285040000001</v>
      </c>
    </row>
    <row r="3935" spans="1:10" x14ac:dyDescent="0.35">
      <c r="A3935" t="s">
        <v>173</v>
      </c>
      <c r="B3935" t="s">
        <v>443</v>
      </c>
      <c r="C3935">
        <v>2002</v>
      </c>
      <c r="D3935">
        <v>2.3910100459999999</v>
      </c>
      <c r="E3935">
        <v>72.640998839999995</v>
      </c>
      <c r="F3935">
        <v>35.20899</v>
      </c>
      <c r="G3935">
        <v>33.889470000000003</v>
      </c>
      <c r="H3935">
        <v>110.5944901</v>
      </c>
      <c r="I3935">
        <v>59.805908199999998</v>
      </c>
      <c r="J3935">
        <v>17.727249149999999</v>
      </c>
    </row>
    <row r="3936" spans="1:10" x14ac:dyDescent="0.35">
      <c r="A3936" t="s">
        <v>173</v>
      </c>
      <c r="B3936" t="s">
        <v>443</v>
      </c>
      <c r="C3936">
        <v>2003</v>
      </c>
      <c r="D3936">
        <v>2.4220099450000001</v>
      </c>
      <c r="E3936">
        <v>72.196548460000002</v>
      </c>
      <c r="F3936">
        <v>34.470309999999998</v>
      </c>
      <c r="G3936">
        <v>16.22447</v>
      </c>
      <c r="H3936">
        <v>111.0690918</v>
      </c>
      <c r="I3936">
        <v>85.707580570000005</v>
      </c>
      <c r="J3936">
        <v>30.962285040000001</v>
      </c>
    </row>
    <row r="3937" spans="1:10" x14ac:dyDescent="0.35">
      <c r="A3937" t="s">
        <v>173</v>
      </c>
      <c r="B3937" t="s">
        <v>443</v>
      </c>
      <c r="C3937">
        <v>2004</v>
      </c>
      <c r="D3937">
        <v>4.1019673350000003</v>
      </c>
      <c r="E3937">
        <v>72.980651859999995</v>
      </c>
      <c r="F3937">
        <v>35.01829</v>
      </c>
      <c r="G3937">
        <v>32.422719999999998</v>
      </c>
      <c r="H3937">
        <v>113.05171199999999</v>
      </c>
      <c r="I3937">
        <v>64.158348079999996</v>
      </c>
      <c r="J3937">
        <v>30.962285040000001</v>
      </c>
    </row>
    <row r="3938" spans="1:10" x14ac:dyDescent="0.35">
      <c r="A3938" t="s">
        <v>173</v>
      </c>
      <c r="B3938" t="s">
        <v>443</v>
      </c>
      <c r="C3938">
        <v>2005</v>
      </c>
      <c r="D3938">
        <v>4.1019673350000003</v>
      </c>
      <c r="E3938">
        <v>76.512092589999995</v>
      </c>
      <c r="F3938">
        <v>33.55782</v>
      </c>
      <c r="G3938">
        <v>33.732900000000001</v>
      </c>
      <c r="H3938">
        <v>113.97544859999999</v>
      </c>
      <c r="I3938">
        <v>66.986976619999993</v>
      </c>
      <c r="J3938">
        <v>30.962285040000001</v>
      </c>
    </row>
    <row r="3939" spans="1:10" x14ac:dyDescent="0.35">
      <c r="A3939" t="s">
        <v>173</v>
      </c>
      <c r="B3939" t="s">
        <v>443</v>
      </c>
      <c r="C3939">
        <v>2006</v>
      </c>
      <c r="D3939">
        <v>4.1019673350000003</v>
      </c>
      <c r="E3939">
        <v>75.520393369999994</v>
      </c>
      <c r="F3939">
        <v>33.2727</v>
      </c>
      <c r="G3939">
        <v>32.822580000000002</v>
      </c>
      <c r="H3939">
        <v>117.26042940000001</v>
      </c>
      <c r="I3939">
        <v>66.502387999999996</v>
      </c>
      <c r="J3939">
        <v>30.962285040000001</v>
      </c>
    </row>
    <row r="3940" spans="1:10" x14ac:dyDescent="0.35">
      <c r="A3940" t="s">
        <v>173</v>
      </c>
      <c r="B3940" t="s">
        <v>443</v>
      </c>
      <c r="C3940">
        <v>2007</v>
      </c>
      <c r="D3940">
        <v>4.1019673350000003</v>
      </c>
      <c r="E3940">
        <v>75.487861629999998</v>
      </c>
      <c r="F3940">
        <v>30.55547</v>
      </c>
      <c r="G3940">
        <v>31.1067</v>
      </c>
      <c r="H3940">
        <v>116.37564089999999</v>
      </c>
      <c r="I3940">
        <v>69.189437870000006</v>
      </c>
      <c r="J3940">
        <v>30.962285040000001</v>
      </c>
    </row>
    <row r="3941" spans="1:10" x14ac:dyDescent="0.35">
      <c r="A3941" t="s">
        <v>173</v>
      </c>
      <c r="B3941" t="s">
        <v>443</v>
      </c>
      <c r="C3941">
        <v>2008</v>
      </c>
      <c r="D3941">
        <v>4.1019673350000003</v>
      </c>
      <c r="E3941">
        <v>74.52561188</v>
      </c>
      <c r="F3941">
        <v>29.19228</v>
      </c>
      <c r="G3941">
        <v>28.594280000000001</v>
      </c>
      <c r="H3941">
        <v>116.15653229999999</v>
      </c>
      <c r="I3941">
        <v>67.561653140000004</v>
      </c>
      <c r="J3941">
        <v>30.962285040000001</v>
      </c>
    </row>
    <row r="3942" spans="1:10" x14ac:dyDescent="0.35">
      <c r="A3942" t="s">
        <v>173</v>
      </c>
      <c r="B3942" t="s">
        <v>443</v>
      </c>
      <c r="C3942">
        <v>2010</v>
      </c>
      <c r="D3942">
        <v>4.4842400549999999</v>
      </c>
      <c r="E3942">
        <v>79.323753359999998</v>
      </c>
      <c r="F3942">
        <v>30.216380000000001</v>
      </c>
      <c r="G3942">
        <v>30.830469999999998</v>
      </c>
      <c r="H3942">
        <v>115.12979129999999</v>
      </c>
      <c r="I3942">
        <v>67.930900570000006</v>
      </c>
      <c r="J3942">
        <v>15.42337227</v>
      </c>
    </row>
    <row r="3943" spans="1:10" x14ac:dyDescent="0.35">
      <c r="A3943" t="s">
        <v>173</v>
      </c>
      <c r="B3943" t="s">
        <v>443</v>
      </c>
      <c r="C3943">
        <v>2011</v>
      </c>
      <c r="D3943">
        <v>4.1019673350000003</v>
      </c>
      <c r="E3943">
        <v>94.604503630000011</v>
      </c>
      <c r="F3943">
        <v>22.172125000000001</v>
      </c>
      <c r="G3943">
        <v>16.22447</v>
      </c>
      <c r="H3943">
        <v>115.79025179999999</v>
      </c>
      <c r="I3943">
        <v>85.707580570000005</v>
      </c>
      <c r="J3943">
        <v>15.864127160000001</v>
      </c>
    </row>
    <row r="3944" spans="1:10" x14ac:dyDescent="0.35">
      <c r="A3944" t="s">
        <v>173</v>
      </c>
      <c r="B3944" t="s">
        <v>443</v>
      </c>
      <c r="C3944">
        <v>2012</v>
      </c>
      <c r="D3944">
        <v>4.1019673350000003</v>
      </c>
      <c r="E3944">
        <v>94.604503630000011</v>
      </c>
      <c r="F3944">
        <v>22.172125000000001</v>
      </c>
      <c r="G3944">
        <v>16.22447</v>
      </c>
      <c r="H3944">
        <v>113.6466918</v>
      </c>
      <c r="I3944">
        <v>85.707580570000005</v>
      </c>
      <c r="J3944">
        <v>16.494640350000001</v>
      </c>
    </row>
    <row r="3945" spans="1:10" x14ac:dyDescent="0.35">
      <c r="A3945" t="s">
        <v>173</v>
      </c>
      <c r="B3945" t="s">
        <v>443</v>
      </c>
      <c r="C3945">
        <v>2013</v>
      </c>
      <c r="D3945">
        <v>4.1019673350000003</v>
      </c>
      <c r="E3945">
        <v>94.604503630000011</v>
      </c>
      <c r="F3945">
        <v>22.172125000000001</v>
      </c>
      <c r="G3945">
        <v>16.22447</v>
      </c>
      <c r="H3945">
        <v>111.1542943</v>
      </c>
      <c r="I3945">
        <v>85.707580570000005</v>
      </c>
      <c r="J3945">
        <v>16.355434420000002</v>
      </c>
    </row>
    <row r="3946" spans="1:10" x14ac:dyDescent="0.35">
      <c r="A3946" t="s">
        <v>173</v>
      </c>
      <c r="B3946" t="s">
        <v>443</v>
      </c>
      <c r="C3946">
        <v>2014</v>
      </c>
      <c r="D3946">
        <v>4.0832901000000001</v>
      </c>
      <c r="E3946">
        <v>94.604503630000011</v>
      </c>
      <c r="F3946">
        <v>22.172125000000001</v>
      </c>
      <c r="G3946">
        <v>16.22447</v>
      </c>
      <c r="H3946">
        <v>110.6150974</v>
      </c>
      <c r="I3946">
        <v>85.707580570000005</v>
      </c>
      <c r="J3946">
        <v>17.151693340000001</v>
      </c>
    </row>
    <row r="3947" spans="1:10" x14ac:dyDescent="0.35">
      <c r="A3947" t="s">
        <v>173</v>
      </c>
      <c r="B3947" t="s">
        <v>443</v>
      </c>
      <c r="C3947">
        <v>2015</v>
      </c>
      <c r="D3947">
        <v>4.0784301760000004</v>
      </c>
      <c r="E3947">
        <v>94.604503630000011</v>
      </c>
      <c r="F3947">
        <v>22.172125000000001</v>
      </c>
      <c r="G3947">
        <v>16.22447</v>
      </c>
      <c r="H3947">
        <v>107.6729504</v>
      </c>
      <c r="I3947">
        <v>85.707580570000005</v>
      </c>
      <c r="J3947">
        <v>17.341636659999999</v>
      </c>
    </row>
    <row r="3948" spans="1:10" x14ac:dyDescent="0.35">
      <c r="A3948" t="s">
        <v>173</v>
      </c>
      <c r="B3948" t="s">
        <v>443</v>
      </c>
      <c r="C3948">
        <v>2016</v>
      </c>
      <c r="D3948">
        <v>4.0811300279999996</v>
      </c>
      <c r="E3948">
        <v>94.604503630000011</v>
      </c>
      <c r="F3948">
        <v>22.172125000000001</v>
      </c>
      <c r="G3948">
        <v>16.22447</v>
      </c>
      <c r="H3948">
        <v>111.5967808</v>
      </c>
      <c r="I3948">
        <v>85.707580570000005</v>
      </c>
      <c r="J3948">
        <v>17.774799349999999</v>
      </c>
    </row>
    <row r="3949" spans="1:10" x14ac:dyDescent="0.35">
      <c r="A3949" t="s">
        <v>173</v>
      </c>
      <c r="B3949" t="s">
        <v>443</v>
      </c>
      <c r="C3949">
        <v>2017</v>
      </c>
      <c r="D3949">
        <v>4.3576798439999997</v>
      </c>
      <c r="E3949">
        <v>94.604503630000011</v>
      </c>
      <c r="F3949">
        <v>22.172125000000001</v>
      </c>
      <c r="G3949">
        <v>16.22447</v>
      </c>
      <c r="H3949">
        <v>112.852788</v>
      </c>
      <c r="I3949">
        <v>85.707580570000005</v>
      </c>
      <c r="J3949">
        <v>30.962285040000001</v>
      </c>
    </row>
    <row r="3950" spans="1:10" x14ac:dyDescent="0.35">
      <c r="A3950" t="s">
        <v>173</v>
      </c>
      <c r="B3950" t="s">
        <v>443</v>
      </c>
      <c r="C3950">
        <v>2018</v>
      </c>
      <c r="D3950">
        <v>3.5731089119999999</v>
      </c>
      <c r="E3950">
        <v>94.604503630000011</v>
      </c>
      <c r="F3950">
        <v>22.172125000000001</v>
      </c>
      <c r="G3950">
        <v>16.22447</v>
      </c>
      <c r="H3950">
        <v>110.1575867</v>
      </c>
      <c r="I3950">
        <v>85.707580570000005</v>
      </c>
      <c r="J3950">
        <v>19.30881119</v>
      </c>
    </row>
    <row r="3951" spans="1:10" x14ac:dyDescent="0.35">
      <c r="A3951" t="s">
        <v>173</v>
      </c>
      <c r="B3951" t="s">
        <v>443</v>
      </c>
      <c r="C3951">
        <v>2019</v>
      </c>
      <c r="D3951">
        <v>4.599919796</v>
      </c>
      <c r="E3951">
        <v>94.604503630000011</v>
      </c>
      <c r="F3951">
        <v>22.172125000000001</v>
      </c>
      <c r="G3951">
        <v>16.22447</v>
      </c>
      <c r="H3951">
        <v>108.9485213</v>
      </c>
      <c r="I3951">
        <v>85.707580570000005</v>
      </c>
      <c r="J3951">
        <v>17.76761436</v>
      </c>
    </row>
    <row r="3952" spans="1:10" x14ac:dyDescent="0.35">
      <c r="A3952" t="s">
        <v>173</v>
      </c>
      <c r="B3952" t="s">
        <v>443</v>
      </c>
      <c r="C3952">
        <v>2020</v>
      </c>
      <c r="D3952">
        <v>4.581561089</v>
      </c>
      <c r="E3952">
        <v>94.604503630000011</v>
      </c>
      <c r="F3952">
        <v>22.172125000000001</v>
      </c>
      <c r="G3952">
        <v>16.22447</v>
      </c>
      <c r="H3952">
        <v>107.90149839999999</v>
      </c>
      <c r="I3952">
        <v>85.707580570000005</v>
      </c>
      <c r="J3952">
        <v>18.685516360000001</v>
      </c>
    </row>
    <row r="3953" spans="1:10" x14ac:dyDescent="0.35">
      <c r="A3953" t="s">
        <v>173</v>
      </c>
      <c r="B3953" t="s">
        <v>443</v>
      </c>
      <c r="C3953">
        <v>2021</v>
      </c>
      <c r="D3953">
        <v>4.0866570470000001</v>
      </c>
      <c r="E3953">
        <v>94.604503630000011</v>
      </c>
      <c r="F3953">
        <v>22.172125000000001</v>
      </c>
      <c r="G3953">
        <v>16.22447</v>
      </c>
      <c r="H3953">
        <v>106.951306</v>
      </c>
      <c r="I3953">
        <v>85.707580570000005</v>
      </c>
      <c r="J3953">
        <v>19.899581909999998</v>
      </c>
    </row>
    <row r="3954" spans="1:10" x14ac:dyDescent="0.35">
      <c r="A3954" t="s">
        <v>173</v>
      </c>
      <c r="B3954" t="s">
        <v>443</v>
      </c>
      <c r="C3954">
        <v>2022</v>
      </c>
      <c r="D3954">
        <v>3.7947630879999998</v>
      </c>
      <c r="E3954">
        <v>80.680030819999999</v>
      </c>
      <c r="F3954">
        <v>22.172125000000001</v>
      </c>
      <c r="G3954">
        <v>16.22447</v>
      </c>
      <c r="H3954">
        <v>105.4355369</v>
      </c>
      <c r="I3954">
        <v>85.707580570000005</v>
      </c>
      <c r="J3954">
        <v>19.331050869999999</v>
      </c>
    </row>
    <row r="3955" spans="1:10" x14ac:dyDescent="0.35">
      <c r="A3955" t="s">
        <v>173</v>
      </c>
      <c r="B3955" t="s">
        <v>443</v>
      </c>
      <c r="C3955">
        <v>2023</v>
      </c>
      <c r="D3955">
        <v>4.1019673350000003</v>
      </c>
      <c r="E3955">
        <v>94.604503630000011</v>
      </c>
      <c r="F3955">
        <v>22.172125000000001</v>
      </c>
      <c r="G3955">
        <v>16.22447</v>
      </c>
      <c r="H3955">
        <v>105.9080505</v>
      </c>
      <c r="I3955">
        <v>69.662551879999995</v>
      </c>
      <c r="J3955">
        <v>29.541019439999999</v>
      </c>
    </row>
    <row r="3956" spans="1:10" x14ac:dyDescent="0.35">
      <c r="A3956" t="s">
        <v>174</v>
      </c>
      <c r="B3956" t="s">
        <v>444</v>
      </c>
      <c r="C3956">
        <v>1999</v>
      </c>
      <c r="D3956">
        <v>2.5685300830000002</v>
      </c>
      <c r="E3956">
        <v>18.761829380000002</v>
      </c>
      <c r="F3956">
        <v>41.067050000000002</v>
      </c>
      <c r="G3956">
        <v>24.386009999999999</v>
      </c>
      <c r="H3956">
        <v>30.16732025</v>
      </c>
      <c r="I3956">
        <v>6.2658100130000003</v>
      </c>
      <c r="J3956">
        <v>30.962285040000001</v>
      </c>
    </row>
    <row r="3957" spans="1:10" x14ac:dyDescent="0.35">
      <c r="A3957" t="s">
        <v>174</v>
      </c>
      <c r="B3957" t="s">
        <v>444</v>
      </c>
      <c r="C3957">
        <v>2000</v>
      </c>
      <c r="D3957">
        <v>2.5650200839999999</v>
      </c>
      <c r="E3957">
        <v>17.908439640000001</v>
      </c>
      <c r="F3957">
        <v>40.66854</v>
      </c>
      <c r="G3957">
        <v>23.403569999999998</v>
      </c>
      <c r="H3957">
        <v>31.846920010000002</v>
      </c>
      <c r="I3957">
        <v>6.1717901230000001</v>
      </c>
      <c r="J3957">
        <v>30.962285040000001</v>
      </c>
    </row>
    <row r="3958" spans="1:10" x14ac:dyDescent="0.35">
      <c r="A3958" t="s">
        <v>174</v>
      </c>
      <c r="B3958" t="s">
        <v>444</v>
      </c>
      <c r="C3958">
        <v>2001</v>
      </c>
      <c r="D3958">
        <v>2.2798199650000002</v>
      </c>
      <c r="E3958">
        <v>19.166009899999999</v>
      </c>
      <c r="F3958">
        <v>41.906370000000003</v>
      </c>
      <c r="G3958">
        <v>23.541730000000001</v>
      </c>
      <c r="H3958">
        <v>34.75146866</v>
      </c>
      <c r="I3958">
        <v>6.1135201449999999</v>
      </c>
      <c r="J3958">
        <v>30.962285040000001</v>
      </c>
    </row>
    <row r="3959" spans="1:10" x14ac:dyDescent="0.35">
      <c r="A3959" t="s">
        <v>174</v>
      </c>
      <c r="B3959" t="s">
        <v>444</v>
      </c>
      <c r="C3959">
        <v>2002</v>
      </c>
      <c r="D3959">
        <v>2.401340008</v>
      </c>
      <c r="E3959">
        <v>20.7175808</v>
      </c>
      <c r="F3959">
        <v>41.266039999999997</v>
      </c>
      <c r="G3959">
        <v>26.898679999999999</v>
      </c>
      <c r="H3959">
        <v>38.683570860000003</v>
      </c>
      <c r="I3959">
        <v>6.1763801569999996</v>
      </c>
      <c r="J3959">
        <v>30.962285040000001</v>
      </c>
    </row>
    <row r="3960" spans="1:10" x14ac:dyDescent="0.35">
      <c r="A3960" t="s">
        <v>174</v>
      </c>
      <c r="B3960" t="s">
        <v>444</v>
      </c>
      <c r="C3960">
        <v>2003</v>
      </c>
      <c r="D3960">
        <v>1.9370599989999999</v>
      </c>
      <c r="E3960">
        <v>19.879360200000001</v>
      </c>
      <c r="F3960">
        <v>41.725879999999997</v>
      </c>
      <c r="G3960">
        <v>28.62846</v>
      </c>
      <c r="H3960">
        <v>41.73423004</v>
      </c>
      <c r="I3960">
        <v>6.7663202289999997</v>
      </c>
      <c r="J3960">
        <v>0.80981999599999999</v>
      </c>
    </row>
    <row r="3961" spans="1:10" x14ac:dyDescent="0.35">
      <c r="A3961" t="s">
        <v>174</v>
      </c>
      <c r="B3961" t="s">
        <v>444</v>
      </c>
      <c r="C3961">
        <v>2004</v>
      </c>
      <c r="D3961">
        <v>4.1019673350000003</v>
      </c>
      <c r="E3961">
        <v>25.888950350000002</v>
      </c>
      <c r="F3961">
        <v>43.694899999999997</v>
      </c>
      <c r="G3961">
        <v>30.86007</v>
      </c>
      <c r="H3961">
        <v>45.618530270000001</v>
      </c>
      <c r="I3961">
        <v>8.2411499020000001</v>
      </c>
      <c r="J3961">
        <v>0.77850997399999999</v>
      </c>
    </row>
    <row r="3962" spans="1:10" x14ac:dyDescent="0.35">
      <c r="A3962" t="s">
        <v>174</v>
      </c>
      <c r="B3962" t="s">
        <v>444</v>
      </c>
      <c r="C3962">
        <v>2005</v>
      </c>
      <c r="D3962">
        <v>4.1019673350000003</v>
      </c>
      <c r="E3962">
        <v>28.741710659999999</v>
      </c>
      <c r="F3962">
        <v>43.676870000000001</v>
      </c>
      <c r="G3962">
        <v>27.384440000000001</v>
      </c>
      <c r="H3962">
        <v>47.345771790000001</v>
      </c>
      <c r="I3962">
        <v>9.1598501209999998</v>
      </c>
      <c r="J3962">
        <v>0.93028003000000004</v>
      </c>
    </row>
    <row r="3963" spans="1:10" x14ac:dyDescent="0.35">
      <c r="A3963" t="s">
        <v>174</v>
      </c>
      <c r="B3963" t="s">
        <v>444</v>
      </c>
      <c r="C3963">
        <v>2006</v>
      </c>
      <c r="D3963">
        <v>2.558520079</v>
      </c>
      <c r="E3963">
        <v>31.584449769999999</v>
      </c>
      <c r="F3963">
        <v>39.98413</v>
      </c>
      <c r="G3963">
        <v>29.486409999999999</v>
      </c>
      <c r="H3963">
        <v>47.886131290000002</v>
      </c>
      <c r="I3963">
        <v>10.57534027</v>
      </c>
      <c r="J3963">
        <v>0.93958002299999999</v>
      </c>
    </row>
    <row r="3964" spans="1:10" x14ac:dyDescent="0.35">
      <c r="A3964" t="s">
        <v>174</v>
      </c>
      <c r="B3964" t="s">
        <v>444</v>
      </c>
      <c r="C3964">
        <v>2007</v>
      </c>
      <c r="D3964">
        <v>3.014620066</v>
      </c>
      <c r="E3964">
        <v>38.077049260000003</v>
      </c>
      <c r="F3964">
        <v>39.673160000000003</v>
      </c>
      <c r="G3964">
        <v>16.22447</v>
      </c>
      <c r="H3964">
        <v>50.229801180000003</v>
      </c>
      <c r="I3964">
        <v>10.208339690000001</v>
      </c>
      <c r="J3964">
        <v>0.88830000200000003</v>
      </c>
    </row>
    <row r="3965" spans="1:10" x14ac:dyDescent="0.35">
      <c r="A3965" t="s">
        <v>174</v>
      </c>
      <c r="B3965" t="s">
        <v>444</v>
      </c>
      <c r="C3965">
        <v>2008</v>
      </c>
      <c r="D3965">
        <v>2.7231199739999998</v>
      </c>
      <c r="E3965">
        <v>36.335510249999999</v>
      </c>
      <c r="F3965">
        <v>40.718530000000001</v>
      </c>
      <c r="G3965">
        <v>16.22447</v>
      </c>
      <c r="H3965">
        <v>54.034519199999998</v>
      </c>
      <c r="I3965">
        <v>10.56898975</v>
      </c>
      <c r="J3965">
        <v>1.0198999639999999</v>
      </c>
    </row>
    <row r="3966" spans="1:10" x14ac:dyDescent="0.35">
      <c r="A3966" t="s">
        <v>174</v>
      </c>
      <c r="B3966" t="s">
        <v>444</v>
      </c>
      <c r="C3966">
        <v>2009</v>
      </c>
      <c r="D3966">
        <v>3.3358800409999998</v>
      </c>
      <c r="E3966">
        <v>38.492568970000001</v>
      </c>
      <c r="F3966">
        <v>38.832160000000002</v>
      </c>
      <c r="G3966">
        <v>16.22447</v>
      </c>
      <c r="H3966">
        <v>57.905780790000001</v>
      </c>
      <c r="I3966">
        <v>11.100899699999999</v>
      </c>
      <c r="J3966">
        <v>1.23695004</v>
      </c>
    </row>
    <row r="3967" spans="1:10" x14ac:dyDescent="0.35">
      <c r="A3967" t="s">
        <v>174</v>
      </c>
      <c r="B3967" t="s">
        <v>444</v>
      </c>
      <c r="C3967">
        <v>2010</v>
      </c>
      <c r="D3967">
        <v>2.7219500540000001</v>
      </c>
      <c r="E3967">
        <v>38.698001859999998</v>
      </c>
      <c r="F3967">
        <v>38.614449999999998</v>
      </c>
      <c r="G3967">
        <v>30.8371</v>
      </c>
      <c r="H3967">
        <v>61.660411830000001</v>
      </c>
      <c r="I3967">
        <v>12.68832016</v>
      </c>
      <c r="J3967">
        <v>1.28512001</v>
      </c>
    </row>
    <row r="3968" spans="1:10" x14ac:dyDescent="0.35">
      <c r="A3968" t="s">
        <v>174</v>
      </c>
      <c r="B3968" t="s">
        <v>444</v>
      </c>
      <c r="C3968">
        <v>2011</v>
      </c>
      <c r="D3968">
        <v>3.0776200290000002</v>
      </c>
      <c r="E3968">
        <v>43.417690280000002</v>
      </c>
      <c r="F3968">
        <v>39.002079999999999</v>
      </c>
      <c r="G3968">
        <v>34.67953</v>
      </c>
      <c r="H3968">
        <v>65.400253300000003</v>
      </c>
      <c r="I3968">
        <v>13.542679789999999</v>
      </c>
      <c r="J3968">
        <v>1.333760023</v>
      </c>
    </row>
    <row r="3969" spans="1:10" x14ac:dyDescent="0.35">
      <c r="A3969" t="s">
        <v>174</v>
      </c>
      <c r="B3969" t="s">
        <v>444</v>
      </c>
      <c r="C3969">
        <v>2012</v>
      </c>
      <c r="D3969">
        <v>3.1868200299999998</v>
      </c>
      <c r="E3969">
        <v>46.86135101</v>
      </c>
      <c r="F3969">
        <v>38.755240000000001</v>
      </c>
      <c r="G3969">
        <v>16.22447</v>
      </c>
      <c r="H3969">
        <v>67.320709230000006</v>
      </c>
      <c r="I3969">
        <v>14.68929005</v>
      </c>
      <c r="J3969">
        <v>1.5278899669999999</v>
      </c>
    </row>
    <row r="3970" spans="1:10" x14ac:dyDescent="0.35">
      <c r="A3970" t="s">
        <v>174</v>
      </c>
      <c r="B3970" t="s">
        <v>444</v>
      </c>
      <c r="C3970">
        <v>2013</v>
      </c>
      <c r="D3970">
        <v>3.6895298959999998</v>
      </c>
      <c r="E3970">
        <v>49.42995071</v>
      </c>
      <c r="F3970">
        <v>36.314489999999999</v>
      </c>
      <c r="G3970">
        <v>26.768260000000001</v>
      </c>
      <c r="H3970">
        <v>71.649490360000001</v>
      </c>
      <c r="I3970">
        <v>16.831050869999999</v>
      </c>
      <c r="J3970">
        <v>2.2366082669999998</v>
      </c>
    </row>
    <row r="3971" spans="1:10" x14ac:dyDescent="0.35">
      <c r="A3971" t="s">
        <v>174</v>
      </c>
      <c r="B3971" t="s">
        <v>444</v>
      </c>
      <c r="C3971">
        <v>2014</v>
      </c>
      <c r="D3971">
        <v>5.1036801340000002</v>
      </c>
      <c r="E3971">
        <v>59.792068479999998</v>
      </c>
      <c r="F3971">
        <v>35.752749999999999</v>
      </c>
      <c r="G3971">
        <v>25.11458</v>
      </c>
      <c r="H3971">
        <v>72.266006469999994</v>
      </c>
      <c r="I3971">
        <v>18.89018059</v>
      </c>
      <c r="J3971">
        <v>2.6654210090000001</v>
      </c>
    </row>
    <row r="3972" spans="1:10" x14ac:dyDescent="0.35">
      <c r="A3972" t="s">
        <v>174</v>
      </c>
      <c r="B3972" t="s">
        <v>444</v>
      </c>
      <c r="C3972">
        <v>2015</v>
      </c>
      <c r="D3972">
        <v>4.4866900440000004</v>
      </c>
      <c r="E3972">
        <v>70.862457280000001</v>
      </c>
      <c r="F3972">
        <v>36.628900000000002</v>
      </c>
      <c r="G3972">
        <v>27.959520000000001</v>
      </c>
      <c r="H3972">
        <v>74.572547909999997</v>
      </c>
      <c r="I3972">
        <v>20.8979702</v>
      </c>
      <c r="J3972">
        <v>3.4300301069999999</v>
      </c>
    </row>
    <row r="3973" spans="1:10" x14ac:dyDescent="0.35">
      <c r="A3973" t="s">
        <v>174</v>
      </c>
      <c r="B3973" t="s">
        <v>444</v>
      </c>
      <c r="C3973">
        <v>2016</v>
      </c>
      <c r="D3973">
        <v>2.9584300520000002</v>
      </c>
      <c r="E3973">
        <v>74.753303529999997</v>
      </c>
      <c r="F3973">
        <v>36.258200000000002</v>
      </c>
      <c r="G3973">
        <v>26.739450000000001</v>
      </c>
      <c r="H3973">
        <v>76.650222779999993</v>
      </c>
      <c r="I3973">
        <v>24.117959979999998</v>
      </c>
      <c r="J3973">
        <v>3.654769897</v>
      </c>
    </row>
    <row r="3974" spans="1:10" x14ac:dyDescent="0.35">
      <c r="A3974" t="s">
        <v>174</v>
      </c>
      <c r="B3974" t="s">
        <v>444</v>
      </c>
      <c r="C3974">
        <v>2017</v>
      </c>
      <c r="D3974">
        <v>2.5781800750000001</v>
      </c>
      <c r="E3974">
        <v>65.793869020000002</v>
      </c>
      <c r="F3974">
        <v>36.33661</v>
      </c>
      <c r="G3974">
        <v>29.73171</v>
      </c>
      <c r="H3974">
        <v>78.179420469999997</v>
      </c>
      <c r="I3974">
        <v>25.3490696</v>
      </c>
      <c r="J3974">
        <v>3.898819923</v>
      </c>
    </row>
    <row r="3975" spans="1:10" x14ac:dyDescent="0.35">
      <c r="A3975" t="s">
        <v>174</v>
      </c>
      <c r="B3975" t="s">
        <v>444</v>
      </c>
      <c r="C3975">
        <v>2018</v>
      </c>
      <c r="D3975">
        <v>3.449569941</v>
      </c>
      <c r="E3975">
        <v>94.604503630000011</v>
      </c>
      <c r="F3975">
        <v>22.172125000000001</v>
      </c>
      <c r="G3975">
        <v>16.22447</v>
      </c>
      <c r="H3975">
        <v>70.63747893</v>
      </c>
      <c r="I3975">
        <v>85.707580570000005</v>
      </c>
      <c r="J3975">
        <v>4.6198101039999999</v>
      </c>
    </row>
    <row r="3976" spans="1:10" x14ac:dyDescent="0.35">
      <c r="A3976" t="s">
        <v>174</v>
      </c>
      <c r="B3976" t="s">
        <v>444</v>
      </c>
      <c r="C3976">
        <v>2019</v>
      </c>
      <c r="D3976">
        <v>3.526227236</v>
      </c>
      <c r="E3976">
        <v>65.365501399999999</v>
      </c>
      <c r="F3976">
        <v>22.172125000000001</v>
      </c>
      <c r="G3976">
        <v>16.22447</v>
      </c>
      <c r="H3976">
        <v>69.778167719999999</v>
      </c>
      <c r="I3976">
        <v>85.707580570000005</v>
      </c>
      <c r="J3976">
        <v>4.4333901410000003</v>
      </c>
    </row>
    <row r="3977" spans="1:10" x14ac:dyDescent="0.35">
      <c r="A3977" t="s">
        <v>174</v>
      </c>
      <c r="B3977" t="s">
        <v>444</v>
      </c>
      <c r="C3977">
        <v>2020</v>
      </c>
      <c r="D3977">
        <v>3.8192009929999999</v>
      </c>
      <c r="E3977">
        <v>53.851123809999997</v>
      </c>
      <c r="F3977">
        <v>22.172125000000001</v>
      </c>
      <c r="G3977">
        <v>16.22447</v>
      </c>
      <c r="H3977">
        <v>73.044286130000003</v>
      </c>
      <c r="I3977">
        <v>85.707580570000005</v>
      </c>
      <c r="J3977">
        <v>4.5934224129999999</v>
      </c>
    </row>
    <row r="3978" spans="1:10" x14ac:dyDescent="0.35">
      <c r="A3978" t="s">
        <v>174</v>
      </c>
      <c r="B3978" t="s">
        <v>444</v>
      </c>
      <c r="C3978">
        <v>2021</v>
      </c>
      <c r="D3978">
        <v>3.8217582700000001</v>
      </c>
      <c r="E3978">
        <v>60.983680730000003</v>
      </c>
      <c r="F3978">
        <v>22.172125000000001</v>
      </c>
      <c r="G3978">
        <v>16.22447</v>
      </c>
      <c r="H3978">
        <v>68.309860229999998</v>
      </c>
      <c r="I3978">
        <v>85.707580570000005</v>
      </c>
      <c r="J3978">
        <v>30.962285040000001</v>
      </c>
    </row>
    <row r="3979" spans="1:10" x14ac:dyDescent="0.35">
      <c r="A3979" t="s">
        <v>174</v>
      </c>
      <c r="B3979" t="s">
        <v>444</v>
      </c>
      <c r="C3979">
        <v>2022</v>
      </c>
      <c r="D3979">
        <v>4.1014308929999999</v>
      </c>
      <c r="E3979">
        <v>52.98791885</v>
      </c>
      <c r="F3979">
        <v>22.172125000000001</v>
      </c>
      <c r="G3979">
        <v>16.22447</v>
      </c>
      <c r="H3979">
        <v>68.331413269999999</v>
      </c>
      <c r="I3979">
        <v>85.707580570000005</v>
      </c>
      <c r="J3979">
        <v>30.962285040000001</v>
      </c>
    </row>
    <row r="3980" spans="1:10" x14ac:dyDescent="0.35">
      <c r="A3980" t="s">
        <v>174</v>
      </c>
      <c r="B3980" t="s">
        <v>444</v>
      </c>
      <c r="C3980">
        <v>2023</v>
      </c>
      <c r="D3980">
        <v>4.1019673350000003</v>
      </c>
      <c r="E3980">
        <v>47.896728520000003</v>
      </c>
      <c r="F3980">
        <v>22.172125000000001</v>
      </c>
      <c r="G3980">
        <v>16.22447</v>
      </c>
      <c r="H3980">
        <v>68.526016240000004</v>
      </c>
      <c r="I3980">
        <v>22.89981079</v>
      </c>
      <c r="J3980">
        <v>30.962285040000001</v>
      </c>
    </row>
    <row r="3981" spans="1:10" x14ac:dyDescent="0.35">
      <c r="A3981" t="s">
        <v>175</v>
      </c>
      <c r="B3981" t="s">
        <v>445</v>
      </c>
      <c r="C3981">
        <v>1999</v>
      </c>
      <c r="D3981">
        <v>4.1019673350000003</v>
      </c>
      <c r="E3981">
        <v>94.604503630000011</v>
      </c>
      <c r="F3981">
        <v>41.4422</v>
      </c>
      <c r="G3981">
        <v>29.799980000000001</v>
      </c>
      <c r="H3981">
        <v>95.176208500000001</v>
      </c>
      <c r="I3981">
        <v>23.54533958</v>
      </c>
      <c r="J3981">
        <v>5.9865798950000002</v>
      </c>
    </row>
    <row r="3982" spans="1:10" x14ac:dyDescent="0.35">
      <c r="A3982" t="s">
        <v>175</v>
      </c>
      <c r="B3982" t="s">
        <v>445</v>
      </c>
      <c r="C3982">
        <v>2000</v>
      </c>
      <c r="D3982">
        <v>4.1019673350000003</v>
      </c>
      <c r="E3982">
        <v>83.906761169999996</v>
      </c>
      <c r="F3982">
        <v>42.901499999999999</v>
      </c>
      <c r="G3982">
        <v>30.886679999999998</v>
      </c>
      <c r="H3982">
        <v>99.202110289999993</v>
      </c>
      <c r="I3982">
        <v>24.749330520000001</v>
      </c>
      <c r="J3982">
        <v>30.962285040000001</v>
      </c>
    </row>
    <row r="3983" spans="1:10" x14ac:dyDescent="0.35">
      <c r="A3983" t="s">
        <v>175</v>
      </c>
      <c r="B3983" t="s">
        <v>445</v>
      </c>
      <c r="C3983">
        <v>2001</v>
      </c>
      <c r="D3983">
        <v>4.1019673350000003</v>
      </c>
      <c r="E3983">
        <v>94.604503630000011</v>
      </c>
      <c r="F3983">
        <v>39.005789999999998</v>
      </c>
      <c r="G3983">
        <v>32.717570000000002</v>
      </c>
      <c r="H3983">
        <v>95.937088009999997</v>
      </c>
      <c r="I3983">
        <v>27.319450379999999</v>
      </c>
      <c r="J3983">
        <v>30.962285040000001</v>
      </c>
    </row>
    <row r="3984" spans="1:10" x14ac:dyDescent="0.35">
      <c r="A3984" t="s">
        <v>175</v>
      </c>
      <c r="B3984" t="s">
        <v>445</v>
      </c>
      <c r="C3984">
        <v>2002</v>
      </c>
      <c r="D3984">
        <v>4.1019673350000003</v>
      </c>
      <c r="E3984">
        <v>94.604503630000011</v>
      </c>
      <c r="F3984">
        <v>40.276649999999997</v>
      </c>
      <c r="G3984">
        <v>31.444959999999998</v>
      </c>
      <c r="H3984">
        <v>97.067420960000007</v>
      </c>
      <c r="I3984">
        <v>29.92481995</v>
      </c>
      <c r="J3984">
        <v>30.962285040000001</v>
      </c>
    </row>
    <row r="3985" spans="1:10" x14ac:dyDescent="0.35">
      <c r="A3985" t="s">
        <v>175</v>
      </c>
      <c r="B3985" t="s">
        <v>445</v>
      </c>
      <c r="C3985">
        <v>2003</v>
      </c>
      <c r="D3985">
        <v>4.1019673350000003</v>
      </c>
      <c r="E3985">
        <v>94.604503630000011</v>
      </c>
      <c r="F3985">
        <v>34.877879999999998</v>
      </c>
      <c r="G3985">
        <v>16.22447</v>
      </c>
      <c r="H3985">
        <v>98.172576899999996</v>
      </c>
      <c r="I3985">
        <v>85.707580570000005</v>
      </c>
      <c r="J3985">
        <v>9.5716400149999998</v>
      </c>
    </row>
    <row r="3986" spans="1:10" x14ac:dyDescent="0.35">
      <c r="A3986" t="s">
        <v>175</v>
      </c>
      <c r="B3986" t="s">
        <v>445</v>
      </c>
      <c r="C3986">
        <v>2004</v>
      </c>
      <c r="D3986">
        <v>4.1019673350000003</v>
      </c>
      <c r="E3986">
        <v>79.443748470000003</v>
      </c>
      <c r="F3986">
        <v>35.806469999999997</v>
      </c>
      <c r="G3986">
        <v>40.619700000000002</v>
      </c>
      <c r="H3986">
        <v>99.183952329999997</v>
      </c>
      <c r="I3986">
        <v>35.275520319999998</v>
      </c>
      <c r="J3986">
        <v>9.8248500819999993</v>
      </c>
    </row>
    <row r="3987" spans="1:10" x14ac:dyDescent="0.35">
      <c r="A3987" t="s">
        <v>175</v>
      </c>
      <c r="B3987" t="s">
        <v>445</v>
      </c>
      <c r="C3987">
        <v>2005</v>
      </c>
      <c r="D3987">
        <v>4.1019673350000003</v>
      </c>
      <c r="E3987">
        <v>81.897270199999994</v>
      </c>
      <c r="F3987">
        <v>36.909990000000001</v>
      </c>
      <c r="G3987">
        <v>40.164870000000001</v>
      </c>
      <c r="H3987">
        <v>99.780273440000002</v>
      </c>
      <c r="I3987">
        <v>35.112110139999999</v>
      </c>
      <c r="J3987">
        <v>10.43577003</v>
      </c>
    </row>
    <row r="3988" spans="1:10" x14ac:dyDescent="0.35">
      <c r="A3988" t="s">
        <v>175</v>
      </c>
      <c r="B3988" t="s">
        <v>445</v>
      </c>
      <c r="C3988">
        <v>2006</v>
      </c>
      <c r="D3988">
        <v>4.1019673350000003</v>
      </c>
      <c r="E3988">
        <v>89.187400819999993</v>
      </c>
      <c r="F3988">
        <v>40.417299999999997</v>
      </c>
      <c r="G3988">
        <v>31.850680000000001</v>
      </c>
      <c r="H3988">
        <v>100.1878281</v>
      </c>
      <c r="I3988">
        <v>34.424980159999997</v>
      </c>
      <c r="J3988">
        <v>30.962285040000001</v>
      </c>
    </row>
    <row r="3989" spans="1:10" x14ac:dyDescent="0.35">
      <c r="A3989" t="s">
        <v>175</v>
      </c>
      <c r="B3989" t="s">
        <v>445</v>
      </c>
      <c r="C3989">
        <v>2007</v>
      </c>
      <c r="D3989">
        <v>4.1019673350000003</v>
      </c>
      <c r="E3989">
        <v>79.024406429999999</v>
      </c>
      <c r="F3989">
        <v>46.089829999999999</v>
      </c>
      <c r="G3989">
        <v>28.440149999999999</v>
      </c>
      <c r="H3989">
        <v>91.431442259999997</v>
      </c>
      <c r="I3989">
        <v>31.566299440000002</v>
      </c>
      <c r="J3989">
        <v>30.962285040000001</v>
      </c>
    </row>
    <row r="3990" spans="1:10" x14ac:dyDescent="0.35">
      <c r="A3990" t="s">
        <v>175</v>
      </c>
      <c r="B3990" t="s">
        <v>445</v>
      </c>
      <c r="C3990">
        <v>2008</v>
      </c>
      <c r="D3990">
        <v>4.1019673350000003</v>
      </c>
      <c r="E3990">
        <v>68.284111019999997</v>
      </c>
      <c r="F3990">
        <v>22.172125000000001</v>
      </c>
      <c r="G3990">
        <v>22.343350000000001</v>
      </c>
      <c r="H3990">
        <v>82.380500789999999</v>
      </c>
      <c r="I3990">
        <v>34.851909640000002</v>
      </c>
      <c r="J3990">
        <v>30.962285040000001</v>
      </c>
    </row>
    <row r="3991" spans="1:10" x14ac:dyDescent="0.35">
      <c r="A3991" t="s">
        <v>175</v>
      </c>
      <c r="B3991" t="s">
        <v>445</v>
      </c>
      <c r="C3991">
        <v>2009</v>
      </c>
      <c r="D3991">
        <v>4.1019673350000003</v>
      </c>
      <c r="E3991">
        <v>72.635299680000003</v>
      </c>
      <c r="F3991">
        <v>22.172125000000001</v>
      </c>
      <c r="G3991">
        <v>16.22447</v>
      </c>
      <c r="H3991">
        <v>83.495697019999994</v>
      </c>
      <c r="I3991">
        <v>38.499031070000001</v>
      </c>
      <c r="J3991">
        <v>30.962285040000001</v>
      </c>
    </row>
    <row r="3992" spans="1:10" x14ac:dyDescent="0.35">
      <c r="A3992" t="s">
        <v>175</v>
      </c>
      <c r="B3992" t="s">
        <v>445</v>
      </c>
      <c r="C3992">
        <v>2010</v>
      </c>
      <c r="D3992">
        <v>0.49668565399999998</v>
      </c>
      <c r="E3992">
        <v>72.990829469999994</v>
      </c>
      <c r="F3992">
        <v>37.553190000000001</v>
      </c>
      <c r="G3992">
        <v>23.19708</v>
      </c>
      <c r="H3992">
        <v>83.0165863</v>
      </c>
      <c r="I3992">
        <v>43.323688509999997</v>
      </c>
      <c r="J3992">
        <v>9.6000795360000009</v>
      </c>
    </row>
    <row r="3993" spans="1:10" x14ac:dyDescent="0.35">
      <c r="A3993" t="s">
        <v>175</v>
      </c>
      <c r="B3993" t="s">
        <v>445</v>
      </c>
      <c r="C3993">
        <v>2011</v>
      </c>
      <c r="D3993">
        <v>0.56465876100000001</v>
      </c>
      <c r="E3993">
        <v>94.604503630000011</v>
      </c>
      <c r="F3993">
        <v>22.172125000000001</v>
      </c>
      <c r="G3993">
        <v>16.22447</v>
      </c>
      <c r="H3993">
        <v>88.085510249999999</v>
      </c>
      <c r="I3993">
        <v>44.6314888</v>
      </c>
      <c r="J3993">
        <v>10.1537199</v>
      </c>
    </row>
    <row r="3994" spans="1:10" x14ac:dyDescent="0.35">
      <c r="A3994" t="s">
        <v>175</v>
      </c>
      <c r="B3994" t="s">
        <v>445</v>
      </c>
      <c r="C3994">
        <v>2012</v>
      </c>
      <c r="D3994">
        <v>0.54923307899999996</v>
      </c>
      <c r="E3994">
        <v>94.604503630000011</v>
      </c>
      <c r="F3994">
        <v>22.172125000000001</v>
      </c>
      <c r="G3994">
        <v>16.22447</v>
      </c>
      <c r="H3994">
        <v>89.399986269999999</v>
      </c>
      <c r="I3994">
        <v>46.133598329999998</v>
      </c>
      <c r="J3994">
        <v>30.962285040000001</v>
      </c>
    </row>
    <row r="3995" spans="1:10" x14ac:dyDescent="0.35">
      <c r="A3995" t="s">
        <v>175</v>
      </c>
      <c r="B3995" t="s">
        <v>445</v>
      </c>
      <c r="C3995">
        <v>2013</v>
      </c>
      <c r="D3995">
        <v>0.53420674800000001</v>
      </c>
      <c r="E3995">
        <v>94.604503630000011</v>
      </c>
      <c r="F3995">
        <v>22.172125000000001</v>
      </c>
      <c r="G3995">
        <v>16.22447</v>
      </c>
      <c r="H3995">
        <v>91.371971130000006</v>
      </c>
      <c r="I3995">
        <v>54.882968900000002</v>
      </c>
      <c r="J3995">
        <v>30.962285040000001</v>
      </c>
    </row>
    <row r="3996" spans="1:10" x14ac:dyDescent="0.35">
      <c r="A3996" t="s">
        <v>175</v>
      </c>
      <c r="B3996" t="s">
        <v>445</v>
      </c>
      <c r="C3996">
        <v>2014</v>
      </c>
      <c r="D3996">
        <v>0.47074255300000001</v>
      </c>
      <c r="E3996">
        <v>94.604503630000011</v>
      </c>
      <c r="F3996">
        <v>22.172125000000001</v>
      </c>
      <c r="G3996">
        <v>16.22447</v>
      </c>
      <c r="H3996">
        <v>87.445640560000001</v>
      </c>
      <c r="I3996">
        <v>44.514751429999997</v>
      </c>
      <c r="J3996">
        <v>30.962285040000001</v>
      </c>
    </row>
    <row r="3997" spans="1:10" x14ac:dyDescent="0.35">
      <c r="A3997" t="s">
        <v>175</v>
      </c>
      <c r="B3997" t="s">
        <v>445</v>
      </c>
      <c r="C3997">
        <v>2015</v>
      </c>
      <c r="D3997">
        <v>0.43695491600000003</v>
      </c>
      <c r="E3997">
        <v>94.604503630000011</v>
      </c>
      <c r="F3997">
        <v>22.172125000000001</v>
      </c>
      <c r="G3997">
        <v>16.22447</v>
      </c>
      <c r="H3997">
        <v>83.749827060000001</v>
      </c>
      <c r="I3997">
        <v>45.608581540000003</v>
      </c>
      <c r="J3997">
        <v>30.962285040000001</v>
      </c>
    </row>
    <row r="3998" spans="1:10" x14ac:dyDescent="0.35">
      <c r="A3998" t="s">
        <v>175</v>
      </c>
      <c r="B3998" t="s">
        <v>445</v>
      </c>
      <c r="C3998">
        <v>2016</v>
      </c>
      <c r="D3998">
        <v>0.39304563399999998</v>
      </c>
      <c r="E3998">
        <v>94.604503630000011</v>
      </c>
      <c r="F3998">
        <v>22.172125000000001</v>
      </c>
      <c r="G3998">
        <v>16.22447</v>
      </c>
      <c r="H3998">
        <v>81.916168209999995</v>
      </c>
      <c r="I3998">
        <v>40.91020966</v>
      </c>
      <c r="J3998">
        <v>30.962285040000001</v>
      </c>
    </row>
    <row r="3999" spans="1:10" x14ac:dyDescent="0.35">
      <c r="A3999" t="s">
        <v>175</v>
      </c>
      <c r="B3999" t="s">
        <v>445</v>
      </c>
      <c r="C3999">
        <v>2017</v>
      </c>
      <c r="D3999">
        <v>0.39635401999999997</v>
      </c>
      <c r="E3999">
        <v>94.604503630000011</v>
      </c>
      <c r="F3999">
        <v>22.172125000000001</v>
      </c>
      <c r="G3999">
        <v>16.22447</v>
      </c>
      <c r="H3999">
        <v>76.463099220000004</v>
      </c>
      <c r="I3999">
        <v>85.707580570000005</v>
      </c>
      <c r="J3999">
        <v>11.57855129</v>
      </c>
    </row>
    <row r="4000" spans="1:10" x14ac:dyDescent="0.35">
      <c r="A4000" t="s">
        <v>175</v>
      </c>
      <c r="B4000" t="s">
        <v>445</v>
      </c>
      <c r="C4000">
        <v>2018</v>
      </c>
      <c r="D4000">
        <v>0.41999849700000003</v>
      </c>
      <c r="E4000">
        <v>94.604503630000011</v>
      </c>
      <c r="F4000">
        <v>22.172125000000001</v>
      </c>
      <c r="G4000">
        <v>16.22447</v>
      </c>
      <c r="H4000">
        <v>84.676063540000001</v>
      </c>
      <c r="I4000">
        <v>42.1684494</v>
      </c>
      <c r="J4000">
        <v>11.810774800000001</v>
      </c>
    </row>
    <row r="4001" spans="1:10" x14ac:dyDescent="0.35">
      <c r="A4001" t="s">
        <v>175</v>
      </c>
      <c r="B4001" t="s">
        <v>445</v>
      </c>
      <c r="C4001">
        <v>2019</v>
      </c>
      <c r="D4001">
        <v>0.35847899300000002</v>
      </c>
      <c r="E4001">
        <v>94.604503630000011</v>
      </c>
      <c r="F4001">
        <v>22.172125000000001</v>
      </c>
      <c r="G4001">
        <v>16.22447</v>
      </c>
      <c r="H4001">
        <v>83.257391330000004</v>
      </c>
      <c r="I4001">
        <v>85.707580570000005</v>
      </c>
      <c r="J4001">
        <v>30.962285040000001</v>
      </c>
    </row>
    <row r="4002" spans="1:10" x14ac:dyDescent="0.35">
      <c r="A4002" t="s">
        <v>175</v>
      </c>
      <c r="B4002" t="s">
        <v>445</v>
      </c>
      <c r="C4002">
        <v>2020</v>
      </c>
      <c r="D4002">
        <v>0.35963764799999998</v>
      </c>
      <c r="E4002">
        <v>94.604503630000011</v>
      </c>
      <c r="F4002">
        <v>22.172125000000001</v>
      </c>
      <c r="G4002">
        <v>16.22447</v>
      </c>
      <c r="H4002">
        <v>87.372100829999994</v>
      </c>
      <c r="I4002">
        <v>45.889949799999997</v>
      </c>
      <c r="J4002">
        <v>30.962285040000001</v>
      </c>
    </row>
    <row r="4003" spans="1:10" x14ac:dyDescent="0.35">
      <c r="A4003" t="s">
        <v>175</v>
      </c>
      <c r="B4003" t="s">
        <v>445</v>
      </c>
      <c r="C4003">
        <v>2021</v>
      </c>
      <c r="D4003">
        <v>0.381919116</v>
      </c>
      <c r="E4003">
        <v>94.604503630000011</v>
      </c>
      <c r="F4003">
        <v>22.172125000000001</v>
      </c>
      <c r="G4003">
        <v>16.22447</v>
      </c>
      <c r="H4003">
        <v>86.72342682</v>
      </c>
      <c r="I4003">
        <v>47.237228389999999</v>
      </c>
      <c r="J4003">
        <v>30.962285040000001</v>
      </c>
    </row>
    <row r="4004" spans="1:10" x14ac:dyDescent="0.35">
      <c r="A4004" t="s">
        <v>175</v>
      </c>
      <c r="B4004" t="s">
        <v>445</v>
      </c>
      <c r="C4004">
        <v>2022</v>
      </c>
      <c r="D4004">
        <v>0.34851670299999998</v>
      </c>
      <c r="E4004">
        <v>94.604503630000011</v>
      </c>
      <c r="F4004">
        <v>22.172125000000001</v>
      </c>
      <c r="G4004">
        <v>16.22447</v>
      </c>
      <c r="H4004">
        <v>101.55633545000001</v>
      </c>
      <c r="I4004">
        <v>85.707580570000005</v>
      </c>
      <c r="J4004">
        <v>30.962285040000001</v>
      </c>
    </row>
    <row r="4005" spans="1:10" x14ac:dyDescent="0.35">
      <c r="A4005" t="s">
        <v>176</v>
      </c>
      <c r="B4005" t="s">
        <v>446</v>
      </c>
      <c r="C4005">
        <v>1999</v>
      </c>
      <c r="D4005">
        <v>5.5307998659999997</v>
      </c>
      <c r="E4005">
        <v>99.876846310000005</v>
      </c>
      <c r="F4005">
        <v>15.561070000000001</v>
      </c>
      <c r="G4005">
        <v>15.23733</v>
      </c>
      <c r="H4005">
        <v>101.14949799999999</v>
      </c>
      <c r="I4005">
        <v>95.117568969999994</v>
      </c>
      <c r="J4005">
        <v>70.045570369999993</v>
      </c>
    </row>
    <row r="4006" spans="1:10" x14ac:dyDescent="0.35">
      <c r="A4006" t="s">
        <v>176</v>
      </c>
      <c r="B4006" t="s">
        <v>446</v>
      </c>
      <c r="C4006">
        <v>2000</v>
      </c>
      <c r="D4006">
        <v>5.7544846529999996</v>
      </c>
      <c r="E4006">
        <v>99.951820369999993</v>
      </c>
      <c r="F4006">
        <v>15.19476</v>
      </c>
      <c r="G4006">
        <v>14.937250000000001</v>
      </c>
      <c r="H4006">
        <v>100.6128616</v>
      </c>
      <c r="I4006">
        <v>94.789108279999994</v>
      </c>
      <c r="J4006">
        <v>66.904159550000003</v>
      </c>
    </row>
    <row r="4007" spans="1:10" x14ac:dyDescent="0.35">
      <c r="A4007" t="s">
        <v>176</v>
      </c>
      <c r="B4007" t="s">
        <v>446</v>
      </c>
      <c r="C4007">
        <v>2001</v>
      </c>
      <c r="D4007">
        <v>5.625976563</v>
      </c>
      <c r="E4007">
        <v>99.881507869999993</v>
      </c>
      <c r="F4007">
        <v>15.59849</v>
      </c>
      <c r="G4007">
        <v>15.45445</v>
      </c>
      <c r="H4007">
        <v>100.2256927</v>
      </c>
      <c r="I4007">
        <v>94.903236390000004</v>
      </c>
      <c r="J4007">
        <v>71.475776670000002</v>
      </c>
    </row>
    <row r="4008" spans="1:10" x14ac:dyDescent="0.35">
      <c r="A4008" t="s">
        <v>176</v>
      </c>
      <c r="B4008" t="s">
        <v>446</v>
      </c>
      <c r="C4008">
        <v>2002</v>
      </c>
      <c r="D4008">
        <v>5.6765177250000001</v>
      </c>
      <c r="E4008">
        <v>99.816429139999997</v>
      </c>
      <c r="F4008">
        <v>15.02581</v>
      </c>
      <c r="G4008">
        <v>15.19328</v>
      </c>
      <c r="H4008">
        <v>99.838890079999999</v>
      </c>
      <c r="I4008">
        <v>95.02059174</v>
      </c>
      <c r="J4008">
        <v>76.047073359999999</v>
      </c>
    </row>
    <row r="4009" spans="1:10" x14ac:dyDescent="0.35">
      <c r="A4009" t="s">
        <v>176</v>
      </c>
      <c r="B4009" t="s">
        <v>446</v>
      </c>
      <c r="C4009">
        <v>2003</v>
      </c>
      <c r="D4009">
        <v>6.3286075589999999</v>
      </c>
      <c r="E4009">
        <v>99.746009830000006</v>
      </c>
      <c r="F4009">
        <v>15.0115</v>
      </c>
      <c r="G4009">
        <v>15.2173</v>
      </c>
      <c r="H4009">
        <v>100.462059</v>
      </c>
      <c r="I4009">
        <v>95.316619869999997</v>
      </c>
      <c r="J4009">
        <v>77.619796750000006</v>
      </c>
    </row>
    <row r="4010" spans="1:10" x14ac:dyDescent="0.35">
      <c r="A4010" t="s">
        <v>176</v>
      </c>
      <c r="B4010" t="s">
        <v>446</v>
      </c>
      <c r="C4010">
        <v>2004</v>
      </c>
      <c r="D4010">
        <v>6.2537636760000002</v>
      </c>
      <c r="E4010">
        <v>99.676933289999994</v>
      </c>
      <c r="F4010">
        <v>14.445029999999999</v>
      </c>
      <c r="G4010">
        <v>15.271750000000001</v>
      </c>
      <c r="H4010">
        <v>101.08585359999999</v>
      </c>
      <c r="I4010">
        <v>95.616813660000005</v>
      </c>
      <c r="J4010">
        <v>79.184150700000004</v>
      </c>
    </row>
    <row r="4011" spans="1:10" x14ac:dyDescent="0.35">
      <c r="A4011" t="s">
        <v>176</v>
      </c>
      <c r="B4011" t="s">
        <v>446</v>
      </c>
      <c r="C4011">
        <v>2005</v>
      </c>
      <c r="D4011">
        <v>5.468431711</v>
      </c>
      <c r="E4011">
        <v>99.608703610000006</v>
      </c>
      <c r="F4011">
        <v>14.35163</v>
      </c>
      <c r="G4011">
        <v>15.238720000000001</v>
      </c>
      <c r="H4011">
        <v>101.580658</v>
      </c>
      <c r="I4011">
        <v>95.529548649999995</v>
      </c>
      <c r="J4011">
        <v>78.817008970000003</v>
      </c>
    </row>
    <row r="4012" spans="1:10" x14ac:dyDescent="0.35">
      <c r="A4012" t="s">
        <v>176</v>
      </c>
      <c r="B4012" t="s">
        <v>446</v>
      </c>
      <c r="C4012">
        <v>2006</v>
      </c>
      <c r="D4012">
        <v>6.1640291210000004</v>
      </c>
      <c r="E4012">
        <v>99.538879390000005</v>
      </c>
      <c r="F4012">
        <v>14.058339999999999</v>
      </c>
      <c r="G4012">
        <v>14.93628</v>
      </c>
      <c r="H4012">
        <v>101.985878</v>
      </c>
      <c r="I4012">
        <v>95.254570009999995</v>
      </c>
      <c r="J4012">
        <v>81.132736210000004</v>
      </c>
    </row>
    <row r="4013" spans="1:10" x14ac:dyDescent="0.35">
      <c r="A4013" t="s">
        <v>176</v>
      </c>
      <c r="B4013" t="s">
        <v>446</v>
      </c>
      <c r="C4013">
        <v>2007</v>
      </c>
      <c r="D4013">
        <v>5.5048642159999996</v>
      </c>
      <c r="E4013">
        <v>99.47126007</v>
      </c>
      <c r="F4013">
        <v>14.040419999999999</v>
      </c>
      <c r="G4013">
        <v>14.885590000000001</v>
      </c>
      <c r="H4013">
        <v>102.4411163</v>
      </c>
      <c r="I4013">
        <v>95.444580079999994</v>
      </c>
      <c r="J4013">
        <v>82.113647459999996</v>
      </c>
    </row>
    <row r="4014" spans="1:10" x14ac:dyDescent="0.35">
      <c r="A4014" t="s">
        <v>176</v>
      </c>
      <c r="B4014" t="s">
        <v>446</v>
      </c>
      <c r="C4014">
        <v>2008</v>
      </c>
      <c r="D4014">
        <v>5.5311031340000003</v>
      </c>
      <c r="E4014">
        <v>99.404571529999998</v>
      </c>
      <c r="F4014">
        <v>13.93131</v>
      </c>
      <c r="G4014">
        <v>14.710319999999999</v>
      </c>
      <c r="H4014">
        <v>102.8395462</v>
      </c>
      <c r="I4014">
        <v>95.648361210000004</v>
      </c>
      <c r="J4014">
        <v>83.039596560000007</v>
      </c>
    </row>
    <row r="4015" spans="1:10" x14ac:dyDescent="0.35">
      <c r="A4015" t="s">
        <v>176</v>
      </c>
      <c r="B4015" t="s">
        <v>446</v>
      </c>
      <c r="C4015">
        <v>2009</v>
      </c>
      <c r="D4015">
        <v>5.7896392350000001</v>
      </c>
      <c r="E4015">
        <v>99.337661740000001</v>
      </c>
      <c r="F4015">
        <v>14.10519</v>
      </c>
      <c r="G4015">
        <v>14.316850000000001</v>
      </c>
      <c r="H4015">
        <v>101.9931335</v>
      </c>
      <c r="I4015">
        <v>95.927803040000001</v>
      </c>
      <c r="J4015">
        <v>85.346427919999996</v>
      </c>
    </row>
    <row r="4016" spans="1:10" x14ac:dyDescent="0.35">
      <c r="A4016" t="s">
        <v>176</v>
      </c>
      <c r="B4016" t="s">
        <v>446</v>
      </c>
      <c r="C4016">
        <v>2010</v>
      </c>
      <c r="D4016">
        <v>6.0254619119999999</v>
      </c>
      <c r="E4016">
        <v>99.271247860000003</v>
      </c>
      <c r="F4016">
        <v>13.836880000000001</v>
      </c>
      <c r="G4016">
        <v>14.12463</v>
      </c>
      <c r="H4016">
        <v>101.3256607</v>
      </c>
      <c r="I4016">
        <v>96.102241520000007</v>
      </c>
      <c r="J4016">
        <v>85.42298126</v>
      </c>
    </row>
    <row r="4017" spans="1:10" x14ac:dyDescent="0.35">
      <c r="A4017" t="s">
        <v>176</v>
      </c>
      <c r="B4017" t="s">
        <v>446</v>
      </c>
      <c r="C4017">
        <v>2011</v>
      </c>
      <c r="D4017">
        <v>5.8798668379999999</v>
      </c>
      <c r="E4017">
        <v>99.202316280000005</v>
      </c>
      <c r="F4017">
        <v>14.494859999999999</v>
      </c>
      <c r="G4017">
        <v>14.814870000000001</v>
      </c>
      <c r="H4017">
        <v>100.6487808</v>
      </c>
      <c r="I4017">
        <v>96.348686220000005</v>
      </c>
      <c r="J4017">
        <v>85.792976379999999</v>
      </c>
    </row>
    <row r="4018" spans="1:10" x14ac:dyDescent="0.35">
      <c r="A4018" t="s">
        <v>176</v>
      </c>
      <c r="B4018" t="s">
        <v>446</v>
      </c>
      <c r="C4018">
        <v>2012</v>
      </c>
      <c r="D4018">
        <v>5.4732367990000004</v>
      </c>
      <c r="E4018">
        <v>99.134170530000006</v>
      </c>
      <c r="F4018">
        <v>14.627660000000001</v>
      </c>
      <c r="G4018">
        <v>14.99648</v>
      </c>
      <c r="H4018">
        <v>100.0877686</v>
      </c>
      <c r="I4018">
        <v>97.284492490000005</v>
      </c>
      <c r="J4018">
        <v>86.08390808</v>
      </c>
    </row>
    <row r="4019" spans="1:10" x14ac:dyDescent="0.35">
      <c r="A4019" t="s">
        <v>176</v>
      </c>
      <c r="B4019" t="s">
        <v>446</v>
      </c>
      <c r="C4019">
        <v>2013</v>
      </c>
      <c r="D4019">
        <v>5.4091339109999996</v>
      </c>
      <c r="E4019">
        <v>99.064880369999997</v>
      </c>
      <c r="F4019">
        <v>14.65794</v>
      </c>
      <c r="G4019">
        <v>15.021649999999999</v>
      </c>
      <c r="H4019">
        <v>99.447593690000005</v>
      </c>
      <c r="I4019">
        <v>97.535659789999997</v>
      </c>
      <c r="J4019">
        <v>86.53795624</v>
      </c>
    </row>
    <row r="4020" spans="1:10" x14ac:dyDescent="0.35">
      <c r="A4020" t="s">
        <v>176</v>
      </c>
      <c r="B4020" t="s">
        <v>446</v>
      </c>
      <c r="C4020">
        <v>2014</v>
      </c>
      <c r="D4020">
        <v>5.4863977430000004</v>
      </c>
      <c r="E4020">
        <v>98.993499760000006</v>
      </c>
      <c r="F4020">
        <v>14.739380000000001</v>
      </c>
      <c r="G4020">
        <v>15.10117</v>
      </c>
      <c r="H4020">
        <v>99.659416199999995</v>
      </c>
      <c r="I4020">
        <v>98.220756530000003</v>
      </c>
      <c r="J4020">
        <v>86.576683040000006</v>
      </c>
    </row>
    <row r="4021" spans="1:10" x14ac:dyDescent="0.35">
      <c r="A4021" t="s">
        <v>176</v>
      </c>
      <c r="B4021" t="s">
        <v>446</v>
      </c>
      <c r="C4021">
        <v>2015</v>
      </c>
      <c r="D4021">
        <v>4.8350050449999999</v>
      </c>
      <c r="E4021">
        <v>98.923789979999995</v>
      </c>
      <c r="F4021">
        <v>14.66827</v>
      </c>
      <c r="G4021">
        <v>15.013780000000001</v>
      </c>
      <c r="H4021">
        <v>100.2614975</v>
      </c>
      <c r="I4021">
        <v>98.88262177</v>
      </c>
      <c r="J4021">
        <v>86.830139160000002</v>
      </c>
    </row>
    <row r="4022" spans="1:10" x14ac:dyDescent="0.35">
      <c r="A4022" t="s">
        <v>176</v>
      </c>
      <c r="B4022" t="s">
        <v>446</v>
      </c>
      <c r="C4022">
        <v>2016</v>
      </c>
      <c r="D4022">
        <v>4.799849987</v>
      </c>
      <c r="E4022">
        <v>98.854179380000005</v>
      </c>
      <c r="F4022">
        <v>14.5456</v>
      </c>
      <c r="G4022">
        <v>14.9758</v>
      </c>
      <c r="H4022">
        <v>101.1180725</v>
      </c>
      <c r="I4022">
        <v>99.890007019999999</v>
      </c>
      <c r="J4022">
        <v>86.981872559999999</v>
      </c>
    </row>
    <row r="4023" spans="1:10" x14ac:dyDescent="0.35">
      <c r="A4023" t="s">
        <v>176</v>
      </c>
      <c r="B4023" t="s">
        <v>446</v>
      </c>
      <c r="C4023">
        <v>2017</v>
      </c>
      <c r="D4023">
        <v>5.0264699459999997</v>
      </c>
      <c r="E4023">
        <v>98.784576419999993</v>
      </c>
      <c r="F4023">
        <v>14.427049999999999</v>
      </c>
      <c r="G4023">
        <v>14.942460000000001</v>
      </c>
      <c r="H4023">
        <v>101.55181880000001</v>
      </c>
      <c r="I4023">
        <v>100.0619583</v>
      </c>
      <c r="J4023">
        <v>86.467872619999994</v>
      </c>
    </row>
    <row r="4024" spans="1:10" x14ac:dyDescent="0.35">
      <c r="A4024" t="s">
        <v>176</v>
      </c>
      <c r="B4024" t="s">
        <v>446</v>
      </c>
      <c r="C4024">
        <v>2018</v>
      </c>
      <c r="D4024">
        <v>4.8919999599999997</v>
      </c>
      <c r="E4024">
        <v>99.934272770000007</v>
      </c>
      <c r="F4024">
        <v>14.425240000000001</v>
      </c>
      <c r="G4024">
        <v>14.939629999999999</v>
      </c>
      <c r="H4024">
        <v>101.0554886</v>
      </c>
      <c r="I4024">
        <v>100.32991029999999</v>
      </c>
      <c r="J4024">
        <v>86.455078130000004</v>
      </c>
    </row>
    <row r="4025" spans="1:10" x14ac:dyDescent="0.35">
      <c r="A4025" t="s">
        <v>176</v>
      </c>
      <c r="B4025" t="s">
        <v>446</v>
      </c>
      <c r="C4025">
        <v>2019</v>
      </c>
      <c r="D4025">
        <v>4.8652000429999998</v>
      </c>
      <c r="E4025">
        <v>100.2917023</v>
      </c>
      <c r="F4025">
        <v>22.172125000000001</v>
      </c>
      <c r="G4025">
        <v>16.22447</v>
      </c>
      <c r="H4025">
        <v>100.6895294</v>
      </c>
      <c r="I4025">
        <v>101.0052567</v>
      </c>
      <c r="J4025">
        <v>86.381942749999993</v>
      </c>
    </row>
    <row r="4026" spans="1:10" x14ac:dyDescent="0.35">
      <c r="A4026" t="s">
        <v>176</v>
      </c>
      <c r="B4026" t="s">
        <v>446</v>
      </c>
      <c r="C4026">
        <v>2020</v>
      </c>
      <c r="D4026">
        <v>5.1439650060000002</v>
      </c>
      <c r="E4026">
        <v>100.68073269999999</v>
      </c>
      <c r="F4026">
        <v>22.172125000000001</v>
      </c>
      <c r="G4026">
        <v>16.22447</v>
      </c>
      <c r="H4026">
        <v>100.067543</v>
      </c>
      <c r="I4026">
        <v>101.3540268</v>
      </c>
      <c r="J4026">
        <v>86.210700990000007</v>
      </c>
    </row>
    <row r="4027" spans="1:10" x14ac:dyDescent="0.35">
      <c r="A4027" t="s">
        <v>176</v>
      </c>
      <c r="B4027" t="s">
        <v>446</v>
      </c>
      <c r="C4027">
        <v>2021</v>
      </c>
      <c r="D4027">
        <v>5.0884499549999997</v>
      </c>
      <c r="E4027">
        <v>100.8257828</v>
      </c>
      <c r="F4027">
        <v>22.172125000000001</v>
      </c>
      <c r="G4027">
        <v>16.22447</v>
      </c>
      <c r="H4027">
        <v>98.118347170000007</v>
      </c>
      <c r="I4027">
        <v>101.9114914</v>
      </c>
      <c r="J4027">
        <v>84.157798769999999</v>
      </c>
    </row>
    <row r="4028" spans="1:10" x14ac:dyDescent="0.35">
      <c r="A4028" t="s">
        <v>176</v>
      </c>
      <c r="B4028" t="s">
        <v>446</v>
      </c>
      <c r="C4028">
        <v>2022</v>
      </c>
      <c r="D4028">
        <v>4.1395716670000002</v>
      </c>
      <c r="E4028">
        <v>95.977653500000002</v>
      </c>
      <c r="F4028">
        <v>22.172125000000001</v>
      </c>
      <c r="G4028">
        <v>16.22447</v>
      </c>
      <c r="H4028">
        <v>96.881248470000003</v>
      </c>
      <c r="I4028">
        <v>98.452346800000001</v>
      </c>
      <c r="J4028">
        <v>79.160057069999993</v>
      </c>
    </row>
    <row r="4029" spans="1:10" x14ac:dyDescent="0.35">
      <c r="A4029" t="s">
        <v>176</v>
      </c>
      <c r="B4029" t="s">
        <v>446</v>
      </c>
      <c r="C4029">
        <v>2023</v>
      </c>
      <c r="D4029">
        <v>4.1019673350000003</v>
      </c>
      <c r="E4029">
        <v>95.972679139999997</v>
      </c>
      <c r="F4029">
        <v>22.172125000000001</v>
      </c>
      <c r="G4029">
        <v>16.22447</v>
      </c>
      <c r="H4029">
        <v>96.883903500000002</v>
      </c>
      <c r="I4029">
        <v>98.430870060000004</v>
      </c>
      <c r="J4029">
        <v>79.168800349999998</v>
      </c>
    </row>
    <row r="4030" spans="1:10" x14ac:dyDescent="0.35">
      <c r="A4030" t="s">
        <v>177</v>
      </c>
      <c r="B4030" t="s">
        <v>447</v>
      </c>
      <c r="C4030">
        <v>1999</v>
      </c>
      <c r="D4030">
        <v>4.1019673350000003</v>
      </c>
      <c r="E4030">
        <v>99.569023130000005</v>
      </c>
      <c r="F4030">
        <v>22.102810000000002</v>
      </c>
      <c r="G4030">
        <v>16.329329999999999</v>
      </c>
      <c r="H4030">
        <v>100.663147</v>
      </c>
      <c r="I4030">
        <v>77.966079710000002</v>
      </c>
      <c r="J4030">
        <v>23.09917068</v>
      </c>
    </row>
    <row r="4031" spans="1:10" x14ac:dyDescent="0.35">
      <c r="A4031" t="s">
        <v>177</v>
      </c>
      <c r="B4031" t="s">
        <v>447</v>
      </c>
      <c r="C4031">
        <v>2000</v>
      </c>
      <c r="D4031">
        <v>4.1019673350000003</v>
      </c>
      <c r="E4031">
        <v>101.4049072</v>
      </c>
      <c r="F4031">
        <v>21.516999999999999</v>
      </c>
      <c r="G4031">
        <v>16.045760000000001</v>
      </c>
      <c r="H4031">
        <v>101.5757065</v>
      </c>
      <c r="I4031">
        <v>83.576889039999998</v>
      </c>
      <c r="J4031">
        <v>22.40847969</v>
      </c>
    </row>
    <row r="4032" spans="1:10" x14ac:dyDescent="0.35">
      <c r="A4032" t="s">
        <v>177</v>
      </c>
      <c r="B4032" t="s">
        <v>447</v>
      </c>
      <c r="C4032">
        <v>2001</v>
      </c>
      <c r="D4032">
        <v>4.1019673350000003</v>
      </c>
      <c r="E4032">
        <v>100.2308807</v>
      </c>
      <c r="F4032">
        <v>21.585090000000001</v>
      </c>
      <c r="G4032">
        <v>16.364380000000001</v>
      </c>
      <c r="H4032">
        <v>101.2312012</v>
      </c>
      <c r="I4032">
        <v>84.294967650000004</v>
      </c>
      <c r="J4032">
        <v>24.36286926</v>
      </c>
    </row>
    <row r="4033" spans="1:10" x14ac:dyDescent="0.35">
      <c r="A4033" t="s">
        <v>177</v>
      </c>
      <c r="B4033" t="s">
        <v>447</v>
      </c>
      <c r="C4033">
        <v>2002</v>
      </c>
      <c r="D4033">
        <v>3.3001499179999998</v>
      </c>
      <c r="E4033">
        <v>98.741577149999998</v>
      </c>
      <c r="F4033">
        <v>21.180309999999999</v>
      </c>
      <c r="G4033">
        <v>16.055319999999998</v>
      </c>
      <c r="H4033">
        <v>99.626533510000002</v>
      </c>
      <c r="I4033">
        <v>83.965408330000002</v>
      </c>
      <c r="J4033">
        <v>26.80728912</v>
      </c>
    </row>
    <row r="4034" spans="1:10" x14ac:dyDescent="0.35">
      <c r="A4034" t="s">
        <v>177</v>
      </c>
      <c r="B4034" t="s">
        <v>447</v>
      </c>
      <c r="C4034">
        <v>2003</v>
      </c>
      <c r="D4034">
        <v>4.1019673350000003</v>
      </c>
      <c r="E4034">
        <v>95.834136959999995</v>
      </c>
      <c r="F4034">
        <v>20.228059999999999</v>
      </c>
      <c r="G4034">
        <v>15.612209999999999</v>
      </c>
      <c r="H4034">
        <v>97.419090269999998</v>
      </c>
      <c r="I4034">
        <v>83.657531739999996</v>
      </c>
      <c r="J4034">
        <v>27.822059629999998</v>
      </c>
    </row>
    <row r="4035" spans="1:10" x14ac:dyDescent="0.35">
      <c r="A4035" t="s">
        <v>177</v>
      </c>
      <c r="B4035" t="s">
        <v>447</v>
      </c>
      <c r="C4035">
        <v>2004</v>
      </c>
      <c r="D4035">
        <v>4.1019673350000003</v>
      </c>
      <c r="E4035">
        <v>97.404769900000005</v>
      </c>
      <c r="F4035">
        <v>19.95459</v>
      </c>
      <c r="G4035">
        <v>15.13043</v>
      </c>
      <c r="H4035">
        <v>97.448638919999993</v>
      </c>
      <c r="I4035">
        <v>83.246841430000003</v>
      </c>
      <c r="J4035">
        <v>28.250469209999999</v>
      </c>
    </row>
    <row r="4036" spans="1:10" x14ac:dyDescent="0.35">
      <c r="A4036" t="s">
        <v>177</v>
      </c>
      <c r="B4036" t="s">
        <v>447</v>
      </c>
      <c r="C4036">
        <v>2005</v>
      </c>
      <c r="D4036">
        <v>4.1019673350000003</v>
      </c>
      <c r="E4036">
        <v>95.82904053</v>
      </c>
      <c r="F4036">
        <v>19.378779999999999</v>
      </c>
      <c r="G4036">
        <v>14.70825</v>
      </c>
      <c r="H4036">
        <v>98.104690550000001</v>
      </c>
      <c r="I4036">
        <v>83.680038449999998</v>
      </c>
      <c r="J4036">
        <v>29.79064941</v>
      </c>
    </row>
    <row r="4037" spans="1:10" x14ac:dyDescent="0.35">
      <c r="A4037" t="s">
        <v>177</v>
      </c>
      <c r="B4037" t="s">
        <v>447</v>
      </c>
      <c r="C4037">
        <v>2006</v>
      </c>
      <c r="D4037">
        <v>4.1019673350000003</v>
      </c>
      <c r="E4037">
        <v>95.823837280000006</v>
      </c>
      <c r="F4037">
        <v>19.126909999999999</v>
      </c>
      <c r="G4037">
        <v>16.22447</v>
      </c>
      <c r="H4037">
        <v>97.477798460000002</v>
      </c>
      <c r="I4037">
        <v>85.707580570000005</v>
      </c>
      <c r="J4037">
        <v>29.252599719999999</v>
      </c>
    </row>
    <row r="4038" spans="1:10" x14ac:dyDescent="0.35">
      <c r="A4038" t="s">
        <v>177</v>
      </c>
      <c r="B4038" t="s">
        <v>447</v>
      </c>
      <c r="C4038">
        <v>2007</v>
      </c>
      <c r="D4038">
        <v>4.1019673350000003</v>
      </c>
      <c r="E4038">
        <v>94.878540040000004</v>
      </c>
      <c r="F4038">
        <v>18.284289999999999</v>
      </c>
      <c r="G4038">
        <v>13.7217</v>
      </c>
      <c r="H4038">
        <v>97.678810119999994</v>
      </c>
      <c r="I4038">
        <v>84.001480099999995</v>
      </c>
      <c r="J4038">
        <v>35.243289949999998</v>
      </c>
    </row>
    <row r="4039" spans="1:10" x14ac:dyDescent="0.35">
      <c r="A4039" t="s">
        <v>177</v>
      </c>
      <c r="B4039" t="s">
        <v>447</v>
      </c>
      <c r="C4039">
        <v>2008</v>
      </c>
      <c r="D4039">
        <v>4.1019673350000003</v>
      </c>
      <c r="E4039">
        <v>98.359580989999998</v>
      </c>
      <c r="F4039">
        <v>17.276990000000001</v>
      </c>
      <c r="G4039">
        <v>13.086790000000001</v>
      </c>
      <c r="H4039">
        <v>91.801208500000001</v>
      </c>
      <c r="I4039">
        <v>84.032249449999995</v>
      </c>
      <c r="J4039">
        <v>39.638851170000002</v>
      </c>
    </row>
    <row r="4040" spans="1:10" x14ac:dyDescent="0.35">
      <c r="A4040" t="s">
        <v>177</v>
      </c>
      <c r="B4040" t="s">
        <v>447</v>
      </c>
      <c r="C4040">
        <v>2009</v>
      </c>
      <c r="D4040">
        <v>4.1019673350000003</v>
      </c>
      <c r="E4040">
        <v>95.881690980000002</v>
      </c>
      <c r="F4040">
        <v>16.39845</v>
      </c>
      <c r="G4040">
        <v>12.35655</v>
      </c>
      <c r="H4040">
        <v>91.913253780000005</v>
      </c>
      <c r="I4040">
        <v>84.135597230000002</v>
      </c>
      <c r="J4040">
        <v>39.837718959999997</v>
      </c>
    </row>
    <row r="4041" spans="1:10" x14ac:dyDescent="0.35">
      <c r="A4041" t="s">
        <v>177</v>
      </c>
      <c r="B4041" t="s">
        <v>447</v>
      </c>
      <c r="C4041">
        <v>2010</v>
      </c>
      <c r="D4041">
        <v>4.1019673350000003</v>
      </c>
      <c r="E4041">
        <v>94.604503630000011</v>
      </c>
      <c r="F4041">
        <v>15.938840000000001</v>
      </c>
      <c r="G4041">
        <v>11.912140000000001</v>
      </c>
      <c r="H4041">
        <v>92.333793639999996</v>
      </c>
      <c r="I4041">
        <v>85.428382869999993</v>
      </c>
      <c r="J4041">
        <v>38.147590639999997</v>
      </c>
    </row>
    <row r="4042" spans="1:10" x14ac:dyDescent="0.35">
      <c r="A4042" t="s">
        <v>177</v>
      </c>
      <c r="B4042" t="s">
        <v>447</v>
      </c>
      <c r="C4042">
        <v>2012</v>
      </c>
      <c r="D4042">
        <v>4.1019673350000003</v>
      </c>
      <c r="E4042">
        <v>94.604503630000011</v>
      </c>
      <c r="F4042">
        <v>15.150119999999999</v>
      </c>
      <c r="G4042">
        <v>10.492000000000001</v>
      </c>
      <c r="H4042">
        <v>92.966712950000002</v>
      </c>
      <c r="I4042">
        <v>85.830017089999998</v>
      </c>
      <c r="J4042">
        <v>39.796108250000003</v>
      </c>
    </row>
    <row r="4043" spans="1:10" x14ac:dyDescent="0.35">
      <c r="A4043" t="s">
        <v>177</v>
      </c>
      <c r="B4043" t="s">
        <v>447</v>
      </c>
      <c r="C4043">
        <v>2013</v>
      </c>
      <c r="D4043">
        <v>4.1019673350000003</v>
      </c>
      <c r="E4043">
        <v>97.926330570000005</v>
      </c>
      <c r="F4043">
        <v>15.572950000000001</v>
      </c>
      <c r="G4043">
        <v>9.8480399999999992</v>
      </c>
      <c r="H4043">
        <v>96.978057860000007</v>
      </c>
      <c r="I4043">
        <v>83.802558899999994</v>
      </c>
      <c r="J4043">
        <v>38.949901580000002</v>
      </c>
    </row>
    <row r="4044" spans="1:10" x14ac:dyDescent="0.35">
      <c r="A4044" t="s">
        <v>177</v>
      </c>
      <c r="B4044" t="s">
        <v>447</v>
      </c>
      <c r="C4044">
        <v>2014</v>
      </c>
      <c r="D4044">
        <v>4.1019673350000003</v>
      </c>
      <c r="E4044">
        <v>95.436126709999996</v>
      </c>
      <c r="F4044">
        <v>15.167999999999999</v>
      </c>
      <c r="G4044">
        <v>9.5646400000000007</v>
      </c>
      <c r="H4044">
        <v>95.900138850000005</v>
      </c>
      <c r="I4044">
        <v>83.69497681</v>
      </c>
      <c r="J4044">
        <v>39.32149124</v>
      </c>
    </row>
    <row r="4045" spans="1:10" x14ac:dyDescent="0.35">
      <c r="A4045" t="s">
        <v>177</v>
      </c>
      <c r="B4045" t="s">
        <v>447</v>
      </c>
      <c r="C4045">
        <v>2015</v>
      </c>
      <c r="D4045">
        <v>4.1019673350000003</v>
      </c>
      <c r="E4045">
        <v>95.627006530000003</v>
      </c>
      <c r="F4045">
        <v>14.40654</v>
      </c>
      <c r="G4045">
        <v>9.4268599999999996</v>
      </c>
      <c r="H4045">
        <v>96.885818479999998</v>
      </c>
      <c r="I4045">
        <v>84.983627319999997</v>
      </c>
      <c r="J4045">
        <v>42.081180570000001</v>
      </c>
    </row>
    <row r="4046" spans="1:10" x14ac:dyDescent="0.35">
      <c r="A4046" t="s">
        <v>177</v>
      </c>
      <c r="B4046" t="s">
        <v>447</v>
      </c>
      <c r="C4046">
        <v>2017</v>
      </c>
      <c r="D4046">
        <v>4.1019673350000003</v>
      </c>
      <c r="E4046">
        <v>94.154182430000006</v>
      </c>
      <c r="F4046">
        <v>14.913349999999999</v>
      </c>
      <c r="G4046">
        <v>8.7403300000000002</v>
      </c>
      <c r="H4046">
        <v>95.202407840000006</v>
      </c>
      <c r="I4046">
        <v>84.6865387</v>
      </c>
      <c r="J4046">
        <v>43.509769439999999</v>
      </c>
    </row>
    <row r="4047" spans="1:10" x14ac:dyDescent="0.35">
      <c r="A4047" t="s">
        <v>177</v>
      </c>
      <c r="B4047" t="s">
        <v>447</v>
      </c>
      <c r="C4047">
        <v>2018</v>
      </c>
      <c r="D4047">
        <v>4.1019673350000003</v>
      </c>
      <c r="E4047">
        <v>94.160263060000005</v>
      </c>
      <c r="F4047">
        <v>22.172125000000001</v>
      </c>
      <c r="G4047">
        <v>16.22447</v>
      </c>
      <c r="H4047">
        <v>95.560386660000006</v>
      </c>
      <c r="I4047">
        <v>83.353393550000007</v>
      </c>
      <c r="J4047">
        <v>43.85478973</v>
      </c>
    </row>
    <row r="4048" spans="1:10" x14ac:dyDescent="0.35">
      <c r="A4048" t="s">
        <v>177</v>
      </c>
      <c r="B4048" t="s">
        <v>447</v>
      </c>
      <c r="C4048">
        <v>2019</v>
      </c>
      <c r="D4048">
        <v>4.1019673350000003</v>
      </c>
      <c r="E4048">
        <v>91.149467470000005</v>
      </c>
      <c r="F4048">
        <v>22.172125000000001</v>
      </c>
      <c r="G4048">
        <v>16.22447</v>
      </c>
      <c r="H4048">
        <v>93.653846740000006</v>
      </c>
      <c r="I4048">
        <v>82.531280519999996</v>
      </c>
      <c r="J4048">
        <v>43.199100489999999</v>
      </c>
    </row>
    <row r="4049" spans="1:10" x14ac:dyDescent="0.35">
      <c r="A4049" t="s">
        <v>177</v>
      </c>
      <c r="B4049" t="s">
        <v>447</v>
      </c>
      <c r="C4049">
        <v>2020</v>
      </c>
      <c r="D4049">
        <v>4.1019673350000003</v>
      </c>
      <c r="E4049">
        <v>90.408020019999995</v>
      </c>
      <c r="F4049">
        <v>22.172125000000001</v>
      </c>
      <c r="G4049">
        <v>16.22447</v>
      </c>
      <c r="H4049">
        <v>93.435333249999999</v>
      </c>
      <c r="I4049">
        <v>82.441673280000003</v>
      </c>
      <c r="J4049">
        <v>43.782169340000003</v>
      </c>
    </row>
    <row r="4050" spans="1:10" x14ac:dyDescent="0.35">
      <c r="A4050" t="s">
        <v>177</v>
      </c>
      <c r="B4050" t="s">
        <v>447</v>
      </c>
      <c r="C4050">
        <v>2021</v>
      </c>
      <c r="D4050">
        <v>4.1019673350000003</v>
      </c>
      <c r="E4050">
        <v>91.630928040000001</v>
      </c>
      <c r="F4050">
        <v>22.172125000000001</v>
      </c>
      <c r="G4050">
        <v>16.22447</v>
      </c>
      <c r="H4050">
        <v>93.262458800000005</v>
      </c>
      <c r="I4050">
        <v>84.161956790000005</v>
      </c>
      <c r="J4050">
        <v>44.302021029999999</v>
      </c>
    </row>
    <row r="4051" spans="1:10" x14ac:dyDescent="0.35">
      <c r="A4051" t="s">
        <v>177</v>
      </c>
      <c r="B4051" t="s">
        <v>447</v>
      </c>
      <c r="C4051">
        <v>2022</v>
      </c>
      <c r="D4051">
        <v>4.1019673350000003</v>
      </c>
      <c r="E4051">
        <v>93.413368230000003</v>
      </c>
      <c r="F4051">
        <v>22.172125000000001</v>
      </c>
      <c r="G4051">
        <v>16.22447</v>
      </c>
      <c r="H4051">
        <v>97.486656190000005</v>
      </c>
      <c r="I4051">
        <v>91.451637270000006</v>
      </c>
      <c r="J4051">
        <v>53.160118099999998</v>
      </c>
    </row>
    <row r="4052" spans="1:10" x14ac:dyDescent="0.35">
      <c r="A4052" t="s">
        <v>178</v>
      </c>
      <c r="B4052" t="s">
        <v>448</v>
      </c>
      <c r="C4052">
        <v>1999</v>
      </c>
      <c r="D4052">
        <v>6.9622201920000002</v>
      </c>
      <c r="E4052">
        <v>99.363670350000007</v>
      </c>
      <c r="F4052">
        <v>22.172125000000001</v>
      </c>
      <c r="G4052">
        <v>16.22447</v>
      </c>
      <c r="H4052">
        <v>99.286468510000006</v>
      </c>
      <c r="I4052">
        <v>119.3978882</v>
      </c>
      <c r="J4052">
        <v>67.794151310000004</v>
      </c>
    </row>
    <row r="4053" spans="1:10" x14ac:dyDescent="0.35">
      <c r="A4053" t="s">
        <v>178</v>
      </c>
      <c r="B4053" t="s">
        <v>448</v>
      </c>
      <c r="C4053">
        <v>2000</v>
      </c>
      <c r="D4053">
        <v>6.459340096</v>
      </c>
      <c r="E4053">
        <v>99.094001770000006</v>
      </c>
      <c r="F4053">
        <v>22.172125000000001</v>
      </c>
      <c r="G4053">
        <v>16.22447</v>
      </c>
      <c r="H4053">
        <v>99.140151979999999</v>
      </c>
      <c r="I4053">
        <v>116.4520416</v>
      </c>
      <c r="J4053">
        <v>69.877220149999999</v>
      </c>
    </row>
    <row r="4054" spans="1:10" x14ac:dyDescent="0.35">
      <c r="A4054" t="s">
        <v>178</v>
      </c>
      <c r="B4054" t="s">
        <v>448</v>
      </c>
      <c r="C4054">
        <v>2001</v>
      </c>
      <c r="D4054">
        <v>6.8201599120000003</v>
      </c>
      <c r="E4054">
        <v>99.226188660000005</v>
      </c>
      <c r="F4054">
        <v>22.172125000000001</v>
      </c>
      <c r="G4054">
        <v>16.22447</v>
      </c>
      <c r="H4054">
        <v>99.32575989</v>
      </c>
      <c r="I4054">
        <v>114.5681992</v>
      </c>
      <c r="J4054">
        <v>69.963081360000004</v>
      </c>
    </row>
    <row r="4055" spans="1:10" x14ac:dyDescent="0.35">
      <c r="A4055" t="s">
        <v>178</v>
      </c>
      <c r="B4055" t="s">
        <v>448</v>
      </c>
      <c r="C4055">
        <v>2002</v>
      </c>
      <c r="D4055">
        <v>7.4224600790000004</v>
      </c>
      <c r="E4055">
        <v>99.372619630000003</v>
      </c>
      <c r="F4055">
        <v>22.172125000000001</v>
      </c>
      <c r="G4055">
        <v>16.22447</v>
      </c>
      <c r="H4055">
        <v>99.315460209999998</v>
      </c>
      <c r="I4055">
        <v>113.25586699999999</v>
      </c>
      <c r="J4055">
        <v>72.317329409999999</v>
      </c>
    </row>
    <row r="4056" spans="1:10" x14ac:dyDescent="0.35">
      <c r="A4056" t="s">
        <v>178</v>
      </c>
      <c r="B4056" t="s">
        <v>448</v>
      </c>
      <c r="C4056">
        <v>2003</v>
      </c>
      <c r="D4056">
        <v>7.3993301389999999</v>
      </c>
      <c r="E4056">
        <v>98.698188779999995</v>
      </c>
      <c r="F4056">
        <v>22.172125000000001</v>
      </c>
      <c r="G4056">
        <v>16.22447</v>
      </c>
      <c r="H4056">
        <v>99.278511050000006</v>
      </c>
      <c r="I4056">
        <v>113.38200380000001</v>
      </c>
      <c r="J4056">
        <v>77.970588680000006</v>
      </c>
    </row>
    <row r="4057" spans="1:10" x14ac:dyDescent="0.35">
      <c r="A4057" t="s">
        <v>178</v>
      </c>
      <c r="B4057" t="s">
        <v>448</v>
      </c>
      <c r="C4057">
        <v>2004</v>
      </c>
      <c r="D4057">
        <v>7.277440071</v>
      </c>
      <c r="E4057">
        <v>99.32450867</v>
      </c>
      <c r="F4057">
        <v>22.172125000000001</v>
      </c>
      <c r="G4057">
        <v>16.22447</v>
      </c>
      <c r="H4057">
        <v>99.345809939999995</v>
      </c>
      <c r="I4057">
        <v>114.04733280000001</v>
      </c>
      <c r="J4057">
        <v>78.612548829999994</v>
      </c>
    </row>
    <row r="4058" spans="1:10" x14ac:dyDescent="0.35">
      <c r="A4058" t="s">
        <v>178</v>
      </c>
      <c r="B4058" t="s">
        <v>448</v>
      </c>
      <c r="C4058">
        <v>2005</v>
      </c>
      <c r="D4058">
        <v>6.8408298490000004</v>
      </c>
      <c r="E4058">
        <v>99.486053470000002</v>
      </c>
      <c r="F4058">
        <v>22.172125000000001</v>
      </c>
      <c r="G4058">
        <v>16.22447</v>
      </c>
      <c r="H4058">
        <v>99.259803770000005</v>
      </c>
      <c r="I4058">
        <v>111.5627518</v>
      </c>
      <c r="J4058">
        <v>78.445030209999999</v>
      </c>
    </row>
    <row r="4059" spans="1:10" x14ac:dyDescent="0.35">
      <c r="A4059" t="s">
        <v>178</v>
      </c>
      <c r="B4059" t="s">
        <v>448</v>
      </c>
      <c r="C4059">
        <v>2006</v>
      </c>
      <c r="D4059">
        <v>6.3582200999999996</v>
      </c>
      <c r="E4059">
        <v>99.488311769999996</v>
      </c>
      <c r="F4059">
        <v>22.172125000000001</v>
      </c>
      <c r="G4059">
        <v>16.22447</v>
      </c>
      <c r="H4059">
        <v>99.358306880000001</v>
      </c>
      <c r="I4059">
        <v>111.5276413</v>
      </c>
      <c r="J4059">
        <v>77.931068420000003</v>
      </c>
    </row>
    <row r="4060" spans="1:10" x14ac:dyDescent="0.35">
      <c r="A4060" t="s">
        <v>178</v>
      </c>
      <c r="B4060" t="s">
        <v>448</v>
      </c>
      <c r="C4060">
        <v>2007</v>
      </c>
      <c r="D4060">
        <v>6.5067100519999999</v>
      </c>
      <c r="E4060">
        <v>99.473701480000003</v>
      </c>
      <c r="F4060">
        <v>22.172125000000001</v>
      </c>
      <c r="G4060">
        <v>16.22447</v>
      </c>
      <c r="H4060">
        <v>99.571197510000005</v>
      </c>
      <c r="I4060">
        <v>111.6399231</v>
      </c>
      <c r="J4060">
        <v>77.037361149999995</v>
      </c>
    </row>
    <row r="4061" spans="1:10" x14ac:dyDescent="0.35">
      <c r="A4061" t="s">
        <v>178</v>
      </c>
      <c r="B4061" t="s">
        <v>448</v>
      </c>
      <c r="C4061">
        <v>2008</v>
      </c>
      <c r="D4061">
        <v>6.2491598130000003</v>
      </c>
      <c r="E4061">
        <v>99.797279360000005</v>
      </c>
      <c r="F4061">
        <v>22.172125000000001</v>
      </c>
      <c r="G4061">
        <v>16.22447</v>
      </c>
      <c r="H4061">
        <v>99.708251950000005</v>
      </c>
      <c r="I4061">
        <v>111.51805880000001</v>
      </c>
      <c r="J4061">
        <v>73.591468809999995</v>
      </c>
    </row>
    <row r="4062" spans="1:10" x14ac:dyDescent="0.35">
      <c r="A4062" t="s">
        <v>178</v>
      </c>
      <c r="B4062" t="s">
        <v>448</v>
      </c>
      <c r="C4062">
        <v>2009</v>
      </c>
      <c r="D4062">
        <v>7.0706701279999997</v>
      </c>
      <c r="E4062">
        <v>100.2744598</v>
      </c>
      <c r="F4062">
        <v>22.172125000000001</v>
      </c>
      <c r="G4062">
        <v>16.22447</v>
      </c>
      <c r="H4062">
        <v>99.710052489999995</v>
      </c>
      <c r="I4062">
        <v>111.0684128</v>
      </c>
      <c r="J4062">
        <v>73.067451480000003</v>
      </c>
    </row>
    <row r="4063" spans="1:10" x14ac:dyDescent="0.35">
      <c r="A4063" t="s">
        <v>178</v>
      </c>
      <c r="B4063" t="s">
        <v>448</v>
      </c>
      <c r="C4063">
        <v>2010</v>
      </c>
      <c r="D4063">
        <v>6.7104201320000003</v>
      </c>
      <c r="E4063">
        <v>99.734268189999995</v>
      </c>
      <c r="F4063">
        <v>22.172125000000001</v>
      </c>
      <c r="G4063">
        <v>16.22447</v>
      </c>
      <c r="H4063">
        <v>99.625511169999996</v>
      </c>
      <c r="I4063">
        <v>112.97856899999999</v>
      </c>
      <c r="J4063">
        <v>72.117080689999995</v>
      </c>
    </row>
    <row r="4064" spans="1:10" x14ac:dyDescent="0.35">
      <c r="A4064" t="s">
        <v>178</v>
      </c>
      <c r="B4064" t="s">
        <v>448</v>
      </c>
      <c r="C4064">
        <v>2011</v>
      </c>
      <c r="D4064">
        <v>6.41490984</v>
      </c>
      <c r="E4064">
        <v>99.838462829999997</v>
      </c>
      <c r="F4064">
        <v>22.172125000000001</v>
      </c>
      <c r="G4064">
        <v>16.22447</v>
      </c>
      <c r="H4064">
        <v>99.692680359999997</v>
      </c>
      <c r="I4064">
        <v>113.1698837</v>
      </c>
      <c r="J4064">
        <v>71.061416629999997</v>
      </c>
    </row>
    <row r="4065" spans="1:10" x14ac:dyDescent="0.35">
      <c r="A4065" t="s">
        <v>178</v>
      </c>
      <c r="B4065" t="s">
        <v>448</v>
      </c>
      <c r="C4065">
        <v>2012</v>
      </c>
      <c r="D4065">
        <v>7.3276600839999997</v>
      </c>
      <c r="E4065">
        <v>99.657882689999994</v>
      </c>
      <c r="F4065">
        <v>22.172125000000001</v>
      </c>
      <c r="G4065">
        <v>16.22447</v>
      </c>
      <c r="H4065">
        <v>99.630523679999996</v>
      </c>
      <c r="I4065">
        <v>112.17653660000001</v>
      </c>
      <c r="J4065">
        <v>71.704757689999994</v>
      </c>
    </row>
    <row r="4066" spans="1:10" x14ac:dyDescent="0.35">
      <c r="A4066" t="s">
        <v>178</v>
      </c>
      <c r="B4066" t="s">
        <v>448</v>
      </c>
      <c r="C4066">
        <v>2013</v>
      </c>
      <c r="D4066">
        <v>7.4390602110000001</v>
      </c>
      <c r="E4066">
        <v>99.803108219999999</v>
      </c>
      <c r="F4066">
        <v>8.9577799999999996</v>
      </c>
      <c r="G4066">
        <v>16.22447</v>
      </c>
      <c r="H4066">
        <v>99.644561769999996</v>
      </c>
      <c r="I4066">
        <v>114.5153809</v>
      </c>
      <c r="J4066">
        <v>75.863578799999999</v>
      </c>
    </row>
    <row r="4067" spans="1:10" x14ac:dyDescent="0.35">
      <c r="A4067" t="s">
        <v>178</v>
      </c>
      <c r="B4067" t="s">
        <v>448</v>
      </c>
      <c r="C4067">
        <v>2014</v>
      </c>
      <c r="D4067">
        <v>7.6440300939999997</v>
      </c>
      <c r="E4067">
        <v>99.725082400000005</v>
      </c>
      <c r="F4067">
        <v>8.8504799999999992</v>
      </c>
      <c r="G4067">
        <v>16.22447</v>
      </c>
      <c r="H4067">
        <v>99.492156980000004</v>
      </c>
      <c r="I4067">
        <v>113.47988890000001</v>
      </c>
      <c r="J4067">
        <v>78.239738459999998</v>
      </c>
    </row>
    <row r="4068" spans="1:10" x14ac:dyDescent="0.35">
      <c r="A4068" t="s">
        <v>178</v>
      </c>
      <c r="B4068" t="s">
        <v>448</v>
      </c>
      <c r="C4068">
        <v>2015</v>
      </c>
      <c r="D4068">
        <v>7.5233497619999996</v>
      </c>
      <c r="E4068">
        <v>99.557991029999997</v>
      </c>
      <c r="F4068">
        <v>8.8685700000000001</v>
      </c>
      <c r="G4068">
        <v>8.6388700000000007</v>
      </c>
      <c r="H4068">
        <v>99.374046329999999</v>
      </c>
      <c r="I4068">
        <v>115.2101212</v>
      </c>
      <c r="J4068">
        <v>79.206428529999997</v>
      </c>
    </row>
    <row r="4069" spans="1:10" x14ac:dyDescent="0.35">
      <c r="A4069" t="s">
        <v>178</v>
      </c>
      <c r="B4069" t="s">
        <v>448</v>
      </c>
      <c r="C4069">
        <v>2016</v>
      </c>
      <c r="D4069">
        <v>7.984449863</v>
      </c>
      <c r="E4069">
        <v>99.207283020000006</v>
      </c>
      <c r="F4069">
        <v>9.01206</v>
      </c>
      <c r="G4069">
        <v>8.7272800000000004</v>
      </c>
      <c r="H4069">
        <v>99.22612762</v>
      </c>
      <c r="I4069">
        <v>116.6455078</v>
      </c>
      <c r="J4069">
        <v>82.037452700000003</v>
      </c>
    </row>
    <row r="4070" spans="1:10" x14ac:dyDescent="0.35">
      <c r="A4070" t="s">
        <v>178</v>
      </c>
      <c r="B4070" t="s">
        <v>448</v>
      </c>
      <c r="C4070">
        <v>2017</v>
      </c>
      <c r="D4070">
        <v>7.8459801669999996</v>
      </c>
      <c r="E4070">
        <v>99.499160770000003</v>
      </c>
      <c r="F4070">
        <v>8.5941799999999997</v>
      </c>
      <c r="G4070">
        <v>8.5768500000000003</v>
      </c>
      <c r="H4070">
        <v>99.271491999999995</v>
      </c>
      <c r="I4070">
        <v>117.3014603</v>
      </c>
      <c r="J4070">
        <v>83.7353363</v>
      </c>
    </row>
    <row r="4071" spans="1:10" x14ac:dyDescent="0.35">
      <c r="A4071" t="s">
        <v>178</v>
      </c>
      <c r="B4071" t="s">
        <v>448</v>
      </c>
      <c r="C4071">
        <v>2018</v>
      </c>
      <c r="D4071">
        <v>7.5956301689999997</v>
      </c>
      <c r="E4071">
        <v>99.475677489999995</v>
      </c>
      <c r="F4071">
        <v>22.172125000000001</v>
      </c>
      <c r="G4071">
        <v>16.22447</v>
      </c>
      <c r="H4071">
        <v>99.174423219999994</v>
      </c>
      <c r="I4071">
        <v>117.7147064</v>
      </c>
      <c r="J4071">
        <v>85.388351439999994</v>
      </c>
    </row>
    <row r="4072" spans="1:10" x14ac:dyDescent="0.35">
      <c r="A4072" t="s">
        <v>178</v>
      </c>
      <c r="B4072" t="s">
        <v>448</v>
      </c>
      <c r="C4072">
        <v>2019</v>
      </c>
      <c r="D4072">
        <v>7.8645601269999998</v>
      </c>
      <c r="E4072">
        <v>99.338027949999997</v>
      </c>
      <c r="F4072">
        <v>22.172125000000001</v>
      </c>
      <c r="G4072">
        <v>16.22447</v>
      </c>
      <c r="H4072">
        <v>99.080650329999997</v>
      </c>
      <c r="I4072">
        <v>119.4213409</v>
      </c>
      <c r="J4072">
        <v>85.763381960000004</v>
      </c>
    </row>
    <row r="4073" spans="1:10" x14ac:dyDescent="0.35">
      <c r="A4073" t="s">
        <v>178</v>
      </c>
      <c r="B4073" t="s">
        <v>448</v>
      </c>
      <c r="C4073">
        <v>2020</v>
      </c>
      <c r="D4073">
        <v>8.3728199009999997</v>
      </c>
      <c r="E4073">
        <v>99.18359375</v>
      </c>
      <c r="F4073">
        <v>22.172125000000001</v>
      </c>
      <c r="G4073">
        <v>16.22447</v>
      </c>
      <c r="H4073">
        <v>98.885749820000001</v>
      </c>
      <c r="I4073">
        <v>119.9415436</v>
      </c>
      <c r="J4073">
        <v>87.168533330000002</v>
      </c>
    </row>
    <row r="4074" spans="1:10" x14ac:dyDescent="0.35">
      <c r="A4074" t="s">
        <v>178</v>
      </c>
      <c r="B4074" t="s">
        <v>448</v>
      </c>
      <c r="C4074">
        <v>2021</v>
      </c>
      <c r="D4074">
        <v>6.9602198599999996</v>
      </c>
      <c r="E4074">
        <v>99.204498290000004</v>
      </c>
      <c r="F4074">
        <v>22.172125000000001</v>
      </c>
      <c r="G4074">
        <v>16.22447</v>
      </c>
      <c r="H4074">
        <v>98.973190310000007</v>
      </c>
      <c r="I4074">
        <v>119.8168716</v>
      </c>
      <c r="J4074">
        <v>93.924301150000005</v>
      </c>
    </row>
    <row r="4075" spans="1:10" x14ac:dyDescent="0.35">
      <c r="A4075" t="s">
        <v>178</v>
      </c>
      <c r="B4075" t="s">
        <v>448</v>
      </c>
      <c r="C4075">
        <v>2022</v>
      </c>
      <c r="D4075">
        <v>3.9680197239999999</v>
      </c>
      <c r="E4075">
        <v>99.278762819999997</v>
      </c>
      <c r="F4075">
        <v>22.172125000000001</v>
      </c>
      <c r="G4075">
        <v>16.22447</v>
      </c>
      <c r="H4075">
        <v>98.966758729999995</v>
      </c>
      <c r="I4075">
        <v>119.44252779999999</v>
      </c>
      <c r="J4075">
        <v>97.641983030000006</v>
      </c>
    </row>
    <row r="4076" spans="1:10" x14ac:dyDescent="0.35">
      <c r="A4076" t="s">
        <v>179</v>
      </c>
      <c r="B4076" t="s">
        <v>449</v>
      </c>
      <c r="C4076">
        <v>1999</v>
      </c>
      <c r="D4076">
        <v>4.5794348720000002</v>
      </c>
      <c r="E4076">
        <v>98.894950870000002</v>
      </c>
      <c r="F4076">
        <v>17.846499999999999</v>
      </c>
      <c r="G4076">
        <v>14.38388</v>
      </c>
      <c r="H4076">
        <v>104.32401280000001</v>
      </c>
      <c r="I4076">
        <v>94.096878050000001</v>
      </c>
      <c r="J4076">
        <v>49.538890840000001</v>
      </c>
    </row>
    <row r="4077" spans="1:10" x14ac:dyDescent="0.35">
      <c r="A4077" t="s">
        <v>179</v>
      </c>
      <c r="B4077" t="s">
        <v>449</v>
      </c>
      <c r="C4077">
        <v>2000</v>
      </c>
      <c r="D4077">
        <v>4.8684000970000003</v>
      </c>
      <c r="E4077">
        <v>98.702941890000005</v>
      </c>
      <c r="F4077">
        <v>17.51876</v>
      </c>
      <c r="G4077">
        <v>14.15634</v>
      </c>
      <c r="H4077">
        <v>104.0323181</v>
      </c>
      <c r="I4077">
        <v>94.731178279999995</v>
      </c>
      <c r="J4077">
        <v>49.905300140000001</v>
      </c>
    </row>
    <row r="4078" spans="1:10" x14ac:dyDescent="0.35">
      <c r="A4078" t="s">
        <v>179</v>
      </c>
      <c r="B4078" t="s">
        <v>449</v>
      </c>
      <c r="C4078">
        <v>2001</v>
      </c>
      <c r="D4078">
        <v>5.0878229140000002</v>
      </c>
      <c r="E4078">
        <v>99.102638240000005</v>
      </c>
      <c r="F4078">
        <v>17.503340000000001</v>
      </c>
      <c r="G4078">
        <v>14.17686</v>
      </c>
      <c r="H4078">
        <v>103.93554690000001</v>
      </c>
      <c r="I4078">
        <v>96.065208440000006</v>
      </c>
      <c r="J4078">
        <v>52.372600560000002</v>
      </c>
    </row>
    <row r="4079" spans="1:10" x14ac:dyDescent="0.35">
      <c r="A4079" t="s">
        <v>179</v>
      </c>
      <c r="B4079" t="s">
        <v>449</v>
      </c>
      <c r="C4079">
        <v>2002</v>
      </c>
      <c r="D4079">
        <v>5.2189750669999997</v>
      </c>
      <c r="E4079">
        <v>98.872299190000007</v>
      </c>
      <c r="F4079">
        <v>17.204689999999999</v>
      </c>
      <c r="G4079">
        <v>14.10732</v>
      </c>
      <c r="H4079">
        <v>103.84339900000001</v>
      </c>
      <c r="I4079">
        <v>96.916419980000001</v>
      </c>
      <c r="J4079">
        <v>54.926910399999997</v>
      </c>
    </row>
    <row r="4080" spans="1:10" x14ac:dyDescent="0.35">
      <c r="A4080" t="s">
        <v>179</v>
      </c>
      <c r="B4080" t="s">
        <v>449</v>
      </c>
      <c r="C4080">
        <v>2003</v>
      </c>
      <c r="D4080">
        <v>5.2452578540000001</v>
      </c>
      <c r="E4080">
        <v>99.082260129999995</v>
      </c>
      <c r="F4080">
        <v>17.138259999999999</v>
      </c>
      <c r="G4080">
        <v>14.098319999999999</v>
      </c>
      <c r="H4080">
        <v>103.88568119999999</v>
      </c>
      <c r="I4080">
        <v>97.661636349999995</v>
      </c>
      <c r="J4080">
        <v>56.79354858</v>
      </c>
    </row>
    <row r="4081" spans="1:10" x14ac:dyDescent="0.35">
      <c r="A4081" t="s">
        <v>179</v>
      </c>
      <c r="B4081" t="s">
        <v>449</v>
      </c>
      <c r="C4081">
        <v>2004</v>
      </c>
      <c r="D4081">
        <v>5.062970161</v>
      </c>
      <c r="E4081">
        <v>99.649467470000005</v>
      </c>
      <c r="F4081">
        <v>16.93225</v>
      </c>
      <c r="G4081">
        <v>13.961080000000001</v>
      </c>
      <c r="H4081">
        <v>104.3344421</v>
      </c>
      <c r="I4081">
        <v>97.051536560000002</v>
      </c>
      <c r="J4081">
        <v>58.270660399999997</v>
      </c>
    </row>
    <row r="4082" spans="1:10" x14ac:dyDescent="0.35">
      <c r="A4082" t="s">
        <v>179</v>
      </c>
      <c r="B4082" t="s">
        <v>449</v>
      </c>
      <c r="C4082">
        <v>2005</v>
      </c>
      <c r="D4082">
        <v>5.0847201350000004</v>
      </c>
      <c r="E4082">
        <v>100.0772171</v>
      </c>
      <c r="F4082">
        <v>16.710319999999999</v>
      </c>
      <c r="G4082">
        <v>13.829269999999999</v>
      </c>
      <c r="H4082">
        <v>104.6458969</v>
      </c>
      <c r="I4082">
        <v>97.63594818</v>
      </c>
      <c r="J4082">
        <v>59.378200530000001</v>
      </c>
    </row>
    <row r="4083" spans="1:10" x14ac:dyDescent="0.35">
      <c r="A4083" t="s">
        <v>179</v>
      </c>
      <c r="B4083" t="s">
        <v>449</v>
      </c>
      <c r="C4083">
        <v>2006</v>
      </c>
      <c r="D4083">
        <v>4.976490021</v>
      </c>
      <c r="E4083">
        <v>100.067009</v>
      </c>
      <c r="F4083">
        <v>16.495069999999998</v>
      </c>
      <c r="G4083">
        <v>13.79355</v>
      </c>
      <c r="H4083">
        <v>104.66342160000001</v>
      </c>
      <c r="I4083">
        <v>97.904579159999997</v>
      </c>
      <c r="J4083">
        <v>60.941970830000002</v>
      </c>
    </row>
    <row r="4084" spans="1:10" x14ac:dyDescent="0.35">
      <c r="A4084" t="s">
        <v>179</v>
      </c>
      <c r="B4084" t="s">
        <v>449</v>
      </c>
      <c r="C4084">
        <v>2007</v>
      </c>
      <c r="D4084">
        <v>4.8175749779999997</v>
      </c>
      <c r="E4084">
        <v>100.3457336</v>
      </c>
      <c r="F4084">
        <v>16.307659999999998</v>
      </c>
      <c r="G4084">
        <v>13.66902</v>
      </c>
      <c r="H4084">
        <v>104.9002914</v>
      </c>
      <c r="I4084">
        <v>98.323913570000002</v>
      </c>
      <c r="J4084">
        <v>61.916099549999998</v>
      </c>
    </row>
    <row r="4085" spans="1:10" x14ac:dyDescent="0.35">
      <c r="A4085" t="s">
        <v>179</v>
      </c>
      <c r="B4085" t="s">
        <v>449</v>
      </c>
      <c r="C4085">
        <v>2008</v>
      </c>
      <c r="D4085">
        <v>4.9097399709999996</v>
      </c>
      <c r="E4085">
        <v>100.2187881</v>
      </c>
      <c r="F4085">
        <v>16.172709999999999</v>
      </c>
      <c r="G4085">
        <v>13.63471</v>
      </c>
      <c r="H4085">
        <v>105.03502659999999</v>
      </c>
      <c r="I4085">
        <v>98.690483090000001</v>
      </c>
      <c r="J4085">
        <v>62.714870449999999</v>
      </c>
    </row>
    <row r="4086" spans="1:10" x14ac:dyDescent="0.35">
      <c r="A4086" t="s">
        <v>179</v>
      </c>
      <c r="B4086" t="s">
        <v>449</v>
      </c>
      <c r="C4086">
        <v>2009</v>
      </c>
      <c r="D4086">
        <v>5.3964066510000004</v>
      </c>
      <c r="E4086">
        <v>100.2737274</v>
      </c>
      <c r="F4086">
        <v>16.100439999999999</v>
      </c>
      <c r="G4086">
        <v>13.524430000000001</v>
      </c>
      <c r="H4086">
        <v>104.8354721</v>
      </c>
      <c r="I4086">
        <v>98.262329100000002</v>
      </c>
      <c r="J4086">
        <v>64.462051389999999</v>
      </c>
    </row>
    <row r="4087" spans="1:10" x14ac:dyDescent="0.35">
      <c r="A4087" t="s">
        <v>179</v>
      </c>
      <c r="B4087" t="s">
        <v>449</v>
      </c>
      <c r="C4087">
        <v>2010</v>
      </c>
      <c r="D4087">
        <v>5.4124898909999999</v>
      </c>
      <c r="E4087">
        <v>100.14859010000001</v>
      </c>
      <c r="F4087">
        <v>15.845079999999999</v>
      </c>
      <c r="G4087">
        <v>13.50957</v>
      </c>
      <c r="H4087">
        <v>104.5690994</v>
      </c>
      <c r="I4087">
        <v>99.426048280000003</v>
      </c>
      <c r="J4087">
        <v>66.17814636</v>
      </c>
    </row>
    <row r="4088" spans="1:10" x14ac:dyDescent="0.35">
      <c r="A4088" t="s">
        <v>179</v>
      </c>
      <c r="B4088" t="s">
        <v>449</v>
      </c>
      <c r="C4088">
        <v>2011</v>
      </c>
      <c r="D4088">
        <v>5.1926901340000002</v>
      </c>
      <c r="E4088">
        <v>100.1564636</v>
      </c>
      <c r="F4088">
        <v>15.96349</v>
      </c>
      <c r="G4088">
        <v>13.561669999999999</v>
      </c>
      <c r="H4088">
        <v>104.25164789999999</v>
      </c>
      <c r="I4088">
        <v>99.722549439999995</v>
      </c>
      <c r="J4088">
        <v>67.444282529999995</v>
      </c>
    </row>
    <row r="4089" spans="1:10" x14ac:dyDescent="0.35">
      <c r="A4089" t="s">
        <v>179</v>
      </c>
      <c r="B4089" t="s">
        <v>449</v>
      </c>
      <c r="C4089">
        <v>2012</v>
      </c>
      <c r="D4089">
        <v>5.4102201460000003</v>
      </c>
      <c r="E4089">
        <v>100.7699585</v>
      </c>
      <c r="F4089">
        <v>15.99823</v>
      </c>
      <c r="G4089">
        <v>13.611179999999999</v>
      </c>
      <c r="H4089">
        <v>103.9197769</v>
      </c>
      <c r="I4089">
        <v>99.462509159999996</v>
      </c>
      <c r="J4089">
        <v>68.6631012</v>
      </c>
    </row>
    <row r="4090" spans="1:10" x14ac:dyDescent="0.35">
      <c r="A4090" t="s">
        <v>179</v>
      </c>
      <c r="B4090" t="s">
        <v>449</v>
      </c>
      <c r="C4090">
        <v>2013</v>
      </c>
      <c r="D4090">
        <v>5.3083798890000002</v>
      </c>
      <c r="E4090">
        <v>101.001442</v>
      </c>
      <c r="F4090">
        <v>15.95834</v>
      </c>
      <c r="G4090">
        <v>14.019539999999999</v>
      </c>
      <c r="H4090">
        <v>104.2446289</v>
      </c>
      <c r="I4090">
        <v>103.7984695</v>
      </c>
      <c r="J4090">
        <v>69.820419310000005</v>
      </c>
    </row>
    <row r="4091" spans="1:10" x14ac:dyDescent="0.35">
      <c r="A4091" t="s">
        <v>179</v>
      </c>
      <c r="B4091" t="s">
        <v>449</v>
      </c>
      <c r="C4091">
        <v>2014</v>
      </c>
      <c r="D4091">
        <v>5.0960450169999998</v>
      </c>
      <c r="E4091">
        <v>100.5522919</v>
      </c>
      <c r="F4091">
        <v>15.86232</v>
      </c>
      <c r="G4091">
        <v>13.86628</v>
      </c>
      <c r="H4091">
        <v>103.35256200000001</v>
      </c>
      <c r="I4091">
        <v>104.7778931</v>
      </c>
      <c r="J4091">
        <v>70.860740660000005</v>
      </c>
    </row>
    <row r="4092" spans="1:10" x14ac:dyDescent="0.35">
      <c r="A4092" t="s">
        <v>179</v>
      </c>
      <c r="B4092" t="s">
        <v>449</v>
      </c>
      <c r="C4092">
        <v>2015</v>
      </c>
      <c r="D4092">
        <v>4.9955902099999996</v>
      </c>
      <c r="E4092">
        <v>99.950828549999997</v>
      </c>
      <c r="F4092">
        <v>15.65422</v>
      </c>
      <c r="G4092">
        <v>13.747870000000001</v>
      </c>
      <c r="H4092">
        <v>102.91992949999999</v>
      </c>
      <c r="I4092">
        <v>105.43105319999999</v>
      </c>
      <c r="J4092">
        <v>72.025032039999999</v>
      </c>
    </row>
    <row r="4093" spans="1:10" x14ac:dyDescent="0.35">
      <c r="A4093" t="s">
        <v>179</v>
      </c>
      <c r="B4093" t="s">
        <v>449</v>
      </c>
      <c r="C4093">
        <v>2016</v>
      </c>
      <c r="D4093">
        <v>4.8392300610000003</v>
      </c>
      <c r="E4093">
        <v>102.4350204</v>
      </c>
      <c r="F4093">
        <v>15.413320000000001</v>
      </c>
      <c r="G4093">
        <v>13.626440000000001</v>
      </c>
      <c r="H4093">
        <v>102.85340119999999</v>
      </c>
      <c r="I4093">
        <v>105.76728060000001</v>
      </c>
      <c r="J4093">
        <v>73.945610049999999</v>
      </c>
    </row>
    <row r="4094" spans="1:10" x14ac:dyDescent="0.35">
      <c r="A4094" t="s">
        <v>179</v>
      </c>
      <c r="B4094" t="s">
        <v>449</v>
      </c>
      <c r="C4094">
        <v>2017</v>
      </c>
      <c r="D4094">
        <v>4.9613199229999996</v>
      </c>
      <c r="E4094">
        <v>99.230499269999996</v>
      </c>
      <c r="F4094">
        <v>15.333629999999999</v>
      </c>
      <c r="G4094">
        <v>13.63641</v>
      </c>
      <c r="H4094">
        <v>102.43782040000001</v>
      </c>
      <c r="I4094">
        <v>106.69001009999999</v>
      </c>
      <c r="J4094">
        <v>74.795372009999994</v>
      </c>
    </row>
    <row r="4095" spans="1:10" x14ac:dyDescent="0.35">
      <c r="A4095" t="s">
        <v>179</v>
      </c>
      <c r="B4095" t="s">
        <v>449</v>
      </c>
      <c r="C4095">
        <v>2018</v>
      </c>
      <c r="D4095">
        <v>4.9300899510000002</v>
      </c>
      <c r="E4095">
        <v>98.742988589999996</v>
      </c>
      <c r="F4095">
        <v>15.32034</v>
      </c>
      <c r="G4095">
        <v>13.67666</v>
      </c>
      <c r="H4095">
        <v>102.2915115</v>
      </c>
      <c r="I4095">
        <v>106.4578171</v>
      </c>
      <c r="J4095">
        <v>75.495063779999995</v>
      </c>
    </row>
    <row r="4096" spans="1:10" x14ac:dyDescent="0.35">
      <c r="A4096" t="s">
        <v>179</v>
      </c>
      <c r="B4096" t="s">
        <v>449</v>
      </c>
      <c r="C4096">
        <v>2019</v>
      </c>
      <c r="D4096">
        <v>4.9859299659999996</v>
      </c>
      <c r="E4096">
        <v>99.438346859999996</v>
      </c>
      <c r="F4096">
        <v>22.172125000000001</v>
      </c>
      <c r="G4096">
        <v>16.22447</v>
      </c>
      <c r="H4096">
        <v>102.3418503</v>
      </c>
      <c r="I4096">
        <v>106.6490326</v>
      </c>
      <c r="J4096">
        <v>76.417961120000001</v>
      </c>
    </row>
    <row r="4097" spans="1:10" x14ac:dyDescent="0.35">
      <c r="A4097" t="s">
        <v>179</v>
      </c>
      <c r="B4097" t="s">
        <v>449</v>
      </c>
      <c r="C4097">
        <v>2020</v>
      </c>
      <c r="D4097">
        <v>5.3782801630000003</v>
      </c>
      <c r="E4097">
        <v>99.679901119999997</v>
      </c>
      <c r="F4097">
        <v>22.172125000000001</v>
      </c>
      <c r="G4097">
        <v>16.22447</v>
      </c>
      <c r="H4097">
        <v>101.7422028</v>
      </c>
      <c r="I4097">
        <v>106.4155502</v>
      </c>
      <c r="J4097">
        <v>77.243591309999999</v>
      </c>
    </row>
    <row r="4098" spans="1:10" x14ac:dyDescent="0.35">
      <c r="A4098" t="s">
        <v>179</v>
      </c>
      <c r="B4098" t="s">
        <v>449</v>
      </c>
      <c r="C4098">
        <v>2021</v>
      </c>
      <c r="D4098">
        <v>5.0370898249999998</v>
      </c>
      <c r="E4098">
        <v>100.11302190000001</v>
      </c>
      <c r="F4098">
        <v>22.172125000000001</v>
      </c>
      <c r="G4098">
        <v>16.22447</v>
      </c>
      <c r="H4098">
        <v>101.0363617</v>
      </c>
      <c r="I4098">
        <v>106.2084503</v>
      </c>
      <c r="J4098">
        <v>78.813659670000007</v>
      </c>
    </row>
    <row r="4099" spans="1:10" x14ac:dyDescent="0.35">
      <c r="A4099" t="s">
        <v>179</v>
      </c>
      <c r="B4099" t="s">
        <v>449</v>
      </c>
      <c r="C4099">
        <v>2022</v>
      </c>
      <c r="D4099">
        <v>4.1019673350000003</v>
      </c>
      <c r="E4099">
        <v>98.328582760000003</v>
      </c>
      <c r="F4099">
        <v>22.172125000000001</v>
      </c>
      <c r="G4099">
        <v>16.22447</v>
      </c>
      <c r="H4099">
        <v>100.4885025</v>
      </c>
      <c r="I4099">
        <v>105.3034973</v>
      </c>
      <c r="J4099">
        <v>78.393402100000003</v>
      </c>
    </row>
    <row r="4100" spans="1:10" x14ac:dyDescent="0.35">
      <c r="A4100" t="s">
        <v>179</v>
      </c>
      <c r="B4100" t="s">
        <v>449</v>
      </c>
      <c r="C4100">
        <v>2023</v>
      </c>
      <c r="D4100">
        <v>4.1019673350000003</v>
      </c>
      <c r="E4100">
        <v>98.321357730000003</v>
      </c>
      <c r="F4100">
        <v>22.172125000000001</v>
      </c>
      <c r="G4100">
        <v>16.22447</v>
      </c>
      <c r="H4100">
        <v>100.459671</v>
      </c>
      <c r="I4100">
        <v>105.29287720000001</v>
      </c>
      <c r="J4100">
        <v>78.388092040000004</v>
      </c>
    </row>
    <row r="4101" spans="1:10" x14ac:dyDescent="0.35">
      <c r="A4101" t="s">
        <v>180</v>
      </c>
      <c r="B4101" t="s">
        <v>450</v>
      </c>
      <c r="C4101">
        <v>1999</v>
      </c>
      <c r="D4101">
        <v>4.0359301570000001</v>
      </c>
      <c r="E4101">
        <v>80.69001007</v>
      </c>
      <c r="F4101">
        <v>25.40512</v>
      </c>
      <c r="G4101">
        <v>17.806799999999999</v>
      </c>
      <c r="H4101">
        <v>88.839752200000007</v>
      </c>
      <c r="I4101">
        <v>69.840583800000005</v>
      </c>
      <c r="J4101">
        <v>30.962285040000001</v>
      </c>
    </row>
    <row r="4102" spans="1:10" x14ac:dyDescent="0.35">
      <c r="A4102" t="s">
        <v>180</v>
      </c>
      <c r="B4102" t="s">
        <v>450</v>
      </c>
      <c r="C4102">
        <v>2000</v>
      </c>
      <c r="D4102">
        <v>3.2002398969999999</v>
      </c>
      <c r="E4102">
        <v>83.38310242</v>
      </c>
      <c r="F4102">
        <v>25.081440000000001</v>
      </c>
      <c r="G4102">
        <v>17.92822</v>
      </c>
      <c r="H4102">
        <v>92.622467040000004</v>
      </c>
      <c r="I4102">
        <v>77.554466250000004</v>
      </c>
      <c r="J4102">
        <v>30.962285040000001</v>
      </c>
    </row>
    <row r="4103" spans="1:10" x14ac:dyDescent="0.35">
      <c r="A4103" t="s">
        <v>180</v>
      </c>
      <c r="B4103" t="s">
        <v>450</v>
      </c>
      <c r="C4103">
        <v>2001</v>
      </c>
      <c r="D4103">
        <v>4.0203199390000002</v>
      </c>
      <c r="E4103">
        <v>83.410293580000001</v>
      </c>
      <c r="F4103">
        <v>23.659030000000001</v>
      </c>
      <c r="G4103">
        <v>17.646370000000001</v>
      </c>
      <c r="H4103">
        <v>93.130058289999994</v>
      </c>
      <c r="I4103">
        <v>80.000251770000006</v>
      </c>
      <c r="J4103">
        <v>30.962285040000001</v>
      </c>
    </row>
    <row r="4104" spans="1:10" x14ac:dyDescent="0.35">
      <c r="A4104" t="s">
        <v>180</v>
      </c>
      <c r="B4104" t="s">
        <v>450</v>
      </c>
      <c r="C4104">
        <v>2002</v>
      </c>
      <c r="D4104">
        <v>4.3250699040000002</v>
      </c>
      <c r="E4104">
        <v>85.909950260000002</v>
      </c>
      <c r="F4104">
        <v>21.498709999999999</v>
      </c>
      <c r="G4104">
        <v>17.526129999999998</v>
      </c>
      <c r="H4104">
        <v>92.991149899999996</v>
      </c>
      <c r="I4104">
        <v>82.368637079999999</v>
      </c>
      <c r="J4104">
        <v>30.962285040000001</v>
      </c>
    </row>
    <row r="4105" spans="1:10" x14ac:dyDescent="0.35">
      <c r="A4105" t="s">
        <v>180</v>
      </c>
      <c r="B4105" t="s">
        <v>450</v>
      </c>
      <c r="C4105">
        <v>2003</v>
      </c>
      <c r="D4105">
        <v>3.8969900609999999</v>
      </c>
      <c r="E4105">
        <v>87.939750669999995</v>
      </c>
      <c r="F4105">
        <v>19.90897</v>
      </c>
      <c r="G4105">
        <v>17.372769999999999</v>
      </c>
      <c r="H4105">
        <v>96.498199459999995</v>
      </c>
      <c r="I4105">
        <v>83.630607600000005</v>
      </c>
      <c r="J4105">
        <v>14.331359859999999</v>
      </c>
    </row>
    <row r="4106" spans="1:10" x14ac:dyDescent="0.35">
      <c r="A4106" t="s">
        <v>180</v>
      </c>
      <c r="B4106" t="s">
        <v>450</v>
      </c>
      <c r="C4106">
        <v>2004</v>
      </c>
      <c r="D4106">
        <v>4.0283598899999999</v>
      </c>
      <c r="E4106">
        <v>94.604503630000011</v>
      </c>
      <c r="F4106">
        <v>22.172125000000001</v>
      </c>
      <c r="G4106">
        <v>16.22447</v>
      </c>
      <c r="H4106">
        <v>101.55633545000001</v>
      </c>
      <c r="I4106">
        <v>85.707580570000005</v>
      </c>
      <c r="J4106">
        <v>15.15001011</v>
      </c>
    </row>
    <row r="4107" spans="1:10" x14ac:dyDescent="0.35">
      <c r="A4107" t="s">
        <v>180</v>
      </c>
      <c r="B4107" t="s">
        <v>450</v>
      </c>
      <c r="C4107">
        <v>2005</v>
      </c>
      <c r="D4107">
        <v>3.5172100070000001</v>
      </c>
      <c r="E4107">
        <v>94.604503630000011</v>
      </c>
      <c r="F4107">
        <v>22.172125000000001</v>
      </c>
      <c r="G4107">
        <v>16.22447</v>
      </c>
      <c r="H4107">
        <v>96.953971859999996</v>
      </c>
      <c r="I4107">
        <v>87.419120789999994</v>
      </c>
      <c r="J4107">
        <v>17.117769240000001</v>
      </c>
    </row>
    <row r="4108" spans="1:10" x14ac:dyDescent="0.35">
      <c r="A4108" t="s">
        <v>180</v>
      </c>
      <c r="B4108" t="s">
        <v>450</v>
      </c>
      <c r="C4108">
        <v>2006</v>
      </c>
      <c r="D4108">
        <v>3.859339952</v>
      </c>
      <c r="E4108">
        <v>94.604503630000011</v>
      </c>
      <c r="F4108">
        <v>22.172125000000001</v>
      </c>
      <c r="G4108">
        <v>16.22447</v>
      </c>
      <c r="H4108">
        <v>95.923011779999996</v>
      </c>
      <c r="I4108">
        <v>89.800033569999997</v>
      </c>
      <c r="J4108">
        <v>19.232959749999999</v>
      </c>
    </row>
    <row r="4109" spans="1:10" x14ac:dyDescent="0.35">
      <c r="A4109" t="s">
        <v>180</v>
      </c>
      <c r="B4109" t="s">
        <v>450</v>
      </c>
      <c r="C4109">
        <v>2007</v>
      </c>
      <c r="D4109">
        <v>4.1019673350000003</v>
      </c>
      <c r="E4109">
        <v>94.604503630000011</v>
      </c>
      <c r="F4109">
        <v>22.172125000000001</v>
      </c>
      <c r="G4109">
        <v>16.22447</v>
      </c>
      <c r="H4109">
        <v>93.547142030000003</v>
      </c>
      <c r="I4109">
        <v>92.08844757</v>
      </c>
      <c r="J4109">
        <v>20.408649440000001</v>
      </c>
    </row>
    <row r="4110" spans="1:10" x14ac:dyDescent="0.35">
      <c r="A4110" t="s">
        <v>180</v>
      </c>
      <c r="B4110" t="s">
        <v>450</v>
      </c>
      <c r="C4110">
        <v>2008</v>
      </c>
      <c r="D4110">
        <v>4.1019673350000003</v>
      </c>
      <c r="E4110">
        <v>94.604503630000011</v>
      </c>
      <c r="F4110">
        <v>22.172125000000001</v>
      </c>
      <c r="G4110">
        <v>16.22447</v>
      </c>
      <c r="H4110">
        <v>91.815963749999995</v>
      </c>
      <c r="I4110">
        <v>93.221679690000002</v>
      </c>
      <c r="J4110">
        <v>20.446210860000001</v>
      </c>
    </row>
    <row r="4111" spans="1:10" x14ac:dyDescent="0.35">
      <c r="A4111" t="s">
        <v>180</v>
      </c>
      <c r="B4111" t="s">
        <v>450</v>
      </c>
      <c r="C4111">
        <v>2009</v>
      </c>
      <c r="D4111">
        <v>4.1877398489999997</v>
      </c>
      <c r="E4111">
        <v>95.517883299999994</v>
      </c>
      <c r="F4111">
        <v>22.172125000000001</v>
      </c>
      <c r="G4111">
        <v>16.22447</v>
      </c>
      <c r="H4111">
        <v>100.9697876</v>
      </c>
      <c r="I4111">
        <v>98.985130310000002</v>
      </c>
      <c r="J4111">
        <v>21.967899320000001</v>
      </c>
    </row>
    <row r="4112" spans="1:10" x14ac:dyDescent="0.35">
      <c r="A4112" t="s">
        <v>180</v>
      </c>
      <c r="B4112" t="s">
        <v>450</v>
      </c>
      <c r="C4112">
        <v>2010</v>
      </c>
      <c r="D4112">
        <v>4.1019673350000003</v>
      </c>
      <c r="E4112">
        <v>94.604503630000011</v>
      </c>
      <c r="F4112">
        <v>22.172125000000001</v>
      </c>
      <c r="G4112">
        <v>16.22447</v>
      </c>
      <c r="H4112">
        <v>101.55633545000001</v>
      </c>
      <c r="I4112">
        <v>85.707580570000005</v>
      </c>
      <c r="J4112">
        <v>27.852689739999999</v>
      </c>
    </row>
    <row r="4113" spans="1:10" x14ac:dyDescent="0.35">
      <c r="A4113" t="s">
        <v>180</v>
      </c>
      <c r="B4113" t="s">
        <v>450</v>
      </c>
      <c r="C4113">
        <v>2011</v>
      </c>
      <c r="D4113">
        <v>4.1019673350000003</v>
      </c>
      <c r="E4113">
        <v>116.5110779</v>
      </c>
      <c r="F4113">
        <v>22.172125000000001</v>
      </c>
      <c r="G4113">
        <v>16.22447</v>
      </c>
      <c r="H4113">
        <v>111.1403122</v>
      </c>
      <c r="I4113">
        <v>114.451622</v>
      </c>
      <c r="J4113">
        <v>31.55635071</v>
      </c>
    </row>
    <row r="4114" spans="1:10" x14ac:dyDescent="0.35">
      <c r="A4114" t="s">
        <v>180</v>
      </c>
      <c r="B4114" t="s">
        <v>450</v>
      </c>
      <c r="C4114">
        <v>2012</v>
      </c>
      <c r="D4114">
        <v>4.1019673350000003</v>
      </c>
      <c r="E4114">
        <v>107.9131393</v>
      </c>
      <c r="F4114">
        <v>22.172125000000001</v>
      </c>
      <c r="G4114">
        <v>16.22447</v>
      </c>
      <c r="H4114">
        <v>103.3703003</v>
      </c>
      <c r="I4114">
        <v>110.75035099999999</v>
      </c>
      <c r="J4114">
        <v>30.962285040000001</v>
      </c>
    </row>
    <row r="4115" spans="1:10" x14ac:dyDescent="0.35">
      <c r="A4115" t="s">
        <v>180</v>
      </c>
      <c r="B4115" t="s">
        <v>450</v>
      </c>
      <c r="C4115">
        <v>2013</v>
      </c>
      <c r="D4115">
        <v>4.3538398740000002</v>
      </c>
      <c r="E4115">
        <v>100.08564</v>
      </c>
      <c r="F4115">
        <v>22.172125000000001</v>
      </c>
      <c r="G4115">
        <v>16.22447</v>
      </c>
      <c r="H4115">
        <v>105.9444199</v>
      </c>
      <c r="I4115">
        <v>109.40386959999999</v>
      </c>
      <c r="J4115">
        <v>35.149620059999997</v>
      </c>
    </row>
    <row r="4116" spans="1:10" x14ac:dyDescent="0.35">
      <c r="A4116" t="s">
        <v>180</v>
      </c>
      <c r="B4116" t="s">
        <v>450</v>
      </c>
      <c r="C4116">
        <v>2014</v>
      </c>
      <c r="D4116">
        <v>4.1019673350000003</v>
      </c>
      <c r="E4116">
        <v>103.3400726</v>
      </c>
      <c r="F4116">
        <v>22.172125000000001</v>
      </c>
      <c r="G4116">
        <v>16.22447</v>
      </c>
      <c r="H4116">
        <v>105.6787262</v>
      </c>
      <c r="I4116">
        <v>85.707580570000005</v>
      </c>
      <c r="J4116">
        <v>41.18186188</v>
      </c>
    </row>
    <row r="4117" spans="1:10" x14ac:dyDescent="0.35">
      <c r="A4117" t="s">
        <v>180</v>
      </c>
      <c r="B4117" t="s">
        <v>450</v>
      </c>
      <c r="C4117">
        <v>2015</v>
      </c>
      <c r="D4117">
        <v>4.1019673350000003</v>
      </c>
      <c r="E4117">
        <v>99.009857179999997</v>
      </c>
      <c r="F4117">
        <v>22.172125000000001</v>
      </c>
      <c r="G4117">
        <v>16.22447</v>
      </c>
      <c r="H4117">
        <v>104.035347</v>
      </c>
      <c r="I4117">
        <v>102.1727295</v>
      </c>
      <c r="J4117">
        <v>45.18989182</v>
      </c>
    </row>
    <row r="4118" spans="1:10" x14ac:dyDescent="0.35">
      <c r="A4118" t="s">
        <v>180</v>
      </c>
      <c r="B4118" t="s">
        <v>450</v>
      </c>
      <c r="C4118">
        <v>2016</v>
      </c>
      <c r="D4118">
        <v>4.1019673350000003</v>
      </c>
      <c r="E4118">
        <v>101.0865021</v>
      </c>
      <c r="F4118">
        <v>22.172125000000001</v>
      </c>
      <c r="G4118">
        <v>16.22447</v>
      </c>
      <c r="H4118">
        <v>103.3131714</v>
      </c>
      <c r="I4118">
        <v>102.60909270000001</v>
      </c>
      <c r="J4118">
        <v>46.823509219999998</v>
      </c>
    </row>
    <row r="4119" spans="1:10" x14ac:dyDescent="0.35">
      <c r="A4119" t="s">
        <v>180</v>
      </c>
      <c r="B4119" t="s">
        <v>450</v>
      </c>
      <c r="C4119">
        <v>2017</v>
      </c>
      <c r="D4119">
        <v>5.9959402080000004</v>
      </c>
      <c r="E4119">
        <v>106.85188290000001</v>
      </c>
      <c r="F4119">
        <v>10.12768</v>
      </c>
      <c r="G4119">
        <v>9.9743700000000004</v>
      </c>
      <c r="H4119">
        <v>103.7058487</v>
      </c>
      <c r="I4119">
        <v>101.80674740000001</v>
      </c>
      <c r="J4119">
        <v>43.576778410000003</v>
      </c>
    </row>
    <row r="4120" spans="1:10" x14ac:dyDescent="0.35">
      <c r="A4120" t="s">
        <v>180</v>
      </c>
      <c r="B4120" t="s">
        <v>450</v>
      </c>
      <c r="C4120">
        <v>2018</v>
      </c>
      <c r="D4120">
        <v>4.5856599810000001</v>
      </c>
      <c r="E4120">
        <v>97.84481049</v>
      </c>
      <c r="F4120">
        <v>9.67394</v>
      </c>
      <c r="G4120">
        <v>10.218669999999999</v>
      </c>
      <c r="H4120">
        <v>101.0799026</v>
      </c>
      <c r="I4120">
        <v>104.05848690000001</v>
      </c>
      <c r="J4120">
        <v>44.954021449999999</v>
      </c>
    </row>
    <row r="4121" spans="1:10" x14ac:dyDescent="0.35">
      <c r="A4121" t="s">
        <v>180</v>
      </c>
      <c r="B4121" t="s">
        <v>450</v>
      </c>
      <c r="C4121">
        <v>2019</v>
      </c>
      <c r="D4121">
        <v>5.0636301039999996</v>
      </c>
      <c r="E4121">
        <v>99.247619630000003</v>
      </c>
      <c r="F4121">
        <v>22.172125000000001</v>
      </c>
      <c r="G4121">
        <v>16.22447</v>
      </c>
      <c r="H4121">
        <v>99.671821589999993</v>
      </c>
      <c r="I4121">
        <v>102.22154999999999</v>
      </c>
      <c r="J4121">
        <v>45.172321320000002</v>
      </c>
    </row>
    <row r="4122" spans="1:10" x14ac:dyDescent="0.35">
      <c r="A4122" t="s">
        <v>180</v>
      </c>
      <c r="B4122" t="s">
        <v>450</v>
      </c>
      <c r="C4122">
        <v>2020</v>
      </c>
      <c r="D4122">
        <v>6.8776998520000001</v>
      </c>
      <c r="E4122">
        <v>92.145881650000007</v>
      </c>
      <c r="F4122">
        <v>22.172125000000001</v>
      </c>
      <c r="G4122">
        <v>16.22447</v>
      </c>
      <c r="H4122">
        <v>92.19767761</v>
      </c>
      <c r="I4122">
        <v>94.600120540000006</v>
      </c>
      <c r="J4122">
        <v>48.375438690000003</v>
      </c>
    </row>
    <row r="4123" spans="1:10" x14ac:dyDescent="0.35">
      <c r="A4123" t="s">
        <v>180</v>
      </c>
      <c r="B4123" t="s">
        <v>450</v>
      </c>
      <c r="C4123">
        <v>2021</v>
      </c>
      <c r="D4123">
        <v>4.1019673350000003</v>
      </c>
      <c r="E4123">
        <v>88.506866459999998</v>
      </c>
      <c r="F4123">
        <v>22.172125000000001</v>
      </c>
      <c r="G4123">
        <v>16.22447</v>
      </c>
      <c r="H4123">
        <v>89.198028559999997</v>
      </c>
      <c r="I4123">
        <v>94.287269589999994</v>
      </c>
      <c r="J4123">
        <v>43.8433609</v>
      </c>
    </row>
    <row r="4124" spans="1:10" x14ac:dyDescent="0.35">
      <c r="A4124" t="s">
        <v>180</v>
      </c>
      <c r="B4124" t="s">
        <v>450</v>
      </c>
      <c r="C4124">
        <v>2022</v>
      </c>
      <c r="D4124">
        <v>4.1990799900000004</v>
      </c>
      <c r="E4124">
        <v>86.590461730000001</v>
      </c>
      <c r="F4124">
        <v>22.172125000000001</v>
      </c>
      <c r="G4124">
        <v>16.22447</v>
      </c>
      <c r="H4124">
        <v>90.096809390000004</v>
      </c>
      <c r="I4124">
        <v>91.976013179999995</v>
      </c>
      <c r="J4124">
        <v>30.962285040000001</v>
      </c>
    </row>
    <row r="4125" spans="1:10" x14ac:dyDescent="0.35">
      <c r="A4125" t="s">
        <v>180</v>
      </c>
      <c r="B4125" t="s">
        <v>450</v>
      </c>
      <c r="C4125">
        <v>2023</v>
      </c>
      <c r="D4125">
        <v>4.1019673350000003</v>
      </c>
      <c r="E4125">
        <v>94.466438289999999</v>
      </c>
      <c r="F4125">
        <v>22.172125000000001</v>
      </c>
      <c r="G4125">
        <v>16.22447</v>
      </c>
      <c r="H4125">
        <v>95.561370850000003</v>
      </c>
      <c r="I4125">
        <v>96.710121150000006</v>
      </c>
      <c r="J4125">
        <v>45.587009430000002</v>
      </c>
    </row>
    <row r="4126" spans="1:10" x14ac:dyDescent="0.35">
      <c r="A4126" t="s">
        <v>181</v>
      </c>
      <c r="B4126" t="s">
        <v>451</v>
      </c>
      <c r="C4126">
        <v>1999</v>
      </c>
      <c r="D4126">
        <v>5.0909500120000004</v>
      </c>
      <c r="E4126">
        <v>74.948997500000004</v>
      </c>
      <c r="F4126">
        <v>29.999649999999999</v>
      </c>
      <c r="G4126">
        <v>15.76473</v>
      </c>
      <c r="H4126">
        <v>98.33763123</v>
      </c>
      <c r="I4126">
        <v>50.760780330000003</v>
      </c>
      <c r="J4126">
        <v>8.7139902110000005</v>
      </c>
    </row>
    <row r="4127" spans="1:10" x14ac:dyDescent="0.35">
      <c r="A4127" t="s">
        <v>181</v>
      </c>
      <c r="B4127" t="s">
        <v>451</v>
      </c>
      <c r="C4127">
        <v>2000</v>
      </c>
      <c r="D4127">
        <v>5.3394598960000001</v>
      </c>
      <c r="E4127">
        <v>74.829307560000004</v>
      </c>
      <c r="F4127">
        <v>29.780899999999999</v>
      </c>
      <c r="G4127">
        <v>15.638339999999999</v>
      </c>
      <c r="H4127">
        <v>100.69412989999999</v>
      </c>
      <c r="I4127">
        <v>52.33959961</v>
      </c>
      <c r="J4127">
        <v>9.2933597559999992</v>
      </c>
    </row>
    <row r="4128" spans="1:10" x14ac:dyDescent="0.35">
      <c r="A4128" t="s">
        <v>181</v>
      </c>
      <c r="B4128" t="s">
        <v>451</v>
      </c>
      <c r="C4128">
        <v>2001</v>
      </c>
      <c r="D4128">
        <v>4.8382401469999996</v>
      </c>
      <c r="E4128">
        <v>75.835227970000005</v>
      </c>
      <c r="F4128">
        <v>29.833649999999999</v>
      </c>
      <c r="G4128">
        <v>15.66756</v>
      </c>
      <c r="H4128">
        <v>101.7638702</v>
      </c>
      <c r="I4128">
        <v>53.563598630000001</v>
      </c>
      <c r="J4128">
        <v>10.118579860000001</v>
      </c>
    </row>
    <row r="4129" spans="1:10" x14ac:dyDescent="0.35">
      <c r="A4129" t="s">
        <v>181</v>
      </c>
      <c r="B4129" t="s">
        <v>451</v>
      </c>
      <c r="C4129">
        <v>2002</v>
      </c>
      <c r="D4129">
        <v>4.4408698080000004</v>
      </c>
      <c r="E4129">
        <v>76.199172970000006</v>
      </c>
      <c r="F4129">
        <v>29.114129999999999</v>
      </c>
      <c r="G4129">
        <v>15.784599999999999</v>
      </c>
      <c r="H4129">
        <v>102.5182724</v>
      </c>
      <c r="I4129">
        <v>54.780628200000002</v>
      </c>
      <c r="J4129">
        <v>10.25986004</v>
      </c>
    </row>
    <row r="4130" spans="1:10" x14ac:dyDescent="0.35">
      <c r="A4130" t="s">
        <v>181</v>
      </c>
      <c r="B4130" t="s">
        <v>451</v>
      </c>
      <c r="C4130">
        <v>2003</v>
      </c>
      <c r="D4130">
        <v>5.5449349879999996</v>
      </c>
      <c r="E4130">
        <v>76.847068789999994</v>
      </c>
      <c r="F4130">
        <v>28.38542</v>
      </c>
      <c r="G4130">
        <v>15.7082</v>
      </c>
      <c r="H4130">
        <v>103.2759094</v>
      </c>
      <c r="I4130">
        <v>58.116649629999998</v>
      </c>
      <c r="J4130">
        <v>11.075160029999999</v>
      </c>
    </row>
    <row r="4131" spans="1:10" x14ac:dyDescent="0.35">
      <c r="A4131" t="s">
        <v>181</v>
      </c>
      <c r="B4131" t="s">
        <v>451</v>
      </c>
      <c r="C4131">
        <v>2004</v>
      </c>
      <c r="D4131">
        <v>5.1391799450000004</v>
      </c>
      <c r="E4131">
        <v>75.948852540000004</v>
      </c>
      <c r="F4131">
        <v>28.278269999999999</v>
      </c>
      <c r="G4131">
        <v>15.59951</v>
      </c>
      <c r="H4131">
        <v>103.7784576</v>
      </c>
      <c r="I4131">
        <v>57.564949040000002</v>
      </c>
      <c r="J4131">
        <v>11.597629550000001</v>
      </c>
    </row>
    <row r="4132" spans="1:10" x14ac:dyDescent="0.35">
      <c r="A4132" t="s">
        <v>181</v>
      </c>
      <c r="B4132" t="s">
        <v>451</v>
      </c>
      <c r="C4132">
        <v>2005</v>
      </c>
      <c r="D4132">
        <v>5.5484700199999999</v>
      </c>
      <c r="E4132">
        <v>75.912590030000004</v>
      </c>
      <c r="F4132">
        <v>27.479590000000002</v>
      </c>
      <c r="G4132">
        <v>15.761290000000001</v>
      </c>
      <c r="H4132">
        <v>104.2805099</v>
      </c>
      <c r="I4132">
        <v>58.584011080000003</v>
      </c>
      <c r="J4132">
        <v>11.945449829999999</v>
      </c>
    </row>
    <row r="4133" spans="1:10" x14ac:dyDescent="0.35">
      <c r="A4133" t="s">
        <v>181</v>
      </c>
      <c r="B4133" t="s">
        <v>451</v>
      </c>
      <c r="C4133">
        <v>2006</v>
      </c>
      <c r="D4133">
        <v>6.0935161109999996</v>
      </c>
      <c r="E4133">
        <v>77.886230470000001</v>
      </c>
      <c r="F4133">
        <v>27.202670000000001</v>
      </c>
      <c r="G4133">
        <v>15.685829999999999</v>
      </c>
      <c r="H4133">
        <v>105.48391719999999</v>
      </c>
      <c r="I4133">
        <v>59.480751040000001</v>
      </c>
      <c r="J4133">
        <v>12.159520150000001</v>
      </c>
    </row>
    <row r="4134" spans="1:10" x14ac:dyDescent="0.35">
      <c r="A4134" t="s">
        <v>181</v>
      </c>
      <c r="B4134" t="s">
        <v>451</v>
      </c>
      <c r="C4134">
        <v>2007</v>
      </c>
      <c r="D4134">
        <v>3.9026548860000001</v>
      </c>
      <c r="E4134">
        <v>78.480262760000002</v>
      </c>
      <c r="F4134">
        <v>26.578389999999999</v>
      </c>
      <c r="G4134">
        <v>15.536530000000001</v>
      </c>
      <c r="H4134">
        <v>105.06997680000001</v>
      </c>
      <c r="I4134">
        <v>60.780971530000002</v>
      </c>
      <c r="J4134">
        <v>12.972419739999999</v>
      </c>
    </row>
    <row r="4135" spans="1:10" x14ac:dyDescent="0.35">
      <c r="A4135" t="s">
        <v>181</v>
      </c>
      <c r="B4135" t="s">
        <v>451</v>
      </c>
      <c r="C4135">
        <v>2008</v>
      </c>
      <c r="D4135">
        <v>6.0510799879999997</v>
      </c>
      <c r="E4135">
        <v>79.713386540000002</v>
      </c>
      <c r="F4135">
        <v>25.968820000000001</v>
      </c>
      <c r="G4135">
        <v>15.35853</v>
      </c>
      <c r="H4135">
        <v>105.5214081</v>
      </c>
      <c r="I4135">
        <v>61.216728209999999</v>
      </c>
      <c r="J4135">
        <v>14.226960180000001</v>
      </c>
    </row>
    <row r="4136" spans="1:10" x14ac:dyDescent="0.35">
      <c r="A4136" t="s">
        <v>181</v>
      </c>
      <c r="B4136" t="s">
        <v>451</v>
      </c>
      <c r="C4136">
        <v>2009</v>
      </c>
      <c r="D4136">
        <v>6.4713501930000001</v>
      </c>
      <c r="E4136">
        <v>80.246459959999996</v>
      </c>
      <c r="F4136">
        <v>25.20532</v>
      </c>
      <c r="G4136">
        <v>15.24127</v>
      </c>
      <c r="H4136">
        <v>105.3399429</v>
      </c>
      <c r="I4136">
        <v>62.53078842</v>
      </c>
      <c r="J4136">
        <v>15.95650959</v>
      </c>
    </row>
    <row r="4137" spans="1:10" x14ac:dyDescent="0.35">
      <c r="A4137" t="s">
        <v>181</v>
      </c>
      <c r="B4137" t="s">
        <v>451</v>
      </c>
      <c r="C4137">
        <v>2010</v>
      </c>
      <c r="D4137">
        <v>5.8180799480000003</v>
      </c>
      <c r="E4137">
        <v>80.997100829999994</v>
      </c>
      <c r="F4137">
        <v>24.982009999999999</v>
      </c>
      <c r="G4137">
        <v>15.023960000000001</v>
      </c>
      <c r="H4137">
        <v>107.06426999999999</v>
      </c>
      <c r="I4137">
        <v>65.49266815</v>
      </c>
      <c r="J4137">
        <v>16.373910899999998</v>
      </c>
    </row>
    <row r="4138" spans="1:10" x14ac:dyDescent="0.35">
      <c r="A4138" t="s">
        <v>181</v>
      </c>
      <c r="B4138" t="s">
        <v>451</v>
      </c>
      <c r="C4138">
        <v>2011</v>
      </c>
      <c r="D4138">
        <v>5.7674551010000004</v>
      </c>
      <c r="E4138">
        <v>80.901649480000003</v>
      </c>
      <c r="F4138">
        <v>24.530339999999999</v>
      </c>
      <c r="G4138">
        <v>15.02347</v>
      </c>
      <c r="H4138">
        <v>105.11788180000001</v>
      </c>
      <c r="I4138">
        <v>64.093986509999993</v>
      </c>
      <c r="J4138">
        <v>17.304750439999999</v>
      </c>
    </row>
    <row r="4139" spans="1:10" x14ac:dyDescent="0.35">
      <c r="A4139" t="s">
        <v>181</v>
      </c>
      <c r="B4139" t="s">
        <v>451</v>
      </c>
      <c r="C4139">
        <v>2012</v>
      </c>
      <c r="D4139">
        <v>5.155501127</v>
      </c>
      <c r="E4139">
        <v>81.761497500000004</v>
      </c>
      <c r="F4139">
        <v>23.760449999999999</v>
      </c>
      <c r="G4139">
        <v>14.827870000000001</v>
      </c>
      <c r="H4139">
        <v>105.04010769999999</v>
      </c>
      <c r="I4139">
        <v>65.392181399999998</v>
      </c>
      <c r="J4139">
        <v>18.097949979999999</v>
      </c>
    </row>
    <row r="4140" spans="1:10" x14ac:dyDescent="0.35">
      <c r="A4140" t="s">
        <v>181</v>
      </c>
      <c r="B4140" t="s">
        <v>451</v>
      </c>
      <c r="C4140">
        <v>2013</v>
      </c>
      <c r="D4140">
        <v>4.9642453189999998</v>
      </c>
      <c r="E4140">
        <v>82.067253109999996</v>
      </c>
      <c r="F4140">
        <v>23.67238</v>
      </c>
      <c r="G4140">
        <v>14.66267</v>
      </c>
      <c r="H4140">
        <v>104.5528793</v>
      </c>
      <c r="I4140">
        <v>66.198799129999998</v>
      </c>
      <c r="J4140">
        <v>18.71106911</v>
      </c>
    </row>
    <row r="4141" spans="1:10" x14ac:dyDescent="0.35">
      <c r="A4141" t="s">
        <v>181</v>
      </c>
      <c r="B4141" t="s">
        <v>451</v>
      </c>
      <c r="C4141">
        <v>2014</v>
      </c>
      <c r="D4141">
        <v>5.6181299689999999</v>
      </c>
      <c r="E4141">
        <v>82.172950740000005</v>
      </c>
      <c r="F4141">
        <v>23.97824</v>
      </c>
      <c r="G4141">
        <v>14.702220000000001</v>
      </c>
      <c r="H4141">
        <v>104.112381</v>
      </c>
      <c r="I4141">
        <v>67.149436949999995</v>
      </c>
      <c r="J4141">
        <v>19.068679809999999</v>
      </c>
    </row>
    <row r="4142" spans="1:10" x14ac:dyDescent="0.35">
      <c r="A4142" t="s">
        <v>181</v>
      </c>
      <c r="B4142" t="s">
        <v>451</v>
      </c>
      <c r="C4142">
        <v>2015</v>
      </c>
      <c r="D4142">
        <v>5.1441898349999997</v>
      </c>
      <c r="E4142">
        <v>82.706108090000001</v>
      </c>
      <c r="F4142">
        <v>23.55641</v>
      </c>
      <c r="G4142">
        <v>14.44537</v>
      </c>
      <c r="H4142">
        <v>103.76902010000001</v>
      </c>
      <c r="I4142">
        <v>67.781280519999996</v>
      </c>
      <c r="J4142">
        <v>19.283100130000001</v>
      </c>
    </row>
    <row r="4143" spans="1:10" x14ac:dyDescent="0.35">
      <c r="A4143" t="s">
        <v>181</v>
      </c>
      <c r="B4143" t="s">
        <v>451</v>
      </c>
      <c r="C4143">
        <v>2016</v>
      </c>
      <c r="D4143">
        <v>5.1576399799999999</v>
      </c>
      <c r="E4143">
        <v>82.826309199999997</v>
      </c>
      <c r="F4143">
        <v>23.284099999999999</v>
      </c>
      <c r="G4143">
        <v>13.76732</v>
      </c>
      <c r="H4143">
        <v>103.4660873</v>
      </c>
      <c r="I4143">
        <v>68.432357789999998</v>
      </c>
      <c r="J4143">
        <v>19.205320360000002</v>
      </c>
    </row>
    <row r="4144" spans="1:10" x14ac:dyDescent="0.35">
      <c r="A4144" t="s">
        <v>181</v>
      </c>
      <c r="B4144" t="s">
        <v>451</v>
      </c>
      <c r="C4144">
        <v>2017</v>
      </c>
      <c r="D4144">
        <v>4.9613199229999996</v>
      </c>
      <c r="E4144">
        <v>82.767646790000001</v>
      </c>
      <c r="F4144">
        <v>23.050429999999999</v>
      </c>
      <c r="G4144">
        <v>13.699450000000001</v>
      </c>
      <c r="H4144">
        <v>103.50112919999999</v>
      </c>
      <c r="I4144">
        <v>69.340507509999995</v>
      </c>
      <c r="J4144">
        <v>19.808019640000001</v>
      </c>
    </row>
    <row r="4145" spans="1:10" x14ac:dyDescent="0.35">
      <c r="A4145" t="s">
        <v>181</v>
      </c>
      <c r="B4145" t="s">
        <v>451</v>
      </c>
      <c r="C4145">
        <v>2018</v>
      </c>
      <c r="D4145">
        <v>4.874409676</v>
      </c>
      <c r="E4145">
        <v>83.050247189999993</v>
      </c>
      <c r="F4145">
        <v>22.817070000000001</v>
      </c>
      <c r="G4145">
        <v>13.96217</v>
      </c>
      <c r="H4145">
        <v>103.07141110000001</v>
      </c>
      <c r="I4145">
        <v>70.030639649999998</v>
      </c>
      <c r="J4145">
        <v>20.08431053</v>
      </c>
    </row>
    <row r="4146" spans="1:10" x14ac:dyDescent="0.35">
      <c r="A4146" t="s">
        <v>181</v>
      </c>
      <c r="B4146" t="s">
        <v>451</v>
      </c>
      <c r="C4146">
        <v>2019</v>
      </c>
      <c r="D4146">
        <v>4.8772752290000003</v>
      </c>
      <c r="E4146">
        <v>82.959251399999999</v>
      </c>
      <c r="F4146">
        <v>22.172125000000001</v>
      </c>
      <c r="G4146">
        <v>16.22447</v>
      </c>
      <c r="H4146">
        <v>102.8376236</v>
      </c>
      <c r="I4146">
        <v>70.673171999999994</v>
      </c>
      <c r="J4146">
        <v>20.93725014</v>
      </c>
    </row>
    <row r="4147" spans="1:10" x14ac:dyDescent="0.35">
      <c r="A4147" t="s">
        <v>181</v>
      </c>
      <c r="B4147" t="s">
        <v>451</v>
      </c>
      <c r="C4147">
        <v>2020</v>
      </c>
      <c r="D4147">
        <v>4.8562722210000002</v>
      </c>
      <c r="E4147">
        <v>82.762947080000004</v>
      </c>
      <c r="F4147">
        <v>22.172125000000001</v>
      </c>
      <c r="G4147">
        <v>16.22447</v>
      </c>
      <c r="H4147">
        <v>102.4604721</v>
      </c>
      <c r="I4147">
        <v>71.027641299999999</v>
      </c>
      <c r="J4147">
        <v>21.422050479999999</v>
      </c>
    </row>
    <row r="4148" spans="1:10" x14ac:dyDescent="0.35">
      <c r="A4148" t="s">
        <v>181</v>
      </c>
      <c r="B4148" t="s">
        <v>451</v>
      </c>
      <c r="C4148">
        <v>2021</v>
      </c>
      <c r="D4148">
        <v>4.9536850450000003</v>
      </c>
      <c r="E4148">
        <v>82.295059199999997</v>
      </c>
      <c r="F4148">
        <v>22.172125000000001</v>
      </c>
      <c r="G4148">
        <v>16.22447</v>
      </c>
      <c r="H4148">
        <v>101.4853897</v>
      </c>
      <c r="I4148">
        <v>71.241867069999998</v>
      </c>
      <c r="J4148">
        <v>22.137710569999999</v>
      </c>
    </row>
    <row r="4149" spans="1:10" x14ac:dyDescent="0.35">
      <c r="A4149" t="s">
        <v>181</v>
      </c>
      <c r="B4149" t="s">
        <v>451</v>
      </c>
      <c r="C4149">
        <v>2022</v>
      </c>
      <c r="D4149">
        <v>4.1019673350000003</v>
      </c>
      <c r="E4149">
        <v>82.016380310000002</v>
      </c>
      <c r="F4149">
        <v>22.172125000000001</v>
      </c>
      <c r="G4149">
        <v>16.22447</v>
      </c>
      <c r="H4149">
        <v>101.3233109</v>
      </c>
      <c r="I4149">
        <v>71.29514313</v>
      </c>
      <c r="J4149">
        <v>22.269750599999998</v>
      </c>
    </row>
    <row r="4150" spans="1:10" x14ac:dyDescent="0.35">
      <c r="A4150" t="s">
        <v>181</v>
      </c>
      <c r="B4150" t="s">
        <v>451</v>
      </c>
      <c r="C4150">
        <v>2023</v>
      </c>
      <c r="D4150">
        <v>4.1019673350000003</v>
      </c>
      <c r="E4150">
        <v>81.450401310000004</v>
      </c>
      <c r="F4150">
        <v>22.172125000000001</v>
      </c>
      <c r="G4150">
        <v>16.22447</v>
      </c>
      <c r="H4150">
        <v>101.55633545000001</v>
      </c>
      <c r="I4150">
        <v>85.707580570000005</v>
      </c>
      <c r="J4150">
        <v>22.53759003</v>
      </c>
    </row>
    <row r="4151" spans="1:10" x14ac:dyDescent="0.35">
      <c r="A4151" t="s">
        <v>182</v>
      </c>
      <c r="B4151" t="s">
        <v>452</v>
      </c>
      <c r="C4151">
        <v>1999</v>
      </c>
      <c r="D4151">
        <v>4.1019673350000003</v>
      </c>
      <c r="E4151">
        <v>89.267608640000006</v>
      </c>
      <c r="F4151">
        <v>22.401</v>
      </c>
      <c r="G4151">
        <v>18.711729999999999</v>
      </c>
      <c r="H4151">
        <v>98.4931488</v>
      </c>
      <c r="I4151">
        <v>62.135391239999997</v>
      </c>
      <c r="J4151">
        <v>8.5777101519999999</v>
      </c>
    </row>
    <row r="4152" spans="1:10" x14ac:dyDescent="0.35">
      <c r="A4152" t="s">
        <v>182</v>
      </c>
      <c r="B4152" t="s">
        <v>452</v>
      </c>
      <c r="C4152">
        <v>2000</v>
      </c>
      <c r="D4152">
        <v>4.1019673350000003</v>
      </c>
      <c r="E4152">
        <v>87.634277339999997</v>
      </c>
      <c r="F4152">
        <v>23.30114</v>
      </c>
      <c r="G4152">
        <v>18.115539999999999</v>
      </c>
      <c r="H4152">
        <v>97.858680730000003</v>
      </c>
      <c r="I4152">
        <v>60.956901549999998</v>
      </c>
      <c r="J4152">
        <v>8.5016002660000005</v>
      </c>
    </row>
    <row r="4153" spans="1:10" x14ac:dyDescent="0.35">
      <c r="A4153" t="s">
        <v>182</v>
      </c>
      <c r="B4153" t="s">
        <v>452</v>
      </c>
      <c r="C4153">
        <v>2001</v>
      </c>
      <c r="D4153">
        <v>4.1019673350000003</v>
      </c>
      <c r="E4153">
        <v>90.253250120000004</v>
      </c>
      <c r="F4153">
        <v>23.147860000000001</v>
      </c>
      <c r="G4153">
        <v>17.234000000000002</v>
      </c>
      <c r="H4153">
        <v>99.794647220000002</v>
      </c>
      <c r="I4153">
        <v>61.693641659999997</v>
      </c>
      <c r="J4153">
        <v>8.5740900040000003</v>
      </c>
    </row>
    <row r="4154" spans="1:10" x14ac:dyDescent="0.35">
      <c r="A4154" t="s">
        <v>182</v>
      </c>
      <c r="B4154" t="s">
        <v>452</v>
      </c>
      <c r="C4154">
        <v>2002</v>
      </c>
      <c r="D4154">
        <v>4.1019673350000003</v>
      </c>
      <c r="E4154">
        <v>90.409667970000001</v>
      </c>
      <c r="F4154">
        <v>23.23875</v>
      </c>
      <c r="G4154">
        <v>17.29055</v>
      </c>
      <c r="H4154">
        <v>102.92713929999999</v>
      </c>
      <c r="I4154">
        <v>65.601661680000007</v>
      </c>
      <c r="J4154">
        <v>9.1123104099999992</v>
      </c>
    </row>
    <row r="4155" spans="1:10" x14ac:dyDescent="0.35">
      <c r="A4155" t="s">
        <v>182</v>
      </c>
      <c r="B4155" t="s">
        <v>452</v>
      </c>
      <c r="C4155">
        <v>2003</v>
      </c>
      <c r="D4155">
        <v>4.1019673350000003</v>
      </c>
      <c r="E4155">
        <v>91.205993649999996</v>
      </c>
      <c r="F4155">
        <v>23.355799999999999</v>
      </c>
      <c r="G4155">
        <v>19.55874</v>
      </c>
      <c r="H4155">
        <v>101.589798</v>
      </c>
      <c r="I4155">
        <v>65.111976619999993</v>
      </c>
      <c r="J4155">
        <v>9.1159296039999997</v>
      </c>
    </row>
    <row r="4156" spans="1:10" x14ac:dyDescent="0.35">
      <c r="A4156" t="s">
        <v>182</v>
      </c>
      <c r="B4156" t="s">
        <v>452</v>
      </c>
      <c r="C4156">
        <v>2004</v>
      </c>
      <c r="D4156">
        <v>4.1019673350000003</v>
      </c>
      <c r="E4156">
        <v>91.335533139999995</v>
      </c>
      <c r="F4156">
        <v>23.01362</v>
      </c>
      <c r="G4156">
        <v>19.084679999999999</v>
      </c>
      <c r="H4156">
        <v>102.00026699999999</v>
      </c>
      <c r="I4156">
        <v>65.427803040000001</v>
      </c>
      <c r="J4156">
        <v>9.1991596219999998</v>
      </c>
    </row>
    <row r="4157" spans="1:10" x14ac:dyDescent="0.35">
      <c r="A4157" t="s">
        <v>182</v>
      </c>
      <c r="B4157" t="s">
        <v>452</v>
      </c>
      <c r="C4157">
        <v>2005</v>
      </c>
      <c r="D4157">
        <v>4.1019673350000003</v>
      </c>
      <c r="E4157">
        <v>92.112091059999997</v>
      </c>
      <c r="F4157">
        <v>23.101700000000001</v>
      </c>
      <c r="G4157">
        <v>19.500260000000001</v>
      </c>
      <c r="H4157">
        <v>102.084053</v>
      </c>
      <c r="I4157">
        <v>65.172866819999996</v>
      </c>
      <c r="J4157">
        <v>9.2660303119999998</v>
      </c>
    </row>
    <row r="4158" spans="1:10" x14ac:dyDescent="0.35">
      <c r="A4158" t="s">
        <v>182</v>
      </c>
      <c r="B4158" t="s">
        <v>452</v>
      </c>
      <c r="C4158">
        <v>2006</v>
      </c>
      <c r="D4158">
        <v>4.1019673350000003</v>
      </c>
      <c r="E4158">
        <v>91.773536680000007</v>
      </c>
      <c r="F4158">
        <v>23.333379999999998</v>
      </c>
      <c r="G4158">
        <v>20.25215</v>
      </c>
      <c r="H4158">
        <v>102.3616562</v>
      </c>
      <c r="I4158">
        <v>66.256622309999997</v>
      </c>
      <c r="J4158">
        <v>10.43280983</v>
      </c>
    </row>
    <row r="4159" spans="1:10" x14ac:dyDescent="0.35">
      <c r="A4159" t="s">
        <v>182</v>
      </c>
      <c r="B4159" t="s">
        <v>452</v>
      </c>
      <c r="C4159">
        <v>2007</v>
      </c>
      <c r="D4159">
        <v>4.1019673350000003</v>
      </c>
      <c r="E4159">
        <v>91.754753109999996</v>
      </c>
      <c r="F4159">
        <v>23.38523</v>
      </c>
      <c r="G4159">
        <v>20.004860000000001</v>
      </c>
      <c r="H4159">
        <v>100.997612</v>
      </c>
      <c r="I4159">
        <v>66.454170230000003</v>
      </c>
      <c r="J4159">
        <v>11.574170110000001</v>
      </c>
    </row>
    <row r="4160" spans="1:10" x14ac:dyDescent="0.35">
      <c r="A4160" t="s">
        <v>182</v>
      </c>
      <c r="B4160" t="s">
        <v>452</v>
      </c>
      <c r="C4160">
        <v>2008</v>
      </c>
      <c r="D4160">
        <v>4.1019673350000003</v>
      </c>
      <c r="E4160">
        <v>90.308906559999997</v>
      </c>
      <c r="F4160">
        <v>23.12124</v>
      </c>
      <c r="G4160">
        <v>18.601929999999999</v>
      </c>
      <c r="H4160">
        <v>102.0295792</v>
      </c>
      <c r="I4160">
        <v>67.779808040000006</v>
      </c>
      <c r="J4160">
        <v>12.672369959999999</v>
      </c>
    </row>
    <row r="4161" spans="1:10" x14ac:dyDescent="0.35">
      <c r="A4161" t="s">
        <v>182</v>
      </c>
      <c r="B4161" t="s">
        <v>452</v>
      </c>
      <c r="C4161">
        <v>2009</v>
      </c>
      <c r="D4161">
        <v>4.1019673350000003</v>
      </c>
      <c r="E4161">
        <v>91.12345886</v>
      </c>
      <c r="F4161">
        <v>23.337260000000001</v>
      </c>
      <c r="G4161">
        <v>19.95317</v>
      </c>
      <c r="H4161">
        <v>102.3059464</v>
      </c>
      <c r="I4161">
        <v>69.17655182</v>
      </c>
      <c r="J4161">
        <v>13.769269939999999</v>
      </c>
    </row>
    <row r="4162" spans="1:10" x14ac:dyDescent="0.35">
      <c r="A4162" t="s">
        <v>182</v>
      </c>
      <c r="B4162" t="s">
        <v>452</v>
      </c>
      <c r="C4162">
        <v>2010</v>
      </c>
      <c r="D4162">
        <v>4.1019673350000003</v>
      </c>
      <c r="E4162">
        <v>91.730079649999993</v>
      </c>
      <c r="F4162">
        <v>23.505299999999998</v>
      </c>
      <c r="G4162">
        <v>21.24005</v>
      </c>
      <c r="H4162">
        <v>104.54280850000001</v>
      </c>
      <c r="I4162">
        <v>71.517326350000005</v>
      </c>
      <c r="J4162">
        <v>14.81980038</v>
      </c>
    </row>
    <row r="4163" spans="1:10" x14ac:dyDescent="0.35">
      <c r="A4163" t="s">
        <v>182</v>
      </c>
      <c r="B4163" t="s">
        <v>452</v>
      </c>
      <c r="C4163">
        <v>2011</v>
      </c>
      <c r="D4163">
        <v>4.1019673350000003</v>
      </c>
      <c r="E4163">
        <v>91.797943119999999</v>
      </c>
      <c r="F4163">
        <v>23.627220000000001</v>
      </c>
      <c r="G4163">
        <v>21.54691</v>
      </c>
      <c r="H4163">
        <v>104.69100950000001</v>
      </c>
      <c r="I4163">
        <v>72.051872250000002</v>
      </c>
      <c r="J4163">
        <v>15.85849953</v>
      </c>
    </row>
    <row r="4164" spans="1:10" x14ac:dyDescent="0.35">
      <c r="A4164" t="s">
        <v>182</v>
      </c>
      <c r="B4164" t="s">
        <v>452</v>
      </c>
      <c r="C4164">
        <v>2012</v>
      </c>
      <c r="D4164">
        <v>4.1019673350000003</v>
      </c>
      <c r="E4164">
        <v>92.206298829999994</v>
      </c>
      <c r="F4164">
        <v>22.861149999999999</v>
      </c>
      <c r="G4164">
        <v>19.2727</v>
      </c>
      <c r="H4164">
        <v>104.46125790000001</v>
      </c>
      <c r="I4164">
        <v>71.031768799999995</v>
      </c>
      <c r="J4164">
        <v>16.798109050000001</v>
      </c>
    </row>
    <row r="4165" spans="1:10" x14ac:dyDescent="0.35">
      <c r="A4165" t="s">
        <v>182</v>
      </c>
      <c r="B4165" t="s">
        <v>452</v>
      </c>
      <c r="C4165">
        <v>2013</v>
      </c>
      <c r="D4165">
        <v>4.1019673350000003</v>
      </c>
      <c r="E4165">
        <v>92.908859250000006</v>
      </c>
      <c r="F4165">
        <v>23.277450000000002</v>
      </c>
      <c r="G4165">
        <v>19.252479999999998</v>
      </c>
      <c r="H4165">
        <v>105.4693832</v>
      </c>
      <c r="I4165">
        <v>71.423507689999994</v>
      </c>
      <c r="J4165">
        <v>17.750509260000001</v>
      </c>
    </row>
    <row r="4166" spans="1:10" x14ac:dyDescent="0.35">
      <c r="A4166" t="s">
        <v>182</v>
      </c>
      <c r="B4166" t="s">
        <v>452</v>
      </c>
      <c r="C4166">
        <v>2014</v>
      </c>
      <c r="D4166">
        <v>4.1019673350000003</v>
      </c>
      <c r="E4166">
        <v>93.972618100000005</v>
      </c>
      <c r="F4166">
        <v>22.71209</v>
      </c>
      <c r="G4166">
        <v>16.22447</v>
      </c>
      <c r="H4166">
        <v>105.69106290000001</v>
      </c>
      <c r="I4166">
        <v>71.824081419999999</v>
      </c>
      <c r="J4166">
        <v>18.639390949999999</v>
      </c>
    </row>
    <row r="4167" spans="1:10" x14ac:dyDescent="0.35">
      <c r="A4167" t="s">
        <v>182</v>
      </c>
      <c r="B4167" t="s">
        <v>452</v>
      </c>
      <c r="C4167">
        <v>2015</v>
      </c>
      <c r="D4167">
        <v>4.1019673350000003</v>
      </c>
      <c r="E4167">
        <v>95.657661439999998</v>
      </c>
      <c r="F4167">
        <v>23.902170000000002</v>
      </c>
      <c r="G4167">
        <v>16.22447</v>
      </c>
      <c r="H4167">
        <v>105.6667709</v>
      </c>
      <c r="I4167">
        <v>72.256866459999998</v>
      </c>
      <c r="J4167">
        <v>19.483209609999999</v>
      </c>
    </row>
    <row r="4168" spans="1:10" x14ac:dyDescent="0.35">
      <c r="A4168" t="s">
        <v>182</v>
      </c>
      <c r="B4168" t="s">
        <v>452</v>
      </c>
      <c r="C4168">
        <v>2016</v>
      </c>
      <c r="D4168">
        <v>4.1019673350000003</v>
      </c>
      <c r="E4168">
        <v>95.460098270000003</v>
      </c>
      <c r="F4168">
        <v>23.022659999999998</v>
      </c>
      <c r="G4168">
        <v>16.22447</v>
      </c>
      <c r="H4168">
        <v>106.39948269999999</v>
      </c>
      <c r="I4168">
        <v>72.431617739999993</v>
      </c>
      <c r="J4168">
        <v>20.252719880000001</v>
      </c>
    </row>
    <row r="4169" spans="1:10" x14ac:dyDescent="0.35">
      <c r="A4169" t="s">
        <v>182</v>
      </c>
      <c r="B4169" t="s">
        <v>452</v>
      </c>
      <c r="C4169">
        <v>2017</v>
      </c>
      <c r="D4169">
        <v>4.1019673350000003</v>
      </c>
      <c r="E4169">
        <v>95.610267640000004</v>
      </c>
      <c r="F4169">
        <v>23.177969999999998</v>
      </c>
      <c r="G4169">
        <v>16.22447</v>
      </c>
      <c r="H4169">
        <v>107.1622009</v>
      </c>
      <c r="I4169">
        <v>72.616088869999999</v>
      </c>
      <c r="J4169">
        <v>21.02267075</v>
      </c>
    </row>
    <row r="4170" spans="1:10" x14ac:dyDescent="0.35">
      <c r="A4170" t="s">
        <v>182</v>
      </c>
      <c r="B4170" t="s">
        <v>452</v>
      </c>
      <c r="C4170">
        <v>2018</v>
      </c>
      <c r="D4170">
        <v>4.1019673350000003</v>
      </c>
      <c r="E4170">
        <v>95.36612701</v>
      </c>
      <c r="F4170">
        <v>23.074680000000001</v>
      </c>
      <c r="G4170">
        <v>16.22447</v>
      </c>
      <c r="H4170">
        <v>106.878952</v>
      </c>
      <c r="I4170">
        <v>72.808799739999998</v>
      </c>
      <c r="J4170">
        <v>21.806570050000001</v>
      </c>
    </row>
    <row r="4171" spans="1:10" x14ac:dyDescent="0.35">
      <c r="A4171" t="s">
        <v>182</v>
      </c>
      <c r="B4171" t="s">
        <v>452</v>
      </c>
      <c r="C4171">
        <v>2019</v>
      </c>
      <c r="D4171">
        <v>4.1019673350000003</v>
      </c>
      <c r="E4171">
        <v>95.658912659999999</v>
      </c>
      <c r="F4171">
        <v>22.172125000000001</v>
      </c>
      <c r="G4171">
        <v>16.22447</v>
      </c>
      <c r="H4171">
        <v>107.964119</v>
      </c>
      <c r="I4171">
        <v>73.008857730000003</v>
      </c>
      <c r="J4171">
        <v>22.457689290000001</v>
      </c>
    </row>
    <row r="4172" spans="1:10" x14ac:dyDescent="0.35">
      <c r="A4172" t="s">
        <v>182</v>
      </c>
      <c r="B4172" t="s">
        <v>452</v>
      </c>
      <c r="C4172">
        <v>2020</v>
      </c>
      <c r="D4172">
        <v>4.1019673350000003</v>
      </c>
      <c r="E4172">
        <v>94.510276790000006</v>
      </c>
      <c r="F4172">
        <v>22.172125000000001</v>
      </c>
      <c r="G4172">
        <v>16.22447</v>
      </c>
      <c r="H4172">
        <v>106.6125183</v>
      </c>
      <c r="I4172">
        <v>72.949401859999995</v>
      </c>
      <c r="J4172">
        <v>22.557680130000001</v>
      </c>
    </row>
    <row r="4173" spans="1:10" x14ac:dyDescent="0.35">
      <c r="A4173" t="s">
        <v>182</v>
      </c>
      <c r="B4173" t="s">
        <v>452</v>
      </c>
      <c r="C4173">
        <v>2021</v>
      </c>
      <c r="D4173">
        <v>4.1019673350000003</v>
      </c>
      <c r="E4173">
        <v>94.805328369999998</v>
      </c>
      <c r="F4173">
        <v>22.172125000000001</v>
      </c>
      <c r="G4173">
        <v>16.22447</v>
      </c>
      <c r="H4173">
        <v>106.6093979</v>
      </c>
      <c r="I4173">
        <v>73.192710880000007</v>
      </c>
      <c r="J4173">
        <v>30.962285040000001</v>
      </c>
    </row>
    <row r="4174" spans="1:10" x14ac:dyDescent="0.35">
      <c r="A4174" t="s">
        <v>183</v>
      </c>
      <c r="B4174" t="s">
        <v>453</v>
      </c>
      <c r="C4174">
        <v>1999</v>
      </c>
      <c r="D4174">
        <v>2.6114900109999999</v>
      </c>
      <c r="E4174">
        <v>94.604503630000011</v>
      </c>
      <c r="F4174">
        <v>22.172125000000001</v>
      </c>
      <c r="G4174">
        <v>16.22447</v>
      </c>
      <c r="H4174">
        <v>101.55633545000001</v>
      </c>
      <c r="I4174">
        <v>85.707580570000005</v>
      </c>
      <c r="J4174">
        <v>30.962285040000001</v>
      </c>
    </row>
    <row r="4175" spans="1:10" x14ac:dyDescent="0.35">
      <c r="A4175" t="s">
        <v>183</v>
      </c>
      <c r="B4175" t="s">
        <v>453</v>
      </c>
      <c r="C4175">
        <v>2000</v>
      </c>
      <c r="D4175">
        <v>1.837820053</v>
      </c>
      <c r="E4175">
        <v>94.604503630000011</v>
      </c>
      <c r="F4175">
        <v>32.999960000000002</v>
      </c>
      <c r="G4175">
        <v>16.22447</v>
      </c>
      <c r="H4175">
        <v>63.471229549999997</v>
      </c>
      <c r="I4175">
        <v>85.707580570000005</v>
      </c>
      <c r="J4175">
        <v>30.962285040000001</v>
      </c>
    </row>
    <row r="4176" spans="1:10" x14ac:dyDescent="0.35">
      <c r="A4176" t="s">
        <v>183</v>
      </c>
      <c r="B4176" t="s">
        <v>453</v>
      </c>
      <c r="C4176">
        <v>2001</v>
      </c>
      <c r="D4176">
        <v>4.1019673350000003</v>
      </c>
      <c r="E4176">
        <v>94.604503630000011</v>
      </c>
      <c r="F4176">
        <v>34.741900000000001</v>
      </c>
      <c r="G4176">
        <v>16.22447</v>
      </c>
      <c r="H4176">
        <v>63.471809389999997</v>
      </c>
      <c r="I4176">
        <v>85.707580570000005</v>
      </c>
      <c r="J4176">
        <v>30.962285040000001</v>
      </c>
    </row>
    <row r="4177" spans="1:10" x14ac:dyDescent="0.35">
      <c r="A4177" t="s">
        <v>183</v>
      </c>
      <c r="B4177" t="s">
        <v>453</v>
      </c>
      <c r="C4177">
        <v>2002</v>
      </c>
      <c r="D4177">
        <v>4.1019673350000003</v>
      </c>
      <c r="E4177">
        <v>94.604503630000011</v>
      </c>
      <c r="F4177">
        <v>35.00461</v>
      </c>
      <c r="G4177">
        <v>16.22447</v>
      </c>
      <c r="H4177">
        <v>63.84201813</v>
      </c>
      <c r="I4177">
        <v>85.707580570000005</v>
      </c>
      <c r="J4177">
        <v>30.962285040000001</v>
      </c>
    </row>
    <row r="4178" spans="1:10" x14ac:dyDescent="0.35">
      <c r="A4178" t="s">
        <v>183</v>
      </c>
      <c r="B4178" t="s">
        <v>453</v>
      </c>
      <c r="C4178">
        <v>2003</v>
      </c>
      <c r="D4178">
        <v>4.1019673350000003</v>
      </c>
      <c r="E4178">
        <v>94.604503630000011</v>
      </c>
      <c r="F4178">
        <v>34.821959999999997</v>
      </c>
      <c r="G4178">
        <v>24.17249</v>
      </c>
      <c r="H4178">
        <v>65.769256589999998</v>
      </c>
      <c r="I4178">
        <v>19.911840439999999</v>
      </c>
      <c r="J4178">
        <v>2.3883800509999999</v>
      </c>
    </row>
    <row r="4179" spans="1:10" x14ac:dyDescent="0.35">
      <c r="A4179" t="s">
        <v>183</v>
      </c>
      <c r="B4179" t="s">
        <v>453</v>
      </c>
      <c r="C4179">
        <v>2004</v>
      </c>
      <c r="D4179">
        <v>1.4433799979999999</v>
      </c>
      <c r="E4179">
        <v>94.604503630000011</v>
      </c>
      <c r="F4179">
        <v>37.497599999999998</v>
      </c>
      <c r="G4179">
        <v>26.1568</v>
      </c>
      <c r="H4179">
        <v>69.646858219999999</v>
      </c>
      <c r="I4179">
        <v>21.908519739999999</v>
      </c>
      <c r="J4179">
        <v>3.002599955</v>
      </c>
    </row>
    <row r="4180" spans="1:10" x14ac:dyDescent="0.35">
      <c r="A4180" t="s">
        <v>183</v>
      </c>
      <c r="B4180" t="s">
        <v>453</v>
      </c>
      <c r="C4180">
        <v>2005</v>
      </c>
      <c r="D4180">
        <v>1.6705800289999999</v>
      </c>
      <c r="E4180">
        <v>54.383819580000001</v>
      </c>
      <c r="F4180">
        <v>38.339410000000001</v>
      </c>
      <c r="G4180">
        <v>23.25057</v>
      </c>
      <c r="H4180">
        <v>73.182807920000002</v>
      </c>
      <c r="I4180">
        <v>22.812280650000002</v>
      </c>
      <c r="J4180">
        <v>4.3754000660000001</v>
      </c>
    </row>
    <row r="4181" spans="1:10" x14ac:dyDescent="0.35">
      <c r="A4181" t="s">
        <v>183</v>
      </c>
      <c r="B4181" t="s">
        <v>453</v>
      </c>
      <c r="C4181">
        <v>2006</v>
      </c>
      <c r="D4181">
        <v>1.980559945</v>
      </c>
      <c r="E4181">
        <v>53.298969270000001</v>
      </c>
      <c r="F4181">
        <v>39.00535</v>
      </c>
      <c r="G4181">
        <v>16.22447</v>
      </c>
      <c r="H4181">
        <v>69.863807679999994</v>
      </c>
      <c r="I4181">
        <v>27.569679260000001</v>
      </c>
      <c r="J4181">
        <v>4.4532098769999999</v>
      </c>
    </row>
    <row r="4182" spans="1:10" x14ac:dyDescent="0.35">
      <c r="A4182" t="s">
        <v>183</v>
      </c>
      <c r="B4182" t="s">
        <v>453</v>
      </c>
      <c r="C4182">
        <v>2007</v>
      </c>
      <c r="D4182">
        <v>2.23465991</v>
      </c>
      <c r="E4182">
        <v>53.375011440000002</v>
      </c>
      <c r="F4182">
        <v>39.951360000000001</v>
      </c>
      <c r="G4182">
        <v>16.22447</v>
      </c>
      <c r="H4182">
        <v>74.220199579999999</v>
      </c>
      <c r="I4182">
        <v>29.477569580000001</v>
      </c>
      <c r="J4182">
        <v>5.0278801919999996</v>
      </c>
    </row>
    <row r="4183" spans="1:10" x14ac:dyDescent="0.35">
      <c r="A4183" t="s">
        <v>183</v>
      </c>
      <c r="B4183" t="s">
        <v>453</v>
      </c>
      <c r="C4183">
        <v>2008</v>
      </c>
      <c r="D4183">
        <v>2.2726399900000001</v>
      </c>
      <c r="E4183">
        <v>52.92850876</v>
      </c>
      <c r="F4183">
        <v>40.668570000000003</v>
      </c>
      <c r="G4183">
        <v>16.22447</v>
      </c>
      <c r="H4183">
        <v>73.912719730000006</v>
      </c>
      <c r="I4183">
        <v>29.689559939999999</v>
      </c>
      <c r="J4183">
        <v>4.9744400979999996</v>
      </c>
    </row>
    <row r="4184" spans="1:10" x14ac:dyDescent="0.35">
      <c r="A4184" t="s">
        <v>183</v>
      </c>
      <c r="B4184" t="s">
        <v>453</v>
      </c>
      <c r="C4184">
        <v>2009</v>
      </c>
      <c r="D4184">
        <v>2.179160118</v>
      </c>
      <c r="E4184">
        <v>53.035770419999999</v>
      </c>
      <c r="F4184">
        <v>39.687829999999998</v>
      </c>
      <c r="G4184">
        <v>16.22447</v>
      </c>
      <c r="H4184">
        <v>74.173103330000004</v>
      </c>
      <c r="I4184">
        <v>29.59071922</v>
      </c>
      <c r="J4184">
        <v>6.0904698369999997</v>
      </c>
    </row>
    <row r="4185" spans="1:10" x14ac:dyDescent="0.35">
      <c r="A4185" t="s">
        <v>183</v>
      </c>
      <c r="B4185" t="s">
        <v>453</v>
      </c>
      <c r="C4185">
        <v>2010</v>
      </c>
      <c r="D4185">
        <v>2.0526800160000001</v>
      </c>
      <c r="E4185">
        <v>55.46751785</v>
      </c>
      <c r="F4185">
        <v>40.45158</v>
      </c>
      <c r="G4185">
        <v>16.22447</v>
      </c>
      <c r="H4185">
        <v>74.518102560000003</v>
      </c>
      <c r="I4185">
        <v>29.89614533</v>
      </c>
      <c r="J4185">
        <v>30.962285040000001</v>
      </c>
    </row>
    <row r="4186" spans="1:10" x14ac:dyDescent="0.35">
      <c r="A4186" t="s">
        <v>183</v>
      </c>
      <c r="B4186" t="s">
        <v>453</v>
      </c>
      <c r="C4186">
        <v>2011</v>
      </c>
      <c r="D4186">
        <v>2.001009941</v>
      </c>
      <c r="E4186">
        <v>53.046428679999998</v>
      </c>
      <c r="F4186">
        <v>39.832639999999998</v>
      </c>
      <c r="G4186">
        <v>16.22447</v>
      </c>
      <c r="H4186">
        <v>71.025988420000004</v>
      </c>
      <c r="I4186">
        <v>30.357682480000001</v>
      </c>
      <c r="J4186">
        <v>7.460753918</v>
      </c>
    </row>
    <row r="4187" spans="1:10" x14ac:dyDescent="0.35">
      <c r="A4187" t="s">
        <v>183</v>
      </c>
      <c r="B4187" t="s">
        <v>453</v>
      </c>
      <c r="C4187">
        <v>2012</v>
      </c>
      <c r="D4187">
        <v>1.978790045</v>
      </c>
      <c r="E4187">
        <v>55.355022429999998</v>
      </c>
      <c r="F4187">
        <v>41.352739999999997</v>
      </c>
      <c r="G4187">
        <v>23.336739999999999</v>
      </c>
      <c r="H4187">
        <v>70.785254649999999</v>
      </c>
      <c r="I4187">
        <v>31.2602005</v>
      </c>
      <c r="J4187">
        <v>8.4967269900000009</v>
      </c>
    </row>
    <row r="4188" spans="1:10" x14ac:dyDescent="0.35">
      <c r="A4188" t="s">
        <v>183</v>
      </c>
      <c r="B4188" t="s">
        <v>453</v>
      </c>
      <c r="C4188">
        <v>2013</v>
      </c>
      <c r="D4188">
        <v>2.2369899750000002</v>
      </c>
      <c r="E4188">
        <v>55.947437290000003</v>
      </c>
      <c r="F4188">
        <v>42.548749999999998</v>
      </c>
      <c r="G4188">
        <v>22.31446</v>
      </c>
      <c r="H4188">
        <v>70.243640889999995</v>
      </c>
      <c r="I4188">
        <v>32.116510900000002</v>
      </c>
      <c r="J4188">
        <v>8.8968257899999994</v>
      </c>
    </row>
    <row r="4189" spans="1:10" x14ac:dyDescent="0.35">
      <c r="A4189" t="s">
        <v>183</v>
      </c>
      <c r="B4189" t="s">
        <v>453</v>
      </c>
      <c r="C4189">
        <v>2014</v>
      </c>
      <c r="D4189">
        <v>2.2043399809999999</v>
      </c>
      <c r="E4189">
        <v>56.913471219999998</v>
      </c>
      <c r="F4189">
        <v>46.52317</v>
      </c>
      <c r="G4189">
        <v>21.401</v>
      </c>
      <c r="H4189">
        <v>74.318901850000003</v>
      </c>
      <c r="I4189">
        <v>33.214222759999998</v>
      </c>
      <c r="J4189">
        <v>8.9264316560000001</v>
      </c>
    </row>
    <row r="4190" spans="1:10" x14ac:dyDescent="0.35">
      <c r="A4190" t="s">
        <v>183</v>
      </c>
      <c r="B4190" t="s">
        <v>453</v>
      </c>
      <c r="C4190">
        <v>2015</v>
      </c>
      <c r="D4190">
        <v>2.38609004</v>
      </c>
      <c r="E4190">
        <v>94.604503630000011</v>
      </c>
      <c r="F4190">
        <v>46.340649999999997</v>
      </c>
      <c r="G4190">
        <v>21.12687</v>
      </c>
      <c r="H4190">
        <v>74.847990879999998</v>
      </c>
      <c r="I4190">
        <v>35.17425222</v>
      </c>
      <c r="J4190">
        <v>8.6117105479999996</v>
      </c>
    </row>
    <row r="4191" spans="1:10" x14ac:dyDescent="0.35">
      <c r="A4191" t="s">
        <v>183</v>
      </c>
      <c r="B4191" t="s">
        <v>453</v>
      </c>
      <c r="C4191">
        <v>2016</v>
      </c>
      <c r="D4191">
        <v>2.4172117709999998</v>
      </c>
      <c r="E4191">
        <v>57.836936950000002</v>
      </c>
      <c r="F4191">
        <v>47.634650000000001</v>
      </c>
      <c r="G4191">
        <v>21.351469999999999</v>
      </c>
      <c r="H4191">
        <v>79.839970199999996</v>
      </c>
      <c r="I4191">
        <v>36.353367990000002</v>
      </c>
      <c r="J4191">
        <v>8.4782457349999998</v>
      </c>
    </row>
    <row r="4192" spans="1:10" x14ac:dyDescent="0.35">
      <c r="A4192" t="s">
        <v>183</v>
      </c>
      <c r="B4192" t="s">
        <v>453</v>
      </c>
      <c r="C4192">
        <v>2017</v>
      </c>
      <c r="D4192">
        <v>2.1366567609999998</v>
      </c>
      <c r="E4192">
        <v>94.604503630000011</v>
      </c>
      <c r="F4192">
        <v>44.78201</v>
      </c>
      <c r="G4192">
        <v>19.385449999999999</v>
      </c>
      <c r="H4192">
        <v>78.843058350000007</v>
      </c>
      <c r="I4192">
        <v>35.852676180000003</v>
      </c>
      <c r="J4192">
        <v>8.8005504610000003</v>
      </c>
    </row>
    <row r="4193" spans="1:10" x14ac:dyDescent="0.35">
      <c r="A4193" t="s">
        <v>183</v>
      </c>
      <c r="B4193" t="s">
        <v>453</v>
      </c>
      <c r="C4193">
        <v>2018</v>
      </c>
      <c r="D4193">
        <v>2.3321695330000001</v>
      </c>
      <c r="E4193">
        <v>62.08560181</v>
      </c>
      <c r="F4193">
        <v>44.077300000000001</v>
      </c>
      <c r="G4193">
        <v>20.39658</v>
      </c>
      <c r="H4193">
        <v>82.033306420000002</v>
      </c>
      <c r="I4193">
        <v>37.749513030000003</v>
      </c>
      <c r="J4193">
        <v>8.3924169539999998</v>
      </c>
    </row>
    <row r="4194" spans="1:10" x14ac:dyDescent="0.35">
      <c r="A4194" t="s">
        <v>183</v>
      </c>
      <c r="B4194" t="s">
        <v>453</v>
      </c>
      <c r="C4194">
        <v>2019</v>
      </c>
      <c r="D4194">
        <v>2.2149176599999998</v>
      </c>
      <c r="E4194">
        <v>63.49869537</v>
      </c>
      <c r="F4194">
        <v>22.172125000000001</v>
      </c>
      <c r="G4194">
        <v>16.22447</v>
      </c>
      <c r="H4194">
        <v>83.184575229999993</v>
      </c>
      <c r="I4194">
        <v>39.616653999999997</v>
      </c>
      <c r="J4194">
        <v>11.34723473</v>
      </c>
    </row>
    <row r="4195" spans="1:10" x14ac:dyDescent="0.35">
      <c r="A4195" t="s">
        <v>183</v>
      </c>
      <c r="B4195" t="s">
        <v>453</v>
      </c>
      <c r="C4195">
        <v>2020</v>
      </c>
      <c r="D4195">
        <v>2.0571823120000001</v>
      </c>
      <c r="E4195">
        <v>94.604503630000011</v>
      </c>
      <c r="F4195">
        <v>22.172125000000001</v>
      </c>
      <c r="G4195">
        <v>16.22447</v>
      </c>
      <c r="H4195">
        <v>101.55633545000001</v>
      </c>
      <c r="I4195">
        <v>85.707580570000005</v>
      </c>
      <c r="J4195">
        <v>11.944239619999999</v>
      </c>
    </row>
    <row r="4196" spans="1:10" x14ac:dyDescent="0.35">
      <c r="A4196" t="s">
        <v>183</v>
      </c>
      <c r="B4196" t="s">
        <v>453</v>
      </c>
      <c r="C4196">
        <v>2021</v>
      </c>
      <c r="D4196">
        <v>1.687461257</v>
      </c>
      <c r="E4196">
        <v>68.233215329999993</v>
      </c>
      <c r="F4196">
        <v>22.172125000000001</v>
      </c>
      <c r="G4196">
        <v>16.22447</v>
      </c>
      <c r="H4196">
        <v>84.368459720000004</v>
      </c>
      <c r="I4196">
        <v>41.855234529999997</v>
      </c>
      <c r="J4196">
        <v>12.598359110000001</v>
      </c>
    </row>
    <row r="4197" spans="1:10" x14ac:dyDescent="0.35">
      <c r="A4197" t="s">
        <v>183</v>
      </c>
      <c r="B4197" t="s">
        <v>453</v>
      </c>
      <c r="C4197">
        <v>2022</v>
      </c>
      <c r="D4197">
        <v>1.974449039</v>
      </c>
      <c r="E4197">
        <v>68.097419740000007</v>
      </c>
      <c r="F4197">
        <v>22.172125000000001</v>
      </c>
      <c r="G4197">
        <v>16.22447</v>
      </c>
      <c r="H4197">
        <v>82.679006319999999</v>
      </c>
      <c r="I4197">
        <v>42.358685319999999</v>
      </c>
      <c r="J4197">
        <v>10.62030983</v>
      </c>
    </row>
    <row r="4198" spans="1:10" x14ac:dyDescent="0.35">
      <c r="A4198" t="s">
        <v>183</v>
      </c>
      <c r="B4198" t="s">
        <v>453</v>
      </c>
      <c r="C4198">
        <v>2023</v>
      </c>
      <c r="D4198">
        <v>1.8686434030000001</v>
      </c>
      <c r="E4198">
        <v>94.604503630000011</v>
      </c>
      <c r="F4198">
        <v>22.172125000000001</v>
      </c>
      <c r="G4198">
        <v>16.22447</v>
      </c>
      <c r="H4198">
        <v>101.55633545000001</v>
      </c>
      <c r="I4198">
        <v>85.707580570000005</v>
      </c>
      <c r="J4198">
        <v>11.220600129999999</v>
      </c>
    </row>
    <row r="4199" spans="1:10" x14ac:dyDescent="0.35">
      <c r="A4199" t="s">
        <v>184</v>
      </c>
      <c r="B4199" t="s">
        <v>454</v>
      </c>
      <c r="C4199">
        <v>1999</v>
      </c>
      <c r="D4199">
        <v>4.1019673350000003</v>
      </c>
      <c r="E4199">
        <v>94.604503630000011</v>
      </c>
      <c r="F4199">
        <v>14.968500000000001</v>
      </c>
      <c r="G4199">
        <v>12.88166</v>
      </c>
      <c r="H4199">
        <v>105.3769379</v>
      </c>
      <c r="I4199">
        <v>106.5068512</v>
      </c>
      <c r="J4199">
        <v>30.962285040000001</v>
      </c>
    </row>
    <row r="4200" spans="1:10" x14ac:dyDescent="0.35">
      <c r="A4200" t="s">
        <v>184</v>
      </c>
      <c r="B4200" t="s">
        <v>454</v>
      </c>
      <c r="C4200">
        <v>2000</v>
      </c>
      <c r="D4200">
        <v>7.8443398479999997</v>
      </c>
      <c r="E4200">
        <v>98.550720209999994</v>
      </c>
      <c r="F4200">
        <v>15.661289999999999</v>
      </c>
      <c r="G4200">
        <v>15.087300000000001</v>
      </c>
      <c r="H4200">
        <v>99.182838439999998</v>
      </c>
      <c r="I4200">
        <v>92.192047119999998</v>
      </c>
      <c r="J4200">
        <v>45.88777924</v>
      </c>
    </row>
    <row r="4201" spans="1:10" x14ac:dyDescent="0.35">
      <c r="A4201" t="s">
        <v>184</v>
      </c>
      <c r="B4201" t="s">
        <v>454</v>
      </c>
      <c r="C4201">
        <v>2001</v>
      </c>
      <c r="D4201">
        <v>7.5841598509999999</v>
      </c>
      <c r="E4201">
        <v>94.604503630000011</v>
      </c>
      <c r="F4201">
        <v>22.172125000000001</v>
      </c>
      <c r="G4201">
        <v>16.22447</v>
      </c>
      <c r="H4201">
        <v>101.55633545000001</v>
      </c>
      <c r="I4201">
        <v>85.707580570000005</v>
      </c>
      <c r="J4201">
        <v>36.336109159999999</v>
      </c>
    </row>
    <row r="4202" spans="1:10" x14ac:dyDescent="0.35">
      <c r="A4202" t="s">
        <v>184</v>
      </c>
      <c r="B4202" t="s">
        <v>454</v>
      </c>
      <c r="C4202">
        <v>2002</v>
      </c>
      <c r="D4202">
        <v>7.5460100170000004</v>
      </c>
      <c r="E4202">
        <v>94.604503630000011</v>
      </c>
      <c r="F4202">
        <v>22.172125000000001</v>
      </c>
      <c r="G4202">
        <v>16.22447</v>
      </c>
      <c r="H4202">
        <v>101.55633545000001</v>
      </c>
      <c r="I4202">
        <v>85.707580570000005</v>
      </c>
      <c r="J4202">
        <v>36.418361660000002</v>
      </c>
    </row>
    <row r="4203" spans="1:10" x14ac:dyDescent="0.35">
      <c r="A4203" t="s">
        <v>184</v>
      </c>
      <c r="B4203" t="s">
        <v>454</v>
      </c>
      <c r="C4203">
        <v>2003</v>
      </c>
      <c r="D4203">
        <v>4.1019673350000003</v>
      </c>
      <c r="E4203">
        <v>94.604503630000011</v>
      </c>
      <c r="F4203">
        <v>22.172125000000001</v>
      </c>
      <c r="G4203">
        <v>16.22447</v>
      </c>
      <c r="H4203">
        <v>102.9030609</v>
      </c>
      <c r="I4203">
        <v>100.4422836</v>
      </c>
      <c r="J4203">
        <v>30.962285040000001</v>
      </c>
    </row>
    <row r="4204" spans="1:10" x14ac:dyDescent="0.35">
      <c r="A4204" t="s">
        <v>184</v>
      </c>
      <c r="B4204" t="s">
        <v>454</v>
      </c>
      <c r="C4204">
        <v>2004</v>
      </c>
      <c r="D4204">
        <v>4.1019673350000003</v>
      </c>
      <c r="E4204">
        <v>99.007438660000005</v>
      </c>
      <c r="F4204">
        <v>22.172125000000001</v>
      </c>
      <c r="G4204">
        <v>16.22447</v>
      </c>
      <c r="H4204">
        <v>102.884079</v>
      </c>
      <c r="I4204">
        <v>95.907173159999999</v>
      </c>
      <c r="J4204">
        <v>30.962285040000001</v>
      </c>
    </row>
    <row r="4205" spans="1:10" x14ac:dyDescent="0.35">
      <c r="A4205" t="s">
        <v>184</v>
      </c>
      <c r="B4205" t="s">
        <v>454</v>
      </c>
      <c r="C4205">
        <v>2005</v>
      </c>
      <c r="D4205">
        <v>4.1019673350000003</v>
      </c>
      <c r="E4205">
        <v>94.604503630000011</v>
      </c>
      <c r="F4205">
        <v>22.172125000000001</v>
      </c>
      <c r="G4205">
        <v>16.22447</v>
      </c>
      <c r="H4205">
        <v>108.7349396</v>
      </c>
      <c r="I4205">
        <v>96.320259089999993</v>
      </c>
      <c r="J4205">
        <v>30.962285040000001</v>
      </c>
    </row>
    <row r="4206" spans="1:10" x14ac:dyDescent="0.35">
      <c r="A4206" t="s">
        <v>184</v>
      </c>
      <c r="B4206" t="s">
        <v>454</v>
      </c>
      <c r="C4206">
        <v>2006</v>
      </c>
      <c r="D4206">
        <v>4.1019673350000003</v>
      </c>
      <c r="E4206">
        <v>94.604503630000011</v>
      </c>
      <c r="F4206">
        <v>22.172125000000001</v>
      </c>
      <c r="G4206">
        <v>16.22447</v>
      </c>
      <c r="H4206">
        <v>108.15927120000001</v>
      </c>
      <c r="I4206">
        <v>100.7676773</v>
      </c>
      <c r="J4206">
        <v>30.962285040000001</v>
      </c>
    </row>
    <row r="4207" spans="1:10" x14ac:dyDescent="0.35">
      <c r="A4207" t="s">
        <v>184</v>
      </c>
      <c r="B4207" t="s">
        <v>454</v>
      </c>
      <c r="C4207">
        <v>2007</v>
      </c>
      <c r="D4207">
        <v>4.1019673350000003</v>
      </c>
      <c r="E4207">
        <v>94.604503630000011</v>
      </c>
      <c r="F4207">
        <v>22.172125000000001</v>
      </c>
      <c r="G4207">
        <v>16.22447</v>
      </c>
      <c r="H4207">
        <v>108.2748871</v>
      </c>
      <c r="I4207">
        <v>101.0734863</v>
      </c>
      <c r="J4207">
        <v>30.962285040000001</v>
      </c>
    </row>
    <row r="4208" spans="1:10" x14ac:dyDescent="0.35">
      <c r="A4208" t="s">
        <v>184</v>
      </c>
      <c r="B4208" t="s">
        <v>454</v>
      </c>
      <c r="C4208">
        <v>2013</v>
      </c>
      <c r="D4208">
        <v>4.1019673350000003</v>
      </c>
      <c r="E4208">
        <v>115.625</v>
      </c>
      <c r="F4208">
        <v>22.172125000000001</v>
      </c>
      <c r="G4208">
        <v>16.22447</v>
      </c>
      <c r="H4208">
        <v>110.7836609</v>
      </c>
      <c r="I4208">
        <v>106.09136959999999</v>
      </c>
      <c r="J4208">
        <v>67.264221190000001</v>
      </c>
    </row>
    <row r="4209" spans="1:10" x14ac:dyDescent="0.35">
      <c r="A4209" t="s">
        <v>184</v>
      </c>
      <c r="B4209" t="s">
        <v>454</v>
      </c>
      <c r="C4209">
        <v>2014</v>
      </c>
      <c r="D4209">
        <v>4.1019673350000003</v>
      </c>
      <c r="E4209">
        <v>98.734176640000001</v>
      </c>
      <c r="F4209">
        <v>22.172125000000001</v>
      </c>
      <c r="G4209">
        <v>16.22447</v>
      </c>
      <c r="H4209">
        <v>108.68699650000001</v>
      </c>
      <c r="I4209">
        <v>108.30519870000001</v>
      </c>
      <c r="J4209">
        <v>30.962285040000001</v>
      </c>
    </row>
    <row r="4210" spans="1:10" x14ac:dyDescent="0.35">
      <c r="A4210" t="s">
        <v>184</v>
      </c>
      <c r="B4210" t="s">
        <v>454</v>
      </c>
      <c r="C4210">
        <v>2015</v>
      </c>
      <c r="D4210">
        <v>4.1019673350000003</v>
      </c>
      <c r="E4210">
        <v>94.604503630000011</v>
      </c>
      <c r="F4210">
        <v>22.172125000000001</v>
      </c>
      <c r="G4210">
        <v>16.22447</v>
      </c>
      <c r="H4210">
        <v>101.55633545000001</v>
      </c>
      <c r="I4210">
        <v>85.707580570000005</v>
      </c>
      <c r="J4210">
        <v>30.962285040000001</v>
      </c>
    </row>
    <row r="4211" spans="1:10" x14ac:dyDescent="0.35">
      <c r="A4211" t="s">
        <v>184</v>
      </c>
      <c r="B4211" t="s">
        <v>454</v>
      </c>
      <c r="C4211">
        <v>2020</v>
      </c>
      <c r="D4211">
        <v>3.471180677</v>
      </c>
      <c r="E4211">
        <v>94.604503630000011</v>
      </c>
      <c r="F4211">
        <v>22.172125000000001</v>
      </c>
      <c r="G4211">
        <v>16.22447</v>
      </c>
      <c r="H4211">
        <v>101.6010666</v>
      </c>
      <c r="I4211">
        <v>150.81854250000001</v>
      </c>
      <c r="J4211">
        <v>30.962285040000001</v>
      </c>
    </row>
    <row r="4212" spans="1:10" x14ac:dyDescent="0.35">
      <c r="A4212" t="s">
        <v>184</v>
      </c>
      <c r="B4212" t="s">
        <v>454</v>
      </c>
      <c r="C4212">
        <v>2021</v>
      </c>
      <c r="D4212">
        <v>3.9441709519999999</v>
      </c>
      <c r="E4212">
        <v>98.418968199999995</v>
      </c>
      <c r="F4212">
        <v>22.172125000000001</v>
      </c>
      <c r="G4212">
        <v>16.22447</v>
      </c>
      <c r="H4212">
        <v>104.825737</v>
      </c>
      <c r="I4212">
        <v>97.354141240000004</v>
      </c>
      <c r="J4212">
        <v>30.962285040000001</v>
      </c>
    </row>
    <row r="4213" spans="1:10" x14ac:dyDescent="0.35">
      <c r="A4213" t="s">
        <v>184</v>
      </c>
      <c r="B4213" t="s">
        <v>454</v>
      </c>
      <c r="C4213">
        <v>2022</v>
      </c>
      <c r="D4213">
        <v>3.5762014390000001</v>
      </c>
      <c r="E4213">
        <v>88.142295840000003</v>
      </c>
      <c r="F4213">
        <v>22.172125000000001</v>
      </c>
      <c r="G4213">
        <v>16.22447</v>
      </c>
      <c r="H4213">
        <v>88.271186439999994</v>
      </c>
      <c r="I4213">
        <v>85.685347739999997</v>
      </c>
      <c r="J4213">
        <v>40.54487228</v>
      </c>
    </row>
    <row r="4214" spans="1:10" x14ac:dyDescent="0.35">
      <c r="A4214" t="s">
        <v>184</v>
      </c>
      <c r="B4214" t="s">
        <v>454</v>
      </c>
      <c r="C4214">
        <v>2023</v>
      </c>
      <c r="D4214">
        <v>3.437264919</v>
      </c>
      <c r="E4214">
        <v>91.199996949999999</v>
      </c>
      <c r="F4214">
        <v>22.172125000000001</v>
      </c>
      <c r="G4214">
        <v>16.22447</v>
      </c>
      <c r="H4214">
        <v>95.893223820000003</v>
      </c>
      <c r="I4214">
        <v>93.888515780000006</v>
      </c>
      <c r="J4214">
        <v>34.6185379</v>
      </c>
    </row>
    <row r="4215" spans="1:10" x14ac:dyDescent="0.35">
      <c r="A4215" t="s">
        <v>185</v>
      </c>
      <c r="B4215" t="s">
        <v>455</v>
      </c>
      <c r="C4215">
        <v>1999</v>
      </c>
      <c r="D4215">
        <v>4.5672302250000003</v>
      </c>
      <c r="E4215">
        <v>89.224967960000001</v>
      </c>
      <c r="F4215">
        <v>26.08202</v>
      </c>
      <c r="G4215">
        <v>15.9968</v>
      </c>
      <c r="H4215">
        <v>103.6909027</v>
      </c>
      <c r="I4215">
        <v>64.048851010000007</v>
      </c>
      <c r="J4215">
        <v>39.602821349999999</v>
      </c>
    </row>
    <row r="4216" spans="1:10" x14ac:dyDescent="0.35">
      <c r="A4216" t="s">
        <v>185</v>
      </c>
      <c r="B4216" t="s">
        <v>455</v>
      </c>
      <c r="C4216">
        <v>2000</v>
      </c>
      <c r="D4216">
        <v>4.7596898080000001</v>
      </c>
      <c r="E4216">
        <v>91.326782230000006</v>
      </c>
      <c r="F4216">
        <v>24.73639</v>
      </c>
      <c r="G4216">
        <v>16.25611</v>
      </c>
      <c r="H4216">
        <v>105.04570769999999</v>
      </c>
      <c r="I4216">
        <v>64.385940550000001</v>
      </c>
      <c r="J4216">
        <v>42.57546997</v>
      </c>
    </row>
    <row r="4217" spans="1:10" x14ac:dyDescent="0.35">
      <c r="A4217" t="s">
        <v>185</v>
      </c>
      <c r="B4217" t="s">
        <v>455</v>
      </c>
      <c r="C4217">
        <v>2001</v>
      </c>
      <c r="D4217">
        <v>4.1058797839999999</v>
      </c>
      <c r="E4217">
        <v>91.040718080000005</v>
      </c>
      <c r="F4217">
        <v>24.329499999999999</v>
      </c>
      <c r="G4217">
        <v>16.07911</v>
      </c>
      <c r="H4217">
        <v>106.49372099999999</v>
      </c>
      <c r="I4217">
        <v>66.395660399999997</v>
      </c>
      <c r="J4217">
        <v>41.679721829999998</v>
      </c>
    </row>
    <row r="4218" spans="1:10" x14ac:dyDescent="0.35">
      <c r="A4218" t="s">
        <v>185</v>
      </c>
      <c r="B4218" t="s">
        <v>455</v>
      </c>
      <c r="C4218">
        <v>2002</v>
      </c>
      <c r="D4218">
        <v>4.1916399000000002</v>
      </c>
      <c r="E4218">
        <v>91.407470700000005</v>
      </c>
      <c r="F4218">
        <v>24.277519999999999</v>
      </c>
      <c r="G4218">
        <v>16.090949999999999</v>
      </c>
      <c r="H4218">
        <v>108.9236679</v>
      </c>
      <c r="I4218">
        <v>67.706039430000004</v>
      </c>
      <c r="J4218">
        <v>40.81908035</v>
      </c>
    </row>
    <row r="4219" spans="1:10" x14ac:dyDescent="0.35">
      <c r="A4219" t="s">
        <v>185</v>
      </c>
      <c r="B4219" t="s">
        <v>455</v>
      </c>
      <c r="C4219">
        <v>2003</v>
      </c>
      <c r="D4219">
        <v>4.1687002179999997</v>
      </c>
      <c r="E4219">
        <v>94.604503630000011</v>
      </c>
      <c r="F4219">
        <v>22.172125000000001</v>
      </c>
      <c r="G4219">
        <v>16.22447</v>
      </c>
      <c r="H4219">
        <v>108.2391586</v>
      </c>
      <c r="I4219">
        <v>85.707580570000005</v>
      </c>
      <c r="J4219">
        <v>44.333751679999999</v>
      </c>
    </row>
    <row r="4220" spans="1:10" x14ac:dyDescent="0.35">
      <c r="A4220" t="s">
        <v>185</v>
      </c>
      <c r="B4220" t="s">
        <v>455</v>
      </c>
      <c r="C4220">
        <v>2004</v>
      </c>
      <c r="D4220">
        <v>3.5786600110000002</v>
      </c>
      <c r="E4220">
        <v>93.453598020000001</v>
      </c>
      <c r="F4220">
        <v>24.037410000000001</v>
      </c>
      <c r="G4220">
        <v>15.761380000000001</v>
      </c>
      <c r="H4220">
        <v>109.7612228</v>
      </c>
      <c r="I4220">
        <v>67.406127929999997</v>
      </c>
      <c r="J4220">
        <v>43.140560149999999</v>
      </c>
    </row>
    <row r="4221" spans="1:10" x14ac:dyDescent="0.35">
      <c r="A4221" t="s">
        <v>185</v>
      </c>
      <c r="B4221" t="s">
        <v>455</v>
      </c>
      <c r="C4221">
        <v>2005</v>
      </c>
      <c r="D4221">
        <v>4.1019673350000003</v>
      </c>
      <c r="E4221">
        <v>93.411369320000006</v>
      </c>
      <c r="F4221">
        <v>24.23255</v>
      </c>
      <c r="G4221">
        <v>15.63104</v>
      </c>
      <c r="H4221">
        <v>108.7546921</v>
      </c>
      <c r="I4221">
        <v>67.634536740000001</v>
      </c>
      <c r="J4221">
        <v>41.770309449999999</v>
      </c>
    </row>
    <row r="4222" spans="1:10" x14ac:dyDescent="0.35">
      <c r="A4222" t="s">
        <v>185</v>
      </c>
      <c r="B4222" t="s">
        <v>455</v>
      </c>
      <c r="C4222">
        <v>2006</v>
      </c>
      <c r="D4222">
        <v>4.1019673350000003</v>
      </c>
      <c r="E4222">
        <v>91.581298829999994</v>
      </c>
      <c r="F4222">
        <v>24.504799999999999</v>
      </c>
      <c r="G4222">
        <v>15.77361</v>
      </c>
      <c r="H4222">
        <v>109.3521576</v>
      </c>
      <c r="I4222">
        <v>67.545303340000004</v>
      </c>
      <c r="J4222">
        <v>42.782821660000003</v>
      </c>
    </row>
    <row r="4223" spans="1:10" x14ac:dyDescent="0.35">
      <c r="A4223" t="s">
        <v>185</v>
      </c>
      <c r="B4223" t="s">
        <v>455</v>
      </c>
      <c r="C4223">
        <v>2007</v>
      </c>
      <c r="D4223">
        <v>4.1019673350000003</v>
      </c>
      <c r="E4223">
        <v>96.2612381</v>
      </c>
      <c r="F4223">
        <v>24.53809</v>
      </c>
      <c r="G4223">
        <v>15.474209999999999</v>
      </c>
      <c r="H4223">
        <v>110.56192780000001</v>
      </c>
      <c r="I4223">
        <v>68.016242980000001</v>
      </c>
      <c r="J4223">
        <v>42.980030059999997</v>
      </c>
    </row>
    <row r="4224" spans="1:10" x14ac:dyDescent="0.35">
      <c r="A4224" t="s">
        <v>185</v>
      </c>
      <c r="B4224" t="s">
        <v>455</v>
      </c>
      <c r="C4224">
        <v>2008</v>
      </c>
      <c r="D4224">
        <v>3.5022900099999998</v>
      </c>
      <c r="E4224">
        <v>99.779609679999993</v>
      </c>
      <c r="F4224">
        <v>24.238019999999999</v>
      </c>
      <c r="G4224">
        <v>15.386749999999999</v>
      </c>
      <c r="H4224">
        <v>109.2410431</v>
      </c>
      <c r="I4224">
        <v>69.200057979999997</v>
      </c>
      <c r="J4224">
        <v>43.098300930000001</v>
      </c>
    </row>
    <row r="4225" spans="1:10" x14ac:dyDescent="0.35">
      <c r="A4225" t="s">
        <v>185</v>
      </c>
      <c r="B4225" t="s">
        <v>455</v>
      </c>
      <c r="C4225">
        <v>2009</v>
      </c>
      <c r="D4225">
        <v>4.1019673350000003</v>
      </c>
      <c r="E4225">
        <v>99.967147830000002</v>
      </c>
      <c r="F4225">
        <v>23.624849999999999</v>
      </c>
      <c r="G4225">
        <v>14.65648</v>
      </c>
      <c r="H4225">
        <v>107.18009189999999</v>
      </c>
      <c r="I4225">
        <v>70.831810000000004</v>
      </c>
      <c r="J4225">
        <v>42.988731379999997</v>
      </c>
    </row>
    <row r="4226" spans="1:10" x14ac:dyDescent="0.35">
      <c r="A4226" t="s">
        <v>185</v>
      </c>
      <c r="B4226" t="s">
        <v>455</v>
      </c>
      <c r="C4226">
        <v>2010</v>
      </c>
      <c r="D4226">
        <v>4.1019673350000003</v>
      </c>
      <c r="E4226">
        <v>95.780021669999996</v>
      </c>
      <c r="F4226">
        <v>23.458120000000001</v>
      </c>
      <c r="G4226">
        <v>15.33901</v>
      </c>
      <c r="H4226">
        <v>106.0505371</v>
      </c>
      <c r="I4226">
        <v>72.454528809999999</v>
      </c>
      <c r="J4226">
        <v>43.984241490000002</v>
      </c>
    </row>
    <row r="4227" spans="1:10" x14ac:dyDescent="0.35">
      <c r="A4227" t="s">
        <v>185</v>
      </c>
      <c r="B4227" t="s">
        <v>455</v>
      </c>
      <c r="C4227">
        <v>2011</v>
      </c>
      <c r="D4227">
        <v>3.1590099330000001</v>
      </c>
      <c r="E4227">
        <v>99.891677860000001</v>
      </c>
      <c r="F4227">
        <v>23.011199999999999</v>
      </c>
      <c r="G4227">
        <v>14.686640000000001</v>
      </c>
      <c r="H4227">
        <v>104.95388029999999</v>
      </c>
      <c r="I4227">
        <v>72.251571659999996</v>
      </c>
      <c r="J4227">
        <v>41.97253036</v>
      </c>
    </row>
    <row r="4228" spans="1:10" x14ac:dyDescent="0.35">
      <c r="A4228" t="s">
        <v>185</v>
      </c>
      <c r="B4228" t="s">
        <v>455</v>
      </c>
      <c r="C4228">
        <v>2012</v>
      </c>
      <c r="D4228">
        <v>4.1019673350000003</v>
      </c>
      <c r="E4228">
        <v>101.72351070000001</v>
      </c>
      <c r="F4228">
        <v>22.60998</v>
      </c>
      <c r="G4228">
        <v>16.22447</v>
      </c>
      <c r="H4228">
        <v>103.4018173</v>
      </c>
      <c r="I4228">
        <v>85.707580570000005</v>
      </c>
      <c r="J4228">
        <v>43.842178339999997</v>
      </c>
    </row>
    <row r="4229" spans="1:10" x14ac:dyDescent="0.35">
      <c r="A4229" t="s">
        <v>185</v>
      </c>
      <c r="B4229" t="s">
        <v>455</v>
      </c>
      <c r="C4229">
        <v>2013</v>
      </c>
      <c r="D4229">
        <v>4.1019673350000003</v>
      </c>
      <c r="E4229">
        <v>100.2722626</v>
      </c>
      <c r="F4229">
        <v>22.34957</v>
      </c>
      <c r="G4229">
        <v>15.51877</v>
      </c>
      <c r="H4229">
        <v>102.2043304</v>
      </c>
      <c r="I4229">
        <v>76.878738400000003</v>
      </c>
      <c r="J4229">
        <v>30.962285040000001</v>
      </c>
    </row>
    <row r="4230" spans="1:10" x14ac:dyDescent="0.35">
      <c r="A4230" t="s">
        <v>185</v>
      </c>
      <c r="B4230" t="s">
        <v>455</v>
      </c>
      <c r="C4230">
        <v>2014</v>
      </c>
      <c r="D4230">
        <v>3.174010038</v>
      </c>
      <c r="E4230">
        <v>97.203666690000006</v>
      </c>
      <c r="F4230">
        <v>21.98706</v>
      </c>
      <c r="G4230">
        <v>13.589119999999999</v>
      </c>
      <c r="H4230">
        <v>99.106117249999997</v>
      </c>
      <c r="I4230">
        <v>76.478538510000007</v>
      </c>
      <c r="J4230">
        <v>44.967269899999998</v>
      </c>
    </row>
    <row r="4231" spans="1:10" x14ac:dyDescent="0.35">
      <c r="A4231" t="s">
        <v>185</v>
      </c>
      <c r="B4231" t="s">
        <v>455</v>
      </c>
      <c r="C4231">
        <v>2015</v>
      </c>
      <c r="D4231">
        <v>3.3666999340000001</v>
      </c>
      <c r="E4231">
        <v>94.604503630000011</v>
      </c>
      <c r="F4231">
        <v>21.89367</v>
      </c>
      <c r="G4231">
        <v>13.327959999999999</v>
      </c>
      <c r="H4231">
        <v>96.012397770000007</v>
      </c>
      <c r="I4231">
        <v>77.009201050000001</v>
      </c>
      <c r="J4231">
        <v>47.93227005</v>
      </c>
    </row>
    <row r="4232" spans="1:10" x14ac:dyDescent="0.35">
      <c r="A4232" t="s">
        <v>185</v>
      </c>
      <c r="B4232" t="s">
        <v>455</v>
      </c>
      <c r="C4232">
        <v>2016</v>
      </c>
      <c r="D4232">
        <v>3.4291300769999999</v>
      </c>
      <c r="E4232">
        <v>94.604503630000011</v>
      </c>
      <c r="F4232">
        <v>21.443010000000001</v>
      </c>
      <c r="G4232">
        <v>14.50099</v>
      </c>
      <c r="H4232">
        <v>93.103111269999999</v>
      </c>
      <c r="I4232">
        <v>83.028709410000005</v>
      </c>
      <c r="J4232">
        <v>48.728271479999997</v>
      </c>
    </row>
    <row r="4233" spans="1:10" x14ac:dyDescent="0.35">
      <c r="A4233" t="s">
        <v>185</v>
      </c>
      <c r="B4233" t="s">
        <v>455</v>
      </c>
      <c r="C4233">
        <v>2017</v>
      </c>
      <c r="D4233">
        <v>3.4937500950000002</v>
      </c>
      <c r="E4233">
        <v>89.86501312</v>
      </c>
      <c r="F4233">
        <v>21.96162</v>
      </c>
      <c r="G4233">
        <v>13.5809</v>
      </c>
      <c r="H4233">
        <v>94.59703064</v>
      </c>
      <c r="I4233">
        <v>76.918838500000007</v>
      </c>
      <c r="J4233">
        <v>30.962285040000001</v>
      </c>
    </row>
    <row r="4234" spans="1:10" x14ac:dyDescent="0.35">
      <c r="A4234" t="s">
        <v>185</v>
      </c>
      <c r="B4234" t="s">
        <v>455</v>
      </c>
      <c r="C4234">
        <v>2018</v>
      </c>
      <c r="D4234">
        <v>3.4535698890000002</v>
      </c>
      <c r="E4234">
        <v>92.762832639999999</v>
      </c>
      <c r="F4234">
        <v>22.172125000000001</v>
      </c>
      <c r="G4234">
        <v>16.22447</v>
      </c>
      <c r="H4234">
        <v>98.691059710000005</v>
      </c>
      <c r="I4234">
        <v>85.707580570000005</v>
      </c>
      <c r="J4234">
        <v>30.962285040000001</v>
      </c>
    </row>
    <row r="4235" spans="1:10" x14ac:dyDescent="0.35">
      <c r="A4235" t="s">
        <v>185</v>
      </c>
      <c r="B4235" t="s">
        <v>455</v>
      </c>
      <c r="C4235">
        <v>2019</v>
      </c>
      <c r="D4235">
        <v>3.0932941440000001</v>
      </c>
      <c r="E4235">
        <v>86.46233368</v>
      </c>
      <c r="F4235">
        <v>22.172125000000001</v>
      </c>
      <c r="G4235">
        <v>16.22447</v>
      </c>
      <c r="H4235">
        <v>93.078323359999999</v>
      </c>
      <c r="I4235">
        <v>85.707580570000005</v>
      </c>
      <c r="J4235">
        <v>30.962285040000001</v>
      </c>
    </row>
    <row r="4236" spans="1:10" x14ac:dyDescent="0.35">
      <c r="A4236" t="s">
        <v>185</v>
      </c>
      <c r="B4236" t="s">
        <v>455</v>
      </c>
      <c r="C4236">
        <v>2020</v>
      </c>
      <c r="D4236">
        <v>4.3028402330000004</v>
      </c>
      <c r="E4236">
        <v>87.013862610000004</v>
      </c>
      <c r="F4236">
        <v>22.172125000000001</v>
      </c>
      <c r="G4236">
        <v>16.22447</v>
      </c>
      <c r="H4236">
        <v>94.259452820000007</v>
      </c>
      <c r="I4236">
        <v>85.707580570000005</v>
      </c>
      <c r="J4236">
        <v>45.220661159999999</v>
      </c>
    </row>
    <row r="4237" spans="1:10" x14ac:dyDescent="0.35">
      <c r="A4237" t="s">
        <v>185</v>
      </c>
      <c r="B4237" t="s">
        <v>455</v>
      </c>
      <c r="C4237">
        <v>2021</v>
      </c>
      <c r="D4237">
        <v>3.7114100460000001</v>
      </c>
      <c r="E4237">
        <v>94.775772090000004</v>
      </c>
      <c r="F4237">
        <v>22.172125000000001</v>
      </c>
      <c r="G4237">
        <v>16.22447</v>
      </c>
      <c r="H4237">
        <v>100.7355118</v>
      </c>
      <c r="I4237">
        <v>82.873228449999999</v>
      </c>
      <c r="J4237">
        <v>53.044589999999999</v>
      </c>
    </row>
    <row r="4238" spans="1:10" x14ac:dyDescent="0.35">
      <c r="A4238" t="s">
        <v>185</v>
      </c>
      <c r="B4238" t="s">
        <v>455</v>
      </c>
      <c r="C4238">
        <v>2022</v>
      </c>
      <c r="D4238">
        <v>3.3669300080000002</v>
      </c>
      <c r="E4238">
        <v>92.768371579999993</v>
      </c>
      <c r="F4238">
        <v>22.172125000000001</v>
      </c>
      <c r="G4238">
        <v>16.22447</v>
      </c>
      <c r="H4238">
        <v>100.8753967</v>
      </c>
      <c r="I4238">
        <v>85.707580570000005</v>
      </c>
      <c r="J4238">
        <v>58.173511509999997</v>
      </c>
    </row>
    <row r="4239" spans="1:10" x14ac:dyDescent="0.35">
      <c r="A4239" t="s">
        <v>185</v>
      </c>
      <c r="B4239" t="s">
        <v>455</v>
      </c>
      <c r="C4239">
        <v>2023</v>
      </c>
      <c r="D4239">
        <v>4.1019673350000003</v>
      </c>
      <c r="E4239">
        <v>92.75611877</v>
      </c>
      <c r="F4239">
        <v>22.172125000000001</v>
      </c>
      <c r="G4239">
        <v>16.22447</v>
      </c>
      <c r="H4239">
        <v>94.552612300000007</v>
      </c>
      <c r="I4239">
        <v>85.707580570000005</v>
      </c>
      <c r="J4239">
        <v>30.962285040000001</v>
      </c>
    </row>
    <row r="4240" spans="1:10" x14ac:dyDescent="0.35">
      <c r="A4240" t="s">
        <v>186</v>
      </c>
      <c r="B4240" t="s">
        <v>456</v>
      </c>
      <c r="C4240">
        <v>1999</v>
      </c>
      <c r="D4240">
        <v>4.1019673350000003</v>
      </c>
      <c r="E4240">
        <v>94.604503630000011</v>
      </c>
      <c r="F4240">
        <v>22.172125000000001</v>
      </c>
      <c r="G4240">
        <v>16.22447</v>
      </c>
      <c r="H4240">
        <v>101.55633545000001</v>
      </c>
      <c r="I4240">
        <v>85.707580570000005</v>
      </c>
      <c r="J4240">
        <v>1.9549200529999999</v>
      </c>
    </row>
    <row r="4241" spans="1:10" x14ac:dyDescent="0.35">
      <c r="A4241" t="s">
        <v>186</v>
      </c>
      <c r="B4241" t="s">
        <v>456</v>
      </c>
      <c r="C4241">
        <v>2000</v>
      </c>
      <c r="D4241">
        <v>4.1019673350000003</v>
      </c>
      <c r="E4241">
        <v>51.92636108</v>
      </c>
      <c r="F4241">
        <v>35.435940000000002</v>
      </c>
      <c r="G4241">
        <v>16.22447</v>
      </c>
      <c r="H4241">
        <v>68.020271300000005</v>
      </c>
      <c r="I4241">
        <v>85.707580570000005</v>
      </c>
      <c r="J4241">
        <v>30.962285040000001</v>
      </c>
    </row>
    <row r="4242" spans="1:10" x14ac:dyDescent="0.35">
      <c r="A4242" t="s">
        <v>186</v>
      </c>
      <c r="B4242" t="s">
        <v>456</v>
      </c>
      <c r="C4242">
        <v>2001</v>
      </c>
      <c r="D4242">
        <v>4.1019673350000003</v>
      </c>
      <c r="E4242">
        <v>52.07749939</v>
      </c>
      <c r="F4242">
        <v>36.195</v>
      </c>
      <c r="G4242">
        <v>16.22447</v>
      </c>
      <c r="H4242">
        <v>61.601551059999998</v>
      </c>
      <c r="I4242">
        <v>85.707580570000005</v>
      </c>
      <c r="J4242">
        <v>30.962285040000001</v>
      </c>
    </row>
    <row r="4243" spans="1:10" x14ac:dyDescent="0.35">
      <c r="A4243" t="s">
        <v>186</v>
      </c>
      <c r="B4243" t="s">
        <v>456</v>
      </c>
      <c r="C4243">
        <v>2002</v>
      </c>
      <c r="D4243">
        <v>4.1019673350000003</v>
      </c>
      <c r="E4243">
        <v>52.810741419999999</v>
      </c>
      <c r="F4243">
        <v>22.172125000000001</v>
      </c>
      <c r="G4243">
        <v>16.22447</v>
      </c>
      <c r="H4243">
        <v>59.261188509999997</v>
      </c>
      <c r="I4243">
        <v>85.707580570000005</v>
      </c>
      <c r="J4243">
        <v>30.962285040000001</v>
      </c>
    </row>
    <row r="4244" spans="1:10" x14ac:dyDescent="0.35">
      <c r="A4244" t="s">
        <v>186</v>
      </c>
      <c r="B4244" t="s">
        <v>456</v>
      </c>
      <c r="C4244">
        <v>2003</v>
      </c>
      <c r="D4244">
        <v>4.1019673350000003</v>
      </c>
      <c r="E4244">
        <v>54.22164154</v>
      </c>
      <c r="F4244">
        <v>22.172125000000001</v>
      </c>
      <c r="G4244">
        <v>16.22447</v>
      </c>
      <c r="H4244">
        <v>55.747119900000001</v>
      </c>
      <c r="I4244">
        <v>85.707580570000005</v>
      </c>
      <c r="J4244">
        <v>30.962285040000001</v>
      </c>
    </row>
    <row r="4245" spans="1:10" x14ac:dyDescent="0.35">
      <c r="A4245" t="s">
        <v>186</v>
      </c>
      <c r="B4245" t="s">
        <v>456</v>
      </c>
      <c r="C4245">
        <v>2004</v>
      </c>
      <c r="D4245">
        <v>4.1019673350000003</v>
      </c>
      <c r="E4245">
        <v>94.604503630000011</v>
      </c>
      <c r="F4245">
        <v>22.172125000000001</v>
      </c>
      <c r="G4245">
        <v>16.22447</v>
      </c>
      <c r="H4245">
        <v>55.63565826</v>
      </c>
      <c r="I4245">
        <v>85.707580570000005</v>
      </c>
      <c r="J4245">
        <v>30.962285040000001</v>
      </c>
    </row>
    <row r="4246" spans="1:10" x14ac:dyDescent="0.35">
      <c r="A4246" t="s">
        <v>186</v>
      </c>
      <c r="B4246" t="s">
        <v>456</v>
      </c>
      <c r="C4246">
        <v>2005</v>
      </c>
      <c r="D4246">
        <v>4.1019673350000003</v>
      </c>
      <c r="E4246">
        <v>94.604503630000011</v>
      </c>
      <c r="F4246">
        <v>22.172125000000001</v>
      </c>
      <c r="G4246">
        <v>16.22447</v>
      </c>
      <c r="H4246">
        <v>56.691928859999997</v>
      </c>
      <c r="I4246">
        <v>85.707580570000005</v>
      </c>
      <c r="J4246">
        <v>30.962285040000001</v>
      </c>
    </row>
    <row r="4247" spans="1:10" x14ac:dyDescent="0.35">
      <c r="A4247" t="s">
        <v>186</v>
      </c>
      <c r="B4247" t="s">
        <v>456</v>
      </c>
      <c r="C4247">
        <v>2006</v>
      </c>
      <c r="D4247">
        <v>4.1019673350000003</v>
      </c>
      <c r="E4247">
        <v>94.604503630000011</v>
      </c>
      <c r="F4247">
        <v>22.172125000000001</v>
      </c>
      <c r="G4247">
        <v>16.22447</v>
      </c>
      <c r="H4247">
        <v>55.259948729999998</v>
      </c>
      <c r="I4247">
        <v>85.707580570000005</v>
      </c>
      <c r="J4247">
        <v>30.962285040000001</v>
      </c>
    </row>
    <row r="4248" spans="1:10" x14ac:dyDescent="0.35">
      <c r="A4248" t="s">
        <v>186</v>
      </c>
      <c r="B4248" t="s">
        <v>456</v>
      </c>
      <c r="C4248">
        <v>2008</v>
      </c>
      <c r="D4248">
        <v>4.1019673350000003</v>
      </c>
      <c r="E4248">
        <v>94.604503630000011</v>
      </c>
      <c r="F4248">
        <v>22.172125000000001</v>
      </c>
      <c r="G4248">
        <v>16.22447</v>
      </c>
      <c r="H4248">
        <v>59.1189003</v>
      </c>
      <c r="I4248">
        <v>85.707580570000005</v>
      </c>
      <c r="J4248">
        <v>30.962285040000001</v>
      </c>
    </row>
    <row r="4249" spans="1:10" x14ac:dyDescent="0.35">
      <c r="A4249" t="s">
        <v>186</v>
      </c>
      <c r="B4249" t="s">
        <v>456</v>
      </c>
      <c r="C4249">
        <v>2010</v>
      </c>
      <c r="D4249">
        <v>4.1019673350000003</v>
      </c>
      <c r="E4249">
        <v>94.604503630000011</v>
      </c>
      <c r="F4249">
        <v>22.172125000000001</v>
      </c>
      <c r="G4249">
        <v>16.22447</v>
      </c>
      <c r="H4249">
        <v>101.55633545000001</v>
      </c>
      <c r="I4249">
        <v>85.707580570000005</v>
      </c>
      <c r="J4249">
        <v>30.962285040000001</v>
      </c>
    </row>
    <row r="4250" spans="1:10" x14ac:dyDescent="0.35">
      <c r="A4250" t="s">
        <v>186</v>
      </c>
      <c r="B4250" t="s">
        <v>456</v>
      </c>
      <c r="C4250">
        <v>2012</v>
      </c>
      <c r="D4250">
        <v>4.1019673350000003</v>
      </c>
      <c r="E4250">
        <v>94.604503630000011</v>
      </c>
      <c r="F4250">
        <v>22.172125000000001</v>
      </c>
      <c r="G4250">
        <v>27.40981</v>
      </c>
      <c r="H4250">
        <v>100.10008999999999</v>
      </c>
      <c r="I4250">
        <v>37.134510040000002</v>
      </c>
      <c r="J4250">
        <v>30.962285040000001</v>
      </c>
    </row>
    <row r="4251" spans="1:10" x14ac:dyDescent="0.35">
      <c r="A4251" t="s">
        <v>186</v>
      </c>
      <c r="B4251" t="s">
        <v>456</v>
      </c>
      <c r="C4251">
        <v>2014</v>
      </c>
      <c r="D4251">
        <v>4.1019673350000003</v>
      </c>
      <c r="E4251">
        <v>70.715583800000005</v>
      </c>
      <c r="F4251">
        <v>22.172125000000001</v>
      </c>
      <c r="G4251">
        <v>16.22447</v>
      </c>
      <c r="H4251">
        <v>101.55633545000001</v>
      </c>
      <c r="I4251">
        <v>85.707580570000005</v>
      </c>
      <c r="J4251">
        <v>30.962285040000001</v>
      </c>
    </row>
    <row r="4252" spans="1:10" x14ac:dyDescent="0.35">
      <c r="A4252" t="s">
        <v>186</v>
      </c>
      <c r="B4252" t="s">
        <v>456</v>
      </c>
      <c r="C4252">
        <v>2015</v>
      </c>
      <c r="D4252">
        <v>1.666000009</v>
      </c>
      <c r="E4252">
        <v>94.604503630000011</v>
      </c>
      <c r="F4252">
        <v>22.172125000000001</v>
      </c>
      <c r="G4252">
        <v>16.22447</v>
      </c>
      <c r="H4252">
        <v>101.55633545000001</v>
      </c>
      <c r="I4252">
        <v>85.707580570000005</v>
      </c>
      <c r="J4252">
        <v>30.962285040000001</v>
      </c>
    </row>
    <row r="4253" spans="1:10" x14ac:dyDescent="0.35">
      <c r="A4253" t="s">
        <v>186</v>
      </c>
      <c r="B4253" t="s">
        <v>456</v>
      </c>
      <c r="C4253">
        <v>2016</v>
      </c>
      <c r="D4253">
        <v>0.84600001599999997</v>
      </c>
      <c r="E4253">
        <v>73.65702057</v>
      </c>
      <c r="F4253">
        <v>35.521650000000001</v>
      </c>
      <c r="G4253">
        <v>34.296399999999998</v>
      </c>
      <c r="H4253">
        <v>103.6899796</v>
      </c>
      <c r="I4253">
        <v>85.707580570000005</v>
      </c>
      <c r="J4253">
        <v>30.962285040000001</v>
      </c>
    </row>
    <row r="4254" spans="1:10" x14ac:dyDescent="0.35">
      <c r="A4254" t="s">
        <v>186</v>
      </c>
      <c r="B4254" t="s">
        <v>456</v>
      </c>
      <c r="C4254">
        <v>2017</v>
      </c>
      <c r="D4254">
        <v>1.964930058</v>
      </c>
      <c r="E4254">
        <v>94.604503630000011</v>
      </c>
      <c r="F4254">
        <v>22.172125000000001</v>
      </c>
      <c r="G4254">
        <v>16.22447</v>
      </c>
      <c r="H4254">
        <v>101.55633545000001</v>
      </c>
      <c r="I4254">
        <v>85.707580570000005</v>
      </c>
      <c r="J4254">
        <v>30.962285040000001</v>
      </c>
    </row>
    <row r="4255" spans="1:10" x14ac:dyDescent="0.35">
      <c r="A4255" t="s">
        <v>186</v>
      </c>
      <c r="B4255" t="s">
        <v>456</v>
      </c>
      <c r="C4255">
        <v>2018</v>
      </c>
      <c r="D4255">
        <v>1.874830008</v>
      </c>
      <c r="E4255">
        <v>94.604503630000011</v>
      </c>
      <c r="F4255">
        <v>22.172125000000001</v>
      </c>
      <c r="G4255">
        <v>16.22447</v>
      </c>
      <c r="H4255">
        <v>109.50140380000001</v>
      </c>
      <c r="I4255">
        <v>44.41078186</v>
      </c>
      <c r="J4255">
        <v>30.962285040000001</v>
      </c>
    </row>
    <row r="4256" spans="1:10" x14ac:dyDescent="0.35">
      <c r="A4256" t="s">
        <v>186</v>
      </c>
      <c r="B4256" t="s">
        <v>456</v>
      </c>
      <c r="C4256">
        <v>2019</v>
      </c>
      <c r="D4256">
        <v>0.73699998899999997</v>
      </c>
      <c r="E4256">
        <v>94.604503630000011</v>
      </c>
      <c r="F4256">
        <v>22.172125000000001</v>
      </c>
      <c r="G4256">
        <v>16.22447</v>
      </c>
      <c r="H4256">
        <v>101.55633545000001</v>
      </c>
      <c r="I4256">
        <v>85.707580570000005</v>
      </c>
      <c r="J4256">
        <v>30.962285040000001</v>
      </c>
    </row>
    <row r="4257" spans="1:10" x14ac:dyDescent="0.35">
      <c r="A4257" t="s">
        <v>186</v>
      </c>
      <c r="B4257" t="s">
        <v>456</v>
      </c>
      <c r="C4257">
        <v>2020</v>
      </c>
      <c r="D4257">
        <v>1.4980000259999999</v>
      </c>
      <c r="E4257">
        <v>94.604503630000011</v>
      </c>
      <c r="F4257">
        <v>22.172125000000001</v>
      </c>
      <c r="G4257">
        <v>16.22447</v>
      </c>
      <c r="H4257">
        <v>101.55633545000001</v>
      </c>
      <c r="I4257">
        <v>85.707580570000005</v>
      </c>
      <c r="J4257">
        <v>30.962285040000001</v>
      </c>
    </row>
    <row r="4258" spans="1:10" x14ac:dyDescent="0.35">
      <c r="A4258" t="s">
        <v>186</v>
      </c>
      <c r="B4258" t="s">
        <v>456</v>
      </c>
      <c r="C4258">
        <v>2021</v>
      </c>
      <c r="D4258">
        <v>1.345999956</v>
      </c>
      <c r="E4258">
        <v>94.604503630000011</v>
      </c>
      <c r="F4258">
        <v>22.172125000000001</v>
      </c>
      <c r="G4258">
        <v>16.22447</v>
      </c>
      <c r="H4258">
        <v>101.55633545000001</v>
      </c>
      <c r="I4258">
        <v>85.707580570000005</v>
      </c>
      <c r="J4258">
        <v>30.962285040000001</v>
      </c>
    </row>
    <row r="4259" spans="1:10" x14ac:dyDescent="0.35">
      <c r="A4259" t="s">
        <v>187</v>
      </c>
      <c r="B4259" t="s">
        <v>457</v>
      </c>
      <c r="C4259">
        <v>1999</v>
      </c>
      <c r="D4259">
        <v>4.2308797839999999</v>
      </c>
      <c r="E4259">
        <v>91.670967099999999</v>
      </c>
      <c r="F4259">
        <v>22.172125000000001</v>
      </c>
      <c r="G4259">
        <v>11.017049999999999</v>
      </c>
      <c r="H4259">
        <v>121.15406040000001</v>
      </c>
      <c r="I4259">
        <v>61.433261870000003</v>
      </c>
      <c r="J4259">
        <v>14.19427967</v>
      </c>
    </row>
    <row r="4260" spans="1:10" x14ac:dyDescent="0.35">
      <c r="A4260" t="s">
        <v>187</v>
      </c>
      <c r="B4260" t="s">
        <v>457</v>
      </c>
      <c r="C4260">
        <v>2000</v>
      </c>
      <c r="D4260">
        <v>4.2302098270000004</v>
      </c>
      <c r="E4260">
        <v>94.006919859999996</v>
      </c>
      <c r="F4260">
        <v>22.172125000000001</v>
      </c>
      <c r="G4260">
        <v>11.883459999999999</v>
      </c>
      <c r="H4260">
        <v>121.6605225</v>
      </c>
      <c r="I4260">
        <v>64.661560059999999</v>
      </c>
      <c r="J4260">
        <v>17.208429339999999</v>
      </c>
    </row>
    <row r="4261" spans="1:10" x14ac:dyDescent="0.35">
      <c r="A4261" t="s">
        <v>187</v>
      </c>
      <c r="B4261" t="s">
        <v>457</v>
      </c>
      <c r="C4261">
        <v>2001</v>
      </c>
      <c r="D4261">
        <v>3.8335700039999998</v>
      </c>
      <c r="E4261">
        <v>93.807350159999999</v>
      </c>
      <c r="F4261">
        <v>22.172125000000001</v>
      </c>
      <c r="G4261">
        <v>12.8672</v>
      </c>
      <c r="H4261">
        <v>120.5668182</v>
      </c>
      <c r="I4261">
        <v>68.478561400000004</v>
      </c>
      <c r="J4261">
        <v>19.314500809999998</v>
      </c>
    </row>
    <row r="4262" spans="1:10" x14ac:dyDescent="0.35">
      <c r="A4262" t="s">
        <v>187</v>
      </c>
      <c r="B4262" t="s">
        <v>457</v>
      </c>
      <c r="C4262">
        <v>2002</v>
      </c>
      <c r="D4262">
        <v>3.407730103</v>
      </c>
      <c r="E4262">
        <v>95.072647090000004</v>
      </c>
      <c r="F4262">
        <v>26.958500000000001</v>
      </c>
      <c r="G4262">
        <v>11.86107</v>
      </c>
      <c r="H4262">
        <v>119.243782</v>
      </c>
      <c r="I4262">
        <v>70.137222289999997</v>
      </c>
      <c r="J4262">
        <v>28.351049419999999</v>
      </c>
    </row>
    <row r="4263" spans="1:10" x14ac:dyDescent="0.35">
      <c r="A4263" t="s">
        <v>187</v>
      </c>
      <c r="B4263" t="s">
        <v>457</v>
      </c>
      <c r="C4263">
        <v>2003</v>
      </c>
      <c r="D4263">
        <v>3.3827600480000002</v>
      </c>
      <c r="E4263">
        <v>97.289146419999994</v>
      </c>
      <c r="F4263">
        <v>27.843070000000001</v>
      </c>
      <c r="G4263">
        <v>11.83609</v>
      </c>
      <c r="H4263">
        <v>115.41451259999999</v>
      </c>
      <c r="I4263">
        <v>67.788108829999999</v>
      </c>
      <c r="J4263">
        <v>26.999259949999999</v>
      </c>
    </row>
    <row r="4264" spans="1:10" x14ac:dyDescent="0.35">
      <c r="A4264" t="s">
        <v>187</v>
      </c>
      <c r="B4264" t="s">
        <v>457</v>
      </c>
      <c r="C4264">
        <v>2004</v>
      </c>
      <c r="D4264">
        <v>2.8698999879999998</v>
      </c>
      <c r="E4264">
        <v>96.553039549999994</v>
      </c>
      <c r="F4264">
        <v>27.843450000000001</v>
      </c>
      <c r="G4264">
        <v>11.836209999999999</v>
      </c>
      <c r="H4264">
        <v>115.1523438</v>
      </c>
      <c r="I4264">
        <v>69.149330140000004</v>
      </c>
      <c r="J4264">
        <v>27.237590789999999</v>
      </c>
    </row>
    <row r="4265" spans="1:10" x14ac:dyDescent="0.35">
      <c r="A4265" t="s">
        <v>187</v>
      </c>
      <c r="B4265" t="s">
        <v>457</v>
      </c>
      <c r="C4265">
        <v>2005</v>
      </c>
      <c r="D4265">
        <v>4.1019673350000003</v>
      </c>
      <c r="E4265">
        <v>97.711036680000007</v>
      </c>
      <c r="F4265">
        <v>22.172125000000001</v>
      </c>
      <c r="G4265">
        <v>16.22447</v>
      </c>
      <c r="H4265">
        <v>116.1055679</v>
      </c>
      <c r="I4265">
        <v>69.090652469999995</v>
      </c>
      <c r="J4265">
        <v>27.921880720000001</v>
      </c>
    </row>
    <row r="4266" spans="1:10" x14ac:dyDescent="0.35">
      <c r="A4266" t="s">
        <v>187</v>
      </c>
      <c r="B4266" t="s">
        <v>457</v>
      </c>
      <c r="C4266">
        <v>2006</v>
      </c>
      <c r="D4266">
        <v>4.1019673350000003</v>
      </c>
      <c r="E4266">
        <v>97.609619140000007</v>
      </c>
      <c r="F4266">
        <v>22.172125000000001</v>
      </c>
      <c r="G4266">
        <v>16.22447</v>
      </c>
      <c r="H4266">
        <v>114.4457932</v>
      </c>
      <c r="I4266">
        <v>68.778862000000004</v>
      </c>
      <c r="J4266">
        <v>30.962285040000001</v>
      </c>
    </row>
    <row r="4267" spans="1:10" x14ac:dyDescent="0.35">
      <c r="A4267" t="s">
        <v>187</v>
      </c>
      <c r="B4267" t="s">
        <v>457</v>
      </c>
      <c r="C4267">
        <v>2007</v>
      </c>
      <c r="D4267">
        <v>2.7395100590000001</v>
      </c>
      <c r="E4267">
        <v>99.302253719999996</v>
      </c>
      <c r="F4267">
        <v>22.172125000000001</v>
      </c>
      <c r="G4267">
        <v>16.22447</v>
      </c>
      <c r="H4267">
        <v>113.0578308</v>
      </c>
      <c r="I4267">
        <v>69.003379820000006</v>
      </c>
      <c r="J4267">
        <v>31.275339129999999</v>
      </c>
    </row>
    <row r="4268" spans="1:10" x14ac:dyDescent="0.35">
      <c r="A4268" t="s">
        <v>187</v>
      </c>
      <c r="B4268" t="s">
        <v>457</v>
      </c>
      <c r="C4268">
        <v>2008</v>
      </c>
      <c r="D4268">
        <v>4.1019673350000003</v>
      </c>
      <c r="E4268">
        <v>100.1908188</v>
      </c>
      <c r="F4268">
        <v>22.172125000000001</v>
      </c>
      <c r="G4268">
        <v>16.22447</v>
      </c>
      <c r="H4268">
        <v>111.6787872</v>
      </c>
      <c r="I4268">
        <v>70.41034698</v>
      </c>
      <c r="J4268">
        <v>37.124580379999998</v>
      </c>
    </row>
    <row r="4269" spans="1:10" x14ac:dyDescent="0.35">
      <c r="A4269" t="s">
        <v>187</v>
      </c>
      <c r="B4269" t="s">
        <v>457</v>
      </c>
      <c r="C4269">
        <v>2009</v>
      </c>
      <c r="D4269">
        <v>4.1019673350000003</v>
      </c>
      <c r="E4269">
        <v>100.7782898</v>
      </c>
      <c r="F4269">
        <v>22.172125000000001</v>
      </c>
      <c r="G4269">
        <v>16.22447</v>
      </c>
      <c r="H4269">
        <v>110.5214615</v>
      </c>
      <c r="I4269">
        <v>71.365097050000003</v>
      </c>
      <c r="J4269">
        <v>40.00434113</v>
      </c>
    </row>
    <row r="4270" spans="1:10" x14ac:dyDescent="0.35">
      <c r="A4270" t="s">
        <v>187</v>
      </c>
      <c r="B4270" t="s">
        <v>457</v>
      </c>
      <c r="C4270">
        <v>2010</v>
      </c>
      <c r="D4270">
        <v>2.7707200049999998</v>
      </c>
      <c r="E4270">
        <v>99.517868039999996</v>
      </c>
      <c r="F4270">
        <v>22.172125000000001</v>
      </c>
      <c r="G4270">
        <v>16.22447</v>
      </c>
      <c r="H4270">
        <v>110.3031311</v>
      </c>
      <c r="I4270">
        <v>73.041976930000004</v>
      </c>
      <c r="J4270">
        <v>37.785049440000002</v>
      </c>
    </row>
    <row r="4271" spans="1:10" x14ac:dyDescent="0.35">
      <c r="A4271" t="s">
        <v>187</v>
      </c>
      <c r="B4271" t="s">
        <v>457</v>
      </c>
      <c r="C4271">
        <v>2011</v>
      </c>
      <c r="D4271">
        <v>3.692820072</v>
      </c>
      <c r="E4271">
        <v>95.730789180000002</v>
      </c>
      <c r="F4271">
        <v>22.172125000000001</v>
      </c>
      <c r="G4271">
        <v>16.22447</v>
      </c>
      <c r="H4271">
        <v>108.9582367</v>
      </c>
      <c r="I4271">
        <v>75.627410889999993</v>
      </c>
      <c r="J4271">
        <v>30.962285040000001</v>
      </c>
    </row>
    <row r="4272" spans="1:10" x14ac:dyDescent="0.35">
      <c r="A4272" t="s">
        <v>187</v>
      </c>
      <c r="B4272" t="s">
        <v>457</v>
      </c>
      <c r="C4272">
        <v>2012</v>
      </c>
      <c r="D4272">
        <v>3.668790102</v>
      </c>
      <c r="E4272">
        <v>94.605300900000003</v>
      </c>
      <c r="F4272">
        <v>24.159739999999999</v>
      </c>
      <c r="G4272">
        <v>18.4041</v>
      </c>
      <c r="H4272">
        <v>112.2387695</v>
      </c>
      <c r="I4272">
        <v>82.533142089999998</v>
      </c>
      <c r="J4272">
        <v>30.962285040000001</v>
      </c>
    </row>
    <row r="4273" spans="1:10" x14ac:dyDescent="0.35">
      <c r="A4273" t="s">
        <v>187</v>
      </c>
      <c r="B4273" t="s">
        <v>457</v>
      </c>
      <c r="C4273">
        <v>2013</v>
      </c>
      <c r="D4273">
        <v>2.6787118909999998</v>
      </c>
      <c r="E4273">
        <v>95.32769012</v>
      </c>
      <c r="F4273">
        <v>22.172125000000001</v>
      </c>
      <c r="G4273">
        <v>16.22447</v>
      </c>
      <c r="H4273">
        <v>106.48268229999999</v>
      </c>
      <c r="I4273">
        <v>75.381346910000005</v>
      </c>
      <c r="J4273">
        <v>30.962285040000001</v>
      </c>
    </row>
    <row r="4274" spans="1:10" x14ac:dyDescent="0.35">
      <c r="A4274" t="s">
        <v>187</v>
      </c>
      <c r="B4274" t="s">
        <v>457</v>
      </c>
      <c r="C4274">
        <v>2014</v>
      </c>
      <c r="D4274">
        <v>2.596559048</v>
      </c>
      <c r="E4274">
        <v>98.020248409999994</v>
      </c>
      <c r="F4274">
        <v>22.172125000000001</v>
      </c>
      <c r="G4274">
        <v>16.22447</v>
      </c>
      <c r="H4274">
        <v>104.2694159</v>
      </c>
      <c r="I4274">
        <v>85.707580570000005</v>
      </c>
      <c r="J4274">
        <v>30.962285040000001</v>
      </c>
    </row>
    <row r="4275" spans="1:10" x14ac:dyDescent="0.35">
      <c r="A4275" t="s">
        <v>187</v>
      </c>
      <c r="B4275" t="s">
        <v>457</v>
      </c>
      <c r="C4275">
        <v>2015</v>
      </c>
      <c r="D4275">
        <v>3.333778143</v>
      </c>
      <c r="E4275">
        <v>95.655792239999997</v>
      </c>
      <c r="F4275">
        <v>22.172125000000001</v>
      </c>
      <c r="G4275">
        <v>16.22447</v>
      </c>
      <c r="H4275">
        <v>98.234181039999996</v>
      </c>
      <c r="I4275">
        <v>85.707580570000005</v>
      </c>
      <c r="J4275">
        <v>30.962285040000001</v>
      </c>
    </row>
    <row r="4276" spans="1:10" x14ac:dyDescent="0.35">
      <c r="A4276" t="s">
        <v>187</v>
      </c>
      <c r="B4276" t="s">
        <v>457</v>
      </c>
      <c r="C4276">
        <v>2016</v>
      </c>
      <c r="D4276">
        <v>3.4349799160000001</v>
      </c>
      <c r="E4276">
        <v>95.53607178</v>
      </c>
      <c r="F4276">
        <v>22.172125000000001</v>
      </c>
      <c r="G4276">
        <v>16.22447</v>
      </c>
      <c r="H4276">
        <v>98.117538449999998</v>
      </c>
      <c r="I4276">
        <v>82.360549930000005</v>
      </c>
      <c r="J4276">
        <v>30.962285040000001</v>
      </c>
    </row>
    <row r="4277" spans="1:10" x14ac:dyDescent="0.35">
      <c r="A4277" t="s">
        <v>187</v>
      </c>
      <c r="B4277" t="s">
        <v>457</v>
      </c>
      <c r="C4277">
        <v>2017</v>
      </c>
      <c r="D4277">
        <v>3.0906207559999999</v>
      </c>
      <c r="E4277">
        <v>94.604503630000011</v>
      </c>
      <c r="F4277">
        <v>22.172125000000001</v>
      </c>
      <c r="G4277">
        <v>16.22447</v>
      </c>
      <c r="H4277">
        <v>101.55633545000001</v>
      </c>
      <c r="I4277">
        <v>85.707580570000005</v>
      </c>
      <c r="J4277">
        <v>30.962285040000001</v>
      </c>
    </row>
    <row r="4278" spans="1:10" x14ac:dyDescent="0.35">
      <c r="A4278" t="s">
        <v>187</v>
      </c>
      <c r="B4278" t="s">
        <v>457</v>
      </c>
      <c r="C4278">
        <v>2018</v>
      </c>
      <c r="D4278">
        <v>3.2961959840000001</v>
      </c>
      <c r="E4278">
        <v>94.604503630000011</v>
      </c>
      <c r="F4278">
        <v>22.172125000000001</v>
      </c>
      <c r="G4278">
        <v>16.22447</v>
      </c>
      <c r="H4278">
        <v>101.55633545000001</v>
      </c>
      <c r="I4278">
        <v>85.707580570000005</v>
      </c>
      <c r="J4278">
        <v>30.962285040000001</v>
      </c>
    </row>
    <row r="4279" spans="1:10" x14ac:dyDescent="0.35">
      <c r="A4279" t="s">
        <v>187</v>
      </c>
      <c r="B4279" t="s">
        <v>457</v>
      </c>
      <c r="C4279">
        <v>2019</v>
      </c>
      <c r="D4279">
        <v>3.4898302559999999</v>
      </c>
      <c r="E4279">
        <v>94.604503630000011</v>
      </c>
      <c r="F4279">
        <v>22.172125000000001</v>
      </c>
      <c r="G4279">
        <v>16.22447</v>
      </c>
      <c r="H4279">
        <v>89.888208590000005</v>
      </c>
      <c r="I4279">
        <v>75.856393839999996</v>
      </c>
      <c r="J4279">
        <v>30.962285040000001</v>
      </c>
    </row>
    <row r="4280" spans="1:10" x14ac:dyDescent="0.35">
      <c r="A4280" t="s">
        <v>187</v>
      </c>
      <c r="B4280" t="s">
        <v>457</v>
      </c>
      <c r="C4280">
        <v>2020</v>
      </c>
      <c r="D4280">
        <v>3.9361500739999999</v>
      </c>
      <c r="E4280">
        <v>82.985977169999998</v>
      </c>
      <c r="F4280">
        <v>22.172125000000001</v>
      </c>
      <c r="G4280">
        <v>16.22447</v>
      </c>
      <c r="H4280">
        <v>92.283370970000007</v>
      </c>
      <c r="I4280">
        <v>84.787620540000006</v>
      </c>
      <c r="J4280">
        <v>30.962285040000001</v>
      </c>
    </row>
    <row r="4281" spans="1:10" x14ac:dyDescent="0.35">
      <c r="A4281" t="s">
        <v>187</v>
      </c>
      <c r="B4281" t="s">
        <v>457</v>
      </c>
      <c r="C4281">
        <v>2021</v>
      </c>
      <c r="D4281">
        <v>3.410700083</v>
      </c>
      <c r="E4281">
        <v>94.604503630000011</v>
      </c>
      <c r="F4281">
        <v>22.172125000000001</v>
      </c>
      <c r="G4281">
        <v>16.22447</v>
      </c>
      <c r="H4281">
        <v>92.545936580000003</v>
      </c>
      <c r="I4281">
        <v>84.288009639999999</v>
      </c>
      <c r="J4281">
        <v>30.962285040000001</v>
      </c>
    </row>
    <row r="4282" spans="1:10" x14ac:dyDescent="0.35">
      <c r="A4282" t="s">
        <v>187</v>
      </c>
      <c r="B4282" t="s">
        <v>457</v>
      </c>
      <c r="C4282">
        <v>2022</v>
      </c>
      <c r="D4282">
        <v>3.396199942</v>
      </c>
      <c r="E4282">
        <v>86.167106630000006</v>
      </c>
      <c r="F4282">
        <v>22.172125000000001</v>
      </c>
      <c r="G4282">
        <v>16.22447</v>
      </c>
      <c r="H4282">
        <v>93.2309494</v>
      </c>
      <c r="I4282">
        <v>82.010787960000002</v>
      </c>
      <c r="J4282">
        <v>30.962285040000001</v>
      </c>
    </row>
    <row r="4283" spans="1:10" x14ac:dyDescent="0.35">
      <c r="A4283" t="s">
        <v>187</v>
      </c>
      <c r="B4283" t="s">
        <v>457</v>
      </c>
      <c r="C4283">
        <v>2023</v>
      </c>
      <c r="D4283">
        <v>3.406490088</v>
      </c>
      <c r="E4283">
        <v>90.25028992</v>
      </c>
      <c r="F4283">
        <v>22.172125000000001</v>
      </c>
      <c r="G4283">
        <v>16.22447</v>
      </c>
      <c r="H4283">
        <v>92.377792360000001</v>
      </c>
      <c r="I4283">
        <v>79.513648989999993</v>
      </c>
      <c r="J4283">
        <v>30.962285040000001</v>
      </c>
    </row>
    <row r="4284" spans="1:10" x14ac:dyDescent="0.35">
      <c r="A4284" t="s">
        <v>188</v>
      </c>
      <c r="B4284" t="s">
        <v>458</v>
      </c>
      <c r="C4284">
        <v>1999</v>
      </c>
      <c r="D4284">
        <v>3.44133997</v>
      </c>
      <c r="E4284">
        <v>98.353370670000004</v>
      </c>
      <c r="F4284">
        <v>28.755549999999999</v>
      </c>
      <c r="G4284">
        <v>21.629190000000001</v>
      </c>
      <c r="H4284">
        <v>117.2428894</v>
      </c>
      <c r="I4284">
        <v>78.272636410000004</v>
      </c>
      <c r="J4284">
        <v>37.938510890000003</v>
      </c>
    </row>
    <row r="4285" spans="1:10" x14ac:dyDescent="0.35">
      <c r="A4285" t="s">
        <v>188</v>
      </c>
      <c r="B4285" t="s">
        <v>458</v>
      </c>
      <c r="C4285">
        <v>2000</v>
      </c>
      <c r="D4285">
        <v>3.2280299659999998</v>
      </c>
      <c r="E4285">
        <v>96.976768489999998</v>
      </c>
      <c r="F4285">
        <v>28.743849999999998</v>
      </c>
      <c r="G4285">
        <v>20.35754</v>
      </c>
      <c r="H4285">
        <v>116.7751236</v>
      </c>
      <c r="I4285">
        <v>80.63690948</v>
      </c>
      <c r="J4285">
        <v>33.332618709999998</v>
      </c>
    </row>
    <row r="4286" spans="1:10" x14ac:dyDescent="0.35">
      <c r="A4286" t="s">
        <v>188</v>
      </c>
      <c r="B4286" t="s">
        <v>458</v>
      </c>
      <c r="C4286">
        <v>2001</v>
      </c>
      <c r="D4286">
        <v>3.037120104</v>
      </c>
      <c r="E4286">
        <v>92.910026549999998</v>
      </c>
      <c r="F4286">
        <v>29.28379</v>
      </c>
      <c r="G4286">
        <v>20.315550000000002</v>
      </c>
      <c r="H4286">
        <v>116.4778824</v>
      </c>
      <c r="I4286">
        <v>83.643218989999994</v>
      </c>
      <c r="J4286">
        <v>29.830369950000001</v>
      </c>
    </row>
    <row r="4287" spans="1:10" x14ac:dyDescent="0.35">
      <c r="A4287" t="s">
        <v>188</v>
      </c>
      <c r="B4287" t="s">
        <v>458</v>
      </c>
      <c r="C4287">
        <v>2002</v>
      </c>
      <c r="D4287">
        <v>2.8205699919999998</v>
      </c>
      <c r="E4287">
        <v>92.818023679999996</v>
      </c>
      <c r="F4287">
        <v>25.085629999999998</v>
      </c>
      <c r="G4287">
        <v>18.91347</v>
      </c>
      <c r="H4287">
        <v>116.151123</v>
      </c>
      <c r="I4287">
        <v>85.029693600000002</v>
      </c>
      <c r="J4287">
        <v>30.157190320000002</v>
      </c>
    </row>
    <row r="4288" spans="1:10" x14ac:dyDescent="0.35">
      <c r="A4288" t="s">
        <v>188</v>
      </c>
      <c r="B4288" t="s">
        <v>458</v>
      </c>
      <c r="C4288">
        <v>2003</v>
      </c>
      <c r="D4288">
        <v>2.9377999309999998</v>
      </c>
      <c r="E4288">
        <v>97.915191649999997</v>
      </c>
      <c r="F4288">
        <v>23.96144</v>
      </c>
      <c r="G4288">
        <v>16.184339999999999</v>
      </c>
      <c r="H4288">
        <v>114.82041169999999</v>
      </c>
      <c r="I4288">
        <v>78.400878910000003</v>
      </c>
      <c r="J4288">
        <v>30.22619057</v>
      </c>
    </row>
    <row r="4289" spans="1:10" x14ac:dyDescent="0.35">
      <c r="A4289" t="s">
        <v>188</v>
      </c>
      <c r="B4289" t="s">
        <v>458</v>
      </c>
      <c r="C4289">
        <v>2004</v>
      </c>
      <c r="D4289">
        <v>2.9578700069999999</v>
      </c>
      <c r="E4289">
        <v>98.621292109999999</v>
      </c>
      <c r="F4289">
        <v>23.304539999999999</v>
      </c>
      <c r="G4289">
        <v>16.635999999999999</v>
      </c>
      <c r="H4289">
        <v>114.1271667</v>
      </c>
      <c r="I4289">
        <v>81.723289489999999</v>
      </c>
      <c r="J4289">
        <v>32.072601319999997</v>
      </c>
    </row>
    <row r="4290" spans="1:10" x14ac:dyDescent="0.35">
      <c r="A4290" t="s">
        <v>188</v>
      </c>
      <c r="B4290" t="s">
        <v>458</v>
      </c>
      <c r="C4290">
        <v>2005</v>
      </c>
      <c r="D4290">
        <v>2.8390300270000002</v>
      </c>
      <c r="E4290">
        <v>99.080802919999996</v>
      </c>
      <c r="F4290">
        <v>23.028130000000001</v>
      </c>
      <c r="G4290">
        <v>16.725709999999999</v>
      </c>
      <c r="H4290">
        <v>113.7701874</v>
      </c>
      <c r="I4290">
        <v>82.775337219999997</v>
      </c>
      <c r="J4290">
        <v>32.374210359999999</v>
      </c>
    </row>
    <row r="4291" spans="1:10" x14ac:dyDescent="0.35">
      <c r="A4291" t="s">
        <v>188</v>
      </c>
      <c r="B4291" t="s">
        <v>458</v>
      </c>
      <c r="C4291">
        <v>2006</v>
      </c>
      <c r="D4291">
        <v>2.6528100970000001</v>
      </c>
      <c r="E4291">
        <v>100.6225281</v>
      </c>
      <c r="F4291">
        <v>21.88156</v>
      </c>
      <c r="G4291">
        <v>16.214310000000001</v>
      </c>
      <c r="H4291">
        <v>113.6033707</v>
      </c>
      <c r="I4291">
        <v>85.707580570000005</v>
      </c>
      <c r="J4291">
        <v>33.82546997</v>
      </c>
    </row>
    <row r="4292" spans="1:10" x14ac:dyDescent="0.35">
      <c r="A4292" t="s">
        <v>188</v>
      </c>
      <c r="B4292" t="s">
        <v>458</v>
      </c>
      <c r="C4292">
        <v>2007</v>
      </c>
      <c r="D4292">
        <v>2.6294000149999999</v>
      </c>
      <c r="E4292">
        <v>103.4739685</v>
      </c>
      <c r="F4292">
        <v>21.79327</v>
      </c>
      <c r="G4292">
        <v>16.388000000000002</v>
      </c>
      <c r="H4292">
        <v>113.85891719999999</v>
      </c>
      <c r="I4292">
        <v>88.650817869999997</v>
      </c>
      <c r="J4292">
        <v>30.962285040000001</v>
      </c>
    </row>
    <row r="4293" spans="1:10" x14ac:dyDescent="0.35">
      <c r="A4293" t="s">
        <v>188</v>
      </c>
      <c r="B4293" t="s">
        <v>458</v>
      </c>
      <c r="C4293">
        <v>2008</v>
      </c>
      <c r="D4293">
        <v>2.8677499289999999</v>
      </c>
      <c r="E4293">
        <v>102.9485474</v>
      </c>
      <c r="F4293">
        <v>20.87707</v>
      </c>
      <c r="G4293">
        <v>16.238859999999999</v>
      </c>
      <c r="H4293">
        <v>111.1978989</v>
      </c>
      <c r="I4293">
        <v>89.837547299999997</v>
      </c>
      <c r="J4293">
        <v>30.962285040000001</v>
      </c>
    </row>
    <row r="4294" spans="1:10" x14ac:dyDescent="0.35">
      <c r="A4294" t="s">
        <v>188</v>
      </c>
      <c r="B4294" t="s">
        <v>458</v>
      </c>
      <c r="C4294">
        <v>2009</v>
      </c>
      <c r="D4294">
        <v>3.1399400229999999</v>
      </c>
      <c r="E4294">
        <v>100.93444820000001</v>
      </c>
      <c r="F4294">
        <v>20.157160000000001</v>
      </c>
      <c r="G4294">
        <v>16.531459999999999</v>
      </c>
      <c r="H4294">
        <v>110.6543274</v>
      </c>
      <c r="I4294">
        <v>93.464881899999995</v>
      </c>
      <c r="J4294">
        <v>30.962285040000001</v>
      </c>
    </row>
    <row r="4295" spans="1:10" x14ac:dyDescent="0.35">
      <c r="A4295" t="s">
        <v>188</v>
      </c>
      <c r="B4295" t="s">
        <v>458</v>
      </c>
      <c r="C4295">
        <v>2010</v>
      </c>
      <c r="D4295">
        <v>2.8673000339999999</v>
      </c>
      <c r="E4295">
        <v>103.4362564</v>
      </c>
      <c r="F4295">
        <v>19.681660000000001</v>
      </c>
      <c r="G4295">
        <v>15.99044</v>
      </c>
      <c r="H4295">
        <v>110.8608322</v>
      </c>
      <c r="I4295">
        <v>95.756332400000005</v>
      </c>
      <c r="J4295">
        <v>30.962285040000001</v>
      </c>
    </row>
    <row r="4296" spans="1:10" x14ac:dyDescent="0.35">
      <c r="A4296" t="s">
        <v>188</v>
      </c>
      <c r="B4296" t="s">
        <v>458</v>
      </c>
      <c r="C4296">
        <v>2011</v>
      </c>
      <c r="D4296">
        <v>2.6635000710000001</v>
      </c>
      <c r="E4296">
        <v>101.0776596</v>
      </c>
      <c r="F4296">
        <v>19.563700000000001</v>
      </c>
      <c r="G4296">
        <v>16.69359</v>
      </c>
      <c r="H4296">
        <v>108.2989578</v>
      </c>
      <c r="I4296">
        <v>97.112586980000003</v>
      </c>
      <c r="J4296">
        <v>30.962285040000001</v>
      </c>
    </row>
    <row r="4297" spans="1:10" x14ac:dyDescent="0.35">
      <c r="A4297" t="s">
        <v>188</v>
      </c>
      <c r="B4297" t="s">
        <v>458</v>
      </c>
      <c r="C4297">
        <v>2012</v>
      </c>
      <c r="D4297">
        <v>2.9227600100000002</v>
      </c>
      <c r="E4297">
        <v>95.703201289999996</v>
      </c>
      <c r="F4297">
        <v>19.188320000000001</v>
      </c>
      <c r="G4297">
        <v>16.75243</v>
      </c>
      <c r="H4297">
        <v>102.1224823</v>
      </c>
      <c r="I4297">
        <v>95.988380430000007</v>
      </c>
      <c r="J4297">
        <v>30.962285040000001</v>
      </c>
    </row>
    <row r="4298" spans="1:10" x14ac:dyDescent="0.35">
      <c r="A4298" t="s">
        <v>188</v>
      </c>
      <c r="B4298" t="s">
        <v>458</v>
      </c>
      <c r="C4298">
        <v>2013</v>
      </c>
      <c r="D4298">
        <v>3.2972900869999999</v>
      </c>
      <c r="E4298">
        <v>98.683692930000007</v>
      </c>
      <c r="F4298">
        <v>18.083939999999998</v>
      </c>
      <c r="G4298">
        <v>15.46321</v>
      </c>
      <c r="H4298">
        <v>103.18598179999999</v>
      </c>
      <c r="I4298">
        <v>101.04209899999999</v>
      </c>
      <c r="J4298">
        <v>30.962285040000001</v>
      </c>
    </row>
    <row r="4299" spans="1:10" x14ac:dyDescent="0.35">
      <c r="A4299" t="s">
        <v>188</v>
      </c>
      <c r="B4299" t="s">
        <v>458</v>
      </c>
      <c r="C4299">
        <v>2014</v>
      </c>
      <c r="D4299">
        <v>3.6959900860000001</v>
      </c>
      <c r="E4299">
        <v>99.349548339999998</v>
      </c>
      <c r="F4299">
        <v>17.66104</v>
      </c>
      <c r="G4299">
        <v>14.20135</v>
      </c>
      <c r="H4299">
        <v>100.4923096</v>
      </c>
      <c r="I4299">
        <v>99.294898989999993</v>
      </c>
      <c r="J4299">
        <v>30.962285040000001</v>
      </c>
    </row>
    <row r="4300" spans="1:10" x14ac:dyDescent="0.35">
      <c r="A4300" t="s">
        <v>188</v>
      </c>
      <c r="B4300" t="s">
        <v>458</v>
      </c>
      <c r="C4300">
        <v>2015</v>
      </c>
      <c r="D4300">
        <v>3.969330072</v>
      </c>
      <c r="E4300">
        <v>101.715332</v>
      </c>
      <c r="F4300">
        <v>17.976700000000001</v>
      </c>
      <c r="G4300">
        <v>14.09055</v>
      </c>
      <c r="H4300">
        <v>99.693321229999995</v>
      </c>
      <c r="I4300">
        <v>99.594268799999995</v>
      </c>
      <c r="J4300">
        <v>30.962285040000001</v>
      </c>
    </row>
    <row r="4301" spans="1:10" x14ac:dyDescent="0.35">
      <c r="A4301" t="s">
        <v>188</v>
      </c>
      <c r="B4301" t="s">
        <v>458</v>
      </c>
      <c r="C4301">
        <v>2016</v>
      </c>
      <c r="D4301">
        <v>3.8131699559999999</v>
      </c>
      <c r="E4301">
        <v>102.23204800000001</v>
      </c>
      <c r="F4301">
        <v>18.31765</v>
      </c>
      <c r="G4301">
        <v>14.339829999999999</v>
      </c>
      <c r="H4301">
        <v>100.11746979999999</v>
      </c>
      <c r="I4301">
        <v>101.34468080000001</v>
      </c>
      <c r="J4301">
        <v>73.330192569999994</v>
      </c>
    </row>
    <row r="4302" spans="1:10" x14ac:dyDescent="0.35">
      <c r="A4302" t="s">
        <v>188</v>
      </c>
      <c r="B4302" t="s">
        <v>458</v>
      </c>
      <c r="C4302">
        <v>2017</v>
      </c>
      <c r="D4302">
        <v>3.9313099380000001</v>
      </c>
      <c r="E4302">
        <v>92.080360409999997</v>
      </c>
      <c r="F4302">
        <v>17.936769999999999</v>
      </c>
      <c r="G4302">
        <v>14.57939</v>
      </c>
      <c r="H4302">
        <v>98.021491999999995</v>
      </c>
      <c r="I4302">
        <v>100.20957180000001</v>
      </c>
      <c r="J4302">
        <v>71.246551510000003</v>
      </c>
    </row>
    <row r="4303" spans="1:10" x14ac:dyDescent="0.35">
      <c r="A4303" t="s">
        <v>188</v>
      </c>
      <c r="B4303" t="s">
        <v>458</v>
      </c>
      <c r="C4303">
        <v>2018</v>
      </c>
      <c r="D4303">
        <v>3.7139201160000002</v>
      </c>
      <c r="E4303">
        <v>89.457519529999999</v>
      </c>
      <c r="F4303">
        <v>17.387239999999998</v>
      </c>
      <c r="G4303">
        <v>14.200419999999999</v>
      </c>
      <c r="H4303">
        <v>99.032897950000006</v>
      </c>
      <c r="I4303">
        <v>98.60951996</v>
      </c>
      <c r="J4303">
        <v>30.962285040000001</v>
      </c>
    </row>
    <row r="4304" spans="1:10" x14ac:dyDescent="0.35">
      <c r="A4304" t="s">
        <v>188</v>
      </c>
      <c r="B4304" t="s">
        <v>458</v>
      </c>
      <c r="C4304">
        <v>2019</v>
      </c>
      <c r="D4304">
        <v>3.822429895</v>
      </c>
      <c r="E4304">
        <v>91.066078189999999</v>
      </c>
      <c r="F4304">
        <v>22.172125000000001</v>
      </c>
      <c r="G4304">
        <v>16.22447</v>
      </c>
      <c r="H4304">
        <v>102.4861221</v>
      </c>
      <c r="I4304">
        <v>97.70298004</v>
      </c>
      <c r="J4304">
        <v>30.962285040000001</v>
      </c>
    </row>
    <row r="4305" spans="1:10" x14ac:dyDescent="0.35">
      <c r="A4305" t="s">
        <v>188</v>
      </c>
      <c r="B4305" t="s">
        <v>458</v>
      </c>
      <c r="C4305">
        <v>2020</v>
      </c>
      <c r="D4305">
        <v>4.2593798639999996</v>
      </c>
      <c r="E4305">
        <v>94.604503630000011</v>
      </c>
      <c r="F4305">
        <v>22.172125000000001</v>
      </c>
      <c r="G4305">
        <v>16.22447</v>
      </c>
      <c r="H4305">
        <v>106.543869</v>
      </c>
      <c r="I4305">
        <v>97.53279114</v>
      </c>
      <c r="J4305">
        <v>30.962285040000001</v>
      </c>
    </row>
    <row r="4306" spans="1:10" x14ac:dyDescent="0.35">
      <c r="A4306" t="s">
        <v>188</v>
      </c>
      <c r="B4306" t="s">
        <v>458</v>
      </c>
      <c r="C4306">
        <v>2021</v>
      </c>
      <c r="D4306">
        <v>3.9272100929999998</v>
      </c>
      <c r="E4306">
        <v>102.2532578</v>
      </c>
      <c r="F4306">
        <v>22.172125000000001</v>
      </c>
      <c r="G4306">
        <v>16.22447</v>
      </c>
      <c r="H4306">
        <v>107.1192322</v>
      </c>
      <c r="I4306">
        <v>98.164810180000003</v>
      </c>
      <c r="J4306">
        <v>30.962285040000001</v>
      </c>
    </row>
    <row r="4307" spans="1:10" x14ac:dyDescent="0.35">
      <c r="A4307" t="s">
        <v>188</v>
      </c>
      <c r="B4307" t="s">
        <v>458</v>
      </c>
      <c r="C4307">
        <v>2022</v>
      </c>
      <c r="D4307">
        <v>3.8331599239999998</v>
      </c>
      <c r="E4307">
        <v>102.5783691</v>
      </c>
      <c r="F4307">
        <v>22.172125000000001</v>
      </c>
      <c r="G4307">
        <v>16.22447</v>
      </c>
      <c r="H4307">
        <v>107.663269</v>
      </c>
      <c r="I4307">
        <v>99.121986390000004</v>
      </c>
      <c r="J4307">
        <v>30.962285040000001</v>
      </c>
    </row>
    <row r="4308" spans="1:10" x14ac:dyDescent="0.35">
      <c r="A4308" t="s">
        <v>188</v>
      </c>
      <c r="B4308" t="s">
        <v>458</v>
      </c>
      <c r="C4308">
        <v>2023</v>
      </c>
      <c r="D4308">
        <v>4.2351698879999997</v>
      </c>
      <c r="E4308">
        <v>104.10664370000001</v>
      </c>
      <c r="F4308">
        <v>22.172125000000001</v>
      </c>
      <c r="G4308">
        <v>16.22447</v>
      </c>
      <c r="H4308">
        <v>107.48975369999999</v>
      </c>
      <c r="I4308">
        <v>105.90339659999999</v>
      </c>
      <c r="J4308">
        <v>30.962285040000001</v>
      </c>
    </row>
    <row r="4309" spans="1:10" x14ac:dyDescent="0.35">
      <c r="A4309" t="s">
        <v>189</v>
      </c>
      <c r="B4309" t="s">
        <v>459</v>
      </c>
      <c r="C4309">
        <v>1999</v>
      </c>
      <c r="D4309">
        <v>4.1019673350000003</v>
      </c>
      <c r="E4309">
        <v>88.230850219999994</v>
      </c>
      <c r="F4309">
        <v>34.694830000000003</v>
      </c>
      <c r="G4309">
        <v>34.068240000000003</v>
      </c>
      <c r="H4309">
        <v>110.7505417</v>
      </c>
      <c r="I4309">
        <v>76.508209230000006</v>
      </c>
      <c r="J4309">
        <v>28.498130799999998</v>
      </c>
    </row>
    <row r="4310" spans="1:10" x14ac:dyDescent="0.35">
      <c r="A4310" t="s">
        <v>189</v>
      </c>
      <c r="B4310" t="s">
        <v>459</v>
      </c>
      <c r="C4310">
        <v>2000</v>
      </c>
      <c r="D4310">
        <v>3.164400101</v>
      </c>
      <c r="E4310">
        <v>94.604503630000011</v>
      </c>
      <c r="F4310">
        <v>35.319229999999997</v>
      </c>
      <c r="G4310">
        <v>16.22447</v>
      </c>
      <c r="H4310">
        <v>110.6008224</v>
      </c>
      <c r="I4310">
        <v>85.707580570000005</v>
      </c>
      <c r="J4310">
        <v>30.962285040000001</v>
      </c>
    </row>
    <row r="4311" spans="1:10" x14ac:dyDescent="0.35">
      <c r="A4311" t="s">
        <v>189</v>
      </c>
      <c r="B4311" t="s">
        <v>459</v>
      </c>
      <c r="C4311">
        <v>2001</v>
      </c>
      <c r="D4311">
        <v>2.92463994</v>
      </c>
      <c r="E4311">
        <v>101.2807236</v>
      </c>
      <c r="F4311">
        <v>35.206859999999999</v>
      </c>
      <c r="G4311">
        <v>36.386710000000001</v>
      </c>
      <c r="H4311">
        <v>109.19383999999999</v>
      </c>
      <c r="I4311">
        <v>77.220130920000003</v>
      </c>
      <c r="J4311">
        <v>30.465789789999999</v>
      </c>
    </row>
    <row r="4312" spans="1:10" x14ac:dyDescent="0.35">
      <c r="A4312" t="s">
        <v>189</v>
      </c>
      <c r="B4312" t="s">
        <v>459</v>
      </c>
      <c r="C4312">
        <v>2002</v>
      </c>
      <c r="D4312">
        <v>2.8922200199999999</v>
      </c>
      <c r="E4312">
        <v>94.362281800000005</v>
      </c>
      <c r="F4312">
        <v>35.389409999999998</v>
      </c>
      <c r="G4312">
        <v>38.330800000000004</v>
      </c>
      <c r="H4312">
        <v>108.0978088</v>
      </c>
      <c r="I4312">
        <v>81.280197139999999</v>
      </c>
      <c r="J4312">
        <v>30.672620770000002</v>
      </c>
    </row>
    <row r="4313" spans="1:10" x14ac:dyDescent="0.35">
      <c r="A4313" t="s">
        <v>189</v>
      </c>
      <c r="B4313" t="s">
        <v>459</v>
      </c>
      <c r="C4313">
        <v>2003</v>
      </c>
      <c r="D4313">
        <v>2.9351799490000001</v>
      </c>
      <c r="E4313">
        <v>94.897743230000003</v>
      </c>
      <c r="F4313">
        <v>34.925130000000003</v>
      </c>
      <c r="G4313">
        <v>37.086530000000003</v>
      </c>
      <c r="H4313">
        <v>107.838089</v>
      </c>
      <c r="I4313">
        <v>82.639152530000004</v>
      </c>
      <c r="J4313">
        <v>29.875</v>
      </c>
    </row>
    <row r="4314" spans="1:10" x14ac:dyDescent="0.35">
      <c r="A4314" t="s">
        <v>189</v>
      </c>
      <c r="B4314" t="s">
        <v>459</v>
      </c>
      <c r="C4314">
        <v>2004</v>
      </c>
      <c r="D4314">
        <v>2.4698300359999998</v>
      </c>
      <c r="E4314">
        <v>92.960731510000002</v>
      </c>
      <c r="F4314">
        <v>34.531529999999997</v>
      </c>
      <c r="G4314">
        <v>37.539369999999998</v>
      </c>
      <c r="H4314">
        <v>106.6634674</v>
      </c>
      <c r="I4314">
        <v>84.031173710000004</v>
      </c>
      <c r="J4314">
        <v>29.351669309999998</v>
      </c>
    </row>
    <row r="4315" spans="1:10" x14ac:dyDescent="0.35">
      <c r="A4315" t="s">
        <v>189</v>
      </c>
      <c r="B4315" t="s">
        <v>459</v>
      </c>
      <c r="C4315">
        <v>2005</v>
      </c>
      <c r="D4315">
        <v>2.3280699249999999</v>
      </c>
      <c r="E4315">
        <v>93.020210270000007</v>
      </c>
      <c r="F4315">
        <v>35.073770000000003</v>
      </c>
      <c r="G4315">
        <v>37.868969999999997</v>
      </c>
      <c r="H4315">
        <v>105.9685211</v>
      </c>
      <c r="I4315">
        <v>82.600227360000005</v>
      </c>
      <c r="J4315">
        <v>28.594240190000001</v>
      </c>
    </row>
    <row r="4316" spans="1:10" x14ac:dyDescent="0.35">
      <c r="A4316" t="s">
        <v>189</v>
      </c>
      <c r="B4316" t="s">
        <v>459</v>
      </c>
      <c r="C4316">
        <v>2006</v>
      </c>
      <c r="D4316">
        <v>2.4257900710000002</v>
      </c>
      <c r="E4316">
        <v>89.9462738</v>
      </c>
      <c r="F4316">
        <v>34.594169999999998</v>
      </c>
      <c r="G4316">
        <v>37.27093</v>
      </c>
      <c r="H4316">
        <v>103.892189</v>
      </c>
      <c r="I4316">
        <v>80.375091549999993</v>
      </c>
      <c r="J4316">
        <v>28.836379999999998</v>
      </c>
    </row>
    <row r="4317" spans="1:10" x14ac:dyDescent="0.35">
      <c r="A4317" t="s">
        <v>189</v>
      </c>
      <c r="B4317" t="s">
        <v>459</v>
      </c>
      <c r="C4317">
        <v>2007</v>
      </c>
      <c r="D4317">
        <v>2.485179901</v>
      </c>
      <c r="E4317">
        <v>89.283187870000006</v>
      </c>
      <c r="F4317">
        <v>33.668370000000003</v>
      </c>
      <c r="G4317">
        <v>35.133719999999997</v>
      </c>
      <c r="H4317">
        <v>103.4355927</v>
      </c>
      <c r="I4317">
        <v>79.653472899999997</v>
      </c>
      <c r="J4317">
        <v>30.962285040000001</v>
      </c>
    </row>
    <row r="4318" spans="1:10" x14ac:dyDescent="0.35">
      <c r="A4318" t="s">
        <v>189</v>
      </c>
      <c r="B4318" t="s">
        <v>459</v>
      </c>
      <c r="C4318">
        <v>2008</v>
      </c>
      <c r="D4318">
        <v>2.582829952</v>
      </c>
      <c r="E4318">
        <v>91.532928470000002</v>
      </c>
      <c r="F4318">
        <v>33.741799999999998</v>
      </c>
      <c r="G4318">
        <v>16.22447</v>
      </c>
      <c r="H4318">
        <v>105.3108826</v>
      </c>
      <c r="I4318">
        <v>80.574439999999996</v>
      </c>
      <c r="J4318">
        <v>29.071460720000001</v>
      </c>
    </row>
    <row r="4319" spans="1:10" x14ac:dyDescent="0.35">
      <c r="A4319" t="s">
        <v>189</v>
      </c>
      <c r="B4319" t="s">
        <v>459</v>
      </c>
      <c r="C4319">
        <v>2009</v>
      </c>
      <c r="D4319">
        <v>2.5377700330000001</v>
      </c>
      <c r="E4319">
        <v>91.516952509999996</v>
      </c>
      <c r="F4319">
        <v>31.43572</v>
      </c>
      <c r="G4319">
        <v>34.814259999999997</v>
      </c>
      <c r="H4319">
        <v>107.6716232</v>
      </c>
      <c r="I4319">
        <v>83.889358520000002</v>
      </c>
      <c r="J4319">
        <v>28.193050379999999</v>
      </c>
    </row>
    <row r="4320" spans="1:10" x14ac:dyDescent="0.35">
      <c r="A4320" t="s">
        <v>189</v>
      </c>
      <c r="B4320" t="s">
        <v>459</v>
      </c>
      <c r="C4320">
        <v>2010</v>
      </c>
      <c r="D4320">
        <v>4.1019673350000003</v>
      </c>
      <c r="E4320">
        <v>94.604503630000011</v>
      </c>
      <c r="F4320">
        <v>22.172125000000001</v>
      </c>
      <c r="G4320">
        <v>16.22447</v>
      </c>
      <c r="H4320">
        <v>101.55633545000001</v>
      </c>
      <c r="I4320">
        <v>85.707580570000005</v>
      </c>
      <c r="J4320">
        <v>29.409605030000002</v>
      </c>
    </row>
    <row r="4321" spans="1:10" x14ac:dyDescent="0.35">
      <c r="A4321" t="s">
        <v>189</v>
      </c>
      <c r="B4321" t="s">
        <v>459</v>
      </c>
      <c r="C4321">
        <v>2011</v>
      </c>
      <c r="D4321">
        <v>4.1019673350000003</v>
      </c>
      <c r="E4321">
        <v>94.604503630000011</v>
      </c>
      <c r="F4321">
        <v>22.172125000000001</v>
      </c>
      <c r="G4321">
        <v>16.22447</v>
      </c>
      <c r="H4321">
        <v>101.55633545000001</v>
      </c>
      <c r="I4321">
        <v>85.707580570000005</v>
      </c>
      <c r="J4321">
        <v>30.82619476</v>
      </c>
    </row>
    <row r="4322" spans="1:10" x14ac:dyDescent="0.35">
      <c r="A4322" t="s">
        <v>189</v>
      </c>
      <c r="B4322" t="s">
        <v>459</v>
      </c>
      <c r="C4322">
        <v>2012</v>
      </c>
      <c r="D4322">
        <v>4.1019673350000003</v>
      </c>
      <c r="E4322">
        <v>94.604503630000011</v>
      </c>
      <c r="F4322">
        <v>22.172125000000001</v>
      </c>
      <c r="G4322">
        <v>16.22447</v>
      </c>
      <c r="H4322">
        <v>101.55633545000001</v>
      </c>
      <c r="I4322">
        <v>85.707580570000005</v>
      </c>
      <c r="J4322">
        <v>31.308511729999999</v>
      </c>
    </row>
    <row r="4323" spans="1:10" x14ac:dyDescent="0.35">
      <c r="A4323" t="s">
        <v>189</v>
      </c>
      <c r="B4323" t="s">
        <v>459</v>
      </c>
      <c r="C4323">
        <v>2013</v>
      </c>
      <c r="D4323">
        <v>4.1019673350000003</v>
      </c>
      <c r="E4323">
        <v>94.604503630000011</v>
      </c>
      <c r="F4323">
        <v>22.172125000000001</v>
      </c>
      <c r="G4323">
        <v>16.22447</v>
      </c>
      <c r="H4323">
        <v>101.55633545000001</v>
      </c>
      <c r="I4323">
        <v>85.707580570000005</v>
      </c>
      <c r="J4323">
        <v>33.790428159999998</v>
      </c>
    </row>
    <row r="4324" spans="1:10" x14ac:dyDescent="0.35">
      <c r="A4324" t="s">
        <v>189</v>
      </c>
      <c r="B4324" t="s">
        <v>459</v>
      </c>
      <c r="C4324">
        <v>2014</v>
      </c>
      <c r="D4324">
        <v>2.6645424370000002</v>
      </c>
      <c r="E4324">
        <v>97.591926569999998</v>
      </c>
      <c r="F4324">
        <v>31.350819999999999</v>
      </c>
      <c r="G4324">
        <v>26.990590000000001</v>
      </c>
      <c r="H4324">
        <v>109.6715166</v>
      </c>
      <c r="I4324">
        <v>86.135240069999995</v>
      </c>
      <c r="J4324">
        <v>35.955059050000003</v>
      </c>
    </row>
    <row r="4325" spans="1:10" x14ac:dyDescent="0.35">
      <c r="A4325" t="s">
        <v>189</v>
      </c>
      <c r="B4325" t="s">
        <v>459</v>
      </c>
      <c r="C4325">
        <v>2015</v>
      </c>
      <c r="D4325">
        <v>2.8305230140000002</v>
      </c>
      <c r="E4325">
        <v>94.604503630000011</v>
      </c>
      <c r="F4325">
        <v>30.266290000000001</v>
      </c>
      <c r="G4325">
        <v>26.22974</v>
      </c>
      <c r="H4325">
        <v>108.66439509999999</v>
      </c>
      <c r="I4325">
        <v>86.640947089999997</v>
      </c>
      <c r="J4325">
        <v>38.10377502</v>
      </c>
    </row>
    <row r="4326" spans="1:10" x14ac:dyDescent="0.35">
      <c r="A4326" t="s">
        <v>189</v>
      </c>
      <c r="B4326" t="s">
        <v>459</v>
      </c>
      <c r="C4326">
        <v>2016</v>
      </c>
      <c r="D4326">
        <v>3.3012809750000001</v>
      </c>
      <c r="E4326">
        <v>94.604503630000011</v>
      </c>
      <c r="F4326">
        <v>28.988240000000001</v>
      </c>
      <c r="G4326">
        <v>23.52214</v>
      </c>
      <c r="H4326">
        <v>106.2157413</v>
      </c>
      <c r="I4326">
        <v>87.129723499999997</v>
      </c>
      <c r="J4326">
        <v>40.485748289999997</v>
      </c>
    </row>
    <row r="4327" spans="1:10" x14ac:dyDescent="0.35">
      <c r="A4327" t="s">
        <v>189</v>
      </c>
      <c r="B4327" t="s">
        <v>459</v>
      </c>
      <c r="C4327">
        <v>2017</v>
      </c>
      <c r="D4327">
        <v>3.9638409609999998</v>
      </c>
      <c r="E4327">
        <v>104.43645480000001</v>
      </c>
      <c r="F4327">
        <v>29.08352</v>
      </c>
      <c r="G4327">
        <v>23.88062</v>
      </c>
      <c r="H4327">
        <v>103.1825504</v>
      </c>
      <c r="I4327">
        <v>84.504058839999999</v>
      </c>
      <c r="J4327">
        <v>35.405426030000001</v>
      </c>
    </row>
    <row r="4328" spans="1:10" x14ac:dyDescent="0.35">
      <c r="A4328" t="s">
        <v>189</v>
      </c>
      <c r="B4328" t="s">
        <v>459</v>
      </c>
      <c r="C4328">
        <v>2018</v>
      </c>
      <c r="D4328">
        <v>3.8550276760000002</v>
      </c>
      <c r="E4328">
        <v>110.88218689999999</v>
      </c>
      <c r="F4328">
        <v>22.172125000000001</v>
      </c>
      <c r="G4328">
        <v>16.22447</v>
      </c>
      <c r="H4328">
        <v>98.092140450000002</v>
      </c>
      <c r="I4328">
        <v>82.035241099999993</v>
      </c>
      <c r="J4328">
        <v>29.428638459999998</v>
      </c>
    </row>
    <row r="4329" spans="1:10" x14ac:dyDescent="0.35">
      <c r="A4329" t="s">
        <v>189</v>
      </c>
      <c r="B4329" t="s">
        <v>459</v>
      </c>
      <c r="C4329">
        <v>2019</v>
      </c>
      <c r="D4329">
        <v>3.4074864389999999</v>
      </c>
      <c r="E4329">
        <v>101.023819</v>
      </c>
      <c r="F4329">
        <v>22.172125000000001</v>
      </c>
      <c r="G4329">
        <v>16.22447</v>
      </c>
      <c r="H4329">
        <v>95.979332900000003</v>
      </c>
      <c r="I4329">
        <v>87.570784059999994</v>
      </c>
      <c r="J4329">
        <v>31.236764910000002</v>
      </c>
    </row>
    <row r="4330" spans="1:10" x14ac:dyDescent="0.35">
      <c r="A4330" t="s">
        <v>189</v>
      </c>
      <c r="B4330" t="s">
        <v>459</v>
      </c>
      <c r="C4330">
        <v>2020</v>
      </c>
      <c r="D4330">
        <v>3.8582904340000002</v>
      </c>
      <c r="E4330">
        <v>98.112625120000004</v>
      </c>
      <c r="F4330">
        <v>22.172125000000001</v>
      </c>
      <c r="G4330">
        <v>16.22447</v>
      </c>
      <c r="H4330">
        <v>95.799514599999995</v>
      </c>
      <c r="I4330">
        <v>89.245087499999997</v>
      </c>
      <c r="J4330">
        <v>32.847255709999999</v>
      </c>
    </row>
    <row r="4331" spans="1:10" x14ac:dyDescent="0.35">
      <c r="A4331" t="s">
        <v>189</v>
      </c>
      <c r="B4331" t="s">
        <v>459</v>
      </c>
      <c r="C4331">
        <v>2021</v>
      </c>
      <c r="D4331">
        <v>3.8724975590000001</v>
      </c>
      <c r="E4331">
        <v>91.101982120000002</v>
      </c>
      <c r="F4331">
        <v>22.172125000000001</v>
      </c>
      <c r="G4331">
        <v>16.22447</v>
      </c>
      <c r="H4331">
        <v>90.609909189999996</v>
      </c>
      <c r="I4331">
        <v>87.131517610000003</v>
      </c>
      <c r="J4331">
        <v>34.845619200000002</v>
      </c>
    </row>
    <row r="4332" spans="1:10" x14ac:dyDescent="0.35">
      <c r="A4332" t="s">
        <v>189</v>
      </c>
      <c r="B4332" t="s">
        <v>459</v>
      </c>
      <c r="C4332">
        <v>2022</v>
      </c>
      <c r="D4332">
        <v>3.5796008110000002</v>
      </c>
      <c r="E4332">
        <v>87.982688899999999</v>
      </c>
      <c r="F4332">
        <v>22.172125000000001</v>
      </c>
      <c r="G4332">
        <v>16.22447</v>
      </c>
      <c r="H4332">
        <v>91.871554619999998</v>
      </c>
      <c r="I4332">
        <v>93.665333970000006</v>
      </c>
      <c r="J4332">
        <v>39.58875656</v>
      </c>
    </row>
    <row r="4333" spans="1:10" x14ac:dyDescent="0.35">
      <c r="A4333" t="s">
        <v>189</v>
      </c>
      <c r="B4333" t="s">
        <v>459</v>
      </c>
      <c r="C4333">
        <v>2023</v>
      </c>
      <c r="D4333">
        <v>3.623686314</v>
      </c>
      <c r="E4333">
        <v>80.70597076</v>
      </c>
      <c r="F4333">
        <v>22.172125000000001</v>
      </c>
      <c r="G4333">
        <v>16.22447</v>
      </c>
      <c r="H4333">
        <v>93.408952490000004</v>
      </c>
      <c r="I4333">
        <v>92.865015779999993</v>
      </c>
      <c r="J4333">
        <v>45.281894680000001</v>
      </c>
    </row>
    <row r="4334" spans="1:10" x14ac:dyDescent="0.35">
      <c r="A4334" t="s">
        <v>190</v>
      </c>
      <c r="B4334" t="s">
        <v>460</v>
      </c>
      <c r="C4334">
        <v>1999</v>
      </c>
      <c r="D4334">
        <v>4.5918197630000002</v>
      </c>
      <c r="E4334">
        <v>98.57267761</v>
      </c>
      <c r="F4334">
        <v>22.172125000000001</v>
      </c>
      <c r="G4334">
        <v>16.22447</v>
      </c>
      <c r="H4334">
        <v>101.0695801</v>
      </c>
      <c r="I4334">
        <v>99.905387880000006</v>
      </c>
      <c r="J4334">
        <v>44.812549590000003</v>
      </c>
    </row>
    <row r="4335" spans="1:10" x14ac:dyDescent="0.35">
      <c r="A4335" t="s">
        <v>190</v>
      </c>
      <c r="B4335" t="s">
        <v>460</v>
      </c>
      <c r="C4335">
        <v>2000</v>
      </c>
      <c r="D4335">
        <v>4.9839301110000003</v>
      </c>
      <c r="E4335">
        <v>98.405433650000006</v>
      </c>
      <c r="F4335">
        <v>22.172125000000001</v>
      </c>
      <c r="G4335">
        <v>16.22447</v>
      </c>
      <c r="H4335">
        <v>100.3390808</v>
      </c>
      <c r="I4335">
        <v>100.59607699999999</v>
      </c>
      <c r="J4335">
        <v>50.403629299999999</v>
      </c>
    </row>
    <row r="4336" spans="1:10" x14ac:dyDescent="0.35">
      <c r="A4336" t="s">
        <v>190</v>
      </c>
      <c r="B4336" t="s">
        <v>460</v>
      </c>
      <c r="C4336">
        <v>2001</v>
      </c>
      <c r="D4336">
        <v>5.3190298079999998</v>
      </c>
      <c r="E4336">
        <v>98.824546810000001</v>
      </c>
      <c r="F4336">
        <v>11.14185</v>
      </c>
      <c r="G4336">
        <v>13.203720000000001</v>
      </c>
      <c r="H4336">
        <v>100.5302277</v>
      </c>
      <c r="I4336">
        <v>101.69396209999999</v>
      </c>
      <c r="J4336">
        <v>56.345691680000002</v>
      </c>
    </row>
    <row r="4337" spans="1:10" x14ac:dyDescent="0.35">
      <c r="A4337" t="s">
        <v>190</v>
      </c>
      <c r="B4337" t="s">
        <v>460</v>
      </c>
      <c r="C4337">
        <v>2002</v>
      </c>
      <c r="D4337">
        <v>5.3873500820000002</v>
      </c>
      <c r="E4337">
        <v>98.68205261</v>
      </c>
      <c r="F4337">
        <v>22.172125000000001</v>
      </c>
      <c r="G4337">
        <v>16.22447</v>
      </c>
      <c r="H4337">
        <v>100.3001022</v>
      </c>
      <c r="I4337">
        <v>103.719223</v>
      </c>
      <c r="J4337">
        <v>59.536140439999997</v>
      </c>
    </row>
    <row r="4338" spans="1:10" x14ac:dyDescent="0.35">
      <c r="A4338" t="s">
        <v>190</v>
      </c>
      <c r="B4338" t="s">
        <v>460</v>
      </c>
      <c r="C4338">
        <v>2003</v>
      </c>
      <c r="D4338">
        <v>5.3244900700000004</v>
      </c>
      <c r="E4338">
        <v>98.833938599999996</v>
      </c>
      <c r="F4338">
        <v>12.65283</v>
      </c>
      <c r="G4338">
        <v>14.114610000000001</v>
      </c>
      <c r="H4338">
        <v>100.1832275</v>
      </c>
      <c r="I4338">
        <v>106.2503586</v>
      </c>
      <c r="J4338">
        <v>60.621471409999998</v>
      </c>
    </row>
    <row r="4339" spans="1:10" x14ac:dyDescent="0.35">
      <c r="A4339" t="s">
        <v>190</v>
      </c>
      <c r="B4339" t="s">
        <v>460</v>
      </c>
      <c r="C4339">
        <v>2004</v>
      </c>
      <c r="D4339">
        <v>5.3555798530000001</v>
      </c>
      <c r="E4339">
        <v>99.162620540000006</v>
      </c>
      <c r="F4339">
        <v>22.172125000000001</v>
      </c>
      <c r="G4339">
        <v>16.22447</v>
      </c>
      <c r="H4339">
        <v>100.0514984</v>
      </c>
      <c r="I4339">
        <v>98.487983700000001</v>
      </c>
      <c r="J4339">
        <v>61.743698119999998</v>
      </c>
    </row>
    <row r="4340" spans="1:10" x14ac:dyDescent="0.35">
      <c r="A4340" t="s">
        <v>190</v>
      </c>
      <c r="B4340" t="s">
        <v>460</v>
      </c>
      <c r="C4340">
        <v>2005</v>
      </c>
      <c r="D4340">
        <v>5.4257497790000002</v>
      </c>
      <c r="E4340">
        <v>99.016143799999995</v>
      </c>
      <c r="F4340">
        <v>11.543380000000001</v>
      </c>
      <c r="G4340">
        <v>11.63705</v>
      </c>
      <c r="H4340">
        <v>99.929122919999998</v>
      </c>
      <c r="I4340">
        <v>101.0859528</v>
      </c>
      <c r="J4340">
        <v>63.779140470000002</v>
      </c>
    </row>
    <row r="4341" spans="1:10" x14ac:dyDescent="0.35">
      <c r="A4341" t="s">
        <v>190</v>
      </c>
      <c r="B4341" t="s">
        <v>460</v>
      </c>
      <c r="C4341">
        <v>2006</v>
      </c>
      <c r="D4341">
        <v>5.2076501850000003</v>
      </c>
      <c r="E4341">
        <v>99.177139280000006</v>
      </c>
      <c r="F4341">
        <v>11.234540000000001</v>
      </c>
      <c r="G4341">
        <v>11.46444</v>
      </c>
      <c r="H4341">
        <v>99.637519839999996</v>
      </c>
      <c r="I4341">
        <v>100.5975571</v>
      </c>
      <c r="J4341">
        <v>65.090072629999995</v>
      </c>
    </row>
    <row r="4342" spans="1:10" x14ac:dyDescent="0.35">
      <c r="A4342" t="s">
        <v>190</v>
      </c>
      <c r="B4342" t="s">
        <v>460</v>
      </c>
      <c r="C4342">
        <v>2007</v>
      </c>
      <c r="D4342">
        <v>4.8687400820000004</v>
      </c>
      <c r="E4342">
        <v>98.676803590000006</v>
      </c>
      <c r="F4342">
        <v>10.63653</v>
      </c>
      <c r="G4342">
        <v>11.153689999999999</v>
      </c>
      <c r="H4342">
        <v>99.117492679999998</v>
      </c>
      <c r="I4342">
        <v>100.348259</v>
      </c>
      <c r="J4342">
        <v>66.94246674</v>
      </c>
    </row>
    <row r="4343" spans="1:10" x14ac:dyDescent="0.35">
      <c r="A4343" t="s">
        <v>190</v>
      </c>
      <c r="B4343" t="s">
        <v>460</v>
      </c>
      <c r="C4343">
        <v>2008</v>
      </c>
      <c r="D4343">
        <v>5.0423998829999999</v>
      </c>
      <c r="E4343">
        <v>94.604503630000011</v>
      </c>
      <c r="F4343">
        <v>9.9415499999999994</v>
      </c>
      <c r="G4343">
        <v>11.041270000000001</v>
      </c>
      <c r="H4343">
        <v>98.238639829999997</v>
      </c>
      <c r="I4343">
        <v>99.950820919999998</v>
      </c>
      <c r="J4343">
        <v>70.294631960000004</v>
      </c>
    </row>
    <row r="4344" spans="1:10" x14ac:dyDescent="0.35">
      <c r="A4344" t="s">
        <v>190</v>
      </c>
      <c r="B4344" t="s">
        <v>460</v>
      </c>
      <c r="C4344">
        <v>2009</v>
      </c>
      <c r="D4344">
        <v>4.9897699360000001</v>
      </c>
      <c r="E4344">
        <v>96.741569519999999</v>
      </c>
      <c r="F4344">
        <v>9.6102799999999995</v>
      </c>
      <c r="G4344">
        <v>10.68059</v>
      </c>
      <c r="H4344">
        <v>98.039649960000006</v>
      </c>
      <c r="I4344">
        <v>99.648757930000002</v>
      </c>
      <c r="J4344">
        <v>72.679359439999999</v>
      </c>
    </row>
    <row r="4345" spans="1:10" x14ac:dyDescent="0.35">
      <c r="A4345" t="s">
        <v>190</v>
      </c>
      <c r="B4345" t="s">
        <v>460</v>
      </c>
      <c r="C4345">
        <v>2010</v>
      </c>
      <c r="D4345">
        <v>5.1070599559999996</v>
      </c>
      <c r="E4345">
        <v>97.256179810000006</v>
      </c>
      <c r="F4345">
        <v>9.3165899999999997</v>
      </c>
      <c r="G4345">
        <v>10.39489</v>
      </c>
      <c r="H4345">
        <v>98.619636540000002</v>
      </c>
      <c r="I4345">
        <v>100.20777889999999</v>
      </c>
      <c r="J4345">
        <v>76.557121280000004</v>
      </c>
    </row>
    <row r="4346" spans="1:10" x14ac:dyDescent="0.35">
      <c r="A4346" t="s">
        <v>190</v>
      </c>
      <c r="B4346" t="s">
        <v>460</v>
      </c>
      <c r="C4346">
        <v>2011</v>
      </c>
      <c r="D4346">
        <v>4.8610200880000001</v>
      </c>
      <c r="E4346">
        <v>96.991287229999998</v>
      </c>
      <c r="F4346">
        <v>10.15536</v>
      </c>
      <c r="G4346">
        <v>8.9096100000000007</v>
      </c>
      <c r="H4346">
        <v>99.258346560000007</v>
      </c>
      <c r="I4346">
        <v>100.6178513</v>
      </c>
      <c r="J4346">
        <v>75.802101140000005</v>
      </c>
    </row>
    <row r="4347" spans="1:10" x14ac:dyDescent="0.35">
      <c r="A4347" t="s">
        <v>190</v>
      </c>
      <c r="B4347" t="s">
        <v>460</v>
      </c>
      <c r="C4347">
        <v>2012</v>
      </c>
      <c r="D4347">
        <v>4.8615999219999999</v>
      </c>
      <c r="E4347">
        <v>96.824623110000005</v>
      </c>
      <c r="F4347">
        <v>10.18568</v>
      </c>
      <c r="G4347">
        <v>8.6608499999999999</v>
      </c>
      <c r="H4347">
        <v>100.68081669999999</v>
      </c>
      <c r="I4347">
        <v>100.5648575</v>
      </c>
      <c r="J4347">
        <v>75.03829193</v>
      </c>
    </row>
    <row r="4348" spans="1:10" x14ac:dyDescent="0.35">
      <c r="A4348" t="s">
        <v>190</v>
      </c>
      <c r="B4348" t="s">
        <v>460</v>
      </c>
      <c r="C4348">
        <v>2013</v>
      </c>
      <c r="D4348">
        <v>5.0212402340000004</v>
      </c>
      <c r="E4348">
        <v>96.327583309999994</v>
      </c>
      <c r="F4348">
        <v>10.229509999999999</v>
      </c>
      <c r="G4348">
        <v>9.5332000000000008</v>
      </c>
      <c r="H4348">
        <v>100.0735016</v>
      </c>
      <c r="I4348">
        <v>111.51696010000001</v>
      </c>
      <c r="J4348">
        <v>73.317268369999994</v>
      </c>
    </row>
    <row r="4349" spans="1:10" x14ac:dyDescent="0.35">
      <c r="A4349" t="s">
        <v>190</v>
      </c>
      <c r="B4349" t="s">
        <v>460</v>
      </c>
      <c r="C4349">
        <v>2014</v>
      </c>
      <c r="D4349">
        <v>4.9665699009999997</v>
      </c>
      <c r="E4349">
        <v>96.201103209999999</v>
      </c>
      <c r="F4349">
        <v>10.192449999999999</v>
      </c>
      <c r="G4349">
        <v>9.4597599999999993</v>
      </c>
      <c r="H4349">
        <v>99.563713070000006</v>
      </c>
      <c r="I4349">
        <v>110.0310211</v>
      </c>
      <c r="J4349">
        <v>70.238967900000006</v>
      </c>
    </row>
    <row r="4350" spans="1:10" x14ac:dyDescent="0.35">
      <c r="A4350" t="s">
        <v>190</v>
      </c>
      <c r="B4350" t="s">
        <v>460</v>
      </c>
      <c r="C4350">
        <v>2015</v>
      </c>
      <c r="D4350">
        <v>4.8170099259999999</v>
      </c>
      <c r="E4350">
        <v>99.463989260000005</v>
      </c>
      <c r="F4350">
        <v>22.172125000000001</v>
      </c>
      <c r="G4350">
        <v>9.3184000000000005</v>
      </c>
      <c r="H4350">
        <v>101.55633545000001</v>
      </c>
      <c r="I4350">
        <v>109.4147873</v>
      </c>
      <c r="J4350">
        <v>69.373199459999995</v>
      </c>
    </row>
    <row r="4351" spans="1:10" x14ac:dyDescent="0.35">
      <c r="A4351" t="s">
        <v>190</v>
      </c>
      <c r="B4351" t="s">
        <v>460</v>
      </c>
      <c r="C4351">
        <v>2016</v>
      </c>
      <c r="D4351">
        <v>4.6591100689999996</v>
      </c>
      <c r="E4351">
        <v>100.4373398</v>
      </c>
      <c r="F4351">
        <v>22.172125000000001</v>
      </c>
      <c r="G4351">
        <v>9.1976800000000001</v>
      </c>
      <c r="H4351">
        <v>101.55633545000001</v>
      </c>
      <c r="I4351">
        <v>109.1172485</v>
      </c>
      <c r="J4351">
        <v>69.850379939999996</v>
      </c>
    </row>
    <row r="4352" spans="1:10" x14ac:dyDescent="0.35">
      <c r="A4352" t="s">
        <v>190</v>
      </c>
      <c r="B4352" t="s">
        <v>460</v>
      </c>
      <c r="C4352">
        <v>2017</v>
      </c>
      <c r="D4352">
        <v>4.5746498109999996</v>
      </c>
      <c r="E4352">
        <v>105.238327</v>
      </c>
      <c r="F4352">
        <v>10.18051</v>
      </c>
      <c r="G4352">
        <v>9.0985399999999998</v>
      </c>
      <c r="H4352">
        <v>97.680328369999998</v>
      </c>
      <c r="I4352">
        <v>109.45922090000001</v>
      </c>
      <c r="J4352">
        <v>70.617462160000002</v>
      </c>
    </row>
    <row r="4353" spans="1:10" x14ac:dyDescent="0.35">
      <c r="A4353" t="s">
        <v>190</v>
      </c>
      <c r="B4353" t="s">
        <v>460</v>
      </c>
      <c r="C4353">
        <v>2018</v>
      </c>
      <c r="D4353">
        <v>4.6050601010000003</v>
      </c>
      <c r="E4353">
        <v>94.182281489999994</v>
      </c>
      <c r="F4353">
        <v>22.172125000000001</v>
      </c>
      <c r="G4353">
        <v>16.22447</v>
      </c>
      <c r="H4353">
        <v>94.489761349999995</v>
      </c>
      <c r="I4353">
        <v>110.5419388</v>
      </c>
      <c r="J4353">
        <v>71.02174377</v>
      </c>
    </row>
    <row r="4354" spans="1:10" x14ac:dyDescent="0.35">
      <c r="A4354" t="s">
        <v>190</v>
      </c>
      <c r="B4354" t="s">
        <v>460</v>
      </c>
      <c r="C4354">
        <v>2019</v>
      </c>
      <c r="D4354">
        <v>4.6788101199999996</v>
      </c>
      <c r="E4354">
        <v>94.680389399999996</v>
      </c>
      <c r="F4354">
        <v>22.172125000000001</v>
      </c>
      <c r="G4354">
        <v>16.22447</v>
      </c>
      <c r="H4354">
        <v>94.944961550000002</v>
      </c>
      <c r="I4354">
        <v>109.7533035</v>
      </c>
      <c r="J4354">
        <v>70.906501770000006</v>
      </c>
    </row>
    <row r="4355" spans="1:10" x14ac:dyDescent="0.35">
      <c r="A4355" t="s">
        <v>190</v>
      </c>
      <c r="B4355" t="s">
        <v>460</v>
      </c>
      <c r="C4355">
        <v>2020</v>
      </c>
      <c r="D4355">
        <v>4.8526501660000001</v>
      </c>
      <c r="E4355">
        <v>94.604503630000011</v>
      </c>
      <c r="F4355">
        <v>22.172125000000001</v>
      </c>
      <c r="G4355">
        <v>16.22447</v>
      </c>
      <c r="H4355">
        <v>82.211540220000003</v>
      </c>
      <c r="I4355">
        <v>112.5762634</v>
      </c>
      <c r="J4355">
        <v>70.973037719999994</v>
      </c>
    </row>
    <row r="4356" spans="1:10" x14ac:dyDescent="0.35">
      <c r="A4356" t="s">
        <v>190</v>
      </c>
      <c r="B4356" t="s">
        <v>460</v>
      </c>
      <c r="C4356">
        <v>2021</v>
      </c>
      <c r="D4356">
        <v>4.6730399130000002</v>
      </c>
      <c r="E4356">
        <v>94.604503630000011</v>
      </c>
      <c r="F4356">
        <v>22.172125000000001</v>
      </c>
      <c r="G4356">
        <v>16.22447</v>
      </c>
      <c r="H4356">
        <v>96.601821900000004</v>
      </c>
      <c r="I4356">
        <v>110.52970120000001</v>
      </c>
      <c r="J4356">
        <v>72.206062320000001</v>
      </c>
    </row>
    <row r="4357" spans="1:10" x14ac:dyDescent="0.35">
      <c r="A4357" t="s">
        <v>190</v>
      </c>
      <c r="B4357" t="s">
        <v>460</v>
      </c>
      <c r="C4357">
        <v>2022</v>
      </c>
      <c r="D4357">
        <v>4.1019673350000003</v>
      </c>
      <c r="E4357">
        <v>98.253349299999996</v>
      </c>
      <c r="F4357">
        <v>22.172125000000001</v>
      </c>
      <c r="G4357">
        <v>16.22447</v>
      </c>
      <c r="H4357">
        <v>100.59426879999999</v>
      </c>
      <c r="I4357">
        <v>108.4821701</v>
      </c>
      <c r="J4357">
        <v>75.291107179999997</v>
      </c>
    </row>
    <row r="4358" spans="1:10" x14ac:dyDescent="0.35">
      <c r="A4358" t="s">
        <v>191</v>
      </c>
      <c r="B4358" t="s">
        <v>461</v>
      </c>
      <c r="C4358">
        <v>1999</v>
      </c>
      <c r="D4358">
        <v>5.046860218</v>
      </c>
      <c r="E4358">
        <v>94.604503630000011</v>
      </c>
      <c r="F4358">
        <v>22.172125000000001</v>
      </c>
      <c r="G4358">
        <v>16.22447</v>
      </c>
      <c r="H4358">
        <v>120.82167819999999</v>
      </c>
      <c r="I4358">
        <v>107.1727829</v>
      </c>
      <c r="J4358">
        <v>45.718688960000001</v>
      </c>
    </row>
    <row r="4359" spans="1:10" x14ac:dyDescent="0.35">
      <c r="A4359" t="s">
        <v>191</v>
      </c>
      <c r="B4359" t="s">
        <v>461</v>
      </c>
      <c r="C4359">
        <v>2000</v>
      </c>
      <c r="D4359">
        <v>5.1638498310000003</v>
      </c>
      <c r="E4359">
        <v>94.604503630000011</v>
      </c>
      <c r="F4359">
        <v>13.23902</v>
      </c>
      <c r="G4359">
        <v>9.7938399999999994</v>
      </c>
      <c r="H4359">
        <v>119.70580289999999</v>
      </c>
      <c r="I4359">
        <v>108.3728867</v>
      </c>
      <c r="J4359">
        <v>30.962285040000001</v>
      </c>
    </row>
    <row r="4360" spans="1:10" x14ac:dyDescent="0.35">
      <c r="A4360" t="s">
        <v>191</v>
      </c>
      <c r="B4360" t="s">
        <v>461</v>
      </c>
      <c r="C4360">
        <v>2001</v>
      </c>
      <c r="D4360">
        <v>5.3371300699999997</v>
      </c>
      <c r="E4360">
        <v>94.604503630000011</v>
      </c>
      <c r="F4360">
        <v>12.94736</v>
      </c>
      <c r="G4360">
        <v>9.7210099999999997</v>
      </c>
      <c r="H4360">
        <v>119.4823608</v>
      </c>
      <c r="I4360">
        <v>108.49845120000001</v>
      </c>
      <c r="J4360">
        <v>30.962285040000001</v>
      </c>
    </row>
    <row r="4361" spans="1:10" x14ac:dyDescent="0.35">
      <c r="A4361" t="s">
        <v>191</v>
      </c>
      <c r="B4361" t="s">
        <v>461</v>
      </c>
      <c r="C4361">
        <v>2002</v>
      </c>
      <c r="D4361">
        <v>5.258719921</v>
      </c>
      <c r="E4361">
        <v>94.604503630000011</v>
      </c>
      <c r="F4361">
        <v>11.06542</v>
      </c>
      <c r="G4361">
        <v>8.8971999999999998</v>
      </c>
      <c r="H4361">
        <v>115.0408936</v>
      </c>
      <c r="I4361">
        <v>109.7944717</v>
      </c>
      <c r="J4361">
        <v>30.962285040000001</v>
      </c>
    </row>
    <row r="4362" spans="1:10" x14ac:dyDescent="0.35">
      <c r="A4362" t="s">
        <v>191</v>
      </c>
      <c r="B4362" t="s">
        <v>461</v>
      </c>
      <c r="C4362">
        <v>2003</v>
      </c>
      <c r="D4362">
        <v>5.281529903</v>
      </c>
      <c r="E4362">
        <v>94.604503630000011</v>
      </c>
      <c r="F4362">
        <v>11.11103</v>
      </c>
      <c r="G4362">
        <v>8.7761099999999992</v>
      </c>
      <c r="H4362">
        <v>115.237442</v>
      </c>
      <c r="I4362">
        <v>108.3112335</v>
      </c>
      <c r="J4362">
        <v>30.962285040000001</v>
      </c>
    </row>
    <row r="4363" spans="1:10" x14ac:dyDescent="0.35">
      <c r="A4363" t="s">
        <v>191</v>
      </c>
      <c r="B4363" t="s">
        <v>461</v>
      </c>
      <c r="C4363">
        <v>2004</v>
      </c>
      <c r="D4363">
        <v>5.0463800430000001</v>
      </c>
      <c r="E4363">
        <v>94.604503630000011</v>
      </c>
      <c r="F4363">
        <v>11.57131</v>
      </c>
      <c r="G4363">
        <v>7.7478300000000004</v>
      </c>
      <c r="H4363">
        <v>114.67214970000001</v>
      </c>
      <c r="I4363">
        <v>95.083129880000001</v>
      </c>
      <c r="J4363">
        <v>30.962285040000001</v>
      </c>
    </row>
    <row r="4364" spans="1:10" x14ac:dyDescent="0.35">
      <c r="A4364" t="s">
        <v>191</v>
      </c>
      <c r="B4364" t="s">
        <v>461</v>
      </c>
      <c r="C4364">
        <v>2005</v>
      </c>
      <c r="D4364">
        <v>5.0739498139999997</v>
      </c>
      <c r="E4364">
        <v>94.604503630000011</v>
      </c>
      <c r="F4364">
        <v>10.52502</v>
      </c>
      <c r="G4364">
        <v>7.1376099999999996</v>
      </c>
      <c r="H4364">
        <v>114.4425507</v>
      </c>
      <c r="I4364">
        <v>96.434600829999994</v>
      </c>
      <c r="J4364">
        <v>30.962285040000001</v>
      </c>
    </row>
    <row r="4365" spans="1:10" x14ac:dyDescent="0.35">
      <c r="A4365" t="s">
        <v>191</v>
      </c>
      <c r="B4365" t="s">
        <v>461</v>
      </c>
      <c r="C4365">
        <v>2006</v>
      </c>
      <c r="D4365">
        <v>4.9076700210000004</v>
      </c>
      <c r="E4365">
        <v>94.604503630000011</v>
      </c>
      <c r="F4365">
        <v>10.60093</v>
      </c>
      <c r="G4365">
        <v>7.0603800000000003</v>
      </c>
      <c r="H4365">
        <v>113.981163</v>
      </c>
      <c r="I4365">
        <v>95.655418400000002</v>
      </c>
      <c r="J4365">
        <v>30.962285040000001</v>
      </c>
    </row>
    <row r="4366" spans="1:10" x14ac:dyDescent="0.35">
      <c r="A4366" t="s">
        <v>191</v>
      </c>
      <c r="B4366" t="s">
        <v>461</v>
      </c>
      <c r="C4366">
        <v>2007</v>
      </c>
      <c r="D4366">
        <v>4.9214701649999997</v>
      </c>
      <c r="E4366">
        <v>94.604503630000011</v>
      </c>
      <c r="F4366">
        <v>11.725519999999999</v>
      </c>
      <c r="G4366">
        <v>7.3182200000000002</v>
      </c>
      <c r="H4366">
        <v>113.063118</v>
      </c>
      <c r="I4366">
        <v>99.307960510000001</v>
      </c>
      <c r="J4366">
        <v>30.962285040000001</v>
      </c>
    </row>
    <row r="4367" spans="1:10" x14ac:dyDescent="0.35">
      <c r="A4367" t="s">
        <v>191</v>
      </c>
      <c r="B4367" t="s">
        <v>461</v>
      </c>
      <c r="C4367">
        <v>2008</v>
      </c>
      <c r="D4367">
        <v>4.6960902210000004</v>
      </c>
      <c r="E4367">
        <v>94.604503630000011</v>
      </c>
      <c r="F4367">
        <v>11.263249999999999</v>
      </c>
      <c r="G4367">
        <v>7.2584499999999998</v>
      </c>
      <c r="H4367">
        <v>112.7174911</v>
      </c>
      <c r="I4367">
        <v>101.6095581</v>
      </c>
      <c r="J4367">
        <v>30.962285040000001</v>
      </c>
    </row>
    <row r="4368" spans="1:10" x14ac:dyDescent="0.35">
      <c r="A4368" t="s">
        <v>191</v>
      </c>
      <c r="B4368" t="s">
        <v>461</v>
      </c>
      <c r="C4368">
        <v>2009</v>
      </c>
      <c r="D4368">
        <v>5.5631499289999997</v>
      </c>
      <c r="E4368">
        <v>94.604503630000011</v>
      </c>
      <c r="F4368">
        <v>11.24954</v>
      </c>
      <c r="G4368">
        <v>7.2777900000000004</v>
      </c>
      <c r="H4368">
        <v>110.9810791</v>
      </c>
      <c r="I4368">
        <v>105.08309939999999</v>
      </c>
      <c r="J4368">
        <v>30.962285040000001</v>
      </c>
    </row>
    <row r="4369" spans="1:10" x14ac:dyDescent="0.35">
      <c r="A4369" t="s">
        <v>191</v>
      </c>
      <c r="B4369" t="s">
        <v>461</v>
      </c>
      <c r="C4369">
        <v>2010</v>
      </c>
      <c r="D4369">
        <v>5.4124898909999999</v>
      </c>
      <c r="E4369">
        <v>94.604503630000011</v>
      </c>
      <c r="F4369">
        <v>10.82935</v>
      </c>
      <c r="G4369">
        <v>7.3472900000000001</v>
      </c>
      <c r="H4369">
        <v>109.77262880000001</v>
      </c>
      <c r="I4369">
        <v>107.5233307</v>
      </c>
      <c r="J4369">
        <v>30.962285040000001</v>
      </c>
    </row>
    <row r="4370" spans="1:10" x14ac:dyDescent="0.35">
      <c r="A4370" t="s">
        <v>191</v>
      </c>
      <c r="B4370" t="s">
        <v>461</v>
      </c>
      <c r="C4370">
        <v>2011</v>
      </c>
      <c r="D4370">
        <v>5.123330116</v>
      </c>
      <c r="E4370">
        <v>94.604503630000011</v>
      </c>
      <c r="F4370">
        <v>11.100429999999999</v>
      </c>
      <c r="G4370">
        <v>7.5254200000000004</v>
      </c>
      <c r="H4370">
        <v>109.6516113</v>
      </c>
      <c r="I4370">
        <v>108.8641815</v>
      </c>
      <c r="J4370">
        <v>30.962285040000001</v>
      </c>
    </row>
    <row r="4371" spans="1:10" x14ac:dyDescent="0.35">
      <c r="A4371" t="s">
        <v>191</v>
      </c>
      <c r="B4371" t="s">
        <v>461</v>
      </c>
      <c r="C4371">
        <v>2012</v>
      </c>
      <c r="D4371">
        <v>4.9494099619999998</v>
      </c>
      <c r="E4371">
        <v>94.604503630000011</v>
      </c>
      <c r="F4371">
        <v>11.734220000000001</v>
      </c>
      <c r="G4371">
        <v>8.1645699999999994</v>
      </c>
      <c r="H4371">
        <v>108.9218292</v>
      </c>
      <c r="I4371">
        <v>110.3320923</v>
      </c>
      <c r="J4371">
        <v>30.962285040000001</v>
      </c>
    </row>
    <row r="4372" spans="1:10" x14ac:dyDescent="0.35">
      <c r="A4372" t="s">
        <v>191</v>
      </c>
      <c r="B4372" t="s">
        <v>461</v>
      </c>
      <c r="C4372">
        <v>2013</v>
      </c>
      <c r="D4372">
        <v>5.2709698679999999</v>
      </c>
      <c r="E4372">
        <v>94.604503630000011</v>
      </c>
      <c r="F4372">
        <v>12.78162</v>
      </c>
      <c r="G4372">
        <v>9.7728999999999999</v>
      </c>
      <c r="H4372">
        <v>110.0404968</v>
      </c>
      <c r="I4372">
        <v>119.1660614</v>
      </c>
      <c r="J4372">
        <v>30.962285040000001</v>
      </c>
    </row>
    <row r="4373" spans="1:10" x14ac:dyDescent="0.35">
      <c r="A4373" t="s">
        <v>191</v>
      </c>
      <c r="B4373" t="s">
        <v>461</v>
      </c>
      <c r="C4373">
        <v>2014</v>
      </c>
      <c r="D4373">
        <v>5.1240000720000003</v>
      </c>
      <c r="E4373">
        <v>94.604503630000011</v>
      </c>
      <c r="F4373">
        <v>13.406750000000001</v>
      </c>
      <c r="G4373">
        <v>9.8941999999999997</v>
      </c>
      <c r="H4373">
        <v>108.55297849999999</v>
      </c>
      <c r="I4373">
        <v>114.9806976</v>
      </c>
      <c r="J4373">
        <v>30.962285040000001</v>
      </c>
    </row>
    <row r="4374" spans="1:10" x14ac:dyDescent="0.35">
      <c r="A4374" t="s">
        <v>191</v>
      </c>
      <c r="B4374" t="s">
        <v>461</v>
      </c>
      <c r="C4374">
        <v>2015</v>
      </c>
      <c r="D4374">
        <v>4.8855400089999996</v>
      </c>
      <c r="E4374">
        <v>94.604503630000011</v>
      </c>
      <c r="F4374">
        <v>13.306190000000001</v>
      </c>
      <c r="G4374">
        <v>9.9286999999999992</v>
      </c>
      <c r="H4374">
        <v>107.0115967</v>
      </c>
      <c r="I4374">
        <v>116.8717422</v>
      </c>
      <c r="J4374">
        <v>61.858200070000002</v>
      </c>
    </row>
    <row r="4375" spans="1:10" x14ac:dyDescent="0.35">
      <c r="A4375" t="s">
        <v>191</v>
      </c>
      <c r="B4375" t="s">
        <v>461</v>
      </c>
      <c r="C4375">
        <v>2016</v>
      </c>
      <c r="D4375">
        <v>4.7709059720000004</v>
      </c>
      <c r="E4375">
        <v>94.604503630000011</v>
      </c>
      <c r="F4375">
        <v>12.7774</v>
      </c>
      <c r="G4375">
        <v>9.6449700000000007</v>
      </c>
      <c r="H4375">
        <v>105.8052902</v>
      </c>
      <c r="I4375">
        <v>115.6400909</v>
      </c>
      <c r="J4375">
        <v>63.26557159</v>
      </c>
    </row>
    <row r="4376" spans="1:10" x14ac:dyDescent="0.35">
      <c r="A4376" t="s">
        <v>191</v>
      </c>
      <c r="B4376" t="s">
        <v>461</v>
      </c>
      <c r="C4376">
        <v>2017</v>
      </c>
      <c r="D4376">
        <v>5.015610218</v>
      </c>
      <c r="E4376">
        <v>94.604503630000011</v>
      </c>
      <c r="F4376">
        <v>12.35346</v>
      </c>
      <c r="G4376">
        <v>9.5159900000000004</v>
      </c>
      <c r="H4376">
        <v>104.9138336</v>
      </c>
      <c r="I4376">
        <v>117.4266281</v>
      </c>
      <c r="J4376">
        <v>64.169822690000004</v>
      </c>
    </row>
    <row r="4377" spans="1:10" x14ac:dyDescent="0.35">
      <c r="A4377" t="s">
        <v>191</v>
      </c>
      <c r="B4377" t="s">
        <v>461</v>
      </c>
      <c r="C4377">
        <v>2018</v>
      </c>
      <c r="D4377">
        <v>4.6751599309999996</v>
      </c>
      <c r="E4377">
        <v>99.798431399999998</v>
      </c>
      <c r="F4377">
        <v>22.172125000000001</v>
      </c>
      <c r="G4377">
        <v>16.22447</v>
      </c>
      <c r="H4377">
        <v>104.9794617</v>
      </c>
      <c r="I4377">
        <v>118.4562073</v>
      </c>
      <c r="J4377">
        <v>65.027908330000002</v>
      </c>
    </row>
    <row r="4378" spans="1:10" x14ac:dyDescent="0.35">
      <c r="A4378" t="s">
        <v>191</v>
      </c>
      <c r="B4378" t="s">
        <v>461</v>
      </c>
      <c r="C4378">
        <v>2019</v>
      </c>
      <c r="D4378">
        <v>4.6300201420000002</v>
      </c>
      <c r="E4378">
        <v>101.2999878</v>
      </c>
      <c r="F4378">
        <v>22.172125000000001</v>
      </c>
      <c r="G4378">
        <v>16.22447</v>
      </c>
      <c r="H4378">
        <v>105.1829224</v>
      </c>
      <c r="I4378">
        <v>119.5350418</v>
      </c>
      <c r="J4378">
        <v>65.934051510000003</v>
      </c>
    </row>
    <row r="4379" spans="1:10" x14ac:dyDescent="0.35">
      <c r="A4379" t="s">
        <v>191</v>
      </c>
      <c r="B4379" t="s">
        <v>461</v>
      </c>
      <c r="C4379">
        <v>2020</v>
      </c>
      <c r="D4379">
        <v>4.8765602110000001</v>
      </c>
      <c r="E4379">
        <v>102.5364227</v>
      </c>
      <c r="F4379">
        <v>22.172125000000001</v>
      </c>
      <c r="G4379">
        <v>16.22447</v>
      </c>
      <c r="H4379">
        <v>105.589859</v>
      </c>
      <c r="I4379">
        <v>118.36000060000001</v>
      </c>
      <c r="J4379">
        <v>67.798019409999995</v>
      </c>
    </row>
    <row r="4380" spans="1:10" x14ac:dyDescent="0.35">
      <c r="A4380" t="s">
        <v>191</v>
      </c>
      <c r="B4380" t="s">
        <v>461</v>
      </c>
      <c r="C4380">
        <v>2021</v>
      </c>
      <c r="D4380">
        <v>4.7831602100000001</v>
      </c>
      <c r="E4380">
        <v>104.0180206</v>
      </c>
      <c r="F4380">
        <v>22.172125000000001</v>
      </c>
      <c r="G4380">
        <v>16.22447</v>
      </c>
      <c r="H4380">
        <v>104.9257278</v>
      </c>
      <c r="I4380">
        <v>118.3246613</v>
      </c>
      <c r="J4380">
        <v>71.874298100000004</v>
      </c>
    </row>
    <row r="4381" spans="1:10" x14ac:dyDescent="0.35">
      <c r="A4381" t="s">
        <v>191</v>
      </c>
      <c r="B4381" t="s">
        <v>461</v>
      </c>
      <c r="C4381">
        <v>2022</v>
      </c>
      <c r="D4381">
        <v>4.1019673350000003</v>
      </c>
      <c r="E4381">
        <v>103.5205917</v>
      </c>
      <c r="F4381">
        <v>22.172125000000001</v>
      </c>
      <c r="G4381">
        <v>16.22447</v>
      </c>
      <c r="H4381">
        <v>109.84613040000001</v>
      </c>
      <c r="I4381">
        <v>121.9785614</v>
      </c>
      <c r="J4381">
        <v>75.557243349999993</v>
      </c>
    </row>
    <row r="4382" spans="1:10" x14ac:dyDescent="0.35">
      <c r="A4382" t="s">
        <v>192</v>
      </c>
      <c r="B4382" t="s">
        <v>462</v>
      </c>
      <c r="C4382">
        <v>1999</v>
      </c>
      <c r="D4382">
        <v>4.759530067</v>
      </c>
      <c r="E4382">
        <v>99.529731749999996</v>
      </c>
      <c r="F4382">
        <v>16.550879999999999</v>
      </c>
      <c r="G4382">
        <v>13.758089999999999</v>
      </c>
      <c r="H4382">
        <v>102.9932404</v>
      </c>
      <c r="I4382">
        <v>100.3785934</v>
      </c>
      <c r="J4382">
        <v>57.615631100000002</v>
      </c>
    </row>
    <row r="4383" spans="1:10" x14ac:dyDescent="0.35">
      <c r="A4383" t="s">
        <v>192</v>
      </c>
      <c r="B4383" t="s">
        <v>462</v>
      </c>
      <c r="C4383">
        <v>2000</v>
      </c>
      <c r="D4383">
        <v>5.1638498310000003</v>
      </c>
      <c r="E4383">
        <v>99.045448300000004</v>
      </c>
      <c r="F4383">
        <v>16.149260000000002</v>
      </c>
      <c r="G4383">
        <v>13.50455</v>
      </c>
      <c r="H4383">
        <v>102.29444890000001</v>
      </c>
      <c r="I4383">
        <v>100.5268097</v>
      </c>
      <c r="J4383">
        <v>57.55147934</v>
      </c>
    </row>
    <row r="4384" spans="1:10" x14ac:dyDescent="0.35">
      <c r="A4384" t="s">
        <v>192</v>
      </c>
      <c r="B4384" t="s">
        <v>462</v>
      </c>
      <c r="C4384">
        <v>2001</v>
      </c>
      <c r="D4384">
        <v>4.9530301090000002</v>
      </c>
      <c r="E4384">
        <v>99.806297299999997</v>
      </c>
      <c r="F4384">
        <v>16.106339999999999</v>
      </c>
      <c r="G4384">
        <v>13.445869999999999</v>
      </c>
      <c r="H4384">
        <v>102.33898929999999</v>
      </c>
      <c r="I4384">
        <v>101.1116791</v>
      </c>
      <c r="J4384">
        <v>60.338588710000003</v>
      </c>
    </row>
    <row r="4385" spans="1:10" x14ac:dyDescent="0.35">
      <c r="A4385" t="s">
        <v>192</v>
      </c>
      <c r="B4385" t="s">
        <v>462</v>
      </c>
      <c r="C4385">
        <v>2002</v>
      </c>
      <c r="D4385">
        <v>5.1792302130000003</v>
      </c>
      <c r="E4385">
        <v>99.628303529999997</v>
      </c>
      <c r="F4385">
        <v>15.69605</v>
      </c>
      <c r="G4385">
        <v>13.291740000000001</v>
      </c>
      <c r="H4385">
        <v>102.22743989999999</v>
      </c>
      <c r="I4385">
        <v>101.43332669999999</v>
      </c>
      <c r="J4385">
        <v>63.410720830000002</v>
      </c>
    </row>
    <row r="4386" spans="1:10" x14ac:dyDescent="0.35">
      <c r="A4386" t="s">
        <v>192</v>
      </c>
      <c r="B4386" t="s">
        <v>462</v>
      </c>
      <c r="C4386">
        <v>2003</v>
      </c>
      <c r="D4386">
        <v>5.281529903</v>
      </c>
      <c r="E4386">
        <v>99.70095062</v>
      </c>
      <c r="F4386">
        <v>15.590260000000001</v>
      </c>
      <c r="G4386">
        <v>13.22752</v>
      </c>
      <c r="H4386">
        <v>101.8016891</v>
      </c>
      <c r="I4386">
        <v>101.65579990000001</v>
      </c>
      <c r="J4386">
        <v>65.490409850000006</v>
      </c>
    </row>
    <row r="4387" spans="1:10" x14ac:dyDescent="0.35">
      <c r="A4387" t="s">
        <v>192</v>
      </c>
      <c r="B4387" t="s">
        <v>462</v>
      </c>
      <c r="C4387">
        <v>2004</v>
      </c>
      <c r="D4387">
        <v>5.174280167</v>
      </c>
      <c r="E4387">
        <v>100.05092620000001</v>
      </c>
      <c r="F4387">
        <v>15.29514</v>
      </c>
      <c r="G4387">
        <v>13.071109999999999</v>
      </c>
      <c r="H4387">
        <v>102.29727939999999</v>
      </c>
      <c r="I4387">
        <v>101.1282501</v>
      </c>
      <c r="J4387">
        <v>67.517181399999998</v>
      </c>
    </row>
    <row r="4388" spans="1:10" x14ac:dyDescent="0.35">
      <c r="A4388" t="s">
        <v>192</v>
      </c>
      <c r="B4388" t="s">
        <v>462</v>
      </c>
      <c r="C4388">
        <v>2005</v>
      </c>
      <c r="D4388">
        <v>5.179384947</v>
      </c>
      <c r="E4388">
        <v>100.139679</v>
      </c>
      <c r="F4388">
        <v>15.128690000000001</v>
      </c>
      <c r="G4388">
        <v>12.99244</v>
      </c>
      <c r="H4388">
        <v>102.9624481</v>
      </c>
      <c r="I4388">
        <v>101.6043396</v>
      </c>
      <c r="J4388">
        <v>68.679962160000002</v>
      </c>
    </row>
    <row r="4389" spans="1:10" x14ac:dyDescent="0.35">
      <c r="A4389" t="s">
        <v>192</v>
      </c>
      <c r="B4389" t="s">
        <v>462</v>
      </c>
      <c r="C4389">
        <v>2006</v>
      </c>
      <c r="D4389">
        <v>5.0440201760000001</v>
      </c>
      <c r="E4389">
        <v>99.449150090000003</v>
      </c>
      <c r="F4389">
        <v>14.8939</v>
      </c>
      <c r="G4389">
        <v>12.907030000000001</v>
      </c>
      <c r="H4389">
        <v>102.82952880000001</v>
      </c>
      <c r="I4389">
        <v>101.3249893</v>
      </c>
      <c r="J4389">
        <v>70.782470700000005</v>
      </c>
    </row>
    <row r="4390" spans="1:10" x14ac:dyDescent="0.35">
      <c r="A4390" t="s">
        <v>192</v>
      </c>
      <c r="B4390" t="s">
        <v>462</v>
      </c>
      <c r="C4390">
        <v>2007</v>
      </c>
      <c r="D4390">
        <v>4.9229600429999998</v>
      </c>
      <c r="E4390">
        <v>99.560638429999997</v>
      </c>
      <c r="F4390">
        <v>14.722899999999999</v>
      </c>
      <c r="G4390">
        <v>12.735659999999999</v>
      </c>
      <c r="H4390">
        <v>102.90820309999999</v>
      </c>
      <c r="I4390">
        <v>101.45977019999999</v>
      </c>
      <c r="J4390">
        <v>72.110618590000001</v>
      </c>
    </row>
    <row r="4391" spans="1:10" x14ac:dyDescent="0.35">
      <c r="A4391" t="s">
        <v>192</v>
      </c>
      <c r="B4391" t="s">
        <v>462</v>
      </c>
      <c r="C4391">
        <v>2008</v>
      </c>
      <c r="D4391">
        <v>4.9057817459999997</v>
      </c>
      <c r="E4391">
        <v>99.361557009999999</v>
      </c>
      <c r="F4391">
        <v>14.608309999999999</v>
      </c>
      <c r="G4391">
        <v>12.679349999999999</v>
      </c>
      <c r="H4391">
        <v>103.1370392</v>
      </c>
      <c r="I4391">
        <v>101.8313522</v>
      </c>
      <c r="J4391">
        <v>73.108131409999999</v>
      </c>
    </row>
    <row r="4392" spans="1:10" x14ac:dyDescent="0.35">
      <c r="A4392" t="s">
        <v>192</v>
      </c>
      <c r="B4392" t="s">
        <v>462</v>
      </c>
      <c r="C4392">
        <v>2009</v>
      </c>
      <c r="D4392">
        <v>5.2295184140000002</v>
      </c>
      <c r="E4392">
        <v>99.311477659999994</v>
      </c>
      <c r="F4392">
        <v>14.54785</v>
      </c>
      <c r="G4392">
        <v>12.58006</v>
      </c>
      <c r="H4392">
        <v>102.5759125</v>
      </c>
      <c r="I4392">
        <v>102.1599121</v>
      </c>
      <c r="J4392">
        <v>74.687248229999994</v>
      </c>
    </row>
    <row r="4393" spans="1:10" x14ac:dyDescent="0.35">
      <c r="A4393" t="s">
        <v>192</v>
      </c>
      <c r="B4393" t="s">
        <v>462</v>
      </c>
      <c r="C4393">
        <v>2010</v>
      </c>
      <c r="D4393">
        <v>5.3844299319999998</v>
      </c>
      <c r="E4393">
        <v>99.173103330000004</v>
      </c>
      <c r="F4393">
        <v>14.271879999999999</v>
      </c>
      <c r="G4393">
        <v>12.5144</v>
      </c>
      <c r="H4393">
        <v>102.0658493</v>
      </c>
      <c r="I4393">
        <v>102.9277573</v>
      </c>
      <c r="J4393">
        <v>75.350303650000001</v>
      </c>
    </row>
    <row r="4394" spans="1:10" x14ac:dyDescent="0.35">
      <c r="A4394" t="s">
        <v>192</v>
      </c>
      <c r="B4394" t="s">
        <v>462</v>
      </c>
      <c r="C4394">
        <v>2011</v>
      </c>
      <c r="D4394">
        <v>5.1926901340000002</v>
      </c>
      <c r="E4394">
        <v>98.966911319999994</v>
      </c>
      <c r="F4394">
        <v>14.382849999999999</v>
      </c>
      <c r="G4394">
        <v>12.61838</v>
      </c>
      <c r="H4394">
        <v>101.6270294</v>
      </c>
      <c r="I4394">
        <v>102.6203003</v>
      </c>
      <c r="J4394">
        <v>76.264259339999995</v>
      </c>
    </row>
    <row r="4395" spans="1:10" x14ac:dyDescent="0.35">
      <c r="A4395" t="s">
        <v>192</v>
      </c>
      <c r="B4395" t="s">
        <v>462</v>
      </c>
      <c r="C4395">
        <v>2012</v>
      </c>
      <c r="D4395">
        <v>5.2216138839999999</v>
      </c>
      <c r="E4395">
        <v>98.813812260000006</v>
      </c>
      <c r="F4395">
        <v>14.45945</v>
      </c>
      <c r="G4395">
        <v>12.63678</v>
      </c>
      <c r="H4395">
        <v>101.38008120000001</v>
      </c>
      <c r="I4395">
        <v>102.71006010000001</v>
      </c>
      <c r="J4395">
        <v>76.594062809999997</v>
      </c>
    </row>
    <row r="4396" spans="1:10" x14ac:dyDescent="0.35">
      <c r="A4396" t="s">
        <v>192</v>
      </c>
      <c r="B4396" t="s">
        <v>462</v>
      </c>
      <c r="C4396">
        <v>2013</v>
      </c>
      <c r="D4396">
        <v>5.2709698679999999</v>
      </c>
      <c r="E4396">
        <v>98.941848750000005</v>
      </c>
      <c r="F4396">
        <v>14.52542</v>
      </c>
      <c r="G4396">
        <v>12.75882</v>
      </c>
      <c r="H4396">
        <v>101.313942</v>
      </c>
      <c r="I4396">
        <v>105.55422969999999</v>
      </c>
      <c r="J4396">
        <v>76.776840210000003</v>
      </c>
    </row>
    <row r="4397" spans="1:10" x14ac:dyDescent="0.35">
      <c r="A4397" t="s">
        <v>192</v>
      </c>
      <c r="B4397" t="s">
        <v>462</v>
      </c>
      <c r="C4397">
        <v>2014</v>
      </c>
      <c r="D4397">
        <v>5.150075674</v>
      </c>
      <c r="E4397">
        <v>98.436149599999993</v>
      </c>
      <c r="F4397">
        <v>14.450570000000001</v>
      </c>
      <c r="G4397">
        <v>12.7433</v>
      </c>
      <c r="H4397">
        <v>100.8322525</v>
      </c>
      <c r="I4397">
        <v>105.8535004</v>
      </c>
      <c r="J4397">
        <v>77.32985687</v>
      </c>
    </row>
    <row r="4398" spans="1:10" x14ac:dyDescent="0.35">
      <c r="A4398" t="s">
        <v>192</v>
      </c>
      <c r="B4398" t="s">
        <v>462</v>
      </c>
      <c r="C4398">
        <v>2015</v>
      </c>
      <c r="D4398">
        <v>4.9306302070000001</v>
      </c>
      <c r="E4398">
        <v>98.366188050000005</v>
      </c>
      <c r="F4398">
        <v>14.30129</v>
      </c>
      <c r="G4398">
        <v>12.660880000000001</v>
      </c>
      <c r="H4398">
        <v>100.8125763</v>
      </c>
      <c r="I4398">
        <v>105.6886368</v>
      </c>
      <c r="J4398">
        <v>77.575157169999997</v>
      </c>
    </row>
    <row r="4399" spans="1:10" x14ac:dyDescent="0.35">
      <c r="A4399" t="s">
        <v>192</v>
      </c>
      <c r="B4399" t="s">
        <v>462</v>
      </c>
      <c r="C4399">
        <v>2016</v>
      </c>
      <c r="D4399">
        <v>4.8962244989999997</v>
      </c>
      <c r="E4399">
        <v>98.057792660000004</v>
      </c>
      <c r="F4399">
        <v>14.13223</v>
      </c>
      <c r="G4399">
        <v>12.544510000000001</v>
      </c>
      <c r="H4399">
        <v>101.0092392</v>
      </c>
      <c r="I4399">
        <v>105.5545273</v>
      </c>
      <c r="J4399">
        <v>78.007141110000006</v>
      </c>
    </row>
    <row r="4400" spans="1:10" x14ac:dyDescent="0.35">
      <c r="A4400" t="s">
        <v>192</v>
      </c>
      <c r="B4400" t="s">
        <v>462</v>
      </c>
      <c r="C4400">
        <v>2017</v>
      </c>
      <c r="D4400">
        <v>4.9158999919999999</v>
      </c>
      <c r="E4400">
        <v>97.950508119999995</v>
      </c>
      <c r="F4400">
        <v>14.108180000000001</v>
      </c>
      <c r="G4400">
        <v>12.536820000000001</v>
      </c>
      <c r="H4400">
        <v>101.3309708</v>
      </c>
      <c r="I4400">
        <v>105.692482</v>
      </c>
      <c r="J4400">
        <v>78.168212890000007</v>
      </c>
    </row>
    <row r="4401" spans="1:10" x14ac:dyDescent="0.35">
      <c r="A4401" t="s">
        <v>192</v>
      </c>
      <c r="B4401" t="s">
        <v>462</v>
      </c>
      <c r="C4401">
        <v>2018</v>
      </c>
      <c r="D4401">
        <v>4.9125549790000003</v>
      </c>
      <c r="E4401">
        <v>97.981109619999998</v>
      </c>
      <c r="F4401">
        <v>14.12635</v>
      </c>
      <c r="G4401">
        <v>12.57776</v>
      </c>
      <c r="H4401">
        <v>101.1753922</v>
      </c>
      <c r="I4401">
        <v>105.054039</v>
      </c>
      <c r="J4401">
        <v>78.462509159999996</v>
      </c>
    </row>
    <row r="4402" spans="1:10" x14ac:dyDescent="0.35">
      <c r="A4402" t="s">
        <v>192</v>
      </c>
      <c r="B4402" t="s">
        <v>462</v>
      </c>
      <c r="C4402">
        <v>2019</v>
      </c>
      <c r="D4402">
        <v>4.9574699400000002</v>
      </c>
      <c r="E4402">
        <v>98.665786740000001</v>
      </c>
      <c r="F4402">
        <v>22.172125000000001</v>
      </c>
      <c r="G4402">
        <v>16.22447</v>
      </c>
      <c r="H4402">
        <v>101.18276210000001</v>
      </c>
      <c r="I4402">
        <v>105.2520981</v>
      </c>
      <c r="J4402">
        <v>79.403549190000007</v>
      </c>
    </row>
    <row r="4403" spans="1:10" x14ac:dyDescent="0.35">
      <c r="A4403" t="s">
        <v>192</v>
      </c>
      <c r="B4403" t="s">
        <v>462</v>
      </c>
      <c r="C4403">
        <v>2020</v>
      </c>
      <c r="D4403">
        <v>5.0860800739999998</v>
      </c>
      <c r="E4403">
        <v>98.813293459999997</v>
      </c>
      <c r="F4403">
        <v>22.172125000000001</v>
      </c>
      <c r="G4403">
        <v>16.22447</v>
      </c>
      <c r="H4403">
        <v>100.9266968</v>
      </c>
      <c r="I4403">
        <v>105.223877</v>
      </c>
      <c r="J4403">
        <v>80.014183040000006</v>
      </c>
    </row>
    <row r="4404" spans="1:10" x14ac:dyDescent="0.35">
      <c r="A4404" t="s">
        <v>192</v>
      </c>
      <c r="B4404" t="s">
        <v>462</v>
      </c>
      <c r="C4404">
        <v>2021</v>
      </c>
      <c r="D4404">
        <v>5.0370898249999998</v>
      </c>
      <c r="E4404">
        <v>99.081520080000004</v>
      </c>
      <c r="F4404">
        <v>22.172125000000001</v>
      </c>
      <c r="G4404">
        <v>16.22447</v>
      </c>
      <c r="H4404">
        <v>99.95018005</v>
      </c>
      <c r="I4404">
        <v>105.2985077</v>
      </c>
      <c r="J4404">
        <v>80.952278140000004</v>
      </c>
    </row>
    <row r="4405" spans="1:10" x14ac:dyDescent="0.35">
      <c r="A4405" t="s">
        <v>192</v>
      </c>
      <c r="B4405" t="s">
        <v>462</v>
      </c>
      <c r="C4405">
        <v>2022</v>
      </c>
      <c r="D4405">
        <v>4.1019673350000003</v>
      </c>
      <c r="E4405">
        <v>96.873138429999997</v>
      </c>
      <c r="F4405">
        <v>22.172125000000001</v>
      </c>
      <c r="G4405">
        <v>16.22447</v>
      </c>
      <c r="H4405">
        <v>99.445701600000007</v>
      </c>
      <c r="I4405">
        <v>104.03958129999999</v>
      </c>
      <c r="J4405">
        <v>79.902976989999999</v>
      </c>
    </row>
    <row r="4406" spans="1:10" x14ac:dyDescent="0.35">
      <c r="A4406" t="s">
        <v>192</v>
      </c>
      <c r="B4406" t="s">
        <v>462</v>
      </c>
      <c r="C4406">
        <v>2023</v>
      </c>
      <c r="D4406">
        <v>4.1019673350000003</v>
      </c>
      <c r="E4406">
        <v>96.860710139999995</v>
      </c>
      <c r="F4406">
        <v>22.172125000000001</v>
      </c>
      <c r="G4406">
        <v>16.22447</v>
      </c>
      <c r="H4406">
        <v>99.181312559999995</v>
      </c>
      <c r="I4406">
        <v>103.8763809</v>
      </c>
      <c r="J4406">
        <v>79.922126770000006</v>
      </c>
    </row>
    <row r="4407" spans="1:10" x14ac:dyDescent="0.35">
      <c r="A4407" t="s">
        <v>193</v>
      </c>
      <c r="B4407" t="s">
        <v>463</v>
      </c>
      <c r="C4407">
        <v>1999</v>
      </c>
      <c r="D4407">
        <v>2.4598100189999998</v>
      </c>
      <c r="E4407">
        <v>54.765918730000003</v>
      </c>
      <c r="F4407">
        <v>40.123339999999999</v>
      </c>
      <c r="G4407">
        <v>24.221139999999998</v>
      </c>
      <c r="H4407">
        <v>77.530700679999995</v>
      </c>
      <c r="I4407">
        <v>21.730150219999999</v>
      </c>
      <c r="J4407">
        <v>3.6159400939999999</v>
      </c>
    </row>
    <row r="4408" spans="1:10" x14ac:dyDescent="0.35">
      <c r="A4408" t="s">
        <v>193</v>
      </c>
      <c r="B4408" t="s">
        <v>463</v>
      </c>
      <c r="C4408">
        <v>2000</v>
      </c>
      <c r="D4408">
        <v>2.46250999</v>
      </c>
      <c r="E4408">
        <v>54.832569120000002</v>
      </c>
      <c r="F4408">
        <v>40.653230000000001</v>
      </c>
      <c r="G4408">
        <v>24.193680000000001</v>
      </c>
      <c r="H4408">
        <v>79.710212709999993</v>
      </c>
      <c r="I4408">
        <v>22.576749800000002</v>
      </c>
      <c r="J4408">
        <v>4.0111799240000003</v>
      </c>
    </row>
    <row r="4409" spans="1:10" x14ac:dyDescent="0.35">
      <c r="A4409" t="s">
        <v>193</v>
      </c>
      <c r="B4409" t="s">
        <v>463</v>
      </c>
      <c r="C4409">
        <v>2001</v>
      </c>
      <c r="D4409">
        <v>2.4715099330000001</v>
      </c>
      <c r="E4409">
        <v>56.284591669999998</v>
      </c>
      <c r="F4409">
        <v>40.048659999999998</v>
      </c>
      <c r="G4409">
        <v>24.10106</v>
      </c>
      <c r="H4409">
        <v>81.624481200000005</v>
      </c>
      <c r="I4409">
        <v>23.82628059</v>
      </c>
      <c r="J4409">
        <v>4.3828101159999999</v>
      </c>
    </row>
    <row r="4410" spans="1:10" x14ac:dyDescent="0.35">
      <c r="A4410" t="s">
        <v>193</v>
      </c>
      <c r="B4410" t="s">
        <v>463</v>
      </c>
      <c r="C4410">
        <v>2002</v>
      </c>
      <c r="D4410">
        <v>2.4695200919999998</v>
      </c>
      <c r="E4410">
        <v>57.34209061</v>
      </c>
      <c r="F4410">
        <v>41.119489999999999</v>
      </c>
      <c r="G4410">
        <v>24.039359999999999</v>
      </c>
      <c r="H4410">
        <v>85.877372739999998</v>
      </c>
      <c r="I4410">
        <v>24.88467026</v>
      </c>
      <c r="J4410">
        <v>4.7545499800000002</v>
      </c>
    </row>
    <row r="4411" spans="1:10" x14ac:dyDescent="0.35">
      <c r="A4411" t="s">
        <v>193</v>
      </c>
      <c r="B4411" t="s">
        <v>463</v>
      </c>
      <c r="C4411">
        <v>2003</v>
      </c>
      <c r="D4411">
        <v>4.1019673350000003</v>
      </c>
      <c r="E4411">
        <v>58.138500209999997</v>
      </c>
      <c r="F4411">
        <v>40.193809999999999</v>
      </c>
      <c r="G4411">
        <v>23.95412</v>
      </c>
      <c r="H4411">
        <v>89.810066219999996</v>
      </c>
      <c r="I4411">
        <v>26.242069239999999</v>
      </c>
      <c r="J4411">
        <v>5.1438498499999996</v>
      </c>
    </row>
    <row r="4412" spans="1:10" x14ac:dyDescent="0.35">
      <c r="A4412" t="s">
        <v>193</v>
      </c>
      <c r="B4412" t="s">
        <v>463</v>
      </c>
      <c r="C4412">
        <v>2004</v>
      </c>
      <c r="D4412">
        <v>2.8039599659999999</v>
      </c>
      <c r="E4412">
        <v>59.182739259999998</v>
      </c>
      <c r="F4412">
        <v>40.791020000000003</v>
      </c>
      <c r="G4412">
        <v>25.077480000000001</v>
      </c>
      <c r="H4412">
        <v>92.1318512</v>
      </c>
      <c r="I4412">
        <v>28.035530090000002</v>
      </c>
      <c r="J4412">
        <v>5.4272699360000001</v>
      </c>
    </row>
    <row r="4413" spans="1:10" x14ac:dyDescent="0.35">
      <c r="A4413" t="s">
        <v>193</v>
      </c>
      <c r="B4413" t="s">
        <v>463</v>
      </c>
      <c r="C4413">
        <v>2005</v>
      </c>
      <c r="D4413">
        <v>2.6566801070000001</v>
      </c>
      <c r="E4413">
        <v>60.914360049999999</v>
      </c>
      <c r="F4413">
        <v>40.702170000000002</v>
      </c>
      <c r="G4413">
        <v>24.763940000000002</v>
      </c>
      <c r="H4413">
        <v>93.353843690000005</v>
      </c>
      <c r="I4413">
        <v>28.85157967</v>
      </c>
      <c r="J4413">
        <v>5.7779297830000003</v>
      </c>
    </row>
    <row r="4414" spans="1:10" x14ac:dyDescent="0.35">
      <c r="A4414" t="s">
        <v>193</v>
      </c>
      <c r="B4414" t="s">
        <v>463</v>
      </c>
      <c r="C4414">
        <v>2006</v>
      </c>
      <c r="D4414">
        <v>2.5609600540000002</v>
      </c>
      <c r="E4414">
        <v>63.829750060000002</v>
      </c>
      <c r="F4414">
        <v>40.654220000000002</v>
      </c>
      <c r="G4414">
        <v>23.658149999999999</v>
      </c>
      <c r="H4414">
        <v>94.931556700000002</v>
      </c>
      <c r="I4414">
        <v>29.842729569999999</v>
      </c>
      <c r="J4414">
        <v>5.9928798680000002</v>
      </c>
    </row>
    <row r="4415" spans="1:10" x14ac:dyDescent="0.35">
      <c r="A4415" t="s">
        <v>193</v>
      </c>
      <c r="B4415" t="s">
        <v>463</v>
      </c>
      <c r="C4415">
        <v>2007</v>
      </c>
      <c r="D4415">
        <v>4.1019673350000003</v>
      </c>
      <c r="E4415">
        <v>63.462528229999997</v>
      </c>
      <c r="F4415">
        <v>41.42107</v>
      </c>
      <c r="G4415">
        <v>22.715990000000001</v>
      </c>
      <c r="H4415">
        <v>94.903892519999999</v>
      </c>
      <c r="I4415">
        <v>30.385000229999999</v>
      </c>
      <c r="J4415">
        <v>6.1347498890000001</v>
      </c>
    </row>
    <row r="4416" spans="1:10" x14ac:dyDescent="0.35">
      <c r="A4416" t="s">
        <v>193</v>
      </c>
      <c r="B4416" t="s">
        <v>463</v>
      </c>
      <c r="C4416">
        <v>2008</v>
      </c>
      <c r="D4416">
        <v>2.5543398860000002</v>
      </c>
      <c r="E4416">
        <v>63.808269500000002</v>
      </c>
      <c r="F4416">
        <v>41.070219999999999</v>
      </c>
      <c r="G4416">
        <v>22.149319999999999</v>
      </c>
      <c r="H4416">
        <v>95.641403199999999</v>
      </c>
      <c r="I4416">
        <v>32.965789790000002</v>
      </c>
      <c r="J4416">
        <v>6.4494800569999997</v>
      </c>
    </row>
    <row r="4417" spans="1:10" x14ac:dyDescent="0.35">
      <c r="A4417" t="s">
        <v>193</v>
      </c>
      <c r="B4417" t="s">
        <v>463</v>
      </c>
      <c r="C4417">
        <v>2009</v>
      </c>
      <c r="D4417">
        <v>3.0046350959999999</v>
      </c>
      <c r="E4417">
        <v>67.127227779999998</v>
      </c>
      <c r="F4417">
        <v>40.483490000000003</v>
      </c>
      <c r="G4417">
        <v>21.95194</v>
      </c>
      <c r="H4417">
        <v>96.125099180000007</v>
      </c>
      <c r="I4417">
        <v>35.118690489999999</v>
      </c>
      <c r="J4417">
        <v>6.734300137</v>
      </c>
    </row>
    <row r="4418" spans="1:10" x14ac:dyDescent="0.35">
      <c r="A4418" t="s">
        <v>193</v>
      </c>
      <c r="B4418" t="s">
        <v>463</v>
      </c>
      <c r="C4418">
        <v>2010</v>
      </c>
      <c r="D4418">
        <v>2.84803009</v>
      </c>
      <c r="E4418">
        <v>66.456710819999998</v>
      </c>
      <c r="F4418">
        <v>39.702460000000002</v>
      </c>
      <c r="G4418">
        <v>22.215800000000002</v>
      </c>
      <c r="H4418">
        <v>96.271682740000003</v>
      </c>
      <c r="I4418">
        <v>37.238220210000001</v>
      </c>
      <c r="J4418">
        <v>7.0250401499999997</v>
      </c>
    </row>
    <row r="4419" spans="1:10" x14ac:dyDescent="0.35">
      <c r="A4419" t="s">
        <v>193</v>
      </c>
      <c r="B4419" t="s">
        <v>463</v>
      </c>
      <c r="C4419">
        <v>2011</v>
      </c>
      <c r="D4419">
        <v>3.0775001049999999</v>
      </c>
      <c r="E4419">
        <v>66.851577759999998</v>
      </c>
      <c r="F4419">
        <v>38.56908</v>
      </c>
      <c r="G4419">
        <v>20.09817</v>
      </c>
      <c r="H4419">
        <v>97.414321900000004</v>
      </c>
      <c r="I4419">
        <v>38.281921390000001</v>
      </c>
      <c r="J4419">
        <v>7.3518800740000003</v>
      </c>
    </row>
    <row r="4420" spans="1:10" x14ac:dyDescent="0.35">
      <c r="A4420" t="s">
        <v>193</v>
      </c>
      <c r="B4420" t="s">
        <v>463</v>
      </c>
      <c r="C4420">
        <v>2012</v>
      </c>
      <c r="D4420">
        <v>2.8104145530000002</v>
      </c>
      <c r="E4420">
        <v>67.230056759999997</v>
      </c>
      <c r="F4420">
        <v>40.020119999999999</v>
      </c>
      <c r="G4420">
        <v>22.22636</v>
      </c>
      <c r="H4420">
        <v>98.505767820000003</v>
      </c>
      <c r="I4420">
        <v>39.450111390000004</v>
      </c>
      <c r="J4420">
        <v>7.7631602290000004</v>
      </c>
    </row>
    <row r="4421" spans="1:10" x14ac:dyDescent="0.35">
      <c r="A4421" t="s">
        <v>193</v>
      </c>
      <c r="B4421" t="s">
        <v>463</v>
      </c>
      <c r="C4421">
        <v>2013</v>
      </c>
      <c r="D4421">
        <v>3.2297000890000001</v>
      </c>
      <c r="E4421">
        <v>67.189399719999997</v>
      </c>
      <c r="F4421">
        <v>36.610390000000002</v>
      </c>
      <c r="G4421">
        <v>20.682469999999999</v>
      </c>
      <c r="H4421">
        <v>98.753517149999993</v>
      </c>
      <c r="I4421">
        <v>42.222610469999999</v>
      </c>
      <c r="J4421">
        <v>8.1419696810000008</v>
      </c>
    </row>
    <row r="4422" spans="1:10" x14ac:dyDescent="0.35">
      <c r="A4422" t="s">
        <v>193</v>
      </c>
      <c r="B4422" t="s">
        <v>463</v>
      </c>
      <c r="C4422">
        <v>2014</v>
      </c>
      <c r="D4422">
        <v>3.161789894</v>
      </c>
      <c r="E4422">
        <v>67.435539250000005</v>
      </c>
      <c r="F4422">
        <v>35.770440000000001</v>
      </c>
      <c r="G4422">
        <v>20.17024</v>
      </c>
      <c r="H4422">
        <v>98.012741090000006</v>
      </c>
      <c r="I4422">
        <v>40.935829159999997</v>
      </c>
      <c r="J4422">
        <v>8.3486499789999993</v>
      </c>
    </row>
    <row r="4423" spans="1:10" x14ac:dyDescent="0.35">
      <c r="A4423" t="s">
        <v>193</v>
      </c>
      <c r="B4423" t="s">
        <v>463</v>
      </c>
      <c r="C4423">
        <v>2015</v>
      </c>
      <c r="D4423">
        <v>3.1729800699999999</v>
      </c>
      <c r="E4423">
        <v>67.530059809999997</v>
      </c>
      <c r="F4423">
        <v>35.345979999999997</v>
      </c>
      <c r="G4423">
        <v>19.774979999999999</v>
      </c>
      <c r="H4423">
        <v>95.684669490000005</v>
      </c>
      <c r="I4423">
        <v>41.520801540000001</v>
      </c>
      <c r="J4423">
        <v>8.4407997130000005</v>
      </c>
    </row>
    <row r="4424" spans="1:10" x14ac:dyDescent="0.35">
      <c r="A4424" t="s">
        <v>193</v>
      </c>
      <c r="B4424" t="s">
        <v>463</v>
      </c>
      <c r="C4424">
        <v>2016</v>
      </c>
      <c r="D4424">
        <v>2.9052200319999999</v>
      </c>
      <c r="E4424">
        <v>67.864738459999998</v>
      </c>
      <c r="F4424">
        <v>35.411450000000002</v>
      </c>
      <c r="G4424">
        <v>20.424659999999999</v>
      </c>
      <c r="H4424">
        <v>95.554740910000007</v>
      </c>
      <c r="I4424">
        <v>41.086830140000004</v>
      </c>
      <c r="J4424">
        <v>8.5039796830000007</v>
      </c>
    </row>
    <row r="4425" spans="1:10" x14ac:dyDescent="0.35">
      <c r="A4425" t="s">
        <v>193</v>
      </c>
      <c r="B4425" t="s">
        <v>463</v>
      </c>
      <c r="C4425">
        <v>2017</v>
      </c>
      <c r="D4425">
        <v>3.6523474450000002</v>
      </c>
      <c r="E4425">
        <v>68.189079280000001</v>
      </c>
      <c r="F4425">
        <v>35.405720000000002</v>
      </c>
      <c r="G4425">
        <v>20.29485</v>
      </c>
      <c r="H4425">
        <v>95.825706479999994</v>
      </c>
      <c r="I4425">
        <v>41.549499509999997</v>
      </c>
      <c r="J4425">
        <v>8.5908098220000007</v>
      </c>
    </row>
    <row r="4426" spans="1:10" x14ac:dyDescent="0.35">
      <c r="A4426" t="s">
        <v>193</v>
      </c>
      <c r="B4426" t="s">
        <v>463</v>
      </c>
      <c r="C4426">
        <v>2018</v>
      </c>
      <c r="D4426">
        <v>3.2673048969999998</v>
      </c>
      <c r="E4426">
        <v>68.749069210000002</v>
      </c>
      <c r="F4426">
        <v>35.412480000000002</v>
      </c>
      <c r="G4426">
        <v>20.523230000000002</v>
      </c>
      <c r="H4426">
        <v>96.390579220000006</v>
      </c>
      <c r="I4426">
        <v>41.969188690000003</v>
      </c>
      <c r="J4426">
        <v>8.6911497119999996</v>
      </c>
    </row>
    <row r="4427" spans="1:10" x14ac:dyDescent="0.35">
      <c r="A4427" t="s">
        <v>193</v>
      </c>
      <c r="B4427" t="s">
        <v>463</v>
      </c>
      <c r="C4427">
        <v>2019</v>
      </c>
      <c r="D4427">
        <v>3.4696486000000002</v>
      </c>
      <c r="E4427">
        <v>68.657920840000003</v>
      </c>
      <c r="F4427">
        <v>22.172125000000001</v>
      </c>
      <c r="G4427">
        <v>16.22447</v>
      </c>
      <c r="H4427">
        <v>96.997261050000006</v>
      </c>
      <c r="I4427">
        <v>42.559951779999999</v>
      </c>
      <c r="J4427">
        <v>8.7025699620000001</v>
      </c>
    </row>
    <row r="4428" spans="1:10" x14ac:dyDescent="0.35">
      <c r="A4428" t="s">
        <v>193</v>
      </c>
      <c r="B4428" t="s">
        <v>463</v>
      </c>
      <c r="C4428">
        <v>2020</v>
      </c>
      <c r="D4428">
        <v>3.2544338700000002</v>
      </c>
      <c r="E4428">
        <v>69.229133610000005</v>
      </c>
      <c r="F4428">
        <v>22.172125000000001</v>
      </c>
      <c r="G4428">
        <v>16.22447</v>
      </c>
      <c r="H4428">
        <v>97.399620060000004</v>
      </c>
      <c r="I4428">
        <v>43.192661289999997</v>
      </c>
      <c r="J4428">
        <v>8.7861700060000008</v>
      </c>
    </row>
    <row r="4429" spans="1:10" x14ac:dyDescent="0.35">
      <c r="A4429" t="s">
        <v>193</v>
      </c>
      <c r="B4429" t="s">
        <v>463</v>
      </c>
      <c r="C4429">
        <v>2021</v>
      </c>
      <c r="D4429">
        <v>3.115153313</v>
      </c>
      <c r="E4429">
        <v>70.023811339999995</v>
      </c>
      <c r="F4429">
        <v>22.172125000000001</v>
      </c>
      <c r="G4429">
        <v>16.22447</v>
      </c>
      <c r="H4429">
        <v>97.634002690000003</v>
      </c>
      <c r="I4429">
        <v>43.601978299999999</v>
      </c>
      <c r="J4429">
        <v>8.8929004670000005</v>
      </c>
    </row>
    <row r="4430" spans="1:10" x14ac:dyDescent="0.35">
      <c r="A4430" t="s">
        <v>193</v>
      </c>
      <c r="B4430" t="s">
        <v>463</v>
      </c>
      <c r="C4430">
        <v>2022</v>
      </c>
      <c r="D4430">
        <v>3.1886324880000001</v>
      </c>
      <c r="E4430">
        <v>69.205451969999999</v>
      </c>
      <c r="F4430">
        <v>22.172125000000001</v>
      </c>
      <c r="G4430">
        <v>16.22447</v>
      </c>
      <c r="H4430">
        <v>97.633567810000002</v>
      </c>
      <c r="I4430">
        <v>43.39686966</v>
      </c>
      <c r="J4430">
        <v>30.962285040000001</v>
      </c>
    </row>
    <row r="4431" spans="1:10" x14ac:dyDescent="0.35">
      <c r="A4431" t="s">
        <v>193</v>
      </c>
      <c r="B4431" t="s">
        <v>463</v>
      </c>
      <c r="C4431">
        <v>2023</v>
      </c>
      <c r="D4431">
        <v>4.1019673350000003</v>
      </c>
      <c r="E4431">
        <v>94.604503630000011</v>
      </c>
      <c r="F4431">
        <v>22.172125000000001</v>
      </c>
      <c r="G4431">
        <v>16.22447</v>
      </c>
      <c r="H4431">
        <v>97.983001709999996</v>
      </c>
      <c r="I4431">
        <v>85.707580570000005</v>
      </c>
      <c r="J4431">
        <v>30.962285040000001</v>
      </c>
    </row>
    <row r="4432" spans="1:10" x14ac:dyDescent="0.35">
      <c r="A4432" t="s">
        <v>194</v>
      </c>
      <c r="B4432" t="s">
        <v>464</v>
      </c>
      <c r="C4432">
        <v>2007</v>
      </c>
      <c r="D4432">
        <v>4.1019673350000003</v>
      </c>
      <c r="E4432">
        <v>94.604503630000011</v>
      </c>
      <c r="F4432">
        <v>22.172125000000001</v>
      </c>
      <c r="G4432">
        <v>16.22447</v>
      </c>
      <c r="H4432">
        <v>101.55633545000001</v>
      </c>
      <c r="I4432">
        <v>85.707580570000005</v>
      </c>
      <c r="J4432">
        <v>78.945838929999994</v>
      </c>
    </row>
    <row r="4433" spans="1:10" x14ac:dyDescent="0.35">
      <c r="A4433" t="s">
        <v>194</v>
      </c>
      <c r="B4433" t="s">
        <v>464</v>
      </c>
      <c r="C4433">
        <v>2008</v>
      </c>
      <c r="D4433">
        <v>4.1019673350000003</v>
      </c>
      <c r="E4433">
        <v>94.604503630000011</v>
      </c>
      <c r="F4433">
        <v>22.172125000000001</v>
      </c>
      <c r="G4433">
        <v>16.22447</v>
      </c>
      <c r="H4433">
        <v>101.55633545000001</v>
      </c>
      <c r="I4433">
        <v>85.707580570000005</v>
      </c>
      <c r="J4433">
        <v>84.602798460000002</v>
      </c>
    </row>
    <row r="4434" spans="1:10" x14ac:dyDescent="0.35">
      <c r="A4434" t="s">
        <v>194</v>
      </c>
      <c r="B4434" t="s">
        <v>464</v>
      </c>
      <c r="C4434">
        <v>2009</v>
      </c>
      <c r="D4434">
        <v>4.1019673350000003</v>
      </c>
      <c r="E4434">
        <v>94.604503630000011</v>
      </c>
      <c r="F4434">
        <v>11.65987</v>
      </c>
      <c r="G4434">
        <v>16.22447</v>
      </c>
      <c r="H4434">
        <v>96.75656128</v>
      </c>
      <c r="I4434">
        <v>88.218788149999995</v>
      </c>
      <c r="J4434">
        <v>86.558067320000006</v>
      </c>
    </row>
    <row r="4435" spans="1:10" x14ac:dyDescent="0.35">
      <c r="A4435" t="s">
        <v>194</v>
      </c>
      <c r="B4435" t="s">
        <v>464</v>
      </c>
      <c r="C4435">
        <v>2010</v>
      </c>
      <c r="D4435">
        <v>4.1019673350000003</v>
      </c>
      <c r="E4435">
        <v>94.604503630000011</v>
      </c>
      <c r="F4435">
        <v>11.65964</v>
      </c>
      <c r="G4435">
        <v>11.12308</v>
      </c>
      <c r="H4435">
        <v>99.104660030000005</v>
      </c>
      <c r="I4435">
        <v>87.043830869999994</v>
      </c>
      <c r="J4435">
        <v>90.485282900000001</v>
      </c>
    </row>
    <row r="4436" spans="1:10" x14ac:dyDescent="0.35">
      <c r="A4436" t="s">
        <v>194</v>
      </c>
      <c r="B4436" t="s">
        <v>464</v>
      </c>
      <c r="C4436">
        <v>2011</v>
      </c>
      <c r="D4436">
        <v>4.1019673350000003</v>
      </c>
      <c r="E4436">
        <v>94.604503630000011</v>
      </c>
      <c r="F4436">
        <v>12.051130000000001</v>
      </c>
      <c r="G4436">
        <v>11.862489999999999</v>
      </c>
      <c r="H4436">
        <v>92.69907379</v>
      </c>
      <c r="I4436">
        <v>83.274879459999994</v>
      </c>
      <c r="J4436">
        <v>90.806869509999999</v>
      </c>
    </row>
    <row r="4437" spans="1:10" x14ac:dyDescent="0.35">
      <c r="A4437" t="s">
        <v>194</v>
      </c>
      <c r="B4437" t="s">
        <v>464</v>
      </c>
      <c r="C4437">
        <v>2012</v>
      </c>
      <c r="D4437">
        <v>4.1019673350000003</v>
      </c>
      <c r="E4437">
        <v>94.604503630000011</v>
      </c>
      <c r="F4437">
        <v>14.06949</v>
      </c>
      <c r="G4437">
        <v>13.7315</v>
      </c>
      <c r="H4437">
        <v>96.053871150000006</v>
      </c>
      <c r="I4437">
        <v>85.038963319999993</v>
      </c>
      <c r="J4437">
        <v>91.749183650000006</v>
      </c>
    </row>
    <row r="4438" spans="1:10" x14ac:dyDescent="0.35">
      <c r="A4438" t="s">
        <v>194</v>
      </c>
      <c r="B4438" t="s">
        <v>464</v>
      </c>
      <c r="C4438">
        <v>2013</v>
      </c>
      <c r="D4438">
        <v>6.4810800549999996</v>
      </c>
      <c r="E4438">
        <v>94.604503630000011</v>
      </c>
      <c r="F4438">
        <v>12.89212</v>
      </c>
      <c r="G4438">
        <v>12.8901</v>
      </c>
      <c r="H4438">
        <v>98.589202880000002</v>
      </c>
      <c r="I4438">
        <v>87.834213259999999</v>
      </c>
      <c r="J4438">
        <v>92.376777649999994</v>
      </c>
    </row>
    <row r="4439" spans="1:10" x14ac:dyDescent="0.35">
      <c r="A4439" t="s">
        <v>194</v>
      </c>
      <c r="B4439" t="s">
        <v>464</v>
      </c>
      <c r="C4439">
        <v>2014</v>
      </c>
      <c r="D4439">
        <v>6.072659969</v>
      </c>
      <c r="E4439">
        <v>94.604503630000011</v>
      </c>
      <c r="F4439">
        <v>13.441190000000001</v>
      </c>
      <c r="G4439">
        <v>17.236319999999999</v>
      </c>
      <c r="H4439">
        <v>101.41217039999999</v>
      </c>
      <c r="I4439">
        <v>90.388008119999995</v>
      </c>
      <c r="J4439">
        <v>94.02078247</v>
      </c>
    </row>
    <row r="4440" spans="1:10" x14ac:dyDescent="0.35">
      <c r="A4440" t="s">
        <v>194</v>
      </c>
      <c r="B4440" t="s">
        <v>464</v>
      </c>
      <c r="C4440">
        <v>2015</v>
      </c>
      <c r="D4440">
        <v>4.1019673350000003</v>
      </c>
      <c r="E4440">
        <v>90.604202270000002</v>
      </c>
      <c r="F4440">
        <v>13.899430000000001</v>
      </c>
      <c r="G4440">
        <v>18.914100000000001</v>
      </c>
      <c r="H4440">
        <v>103.24725340000001</v>
      </c>
      <c r="I4440">
        <v>99.722602839999993</v>
      </c>
      <c r="J4440">
        <v>98.273033139999995</v>
      </c>
    </row>
    <row r="4441" spans="1:10" x14ac:dyDescent="0.35">
      <c r="A4441" t="s">
        <v>194</v>
      </c>
      <c r="B4441" t="s">
        <v>464</v>
      </c>
      <c r="C4441">
        <v>2016</v>
      </c>
      <c r="D4441">
        <v>4.1019673350000003</v>
      </c>
      <c r="E4441">
        <v>94.604503630000011</v>
      </c>
      <c r="F4441">
        <v>13.53647</v>
      </c>
      <c r="G4441">
        <v>17.159970000000001</v>
      </c>
      <c r="H4441">
        <v>98.077232359999996</v>
      </c>
      <c r="I4441">
        <v>89.110450740000005</v>
      </c>
      <c r="J4441">
        <v>99.677963259999999</v>
      </c>
    </row>
    <row r="4442" spans="1:10" x14ac:dyDescent="0.35">
      <c r="A4442" t="s">
        <v>194</v>
      </c>
      <c r="B4442" t="s">
        <v>464</v>
      </c>
      <c r="C4442">
        <v>2017</v>
      </c>
      <c r="D4442">
        <v>4.1019673350000003</v>
      </c>
      <c r="E4442">
        <v>94.604503630000011</v>
      </c>
      <c r="F4442">
        <v>22.172125000000001</v>
      </c>
      <c r="G4442">
        <v>16.22447</v>
      </c>
      <c r="H4442">
        <v>101.55633545000001</v>
      </c>
      <c r="I4442">
        <v>85.707580570000005</v>
      </c>
      <c r="J4442">
        <v>30.962285040000001</v>
      </c>
    </row>
    <row r="4443" spans="1:10" x14ac:dyDescent="0.35">
      <c r="A4443" t="s">
        <v>194</v>
      </c>
      <c r="B4443" t="s">
        <v>464</v>
      </c>
      <c r="C4443">
        <v>2018</v>
      </c>
      <c r="D4443">
        <v>4.1019673350000003</v>
      </c>
      <c r="E4443">
        <v>85.771202090000003</v>
      </c>
      <c r="F4443">
        <v>22.172125000000001</v>
      </c>
      <c r="G4443">
        <v>16.22447</v>
      </c>
      <c r="H4443">
        <v>100.4305267</v>
      </c>
      <c r="I4443">
        <v>93.113548280000003</v>
      </c>
      <c r="J4443">
        <v>102.15247340000001</v>
      </c>
    </row>
    <row r="4444" spans="1:10" x14ac:dyDescent="0.35">
      <c r="A4444" t="s">
        <v>194</v>
      </c>
      <c r="B4444" t="s">
        <v>464</v>
      </c>
      <c r="C4444">
        <v>2021</v>
      </c>
      <c r="D4444">
        <v>4.1019673350000003</v>
      </c>
      <c r="E4444">
        <v>94.604503630000011</v>
      </c>
      <c r="F4444">
        <v>22.172125000000001</v>
      </c>
      <c r="G4444">
        <v>16.22447</v>
      </c>
      <c r="H4444">
        <v>101.55633545000001</v>
      </c>
      <c r="I4444">
        <v>85.707580570000005</v>
      </c>
      <c r="J4444">
        <v>30.962285040000001</v>
      </c>
    </row>
    <row r="4445" spans="1:10" x14ac:dyDescent="0.35">
      <c r="A4445" t="s">
        <v>194</v>
      </c>
      <c r="B4445" t="s">
        <v>464</v>
      </c>
      <c r="C4445">
        <v>2023</v>
      </c>
      <c r="D4445">
        <v>4.1019673350000003</v>
      </c>
      <c r="E4445">
        <v>69.148803709999996</v>
      </c>
      <c r="F4445">
        <v>22.172125000000001</v>
      </c>
      <c r="G4445">
        <v>16.22447</v>
      </c>
      <c r="H4445">
        <v>83.087356569999997</v>
      </c>
      <c r="I4445">
        <v>113.6336517</v>
      </c>
      <c r="J4445">
        <v>81.986968989999994</v>
      </c>
    </row>
    <row r="4446" spans="1:10" x14ac:dyDescent="0.35">
      <c r="A4446" t="s">
        <v>195</v>
      </c>
      <c r="B4446" t="s">
        <v>465</v>
      </c>
      <c r="C4446">
        <v>1999</v>
      </c>
      <c r="D4446">
        <v>4.3453001980000003</v>
      </c>
      <c r="E4446">
        <v>95.168647770000007</v>
      </c>
      <c r="F4446">
        <v>13.121560000000001</v>
      </c>
      <c r="G4446">
        <v>10.160869999999999</v>
      </c>
      <c r="H4446">
        <v>104.4743576</v>
      </c>
      <c r="I4446">
        <v>87.119369509999999</v>
      </c>
      <c r="J4446">
        <v>19.625179289999998</v>
      </c>
    </row>
    <row r="4447" spans="1:10" x14ac:dyDescent="0.35">
      <c r="A4447" t="s">
        <v>195</v>
      </c>
      <c r="B4447" t="s">
        <v>465</v>
      </c>
      <c r="C4447">
        <v>2000</v>
      </c>
      <c r="D4447">
        <v>3.7259800429999999</v>
      </c>
      <c r="E4447">
        <v>94.604503630000011</v>
      </c>
      <c r="F4447">
        <v>22.172125000000001</v>
      </c>
      <c r="G4447">
        <v>16.22447</v>
      </c>
      <c r="H4447">
        <v>101.8513336</v>
      </c>
      <c r="I4447">
        <v>90.030952450000001</v>
      </c>
      <c r="J4447">
        <v>30.962285040000001</v>
      </c>
    </row>
    <row r="4448" spans="1:10" x14ac:dyDescent="0.35">
      <c r="A4448" t="s">
        <v>195</v>
      </c>
      <c r="B4448" t="s">
        <v>465</v>
      </c>
      <c r="C4448">
        <v>2001</v>
      </c>
      <c r="D4448">
        <v>3.2001900669999999</v>
      </c>
      <c r="E4448">
        <v>94.604503630000011</v>
      </c>
      <c r="F4448">
        <v>12.59121</v>
      </c>
      <c r="G4448">
        <v>10.392160000000001</v>
      </c>
      <c r="H4448">
        <v>94.383666989999995</v>
      </c>
      <c r="I4448">
        <v>87.841346740000006</v>
      </c>
      <c r="J4448">
        <v>18.687469480000001</v>
      </c>
    </row>
    <row r="4449" spans="1:10" x14ac:dyDescent="0.35">
      <c r="A4449" t="s">
        <v>195</v>
      </c>
      <c r="B4449" t="s">
        <v>465</v>
      </c>
      <c r="C4449">
        <v>2002</v>
      </c>
      <c r="D4449">
        <v>3.8465600009999998</v>
      </c>
      <c r="E4449">
        <v>94.604503630000011</v>
      </c>
      <c r="F4449">
        <v>12.35435</v>
      </c>
      <c r="G4449">
        <v>9.9902200000000008</v>
      </c>
      <c r="H4449">
        <v>95.147491459999998</v>
      </c>
      <c r="I4449">
        <v>87.484390259999998</v>
      </c>
      <c r="J4449">
        <v>17.287359240000001</v>
      </c>
    </row>
    <row r="4450" spans="1:10" x14ac:dyDescent="0.35">
      <c r="A4450" t="s">
        <v>195</v>
      </c>
      <c r="B4450" t="s">
        <v>465</v>
      </c>
      <c r="C4450">
        <v>2003</v>
      </c>
      <c r="D4450">
        <v>3.3739399909999999</v>
      </c>
      <c r="E4450">
        <v>85.922729489999995</v>
      </c>
      <c r="F4450">
        <v>11.69476</v>
      </c>
      <c r="G4450">
        <v>10.15222</v>
      </c>
      <c r="H4450">
        <v>96.906478879999995</v>
      </c>
      <c r="I4450">
        <v>88.701980590000005</v>
      </c>
      <c r="J4450">
        <v>15.75123024</v>
      </c>
    </row>
    <row r="4451" spans="1:10" x14ac:dyDescent="0.35">
      <c r="A4451" t="s">
        <v>195</v>
      </c>
      <c r="B4451" t="s">
        <v>465</v>
      </c>
      <c r="C4451">
        <v>2004</v>
      </c>
      <c r="D4451">
        <v>3.4625899790000001</v>
      </c>
      <c r="E4451">
        <v>94.604503630000011</v>
      </c>
      <c r="F4451">
        <v>22.172125000000001</v>
      </c>
      <c r="G4451">
        <v>10.07338</v>
      </c>
      <c r="H4451">
        <v>93.367912290000007</v>
      </c>
      <c r="I4451">
        <v>90.055252080000002</v>
      </c>
      <c r="J4451">
        <v>16.891599660000001</v>
      </c>
    </row>
    <row r="4452" spans="1:10" x14ac:dyDescent="0.35">
      <c r="A4452" t="s">
        <v>195</v>
      </c>
      <c r="B4452" t="s">
        <v>465</v>
      </c>
      <c r="C4452">
        <v>2005</v>
      </c>
      <c r="D4452">
        <v>3.9718799589999998</v>
      </c>
      <c r="E4452">
        <v>84.393791199999995</v>
      </c>
      <c r="F4452">
        <v>11.11321</v>
      </c>
      <c r="G4452">
        <v>11.57146</v>
      </c>
      <c r="H4452">
        <v>96.101882930000002</v>
      </c>
      <c r="I4452">
        <v>90.054481510000002</v>
      </c>
      <c r="J4452">
        <v>14.724229810000001</v>
      </c>
    </row>
    <row r="4453" spans="1:10" x14ac:dyDescent="0.35">
      <c r="A4453" t="s">
        <v>195</v>
      </c>
      <c r="B4453" t="s">
        <v>465</v>
      </c>
      <c r="C4453">
        <v>2006</v>
      </c>
      <c r="D4453">
        <v>4.1019673350000003</v>
      </c>
      <c r="E4453">
        <v>86.780319210000002</v>
      </c>
      <c r="F4453">
        <v>10.683389999999999</v>
      </c>
      <c r="G4453">
        <v>9.4817699999999991</v>
      </c>
      <c r="H4453">
        <v>94.61222076</v>
      </c>
      <c r="I4453">
        <v>91.352249150000006</v>
      </c>
      <c r="J4453">
        <v>12.835539819999999</v>
      </c>
    </row>
    <row r="4454" spans="1:10" x14ac:dyDescent="0.35">
      <c r="A4454" t="s">
        <v>195</v>
      </c>
      <c r="B4454" t="s">
        <v>465</v>
      </c>
      <c r="C4454">
        <v>2007</v>
      </c>
      <c r="D4454">
        <v>4.1019673350000003</v>
      </c>
      <c r="E4454">
        <v>92.008659359999996</v>
      </c>
      <c r="F4454">
        <v>11.110440000000001</v>
      </c>
      <c r="G4454">
        <v>16.22447</v>
      </c>
      <c r="H4454">
        <v>98.263961789999996</v>
      </c>
      <c r="I4454">
        <v>91.991569519999999</v>
      </c>
      <c r="J4454">
        <v>11.81966972</v>
      </c>
    </row>
    <row r="4455" spans="1:10" x14ac:dyDescent="0.35">
      <c r="A4455" t="s">
        <v>195</v>
      </c>
      <c r="B4455" t="s">
        <v>465</v>
      </c>
      <c r="C4455">
        <v>2008</v>
      </c>
      <c r="D4455">
        <v>4.2275500299999997</v>
      </c>
      <c r="E4455">
        <v>95.338027949999997</v>
      </c>
      <c r="F4455">
        <v>12.503679999999999</v>
      </c>
      <c r="G4455">
        <v>9.6925799999999995</v>
      </c>
      <c r="H4455">
        <v>98.57045746</v>
      </c>
      <c r="I4455">
        <v>97.628860470000006</v>
      </c>
      <c r="J4455">
        <v>11.34216022</v>
      </c>
    </row>
    <row r="4456" spans="1:10" x14ac:dyDescent="0.35">
      <c r="A4456" t="s">
        <v>195</v>
      </c>
      <c r="B4456" t="s">
        <v>465</v>
      </c>
      <c r="C4456">
        <v>2009</v>
      </c>
      <c r="D4456">
        <v>3.4131500720000001</v>
      </c>
      <c r="E4456">
        <v>98.157630920000003</v>
      </c>
      <c r="F4456">
        <v>11.22017</v>
      </c>
      <c r="G4456">
        <v>9.6178000000000008</v>
      </c>
      <c r="H4456">
        <v>103.21176149999999</v>
      </c>
      <c r="I4456">
        <v>97.201499940000005</v>
      </c>
      <c r="J4456">
        <v>10.16549015</v>
      </c>
    </row>
    <row r="4457" spans="1:10" x14ac:dyDescent="0.35">
      <c r="A4457" t="s">
        <v>195</v>
      </c>
      <c r="B4457" t="s">
        <v>465</v>
      </c>
      <c r="C4457">
        <v>2010</v>
      </c>
      <c r="D4457">
        <v>4.5396599770000003</v>
      </c>
      <c r="E4457">
        <v>94.604503630000011</v>
      </c>
      <c r="F4457">
        <v>12.03187</v>
      </c>
      <c r="G4457">
        <v>9.9342799999999993</v>
      </c>
      <c r="H4457">
        <v>103.0129623</v>
      </c>
      <c r="I4457">
        <v>98.150176999999999</v>
      </c>
      <c r="J4457">
        <v>9.6427297589999998</v>
      </c>
    </row>
    <row r="4458" spans="1:10" x14ac:dyDescent="0.35">
      <c r="A4458" t="s">
        <v>195</v>
      </c>
      <c r="B4458" t="s">
        <v>465</v>
      </c>
      <c r="C4458">
        <v>2011</v>
      </c>
      <c r="D4458">
        <v>4.012239933</v>
      </c>
      <c r="E4458">
        <v>97.800788879999999</v>
      </c>
      <c r="F4458">
        <v>11.279540000000001</v>
      </c>
      <c r="G4458">
        <v>10.127230000000001</v>
      </c>
      <c r="H4458">
        <v>99.263252260000002</v>
      </c>
      <c r="I4458">
        <v>96.46768951</v>
      </c>
      <c r="J4458">
        <v>12.600859639999999</v>
      </c>
    </row>
    <row r="4459" spans="1:10" x14ac:dyDescent="0.35">
      <c r="A4459" t="s">
        <v>195</v>
      </c>
      <c r="B4459" t="s">
        <v>465</v>
      </c>
      <c r="C4459">
        <v>2012</v>
      </c>
      <c r="D4459">
        <v>3.5074400899999998</v>
      </c>
      <c r="E4459">
        <v>94.604503630000011</v>
      </c>
      <c r="F4459">
        <v>9.5990900000000003</v>
      </c>
      <c r="G4459">
        <v>9.7279400000000003</v>
      </c>
      <c r="H4459">
        <v>102.5375595</v>
      </c>
      <c r="I4459">
        <v>98.613983149999996</v>
      </c>
      <c r="J4459">
        <v>12.28668976</v>
      </c>
    </row>
    <row r="4460" spans="1:10" x14ac:dyDescent="0.35">
      <c r="A4460" t="s">
        <v>195</v>
      </c>
      <c r="B4460" t="s">
        <v>465</v>
      </c>
      <c r="C4460">
        <v>2013</v>
      </c>
      <c r="D4460">
        <v>4.0738401409999998</v>
      </c>
      <c r="E4460">
        <v>94.791923519999997</v>
      </c>
      <c r="F4460">
        <v>10.0029</v>
      </c>
      <c r="G4460">
        <v>9.6714400000000005</v>
      </c>
      <c r="H4460">
        <v>100.88224030000001</v>
      </c>
      <c r="I4460">
        <v>97.366378780000005</v>
      </c>
      <c r="J4460">
        <v>14.870730399999999</v>
      </c>
    </row>
    <row r="4461" spans="1:10" x14ac:dyDescent="0.35">
      <c r="A4461" t="s">
        <v>195</v>
      </c>
      <c r="B4461" t="s">
        <v>465</v>
      </c>
      <c r="C4461">
        <v>2014</v>
      </c>
      <c r="D4461">
        <v>3.6053500180000002</v>
      </c>
      <c r="E4461">
        <v>89.209136959999995</v>
      </c>
      <c r="F4461">
        <v>11.209580000000001</v>
      </c>
      <c r="G4461">
        <v>10.17084</v>
      </c>
      <c r="H4461">
        <v>98.598098750000005</v>
      </c>
      <c r="I4461">
        <v>99.387718199999995</v>
      </c>
      <c r="J4461">
        <v>17.30636024</v>
      </c>
    </row>
    <row r="4462" spans="1:10" x14ac:dyDescent="0.35">
      <c r="A4462" t="s">
        <v>195</v>
      </c>
      <c r="B4462" t="s">
        <v>465</v>
      </c>
      <c r="C4462">
        <v>2015</v>
      </c>
      <c r="D4462">
        <v>4.1019673350000003</v>
      </c>
      <c r="E4462">
        <v>94.368713380000003</v>
      </c>
      <c r="F4462">
        <v>11.62677</v>
      </c>
      <c r="G4462">
        <v>10.68863</v>
      </c>
      <c r="H4462">
        <v>101.98236850000001</v>
      </c>
      <c r="I4462">
        <v>101.94683070000001</v>
      </c>
      <c r="J4462">
        <v>15.933989520000001</v>
      </c>
    </row>
    <row r="4463" spans="1:10" x14ac:dyDescent="0.35">
      <c r="A4463" t="s">
        <v>195</v>
      </c>
      <c r="B4463" t="s">
        <v>465</v>
      </c>
      <c r="C4463">
        <v>2016</v>
      </c>
      <c r="D4463">
        <v>4.1019673350000003</v>
      </c>
      <c r="E4463">
        <v>95.543518070000005</v>
      </c>
      <c r="F4463">
        <v>11.627599999999999</v>
      </c>
      <c r="G4463">
        <v>10.24306</v>
      </c>
      <c r="H4463">
        <v>104.0461731</v>
      </c>
      <c r="I4463">
        <v>97.939407349999996</v>
      </c>
      <c r="J4463">
        <v>14.816360469999999</v>
      </c>
    </row>
    <row r="4464" spans="1:10" x14ac:dyDescent="0.35">
      <c r="A4464" t="s">
        <v>195</v>
      </c>
      <c r="B4464" t="s">
        <v>465</v>
      </c>
      <c r="C4464">
        <v>2017</v>
      </c>
      <c r="D4464">
        <v>2.9674599169999998</v>
      </c>
      <c r="E4464">
        <v>99.112602229999993</v>
      </c>
      <c r="F4464">
        <v>11.77467</v>
      </c>
      <c r="G4464">
        <v>10.415649999999999</v>
      </c>
      <c r="H4464">
        <v>106.43163300000001</v>
      </c>
      <c r="I4464">
        <v>102.3064194</v>
      </c>
      <c r="J4464">
        <v>16.77743912</v>
      </c>
    </row>
    <row r="4465" spans="1:10" x14ac:dyDescent="0.35">
      <c r="A4465" t="s">
        <v>195</v>
      </c>
      <c r="B4465" t="s">
        <v>465</v>
      </c>
      <c r="C4465">
        <v>2018</v>
      </c>
      <c r="D4465">
        <v>4.1019673350000003</v>
      </c>
      <c r="E4465">
        <v>99.824333190000004</v>
      </c>
      <c r="F4465">
        <v>12.1676</v>
      </c>
      <c r="G4465">
        <v>11.04303</v>
      </c>
      <c r="H4465">
        <v>107.3344879</v>
      </c>
      <c r="I4465">
        <v>102.4454575</v>
      </c>
      <c r="J4465">
        <v>17.44582939</v>
      </c>
    </row>
    <row r="4466" spans="1:10" x14ac:dyDescent="0.35">
      <c r="A4466" t="s">
        <v>195</v>
      </c>
      <c r="B4466" t="s">
        <v>465</v>
      </c>
      <c r="C4466">
        <v>2019</v>
      </c>
      <c r="D4466">
        <v>2.803780079</v>
      </c>
      <c r="E4466">
        <v>100.50736240000001</v>
      </c>
      <c r="F4466">
        <v>22.172125000000001</v>
      </c>
      <c r="G4466">
        <v>16.22447</v>
      </c>
      <c r="H4466">
        <v>103.5798492</v>
      </c>
      <c r="I4466">
        <v>107.0728683</v>
      </c>
      <c r="J4466">
        <v>21.093139650000001</v>
      </c>
    </row>
    <row r="4467" spans="1:10" x14ac:dyDescent="0.35">
      <c r="A4467" t="s">
        <v>195</v>
      </c>
      <c r="B4467" t="s">
        <v>465</v>
      </c>
      <c r="C4467">
        <v>2020</v>
      </c>
      <c r="D4467">
        <v>3.2336699960000002</v>
      </c>
      <c r="E4467">
        <v>103.13417819999999</v>
      </c>
      <c r="F4467">
        <v>22.172125000000001</v>
      </c>
      <c r="G4467">
        <v>16.22447</v>
      </c>
      <c r="H4467">
        <v>102.0909576</v>
      </c>
      <c r="I4467">
        <v>107.66615299999999</v>
      </c>
      <c r="J4467">
        <v>23.764919280000001</v>
      </c>
    </row>
    <row r="4468" spans="1:10" x14ac:dyDescent="0.35">
      <c r="A4468" t="s">
        <v>195</v>
      </c>
      <c r="B4468" t="s">
        <v>465</v>
      </c>
      <c r="C4468">
        <v>2021</v>
      </c>
      <c r="D4468">
        <v>4.1019673350000003</v>
      </c>
      <c r="E4468">
        <v>91.178962709999993</v>
      </c>
      <c r="F4468">
        <v>22.172125000000001</v>
      </c>
      <c r="G4468">
        <v>16.22447</v>
      </c>
      <c r="H4468">
        <v>90.51451874</v>
      </c>
      <c r="I4468">
        <v>97.326423649999995</v>
      </c>
      <c r="J4468">
        <v>31.281400680000001</v>
      </c>
    </row>
    <row r="4469" spans="1:10" x14ac:dyDescent="0.35">
      <c r="A4469" t="s">
        <v>195</v>
      </c>
      <c r="B4469" t="s">
        <v>465</v>
      </c>
      <c r="C4469">
        <v>2022</v>
      </c>
      <c r="D4469">
        <v>4.1019673350000003</v>
      </c>
      <c r="E4469">
        <v>94.647842409999996</v>
      </c>
      <c r="F4469">
        <v>22.172125000000001</v>
      </c>
      <c r="G4469">
        <v>16.22447</v>
      </c>
      <c r="H4469">
        <v>94.984931950000004</v>
      </c>
      <c r="I4469">
        <v>104.5607986</v>
      </c>
      <c r="J4469">
        <v>35.085491179999998</v>
      </c>
    </row>
    <row r="4470" spans="1:10" x14ac:dyDescent="0.35">
      <c r="A4470" t="s">
        <v>196</v>
      </c>
      <c r="B4470" t="s">
        <v>466</v>
      </c>
      <c r="C4470">
        <v>1999</v>
      </c>
      <c r="D4470">
        <v>4.1019673350000003</v>
      </c>
      <c r="E4470">
        <v>97.621757509999995</v>
      </c>
      <c r="F4470">
        <v>18.712589999999999</v>
      </c>
      <c r="G4470">
        <v>12.513260000000001</v>
      </c>
      <c r="H4470">
        <v>103.35514070000001</v>
      </c>
      <c r="I4470">
        <v>81.917190550000001</v>
      </c>
      <c r="J4470">
        <v>21.988359450000001</v>
      </c>
    </row>
    <row r="4471" spans="1:10" x14ac:dyDescent="0.35">
      <c r="A4471" t="s">
        <v>196</v>
      </c>
      <c r="B4471" t="s">
        <v>466</v>
      </c>
      <c r="C4471">
        <v>2000</v>
      </c>
      <c r="D4471">
        <v>2.8686299320000002</v>
      </c>
      <c r="E4471">
        <v>93.981437679999999</v>
      </c>
      <c r="F4471">
        <v>18.5625</v>
      </c>
      <c r="G4471">
        <v>12.838620000000001</v>
      </c>
      <c r="H4471">
        <v>104.2869568</v>
      </c>
      <c r="I4471">
        <v>82.383300779999999</v>
      </c>
      <c r="J4471">
        <v>23.28701019</v>
      </c>
    </row>
    <row r="4472" spans="1:10" x14ac:dyDescent="0.35">
      <c r="A4472" t="s">
        <v>196</v>
      </c>
      <c r="B4472" t="s">
        <v>466</v>
      </c>
      <c r="C4472">
        <v>2001</v>
      </c>
      <c r="D4472">
        <v>3.2662899489999999</v>
      </c>
      <c r="E4472">
        <v>104.9799271</v>
      </c>
      <c r="F4472">
        <v>18.07554</v>
      </c>
      <c r="G4472">
        <v>13.135070000000001</v>
      </c>
      <c r="H4472">
        <v>105.7902832</v>
      </c>
      <c r="I4472">
        <v>83.499382019999999</v>
      </c>
      <c r="J4472">
        <v>28.054430010000001</v>
      </c>
    </row>
    <row r="4473" spans="1:10" x14ac:dyDescent="0.35">
      <c r="A4473" t="s">
        <v>196</v>
      </c>
      <c r="B4473" t="s">
        <v>466</v>
      </c>
      <c r="C4473">
        <v>2002</v>
      </c>
      <c r="D4473">
        <v>3.5041298869999999</v>
      </c>
      <c r="E4473">
        <v>101.1075211</v>
      </c>
      <c r="F4473">
        <v>17.442049999999998</v>
      </c>
      <c r="G4473">
        <v>12.79369</v>
      </c>
      <c r="H4473">
        <v>105.53022</v>
      </c>
      <c r="I4473">
        <v>84.950347899999997</v>
      </c>
      <c r="J4473">
        <v>33.701690669999998</v>
      </c>
    </row>
    <row r="4474" spans="1:10" x14ac:dyDescent="0.35">
      <c r="A4474" t="s">
        <v>196</v>
      </c>
      <c r="B4474" t="s">
        <v>466</v>
      </c>
      <c r="C4474">
        <v>2003</v>
      </c>
      <c r="D4474">
        <v>3.5439701079999999</v>
      </c>
      <c r="E4474">
        <v>96.07311249</v>
      </c>
      <c r="F4474">
        <v>17.494610000000002</v>
      </c>
      <c r="G4474">
        <v>13.474780000000001</v>
      </c>
      <c r="H4474">
        <v>102.83061979999999</v>
      </c>
      <c r="I4474">
        <v>84.220771790000001</v>
      </c>
      <c r="J4474">
        <v>38.906398770000003</v>
      </c>
    </row>
    <row r="4475" spans="1:10" x14ac:dyDescent="0.35">
      <c r="A4475" t="s">
        <v>196</v>
      </c>
      <c r="B4475" t="s">
        <v>466</v>
      </c>
      <c r="C4475">
        <v>2004</v>
      </c>
      <c r="D4475">
        <v>3.3127300740000001</v>
      </c>
      <c r="E4475">
        <v>93.124320979999993</v>
      </c>
      <c r="F4475">
        <v>17.476590000000002</v>
      </c>
      <c r="G4475">
        <v>13.66506</v>
      </c>
      <c r="H4475">
        <v>105.1223373</v>
      </c>
      <c r="I4475">
        <v>82.584640500000006</v>
      </c>
      <c r="J4475">
        <v>41.799739840000001</v>
      </c>
    </row>
    <row r="4476" spans="1:10" x14ac:dyDescent="0.35">
      <c r="A4476" t="s">
        <v>196</v>
      </c>
      <c r="B4476" t="s">
        <v>466</v>
      </c>
      <c r="C4476">
        <v>2005</v>
      </c>
      <c r="D4476">
        <v>3.5003900529999998</v>
      </c>
      <c r="E4476">
        <v>92.462547299999997</v>
      </c>
      <c r="F4476">
        <v>16.993200000000002</v>
      </c>
      <c r="G4476">
        <v>12.934900000000001</v>
      </c>
      <c r="H4476">
        <v>102.1878433</v>
      </c>
      <c r="I4476">
        <v>81.059478760000005</v>
      </c>
      <c r="J4476">
        <v>45.463729860000001</v>
      </c>
    </row>
    <row r="4477" spans="1:10" x14ac:dyDescent="0.35">
      <c r="A4477" t="s">
        <v>196</v>
      </c>
      <c r="B4477" t="s">
        <v>466</v>
      </c>
      <c r="C4477">
        <v>2006</v>
      </c>
      <c r="D4477">
        <v>4.3065099719999997</v>
      </c>
      <c r="E4477">
        <v>92.564262389999996</v>
      </c>
      <c r="F4477">
        <v>16.805409999999998</v>
      </c>
      <c r="G4477">
        <v>12.8368</v>
      </c>
      <c r="H4477">
        <v>101.6340027</v>
      </c>
      <c r="I4477">
        <v>85.682060239999998</v>
      </c>
      <c r="J4477">
        <v>54.13893127</v>
      </c>
    </row>
    <row r="4478" spans="1:10" x14ac:dyDescent="0.35">
      <c r="A4478" t="s">
        <v>196</v>
      </c>
      <c r="B4478" t="s">
        <v>466</v>
      </c>
      <c r="C4478">
        <v>2007</v>
      </c>
      <c r="D4478">
        <v>4.1495399480000001</v>
      </c>
      <c r="E4478">
        <v>94.604503630000011</v>
      </c>
      <c r="F4478">
        <v>16.541329999999999</v>
      </c>
      <c r="G4478">
        <v>12.7049</v>
      </c>
      <c r="H4478">
        <v>100.08548740000001</v>
      </c>
      <c r="I4478">
        <v>84.260360719999994</v>
      </c>
      <c r="J4478">
        <v>60.283119200000002</v>
      </c>
    </row>
    <row r="4479" spans="1:10" x14ac:dyDescent="0.35">
      <c r="A4479" t="s">
        <v>196</v>
      </c>
      <c r="B4479" t="s">
        <v>466</v>
      </c>
      <c r="C4479">
        <v>2008</v>
      </c>
      <c r="D4479">
        <v>4.0971999170000002</v>
      </c>
      <c r="E4479">
        <v>90.315841669999998</v>
      </c>
      <c r="F4479">
        <v>15.86022</v>
      </c>
      <c r="G4479">
        <v>12.72627</v>
      </c>
      <c r="H4479">
        <v>98.580947879999997</v>
      </c>
      <c r="I4479">
        <v>94.538406370000004</v>
      </c>
      <c r="J4479">
        <v>73.447067259999997</v>
      </c>
    </row>
    <row r="4480" spans="1:10" x14ac:dyDescent="0.35">
      <c r="A4480" t="s">
        <v>196</v>
      </c>
      <c r="B4480" t="s">
        <v>466</v>
      </c>
      <c r="C4480">
        <v>2009</v>
      </c>
      <c r="D4480">
        <v>4.0021300320000002</v>
      </c>
      <c r="E4480">
        <v>95.69670868</v>
      </c>
      <c r="F4480">
        <v>15.8262</v>
      </c>
      <c r="G4480">
        <v>12.39015</v>
      </c>
      <c r="H4480">
        <v>100.86078639999999</v>
      </c>
      <c r="I4480">
        <v>103.39324190000001</v>
      </c>
      <c r="J4480">
        <v>81.533149719999997</v>
      </c>
    </row>
    <row r="4481" spans="1:10" x14ac:dyDescent="0.35">
      <c r="A4481" t="s">
        <v>196</v>
      </c>
      <c r="B4481" t="s">
        <v>466</v>
      </c>
      <c r="C4481">
        <v>2010</v>
      </c>
      <c r="D4481">
        <v>3.417170048</v>
      </c>
      <c r="E4481">
        <v>96.946746829999995</v>
      </c>
      <c r="F4481">
        <v>16.1126</v>
      </c>
      <c r="G4481">
        <v>12.476509999999999</v>
      </c>
      <c r="H4481">
        <v>99.973999019999994</v>
      </c>
      <c r="I4481">
        <v>102.4679031</v>
      </c>
      <c r="J4481">
        <v>75.229026790000006</v>
      </c>
    </row>
    <row r="4482" spans="1:10" x14ac:dyDescent="0.35">
      <c r="A4482" t="s">
        <v>196</v>
      </c>
      <c r="B4482" t="s">
        <v>466</v>
      </c>
      <c r="C4482">
        <v>2011</v>
      </c>
      <c r="D4482">
        <v>2.913759947</v>
      </c>
      <c r="E4482">
        <v>98.317558289999994</v>
      </c>
      <c r="F4482">
        <v>17.36674</v>
      </c>
      <c r="G4482">
        <v>12.96035</v>
      </c>
      <c r="H4482">
        <v>98.37905121</v>
      </c>
      <c r="I4482">
        <v>100.7359009</v>
      </c>
      <c r="J4482">
        <v>66.786582949999996</v>
      </c>
    </row>
    <row r="4483" spans="1:10" x14ac:dyDescent="0.35">
      <c r="A4483" t="s">
        <v>196</v>
      </c>
      <c r="B4483" t="s">
        <v>466</v>
      </c>
      <c r="C4483">
        <v>2012</v>
      </c>
      <c r="D4483">
        <v>2.823220015</v>
      </c>
      <c r="E4483">
        <v>95.24391937</v>
      </c>
      <c r="F4483">
        <v>17.56015</v>
      </c>
      <c r="G4483">
        <v>12.75412</v>
      </c>
      <c r="H4483">
        <v>96.241546630000002</v>
      </c>
      <c r="I4483">
        <v>97.450370789999994</v>
      </c>
      <c r="J4483">
        <v>54.953491210000003</v>
      </c>
    </row>
    <row r="4484" spans="1:10" x14ac:dyDescent="0.35">
      <c r="A4484" t="s">
        <v>196</v>
      </c>
      <c r="B4484" t="s">
        <v>466</v>
      </c>
      <c r="C4484">
        <v>2013</v>
      </c>
      <c r="D4484">
        <v>3.0680000779999999</v>
      </c>
      <c r="E4484">
        <v>94.604503630000011</v>
      </c>
      <c r="F4484">
        <v>22.172125000000001</v>
      </c>
      <c r="G4484">
        <v>12.814450000000001</v>
      </c>
      <c r="H4484">
        <v>101.55633545000001</v>
      </c>
      <c r="I4484">
        <v>95.698898319999998</v>
      </c>
      <c r="J4484">
        <v>51.382610319999998</v>
      </c>
    </row>
    <row r="4485" spans="1:10" x14ac:dyDescent="0.35">
      <c r="A4485" t="s">
        <v>196</v>
      </c>
      <c r="B4485" t="s">
        <v>466</v>
      </c>
      <c r="C4485">
        <v>2014</v>
      </c>
      <c r="D4485">
        <v>3.1250801090000002</v>
      </c>
      <c r="E4485">
        <v>94.604503630000011</v>
      </c>
      <c r="F4485">
        <v>22.172125000000001</v>
      </c>
      <c r="G4485">
        <v>12.268409999999999</v>
      </c>
      <c r="H4485">
        <v>101.55633545000001</v>
      </c>
      <c r="I4485">
        <v>93.533996579999993</v>
      </c>
      <c r="J4485">
        <v>51.095039370000002</v>
      </c>
    </row>
    <row r="4486" spans="1:10" x14ac:dyDescent="0.35">
      <c r="A4486" t="s">
        <v>196</v>
      </c>
      <c r="B4486" t="s">
        <v>466</v>
      </c>
      <c r="C4486">
        <v>2015</v>
      </c>
      <c r="D4486">
        <v>3.106950045</v>
      </c>
      <c r="E4486">
        <v>92.970748900000004</v>
      </c>
      <c r="F4486">
        <v>18.907039999999999</v>
      </c>
      <c r="G4486">
        <v>12.09628</v>
      </c>
      <c r="H4486">
        <v>89.053413390000003</v>
      </c>
      <c r="I4486">
        <v>91.337707519999995</v>
      </c>
      <c r="J4486">
        <v>49.360988620000001</v>
      </c>
    </row>
    <row r="4487" spans="1:10" x14ac:dyDescent="0.35">
      <c r="A4487" t="s">
        <v>196</v>
      </c>
      <c r="B4487" t="s">
        <v>466</v>
      </c>
      <c r="C4487">
        <v>2016</v>
      </c>
      <c r="D4487">
        <v>3.0255999569999998</v>
      </c>
      <c r="E4487">
        <v>89.26061249</v>
      </c>
      <c r="F4487">
        <v>19.327590000000001</v>
      </c>
      <c r="G4487">
        <v>12.119669999999999</v>
      </c>
      <c r="H4487">
        <v>87.589591979999994</v>
      </c>
      <c r="I4487">
        <v>88.779510500000001</v>
      </c>
      <c r="J4487">
        <v>49.911319730000002</v>
      </c>
    </row>
    <row r="4488" spans="1:10" x14ac:dyDescent="0.35">
      <c r="A4488" t="s">
        <v>196</v>
      </c>
      <c r="B4488" t="s">
        <v>466</v>
      </c>
      <c r="C4488">
        <v>2017</v>
      </c>
      <c r="D4488">
        <v>3.1182000639999998</v>
      </c>
      <c r="E4488">
        <v>94.604503630000011</v>
      </c>
      <c r="F4488">
        <v>19.334810000000001</v>
      </c>
      <c r="G4488">
        <v>12.07981</v>
      </c>
      <c r="H4488">
        <v>87.272399899999996</v>
      </c>
      <c r="I4488">
        <v>88.384323120000005</v>
      </c>
      <c r="J4488">
        <v>50.510818479999998</v>
      </c>
    </row>
    <row r="4489" spans="1:10" x14ac:dyDescent="0.35">
      <c r="A4489" t="s">
        <v>196</v>
      </c>
      <c r="B4489" t="s">
        <v>466</v>
      </c>
      <c r="C4489">
        <v>2018</v>
      </c>
      <c r="D4489">
        <v>3.3191800119999999</v>
      </c>
      <c r="E4489">
        <v>87.993621829999995</v>
      </c>
      <c r="F4489">
        <v>22.172125000000001</v>
      </c>
      <c r="G4489">
        <v>16.22447</v>
      </c>
      <c r="H4489">
        <v>91.375122070000003</v>
      </c>
      <c r="I4489">
        <v>86.557716369999994</v>
      </c>
      <c r="J4489">
        <v>51.994350429999997</v>
      </c>
    </row>
    <row r="4490" spans="1:10" x14ac:dyDescent="0.35">
      <c r="A4490" t="s">
        <v>196</v>
      </c>
      <c r="B4490" t="s">
        <v>466</v>
      </c>
      <c r="C4490">
        <v>2019</v>
      </c>
      <c r="D4490">
        <v>3.566950083</v>
      </c>
      <c r="E4490">
        <v>87.553497309999997</v>
      </c>
      <c r="F4490">
        <v>22.172125000000001</v>
      </c>
      <c r="G4490">
        <v>16.22447</v>
      </c>
      <c r="H4490">
        <v>92.613998409999994</v>
      </c>
      <c r="I4490">
        <v>86.407409670000007</v>
      </c>
      <c r="J4490">
        <v>52.443969729999999</v>
      </c>
    </row>
    <row r="4491" spans="1:10" x14ac:dyDescent="0.35">
      <c r="A4491" t="s">
        <v>196</v>
      </c>
      <c r="B4491" t="s">
        <v>466</v>
      </c>
      <c r="C4491">
        <v>2020</v>
      </c>
      <c r="D4491">
        <v>3.5892601009999998</v>
      </c>
      <c r="E4491">
        <v>86.709968570000001</v>
      </c>
      <c r="F4491">
        <v>22.172125000000001</v>
      </c>
      <c r="G4491">
        <v>16.22447</v>
      </c>
      <c r="H4491">
        <v>91.904739379999995</v>
      </c>
      <c r="I4491">
        <v>86.416877749999998</v>
      </c>
      <c r="J4491">
        <v>53.491111760000003</v>
      </c>
    </row>
    <row r="4492" spans="1:10" x14ac:dyDescent="0.35">
      <c r="A4492" t="s">
        <v>196</v>
      </c>
      <c r="B4492" t="s">
        <v>466</v>
      </c>
      <c r="C4492">
        <v>2021</v>
      </c>
      <c r="D4492">
        <v>3.3245298860000001</v>
      </c>
      <c r="E4492">
        <v>88.932189940000001</v>
      </c>
      <c r="F4492">
        <v>22.172125000000001</v>
      </c>
      <c r="G4492">
        <v>16.22447</v>
      </c>
      <c r="H4492">
        <v>90.773170469999997</v>
      </c>
      <c r="I4492">
        <v>86.197090149999994</v>
      </c>
      <c r="J4492">
        <v>55.265609740000002</v>
      </c>
    </row>
    <row r="4493" spans="1:10" x14ac:dyDescent="0.35">
      <c r="A4493" t="s">
        <v>196</v>
      </c>
      <c r="B4493" t="s">
        <v>466</v>
      </c>
      <c r="C4493">
        <v>2022</v>
      </c>
      <c r="D4493">
        <v>4.1019673350000003</v>
      </c>
      <c r="E4493">
        <v>82.864433289999994</v>
      </c>
      <c r="F4493">
        <v>22.172125000000001</v>
      </c>
      <c r="G4493">
        <v>16.22447</v>
      </c>
      <c r="H4493">
        <v>84.881278989999998</v>
      </c>
      <c r="I4493">
        <v>83.033470149999999</v>
      </c>
      <c r="J4493">
        <v>58.239040369999998</v>
      </c>
    </row>
    <row r="4494" spans="1:10" x14ac:dyDescent="0.35">
      <c r="A4494" t="s">
        <v>197</v>
      </c>
      <c r="B4494" t="s">
        <v>467</v>
      </c>
      <c r="C4494">
        <v>1999</v>
      </c>
      <c r="D4494">
        <v>4.1019673350000003</v>
      </c>
      <c r="E4494">
        <v>97.005043029999996</v>
      </c>
      <c r="F4494">
        <v>18.377279999999999</v>
      </c>
      <c r="G4494">
        <v>16.22447</v>
      </c>
      <c r="H4494">
        <v>111.7764664</v>
      </c>
      <c r="I4494">
        <v>90.811943049999996</v>
      </c>
      <c r="J4494">
        <v>51.517131810000002</v>
      </c>
    </row>
    <row r="4495" spans="1:10" x14ac:dyDescent="0.35">
      <c r="A4495" t="s">
        <v>197</v>
      </c>
      <c r="B4495" t="s">
        <v>467</v>
      </c>
      <c r="C4495">
        <v>2000</v>
      </c>
      <c r="D4495">
        <v>2.9397900099999998</v>
      </c>
      <c r="E4495">
        <v>95.488258360000003</v>
      </c>
      <c r="F4495">
        <v>17.586490000000001</v>
      </c>
      <c r="G4495">
        <v>16.22447</v>
      </c>
      <c r="H4495">
        <v>110.8097992</v>
      </c>
      <c r="I4495">
        <v>85.707580570000005</v>
      </c>
      <c r="J4495">
        <v>55.213661190000003</v>
      </c>
    </row>
    <row r="4496" spans="1:10" x14ac:dyDescent="0.35">
      <c r="A4496" t="s">
        <v>197</v>
      </c>
      <c r="B4496" t="s">
        <v>467</v>
      </c>
      <c r="C4496">
        <v>2001</v>
      </c>
      <c r="D4496">
        <v>3.1060199740000001</v>
      </c>
      <c r="E4496">
        <v>99.029418949999993</v>
      </c>
      <c r="F4496">
        <v>16.996310000000001</v>
      </c>
      <c r="G4496">
        <v>16.22447</v>
      </c>
      <c r="H4496">
        <v>115.66649630000001</v>
      </c>
      <c r="I4496">
        <v>85.707580570000005</v>
      </c>
      <c r="J4496">
        <v>60.38669968</v>
      </c>
    </row>
    <row r="4497" spans="1:10" x14ac:dyDescent="0.35">
      <c r="A4497" t="s">
        <v>197</v>
      </c>
      <c r="B4497" t="s">
        <v>467</v>
      </c>
      <c r="C4497">
        <v>2002</v>
      </c>
      <c r="D4497">
        <v>3.8350200650000001</v>
      </c>
      <c r="E4497">
        <v>94.604503630000011</v>
      </c>
      <c r="F4497">
        <v>16.956440000000001</v>
      </c>
      <c r="G4497">
        <v>16.22447</v>
      </c>
      <c r="H4497">
        <v>122.0463867</v>
      </c>
      <c r="I4497">
        <v>85.707580570000005</v>
      </c>
      <c r="J4497">
        <v>65.010421750000006</v>
      </c>
    </row>
    <row r="4498" spans="1:10" x14ac:dyDescent="0.35">
      <c r="A4498" t="s">
        <v>197</v>
      </c>
      <c r="B4498" t="s">
        <v>467</v>
      </c>
      <c r="C4498">
        <v>2003</v>
      </c>
      <c r="D4498">
        <v>3.6785399910000001</v>
      </c>
      <c r="E4498">
        <v>94.604503630000011</v>
      </c>
      <c r="F4498">
        <v>16.63307</v>
      </c>
      <c r="G4498">
        <v>16.22447</v>
      </c>
      <c r="H4498">
        <v>126.5746384</v>
      </c>
      <c r="I4498">
        <v>94.636650090000003</v>
      </c>
      <c r="J4498">
        <v>69.035209660000007</v>
      </c>
    </row>
    <row r="4499" spans="1:10" x14ac:dyDescent="0.35">
      <c r="A4499" t="s">
        <v>197</v>
      </c>
      <c r="B4499" t="s">
        <v>467</v>
      </c>
      <c r="C4499">
        <v>2004</v>
      </c>
      <c r="D4499">
        <v>3.5478699210000002</v>
      </c>
      <c r="E4499">
        <v>94.604503630000011</v>
      </c>
      <c r="F4499">
        <v>22.172125000000001</v>
      </c>
      <c r="G4499">
        <v>16.22447</v>
      </c>
      <c r="H4499">
        <v>101.55633545000001</v>
      </c>
      <c r="I4499">
        <v>88.130989069999998</v>
      </c>
      <c r="J4499">
        <v>69.818717960000001</v>
      </c>
    </row>
    <row r="4500" spans="1:10" x14ac:dyDescent="0.35">
      <c r="A4500" t="s">
        <v>197</v>
      </c>
      <c r="B4500" t="s">
        <v>467</v>
      </c>
      <c r="C4500">
        <v>2005</v>
      </c>
      <c r="D4500">
        <v>3.7719299789999998</v>
      </c>
      <c r="E4500">
        <v>94.604503630000011</v>
      </c>
      <c r="F4500">
        <v>16.745170000000002</v>
      </c>
      <c r="G4500">
        <v>9.5193100000000008</v>
      </c>
      <c r="H4500">
        <v>96.793792719999999</v>
      </c>
      <c r="I4500">
        <v>86.709251399999999</v>
      </c>
      <c r="J4500">
        <v>72.22280121</v>
      </c>
    </row>
    <row r="4501" spans="1:10" x14ac:dyDescent="0.35">
      <c r="A4501" t="s">
        <v>197</v>
      </c>
      <c r="B4501" t="s">
        <v>467</v>
      </c>
      <c r="C4501">
        <v>2006</v>
      </c>
      <c r="D4501">
        <v>3.8662600519999999</v>
      </c>
      <c r="E4501">
        <v>94.604503630000011</v>
      </c>
      <c r="F4501">
        <v>17.14697</v>
      </c>
      <c r="G4501">
        <v>8.9924499999999998</v>
      </c>
      <c r="H4501">
        <v>96.528083800000005</v>
      </c>
      <c r="I4501">
        <v>86.485473630000001</v>
      </c>
      <c r="J4501">
        <v>73.439887999999996</v>
      </c>
    </row>
    <row r="4502" spans="1:10" x14ac:dyDescent="0.35">
      <c r="A4502" t="s">
        <v>197</v>
      </c>
      <c r="B4502" t="s">
        <v>467</v>
      </c>
      <c r="C4502">
        <v>2007</v>
      </c>
      <c r="D4502">
        <v>4.1019673350000003</v>
      </c>
      <c r="E4502">
        <v>93.129043580000001</v>
      </c>
      <c r="F4502">
        <v>17.121040000000001</v>
      </c>
      <c r="G4502">
        <v>8.6329100000000007</v>
      </c>
      <c r="H4502">
        <v>96.105880740000003</v>
      </c>
      <c r="I4502">
        <v>86.552757260000007</v>
      </c>
      <c r="J4502">
        <v>76.130546570000007</v>
      </c>
    </row>
    <row r="4503" spans="1:10" x14ac:dyDescent="0.35">
      <c r="A4503" t="s">
        <v>197</v>
      </c>
      <c r="B4503" t="s">
        <v>467</v>
      </c>
      <c r="C4503">
        <v>2008</v>
      </c>
      <c r="D4503">
        <v>4.1017498970000004</v>
      </c>
      <c r="E4503">
        <v>95.412048339999998</v>
      </c>
      <c r="F4503">
        <v>17.44699</v>
      </c>
      <c r="G4503">
        <v>8.5257299999999994</v>
      </c>
      <c r="H4503">
        <v>95.322212219999997</v>
      </c>
      <c r="I4503">
        <v>87.048637389999996</v>
      </c>
      <c r="J4503">
        <v>77.533973689999996</v>
      </c>
    </row>
    <row r="4504" spans="1:10" x14ac:dyDescent="0.35">
      <c r="A4504" t="s">
        <v>197</v>
      </c>
      <c r="B4504" t="s">
        <v>467</v>
      </c>
      <c r="C4504">
        <v>2009</v>
      </c>
      <c r="D4504">
        <v>4.4706416129999997</v>
      </c>
      <c r="E4504">
        <v>93.354522709999998</v>
      </c>
      <c r="F4504">
        <v>18.06296</v>
      </c>
      <c r="G4504">
        <v>8.4653600000000004</v>
      </c>
      <c r="H4504">
        <v>95.519828799999999</v>
      </c>
      <c r="I4504">
        <v>89.876930239999993</v>
      </c>
      <c r="J4504">
        <v>77.868560790000004</v>
      </c>
    </row>
    <row r="4505" spans="1:10" x14ac:dyDescent="0.35">
      <c r="A4505" t="s">
        <v>197</v>
      </c>
      <c r="B4505" t="s">
        <v>467</v>
      </c>
      <c r="C4505">
        <v>2010</v>
      </c>
      <c r="D4505">
        <v>3.8476243019999998</v>
      </c>
      <c r="E4505">
        <v>94.604503630000011</v>
      </c>
      <c r="F4505">
        <v>22.172125000000001</v>
      </c>
      <c r="G4505">
        <v>16.22447</v>
      </c>
      <c r="H4505">
        <v>101.55633545000001</v>
      </c>
      <c r="I4505">
        <v>85.707580570000005</v>
      </c>
      <c r="J4505">
        <v>30.962285040000001</v>
      </c>
    </row>
    <row r="4506" spans="1:10" x14ac:dyDescent="0.35">
      <c r="A4506" t="s">
        <v>197</v>
      </c>
      <c r="B4506" t="s">
        <v>467</v>
      </c>
      <c r="C4506">
        <v>2011</v>
      </c>
      <c r="D4506">
        <v>3.7126126290000001</v>
      </c>
      <c r="E4506">
        <v>90.603508000000005</v>
      </c>
      <c r="F4506">
        <v>22.172125000000001</v>
      </c>
      <c r="G4506">
        <v>16.22447</v>
      </c>
      <c r="H4506">
        <v>96.133407590000004</v>
      </c>
      <c r="I4506">
        <v>94.575889590000003</v>
      </c>
      <c r="J4506">
        <v>80.162971499999998</v>
      </c>
    </row>
    <row r="4507" spans="1:10" x14ac:dyDescent="0.35">
      <c r="A4507" t="s">
        <v>197</v>
      </c>
      <c r="B4507" t="s">
        <v>467</v>
      </c>
      <c r="C4507">
        <v>2012</v>
      </c>
      <c r="D4507">
        <v>3.793100119</v>
      </c>
      <c r="E4507">
        <v>95.74652863</v>
      </c>
      <c r="F4507">
        <v>19.590620000000001</v>
      </c>
      <c r="G4507">
        <v>8.7637800000000006</v>
      </c>
      <c r="H4507">
        <v>97.262229919999996</v>
      </c>
      <c r="I4507">
        <v>95.541122439999995</v>
      </c>
      <c r="J4507">
        <v>80.532348630000001</v>
      </c>
    </row>
    <row r="4508" spans="1:10" x14ac:dyDescent="0.35">
      <c r="A4508" t="s">
        <v>197</v>
      </c>
      <c r="B4508" t="s">
        <v>467</v>
      </c>
      <c r="C4508">
        <v>2013</v>
      </c>
      <c r="D4508">
        <v>3.7638299470000001</v>
      </c>
      <c r="E4508">
        <v>94.759239199999996</v>
      </c>
      <c r="F4508">
        <v>19.828610000000001</v>
      </c>
      <c r="G4508">
        <v>16.22447</v>
      </c>
      <c r="H4508">
        <v>96.948410030000005</v>
      </c>
      <c r="I4508">
        <v>95.999382019999999</v>
      </c>
      <c r="J4508">
        <v>82.800956729999996</v>
      </c>
    </row>
    <row r="4509" spans="1:10" x14ac:dyDescent="0.35">
      <c r="A4509" t="s">
        <v>197</v>
      </c>
      <c r="B4509" t="s">
        <v>467</v>
      </c>
      <c r="C4509">
        <v>2014</v>
      </c>
      <c r="D4509">
        <v>4.0138797759999996</v>
      </c>
      <c r="E4509">
        <v>95.010261540000002</v>
      </c>
      <c r="F4509">
        <v>19.808019999999999</v>
      </c>
      <c r="G4509">
        <v>16.22447</v>
      </c>
      <c r="H4509">
        <v>97.496269229999996</v>
      </c>
      <c r="I4509">
        <v>95.605628969999998</v>
      </c>
      <c r="J4509">
        <v>84.518142699999999</v>
      </c>
    </row>
    <row r="4510" spans="1:10" x14ac:dyDescent="0.35">
      <c r="A4510" t="s">
        <v>197</v>
      </c>
      <c r="B4510" t="s">
        <v>467</v>
      </c>
      <c r="C4510">
        <v>2015</v>
      </c>
      <c r="D4510">
        <v>3.8340299130000002</v>
      </c>
      <c r="E4510">
        <v>97.341278079999995</v>
      </c>
      <c r="F4510">
        <v>20.143750000000001</v>
      </c>
      <c r="G4510">
        <v>16.22447</v>
      </c>
      <c r="H4510">
        <v>98.382781980000004</v>
      </c>
      <c r="I4510">
        <v>96.329261779999996</v>
      </c>
      <c r="J4510">
        <v>84.235572809999994</v>
      </c>
    </row>
    <row r="4511" spans="1:10" x14ac:dyDescent="0.35">
      <c r="A4511" t="s">
        <v>197</v>
      </c>
      <c r="B4511" t="s">
        <v>467</v>
      </c>
      <c r="C4511">
        <v>2016</v>
      </c>
      <c r="D4511">
        <v>3.7604401109999999</v>
      </c>
      <c r="E4511">
        <v>94.935409550000003</v>
      </c>
      <c r="F4511">
        <v>20.618690000000001</v>
      </c>
      <c r="G4511">
        <v>16.22447</v>
      </c>
      <c r="H4511">
        <v>98.334129329999996</v>
      </c>
      <c r="I4511">
        <v>95.914268489999998</v>
      </c>
      <c r="J4511">
        <v>83.860038759999995</v>
      </c>
    </row>
    <row r="4512" spans="1:10" x14ac:dyDescent="0.35">
      <c r="A4512" t="s">
        <v>197</v>
      </c>
      <c r="B4512" t="s">
        <v>467</v>
      </c>
      <c r="C4512">
        <v>2017</v>
      </c>
      <c r="D4512">
        <v>4.6899099350000002</v>
      </c>
      <c r="E4512">
        <v>94.604503630000011</v>
      </c>
      <c r="F4512">
        <v>21.25883</v>
      </c>
      <c r="G4512">
        <v>16.22447</v>
      </c>
      <c r="H4512">
        <v>100.767601</v>
      </c>
      <c r="I4512">
        <v>97.520629880000001</v>
      </c>
      <c r="J4512">
        <v>81.705101010000007</v>
      </c>
    </row>
    <row r="4513" spans="1:10" x14ac:dyDescent="0.35">
      <c r="A4513" t="s">
        <v>197</v>
      </c>
      <c r="B4513" t="s">
        <v>467</v>
      </c>
      <c r="C4513">
        <v>2018</v>
      </c>
      <c r="D4513">
        <v>4.6781997679999998</v>
      </c>
      <c r="E4513">
        <v>99.599487300000007</v>
      </c>
      <c r="F4513">
        <v>22.172125000000001</v>
      </c>
      <c r="G4513">
        <v>16.22447</v>
      </c>
      <c r="H4513">
        <v>102.0685577</v>
      </c>
      <c r="I4513">
        <v>99.213500980000006</v>
      </c>
      <c r="J4513">
        <v>81.568107600000005</v>
      </c>
    </row>
    <row r="4514" spans="1:10" x14ac:dyDescent="0.35">
      <c r="A4514" t="s">
        <v>197</v>
      </c>
      <c r="B4514" t="s">
        <v>467</v>
      </c>
      <c r="C4514">
        <v>2019</v>
      </c>
      <c r="D4514">
        <v>3.6956143379999999</v>
      </c>
      <c r="E4514">
        <v>100.0243378</v>
      </c>
      <c r="F4514">
        <v>22.172125000000001</v>
      </c>
      <c r="G4514">
        <v>16.22447</v>
      </c>
      <c r="H4514">
        <v>101.8323364</v>
      </c>
      <c r="I4514">
        <v>100.4717407</v>
      </c>
      <c r="J4514">
        <v>80.952072139999999</v>
      </c>
    </row>
    <row r="4515" spans="1:10" x14ac:dyDescent="0.35">
      <c r="A4515" t="s">
        <v>197</v>
      </c>
      <c r="B4515" t="s">
        <v>467</v>
      </c>
      <c r="C4515">
        <v>2020</v>
      </c>
      <c r="D4515">
        <v>4.0164184570000003</v>
      </c>
      <c r="E4515">
        <v>94.604503630000011</v>
      </c>
      <c r="F4515">
        <v>22.172125000000001</v>
      </c>
      <c r="G4515">
        <v>16.22447</v>
      </c>
      <c r="H4515">
        <v>102.7630463</v>
      </c>
      <c r="I4515">
        <v>92.752250669999995</v>
      </c>
      <c r="J4515">
        <v>57.223289489999999</v>
      </c>
    </row>
    <row r="4516" spans="1:10" x14ac:dyDescent="0.35">
      <c r="A4516" t="s">
        <v>197</v>
      </c>
      <c r="B4516" t="s">
        <v>467</v>
      </c>
      <c r="C4516">
        <v>2021</v>
      </c>
      <c r="D4516">
        <v>3.9948070050000002</v>
      </c>
      <c r="E4516">
        <v>94.604503630000011</v>
      </c>
      <c r="F4516">
        <v>22.172125000000001</v>
      </c>
      <c r="G4516">
        <v>16.22447</v>
      </c>
      <c r="H4516">
        <v>101.9085312</v>
      </c>
      <c r="I4516">
        <v>93.341560360000003</v>
      </c>
      <c r="J4516">
        <v>54.954250340000002</v>
      </c>
    </row>
    <row r="4517" spans="1:10" x14ac:dyDescent="0.35">
      <c r="A4517" t="s">
        <v>197</v>
      </c>
      <c r="B4517" t="s">
        <v>467</v>
      </c>
      <c r="C4517">
        <v>2022</v>
      </c>
      <c r="D4517">
        <v>4.0540275570000004</v>
      </c>
      <c r="E4517">
        <v>94.604503630000011</v>
      </c>
      <c r="F4517">
        <v>22.172125000000001</v>
      </c>
      <c r="G4517">
        <v>16.22447</v>
      </c>
      <c r="H4517">
        <v>101.1360703</v>
      </c>
      <c r="I4517">
        <v>93.935386660000006</v>
      </c>
      <c r="J4517">
        <v>53.915191649999997</v>
      </c>
    </row>
    <row r="4518" spans="1:10" x14ac:dyDescent="0.35">
      <c r="A4518" t="s">
        <v>197</v>
      </c>
      <c r="B4518" t="s">
        <v>467</v>
      </c>
      <c r="C4518">
        <v>2023</v>
      </c>
      <c r="D4518">
        <v>4.1019673350000003</v>
      </c>
      <c r="E4518">
        <v>94.604503630000011</v>
      </c>
      <c r="F4518">
        <v>22.172125000000001</v>
      </c>
      <c r="G4518">
        <v>16.22447</v>
      </c>
      <c r="H4518">
        <v>97.746200560000005</v>
      </c>
      <c r="I4518">
        <v>92.484046939999999</v>
      </c>
      <c r="J4518">
        <v>30.962285040000001</v>
      </c>
    </row>
    <row r="4519" spans="1:10" x14ac:dyDescent="0.35">
      <c r="A4519" t="s">
        <v>198</v>
      </c>
      <c r="B4519" t="s">
        <v>468</v>
      </c>
      <c r="C4519">
        <v>1999</v>
      </c>
      <c r="D4519">
        <v>3.857990026</v>
      </c>
      <c r="E4519">
        <v>24.952800750000002</v>
      </c>
      <c r="F4519">
        <v>54.305480000000003</v>
      </c>
      <c r="G4519">
        <v>16.22447</v>
      </c>
      <c r="H4519">
        <v>84.756820680000004</v>
      </c>
      <c r="I4519">
        <v>7.8385000229999999</v>
      </c>
      <c r="J4519">
        <v>0.73390001100000002</v>
      </c>
    </row>
    <row r="4520" spans="1:10" x14ac:dyDescent="0.35">
      <c r="A4520" t="s">
        <v>198</v>
      </c>
      <c r="B4520" t="s">
        <v>468</v>
      </c>
      <c r="C4520">
        <v>2000</v>
      </c>
      <c r="D4520">
        <v>3.434180021</v>
      </c>
      <c r="E4520">
        <v>21.168809889999999</v>
      </c>
      <c r="F4520">
        <v>54.026829999999997</v>
      </c>
      <c r="G4520">
        <v>23.32554</v>
      </c>
      <c r="H4520">
        <v>97.399909969999996</v>
      </c>
      <c r="I4520">
        <v>9.5136003490000007</v>
      </c>
      <c r="J4520">
        <v>1.1636199949999999</v>
      </c>
    </row>
    <row r="4521" spans="1:10" x14ac:dyDescent="0.35">
      <c r="A4521" t="s">
        <v>198</v>
      </c>
      <c r="B4521" t="s">
        <v>468</v>
      </c>
      <c r="C4521">
        <v>2001</v>
      </c>
      <c r="D4521">
        <v>4.8250198360000001</v>
      </c>
      <c r="E4521">
        <v>26.54093933</v>
      </c>
      <c r="F4521">
        <v>51.41724</v>
      </c>
      <c r="G4521">
        <v>25.887219999999999</v>
      </c>
      <c r="H4521">
        <v>121.9449692</v>
      </c>
      <c r="I4521">
        <v>11.150750159999999</v>
      </c>
      <c r="J4521">
        <v>1.543089986</v>
      </c>
    </row>
    <row r="4522" spans="1:10" x14ac:dyDescent="0.35">
      <c r="A4522" t="s">
        <v>198</v>
      </c>
      <c r="B4522" t="s">
        <v>468</v>
      </c>
      <c r="C4522">
        <v>2002</v>
      </c>
      <c r="D4522">
        <v>4.1019673350000003</v>
      </c>
      <c r="E4522">
        <v>31.782199859999999</v>
      </c>
      <c r="F4522">
        <v>58.96519</v>
      </c>
      <c r="G4522">
        <v>24.85211</v>
      </c>
      <c r="H4522">
        <v>123.5502396</v>
      </c>
      <c r="I4522">
        <v>12.10466003</v>
      </c>
      <c r="J4522">
        <v>1.8718600270000001</v>
      </c>
    </row>
    <row r="4523" spans="1:10" x14ac:dyDescent="0.35">
      <c r="A4523" t="s">
        <v>198</v>
      </c>
      <c r="B4523" t="s">
        <v>468</v>
      </c>
      <c r="C4523">
        <v>2003</v>
      </c>
      <c r="D4523">
        <v>4.1019673350000003</v>
      </c>
      <c r="E4523">
        <v>43.02468872</v>
      </c>
      <c r="F4523">
        <v>59.905670000000001</v>
      </c>
      <c r="G4523">
        <v>25.38297</v>
      </c>
      <c r="H4523">
        <v>123.1622696</v>
      </c>
      <c r="I4523">
        <v>13.58493996</v>
      </c>
      <c r="J4523">
        <v>2.3414399619999999</v>
      </c>
    </row>
    <row r="4524" spans="1:10" x14ac:dyDescent="0.35">
      <c r="A4524" t="s">
        <v>198</v>
      </c>
      <c r="B4524" t="s">
        <v>468</v>
      </c>
      <c r="C4524">
        <v>2004</v>
      </c>
      <c r="D4524">
        <v>4.1019673350000003</v>
      </c>
      <c r="E4524">
        <v>41.758399959999998</v>
      </c>
      <c r="F4524">
        <v>62.029730000000001</v>
      </c>
      <c r="G4524">
        <v>26.26465</v>
      </c>
      <c r="H4524">
        <v>131.43446349999999</v>
      </c>
      <c r="I4524">
        <v>15.328399660000001</v>
      </c>
      <c r="J4524">
        <v>2.7314898969999999</v>
      </c>
    </row>
    <row r="4525" spans="1:10" x14ac:dyDescent="0.35">
      <c r="A4525" t="s">
        <v>198</v>
      </c>
      <c r="B4525" t="s">
        <v>468</v>
      </c>
      <c r="C4525">
        <v>2005</v>
      </c>
      <c r="D4525">
        <v>4.1019673350000003</v>
      </c>
      <c r="E4525">
        <v>94.604503630000011</v>
      </c>
      <c r="F4525">
        <v>68.951939999999993</v>
      </c>
      <c r="G4525">
        <v>28.714449999999999</v>
      </c>
      <c r="H4525">
        <v>138.09165949999999</v>
      </c>
      <c r="I4525">
        <v>16.483100889999999</v>
      </c>
      <c r="J4525">
        <v>2.8511199949999999</v>
      </c>
    </row>
    <row r="4526" spans="1:10" x14ac:dyDescent="0.35">
      <c r="A4526" t="s">
        <v>198</v>
      </c>
      <c r="B4526" t="s">
        <v>468</v>
      </c>
      <c r="C4526">
        <v>2006</v>
      </c>
      <c r="D4526">
        <v>4.1019673350000003</v>
      </c>
      <c r="E4526">
        <v>94.604503630000011</v>
      </c>
      <c r="F4526">
        <v>65.933049999999994</v>
      </c>
      <c r="G4526">
        <v>30.650929999999999</v>
      </c>
      <c r="H4526">
        <v>148.0474854</v>
      </c>
      <c r="I4526">
        <v>18.199289319999998</v>
      </c>
      <c r="J4526">
        <v>3.642299891</v>
      </c>
    </row>
    <row r="4527" spans="1:10" x14ac:dyDescent="0.35">
      <c r="A4527" t="s">
        <v>198</v>
      </c>
      <c r="B4527" t="s">
        <v>468</v>
      </c>
      <c r="C4527">
        <v>2007</v>
      </c>
      <c r="D4527">
        <v>3.9850299360000001</v>
      </c>
      <c r="E4527">
        <v>94.604503630000011</v>
      </c>
      <c r="F4527">
        <v>69.286010000000005</v>
      </c>
      <c r="G4527">
        <v>22.020820000000001</v>
      </c>
      <c r="H4527">
        <v>154.81600950000001</v>
      </c>
      <c r="I4527">
        <v>20.385000229999999</v>
      </c>
      <c r="J4527">
        <v>3.8854598999999999</v>
      </c>
    </row>
    <row r="4528" spans="1:10" x14ac:dyDescent="0.35">
      <c r="A4528" t="s">
        <v>198</v>
      </c>
      <c r="B4528" t="s">
        <v>468</v>
      </c>
      <c r="C4528">
        <v>2008</v>
      </c>
      <c r="D4528">
        <v>3.5021600720000001</v>
      </c>
      <c r="E4528">
        <v>53.055618289999998</v>
      </c>
      <c r="F4528">
        <v>67.730530000000002</v>
      </c>
      <c r="G4528">
        <v>16.22447</v>
      </c>
      <c r="H4528">
        <v>154.72456360000001</v>
      </c>
      <c r="I4528">
        <v>22.10143089</v>
      </c>
      <c r="J4528">
        <v>4.183000088</v>
      </c>
    </row>
    <row r="4529" spans="1:10" x14ac:dyDescent="0.35">
      <c r="A4529" t="s">
        <v>198</v>
      </c>
      <c r="B4529" t="s">
        <v>468</v>
      </c>
      <c r="C4529">
        <v>2009</v>
      </c>
      <c r="D4529">
        <v>4.1019673350000003</v>
      </c>
      <c r="E4529">
        <v>72.608016969999994</v>
      </c>
      <c r="F4529">
        <v>68.299409999999995</v>
      </c>
      <c r="G4529">
        <v>22.60539</v>
      </c>
      <c r="H4529">
        <v>156.61425779999999</v>
      </c>
      <c r="I4529">
        <v>26.553819659999998</v>
      </c>
      <c r="J4529">
        <v>5.0719199179999999</v>
      </c>
    </row>
    <row r="4530" spans="1:10" x14ac:dyDescent="0.35">
      <c r="A4530" t="s">
        <v>198</v>
      </c>
      <c r="B4530" t="s">
        <v>468</v>
      </c>
      <c r="C4530">
        <v>2010</v>
      </c>
      <c r="D4530">
        <v>4.6312699320000004</v>
      </c>
      <c r="E4530">
        <v>75.872451780000006</v>
      </c>
      <c r="F4530">
        <v>64.618669999999995</v>
      </c>
      <c r="G4530">
        <v>16.22447</v>
      </c>
      <c r="H4530">
        <v>155.31579590000001</v>
      </c>
      <c r="I4530">
        <v>32.402908330000002</v>
      </c>
      <c r="J4530">
        <v>5.7731699939999999</v>
      </c>
    </row>
    <row r="4531" spans="1:10" x14ac:dyDescent="0.35">
      <c r="A4531" t="s">
        <v>198</v>
      </c>
      <c r="B4531" t="s">
        <v>468</v>
      </c>
      <c r="C4531">
        <v>2011</v>
      </c>
      <c r="D4531">
        <v>4.3834600449999996</v>
      </c>
      <c r="E4531">
        <v>94.604503630000011</v>
      </c>
      <c r="F4531">
        <v>58.094389999999997</v>
      </c>
      <c r="G4531">
        <v>23.703440000000001</v>
      </c>
      <c r="H4531">
        <v>154.12963869999999</v>
      </c>
      <c r="I4531">
        <v>36.621009829999998</v>
      </c>
      <c r="J4531">
        <v>6.8372302060000001</v>
      </c>
    </row>
    <row r="4532" spans="1:10" x14ac:dyDescent="0.35">
      <c r="A4532" t="s">
        <v>198</v>
      </c>
      <c r="B4532" t="s">
        <v>468</v>
      </c>
      <c r="C4532">
        <v>2012</v>
      </c>
      <c r="D4532">
        <v>4.4210300450000002</v>
      </c>
      <c r="E4532">
        <v>74.816772459999996</v>
      </c>
      <c r="F4532">
        <v>59.278509999999997</v>
      </c>
      <c r="G4532">
        <v>22.91459</v>
      </c>
      <c r="H4532">
        <v>153.37182619999999</v>
      </c>
      <c r="I4532">
        <v>39.662769320000002</v>
      </c>
      <c r="J4532">
        <v>6.7093901630000001</v>
      </c>
    </row>
    <row r="4533" spans="1:10" x14ac:dyDescent="0.35">
      <c r="A4533" t="s">
        <v>198</v>
      </c>
      <c r="B4533" t="s">
        <v>468</v>
      </c>
      <c r="C4533">
        <v>2013</v>
      </c>
      <c r="D4533">
        <v>4.7421498299999998</v>
      </c>
      <c r="E4533">
        <v>58.807521819999998</v>
      </c>
      <c r="F4533">
        <v>59.816330000000001</v>
      </c>
      <c r="G4533">
        <v>22.79344</v>
      </c>
      <c r="H4533">
        <v>123.7060013</v>
      </c>
      <c r="I4533">
        <v>31.56583977</v>
      </c>
      <c r="J4533">
        <v>6.2314901349999996</v>
      </c>
    </row>
    <row r="4534" spans="1:10" x14ac:dyDescent="0.35">
      <c r="A4534" t="s">
        <v>198</v>
      </c>
      <c r="B4534" t="s">
        <v>468</v>
      </c>
      <c r="C4534">
        <v>2014</v>
      </c>
      <c r="D4534">
        <v>4.1964402200000004</v>
      </c>
      <c r="E4534">
        <v>64.297302250000001</v>
      </c>
      <c r="F4534">
        <v>58.248710000000003</v>
      </c>
      <c r="G4534">
        <v>21.650279999999999</v>
      </c>
      <c r="H4534">
        <v>138.31581120000001</v>
      </c>
      <c r="I4534">
        <v>41.821868899999998</v>
      </c>
      <c r="J4534">
        <v>7.3586201669999998</v>
      </c>
    </row>
    <row r="4535" spans="1:10" x14ac:dyDescent="0.35">
      <c r="A4535" t="s">
        <v>198</v>
      </c>
      <c r="B4535" t="s">
        <v>468</v>
      </c>
      <c r="C4535">
        <v>2015</v>
      </c>
      <c r="D4535">
        <v>3.6471199990000001</v>
      </c>
      <c r="E4535">
        <v>63.19805908</v>
      </c>
      <c r="F4535">
        <v>58.343170000000001</v>
      </c>
      <c r="G4535">
        <v>19.210979999999999</v>
      </c>
      <c r="H4535">
        <v>137.24319460000001</v>
      </c>
      <c r="I4535">
        <v>39.409900669999999</v>
      </c>
      <c r="J4535">
        <v>7.53125</v>
      </c>
    </row>
    <row r="4536" spans="1:10" x14ac:dyDescent="0.35">
      <c r="A4536" t="s">
        <v>198</v>
      </c>
      <c r="B4536" t="s">
        <v>468</v>
      </c>
      <c r="C4536">
        <v>2016</v>
      </c>
      <c r="D4536">
        <v>3.434839964</v>
      </c>
      <c r="E4536">
        <v>67.745002749999998</v>
      </c>
      <c r="F4536">
        <v>58.45684</v>
      </c>
      <c r="G4536">
        <v>18.57893</v>
      </c>
      <c r="H4536">
        <v>140.62002559999999</v>
      </c>
      <c r="I4536">
        <v>38.506240839999997</v>
      </c>
      <c r="J4536">
        <v>7.5780701639999997</v>
      </c>
    </row>
    <row r="4537" spans="1:10" x14ac:dyDescent="0.35">
      <c r="A4537" t="s">
        <v>198</v>
      </c>
      <c r="B4537" t="s">
        <v>468</v>
      </c>
      <c r="C4537">
        <v>2017</v>
      </c>
      <c r="D4537">
        <v>3.1247398849999999</v>
      </c>
      <c r="E4537">
        <v>76.072181700000002</v>
      </c>
      <c r="F4537">
        <v>57.859380000000002</v>
      </c>
      <c r="G4537">
        <v>20.08785</v>
      </c>
      <c r="H4537">
        <v>139.30995179999999</v>
      </c>
      <c r="I4537">
        <v>39.691211699999997</v>
      </c>
      <c r="J4537">
        <v>7.3448801039999996</v>
      </c>
    </row>
    <row r="4538" spans="1:10" x14ac:dyDescent="0.35">
      <c r="A4538" t="s">
        <v>198</v>
      </c>
      <c r="B4538" t="s">
        <v>468</v>
      </c>
      <c r="C4538">
        <v>2018</v>
      </c>
      <c r="D4538">
        <v>3.0737500190000002</v>
      </c>
      <c r="E4538">
        <v>84.223342900000006</v>
      </c>
      <c r="F4538">
        <v>59.508589999999998</v>
      </c>
      <c r="G4538">
        <v>28.247730000000001</v>
      </c>
      <c r="H4538">
        <v>137.1293488</v>
      </c>
      <c r="I4538">
        <v>41.179691310000003</v>
      </c>
      <c r="J4538">
        <v>6.7609500889999996</v>
      </c>
    </row>
    <row r="4539" spans="1:10" x14ac:dyDescent="0.35">
      <c r="A4539" t="s">
        <v>198</v>
      </c>
      <c r="B4539" t="s">
        <v>468</v>
      </c>
      <c r="C4539">
        <v>2019</v>
      </c>
      <c r="D4539">
        <v>3.238680601</v>
      </c>
      <c r="E4539">
        <v>95.977302550000005</v>
      </c>
      <c r="F4539">
        <v>22.172125000000001</v>
      </c>
      <c r="G4539">
        <v>16.22447</v>
      </c>
      <c r="H4539">
        <v>138.0200806</v>
      </c>
      <c r="I4539">
        <v>44.077899930000001</v>
      </c>
      <c r="J4539">
        <v>6.3142900470000001</v>
      </c>
    </row>
    <row r="4540" spans="1:10" x14ac:dyDescent="0.35">
      <c r="A4540" t="s">
        <v>198</v>
      </c>
      <c r="B4540" t="s">
        <v>468</v>
      </c>
      <c r="C4540">
        <v>2020</v>
      </c>
      <c r="D4540">
        <v>3.3339428899999999</v>
      </c>
      <c r="E4540">
        <v>94.604503630000011</v>
      </c>
      <c r="F4540">
        <v>22.172125000000001</v>
      </c>
      <c r="G4540">
        <v>16.22447</v>
      </c>
      <c r="H4540">
        <v>101.55633545000001</v>
      </c>
      <c r="I4540">
        <v>85.707580570000005</v>
      </c>
      <c r="J4540">
        <v>7.5671000480000004</v>
      </c>
    </row>
    <row r="4541" spans="1:10" x14ac:dyDescent="0.35">
      <c r="A4541" t="s">
        <v>198</v>
      </c>
      <c r="B4541" t="s">
        <v>468</v>
      </c>
      <c r="C4541">
        <v>2021</v>
      </c>
      <c r="D4541">
        <v>5.5898499490000004</v>
      </c>
      <c r="E4541">
        <v>95.401817320000006</v>
      </c>
      <c r="F4541">
        <v>22.172125000000001</v>
      </c>
      <c r="G4541">
        <v>16.22447</v>
      </c>
      <c r="H4541">
        <v>151.0635681</v>
      </c>
      <c r="I4541">
        <v>44.18207932</v>
      </c>
      <c r="J4541">
        <v>7.3595843319999998</v>
      </c>
    </row>
    <row r="4542" spans="1:10" x14ac:dyDescent="0.35">
      <c r="A4542" t="s">
        <v>198</v>
      </c>
      <c r="B4542" t="s">
        <v>468</v>
      </c>
      <c r="C4542">
        <v>2022</v>
      </c>
      <c r="D4542">
        <v>4.7462301250000003</v>
      </c>
      <c r="E4542">
        <v>94.604503630000011</v>
      </c>
      <c r="F4542">
        <v>22.172125000000001</v>
      </c>
      <c r="G4542">
        <v>16.22447</v>
      </c>
      <c r="H4542">
        <v>148.75248719999999</v>
      </c>
      <c r="I4542">
        <v>44.15470886</v>
      </c>
      <c r="J4542">
        <v>7.4132599829999997</v>
      </c>
    </row>
    <row r="4543" spans="1:10" x14ac:dyDescent="0.35">
      <c r="A4543" t="s">
        <v>198</v>
      </c>
      <c r="B4543" t="s">
        <v>468</v>
      </c>
      <c r="C4543">
        <v>2023</v>
      </c>
      <c r="D4543">
        <v>4.9200401310000004</v>
      </c>
      <c r="E4543">
        <v>59.304241179999998</v>
      </c>
      <c r="F4543">
        <v>22.172125000000001</v>
      </c>
      <c r="G4543">
        <v>16.22447</v>
      </c>
      <c r="H4543">
        <v>151.8948212</v>
      </c>
      <c r="I4543">
        <v>45.125148770000003</v>
      </c>
      <c r="J4543">
        <v>8.8862400049999994</v>
      </c>
    </row>
    <row r="4544" spans="1:10" x14ac:dyDescent="0.35">
      <c r="A4544" t="s">
        <v>199</v>
      </c>
      <c r="B4544" t="s">
        <v>469</v>
      </c>
      <c r="C4544">
        <v>1999</v>
      </c>
      <c r="D4544">
        <v>4.0162501339999999</v>
      </c>
      <c r="E4544">
        <v>94.283782959999996</v>
      </c>
      <c r="F4544">
        <v>24.007919999999999</v>
      </c>
      <c r="G4544">
        <v>19.89753</v>
      </c>
      <c r="H4544">
        <v>92.381889340000001</v>
      </c>
      <c r="I4544">
        <v>77.854942320000006</v>
      </c>
      <c r="J4544">
        <v>10.59815979</v>
      </c>
    </row>
    <row r="4545" spans="1:10" x14ac:dyDescent="0.35">
      <c r="A4545" t="s">
        <v>199</v>
      </c>
      <c r="B4545" t="s">
        <v>469</v>
      </c>
      <c r="C4545">
        <v>2000</v>
      </c>
      <c r="D4545">
        <v>3.6309599879999999</v>
      </c>
      <c r="E4545">
        <v>93.734779360000005</v>
      </c>
      <c r="F4545">
        <v>24.015419999999999</v>
      </c>
      <c r="G4545">
        <v>21.17285</v>
      </c>
      <c r="H4545">
        <v>92.330497739999998</v>
      </c>
      <c r="I4545">
        <v>77.498573300000004</v>
      </c>
      <c r="J4545">
        <v>6.8549599649999999</v>
      </c>
    </row>
    <row r="4546" spans="1:10" x14ac:dyDescent="0.35">
      <c r="A4546" t="s">
        <v>199</v>
      </c>
      <c r="B4546" t="s">
        <v>469</v>
      </c>
      <c r="C4546">
        <v>2001</v>
      </c>
      <c r="D4546">
        <v>3.976520061</v>
      </c>
      <c r="E4546">
        <v>90.017143250000004</v>
      </c>
      <c r="F4546">
        <v>25.045449999999999</v>
      </c>
      <c r="G4546">
        <v>20.850560000000002</v>
      </c>
      <c r="H4546">
        <v>93.846008299999994</v>
      </c>
      <c r="I4546">
        <v>78.781959529999995</v>
      </c>
      <c r="J4546">
        <v>30.962285040000001</v>
      </c>
    </row>
    <row r="4547" spans="1:10" x14ac:dyDescent="0.35">
      <c r="A4547" t="s">
        <v>199</v>
      </c>
      <c r="B4547" t="s">
        <v>469</v>
      </c>
      <c r="C4547">
        <v>2002</v>
      </c>
      <c r="D4547">
        <v>3.939320087</v>
      </c>
      <c r="E4547">
        <v>89.873420719999999</v>
      </c>
      <c r="F4547">
        <v>27.23461</v>
      </c>
      <c r="G4547">
        <v>21.019549999999999</v>
      </c>
      <c r="H4547">
        <v>96.257530209999999</v>
      </c>
      <c r="I4547">
        <v>79.413940429999997</v>
      </c>
      <c r="J4547">
        <v>30.962285040000001</v>
      </c>
    </row>
    <row r="4548" spans="1:10" x14ac:dyDescent="0.35">
      <c r="A4548" t="s">
        <v>199</v>
      </c>
      <c r="B4548" t="s">
        <v>469</v>
      </c>
      <c r="C4548">
        <v>2003</v>
      </c>
      <c r="D4548">
        <v>4.1019673350000003</v>
      </c>
      <c r="E4548">
        <v>93.685050959999998</v>
      </c>
      <c r="F4548">
        <v>22.172125000000001</v>
      </c>
      <c r="G4548">
        <v>16.22447</v>
      </c>
      <c r="H4548">
        <v>98.083122250000002</v>
      </c>
      <c r="I4548">
        <v>80.813407900000001</v>
      </c>
      <c r="J4548">
        <v>30.962285040000001</v>
      </c>
    </row>
    <row r="4549" spans="1:10" x14ac:dyDescent="0.35">
      <c r="A4549" t="s">
        <v>199</v>
      </c>
      <c r="B4549" t="s">
        <v>469</v>
      </c>
      <c r="C4549">
        <v>2004</v>
      </c>
      <c r="D4549">
        <v>4.1019673350000003</v>
      </c>
      <c r="E4549">
        <v>91.321578979999998</v>
      </c>
      <c r="F4549">
        <v>22.172125000000001</v>
      </c>
      <c r="G4549">
        <v>16.22447</v>
      </c>
      <c r="H4549">
        <v>99.053161619999997</v>
      </c>
      <c r="I4549">
        <v>80.425071720000005</v>
      </c>
      <c r="J4549">
        <v>30.962285040000001</v>
      </c>
    </row>
    <row r="4550" spans="1:10" x14ac:dyDescent="0.35">
      <c r="A4550" t="s">
        <v>199</v>
      </c>
      <c r="B4550" t="s">
        <v>469</v>
      </c>
      <c r="C4550">
        <v>2005</v>
      </c>
      <c r="D4550">
        <v>4.1019673350000003</v>
      </c>
      <c r="E4550">
        <v>96.606826780000006</v>
      </c>
      <c r="F4550">
        <v>22.172125000000001</v>
      </c>
      <c r="G4550">
        <v>16.22447</v>
      </c>
      <c r="H4550">
        <v>99.492317200000002</v>
      </c>
      <c r="I4550">
        <v>79.643081670000001</v>
      </c>
      <c r="J4550">
        <v>30.962285040000001</v>
      </c>
    </row>
    <row r="4551" spans="1:10" x14ac:dyDescent="0.35">
      <c r="A4551" t="s">
        <v>199</v>
      </c>
      <c r="B4551" t="s">
        <v>469</v>
      </c>
      <c r="C4551">
        <v>2006</v>
      </c>
      <c r="D4551">
        <v>4.1019673350000003</v>
      </c>
      <c r="E4551">
        <v>95.952377319999997</v>
      </c>
      <c r="F4551">
        <v>22.172125000000001</v>
      </c>
      <c r="G4551">
        <v>16.22447</v>
      </c>
      <c r="H4551">
        <v>99.556312559999995</v>
      </c>
      <c r="I4551">
        <v>79.283546450000003</v>
      </c>
      <c r="J4551">
        <v>30.962285040000001</v>
      </c>
    </row>
    <row r="4552" spans="1:10" x14ac:dyDescent="0.35">
      <c r="A4552" t="s">
        <v>199</v>
      </c>
      <c r="B4552" t="s">
        <v>469</v>
      </c>
      <c r="C4552">
        <v>2007</v>
      </c>
      <c r="D4552">
        <v>4.1019673350000003</v>
      </c>
      <c r="E4552">
        <v>100.56079099999999</v>
      </c>
      <c r="F4552">
        <v>32.818480000000001</v>
      </c>
      <c r="G4552">
        <v>21.05489</v>
      </c>
      <c r="H4552">
        <v>100.0198822</v>
      </c>
      <c r="I4552">
        <v>78.122512819999997</v>
      </c>
      <c r="J4552">
        <v>30.962285040000001</v>
      </c>
    </row>
    <row r="4553" spans="1:10" x14ac:dyDescent="0.35">
      <c r="A4553" t="s">
        <v>199</v>
      </c>
      <c r="B4553" t="s">
        <v>469</v>
      </c>
      <c r="C4553">
        <v>2008</v>
      </c>
      <c r="D4553">
        <v>5.1165900229999997</v>
      </c>
      <c r="E4553">
        <v>94.604503630000011</v>
      </c>
      <c r="F4553">
        <v>22.172125000000001</v>
      </c>
      <c r="G4553">
        <v>16.22447</v>
      </c>
      <c r="H4553">
        <v>101.55633545000001</v>
      </c>
      <c r="I4553">
        <v>85.707580570000005</v>
      </c>
      <c r="J4553">
        <v>30.962285040000001</v>
      </c>
    </row>
    <row r="4554" spans="1:10" x14ac:dyDescent="0.35">
      <c r="A4554" t="s">
        <v>199</v>
      </c>
      <c r="B4554" t="s">
        <v>469</v>
      </c>
      <c r="C4554">
        <v>2009</v>
      </c>
      <c r="D4554">
        <v>4.1019673350000003</v>
      </c>
      <c r="E4554">
        <v>96.769577029999994</v>
      </c>
      <c r="F4554">
        <v>31.691240000000001</v>
      </c>
      <c r="G4554">
        <v>21.08541</v>
      </c>
      <c r="H4554">
        <v>99.808212280000006</v>
      </c>
      <c r="I4554">
        <v>78.837387079999999</v>
      </c>
      <c r="J4554">
        <v>30.962285040000001</v>
      </c>
    </row>
    <row r="4555" spans="1:10" x14ac:dyDescent="0.35">
      <c r="A4555" t="s">
        <v>199</v>
      </c>
      <c r="B4555" t="s">
        <v>469</v>
      </c>
      <c r="C4555">
        <v>2010</v>
      </c>
      <c r="D4555">
        <v>4.1019673350000003</v>
      </c>
      <c r="E4555">
        <v>99.668464659999998</v>
      </c>
      <c r="F4555">
        <v>30.236039999999999</v>
      </c>
      <c r="G4555">
        <v>21.468209999999999</v>
      </c>
      <c r="H4555">
        <v>104.30801460000001</v>
      </c>
      <c r="I4555">
        <v>80.731608859999994</v>
      </c>
      <c r="J4555">
        <v>30.962285040000001</v>
      </c>
    </row>
    <row r="4556" spans="1:10" x14ac:dyDescent="0.35">
      <c r="A4556" t="s">
        <v>199</v>
      </c>
      <c r="B4556" t="s">
        <v>469</v>
      </c>
      <c r="C4556">
        <v>2011</v>
      </c>
      <c r="D4556">
        <v>4.9480414389999998</v>
      </c>
      <c r="E4556">
        <v>98.222869869999997</v>
      </c>
      <c r="F4556">
        <v>22.172125000000001</v>
      </c>
      <c r="G4556">
        <v>16.22447</v>
      </c>
      <c r="H4556">
        <v>100.9158809</v>
      </c>
      <c r="I4556">
        <v>79.940138430000005</v>
      </c>
      <c r="J4556">
        <v>30.962285040000001</v>
      </c>
    </row>
    <row r="4557" spans="1:10" x14ac:dyDescent="0.35">
      <c r="A4557" t="s">
        <v>199</v>
      </c>
      <c r="B4557" t="s">
        <v>469</v>
      </c>
      <c r="C4557">
        <v>2012</v>
      </c>
      <c r="D4557">
        <v>4.8917074200000004</v>
      </c>
      <c r="E4557">
        <v>97.822868349999993</v>
      </c>
      <c r="F4557">
        <v>22.172125000000001</v>
      </c>
      <c r="G4557">
        <v>16.22447</v>
      </c>
      <c r="H4557">
        <v>100.6774976</v>
      </c>
      <c r="I4557">
        <v>80.251137970000002</v>
      </c>
      <c r="J4557">
        <v>30.962285040000001</v>
      </c>
    </row>
    <row r="4558" spans="1:10" x14ac:dyDescent="0.35">
      <c r="A4558" t="s">
        <v>199</v>
      </c>
      <c r="B4558" t="s">
        <v>469</v>
      </c>
      <c r="C4558">
        <v>2013</v>
      </c>
      <c r="D4558">
        <v>4.614860535</v>
      </c>
      <c r="E4558">
        <v>94.604503630000011</v>
      </c>
      <c r="F4558">
        <v>22.172125000000001</v>
      </c>
      <c r="G4558">
        <v>16.22447</v>
      </c>
      <c r="H4558">
        <v>101.55633545000001</v>
      </c>
      <c r="I4558">
        <v>85.707580570000005</v>
      </c>
      <c r="J4558">
        <v>30.962285040000001</v>
      </c>
    </row>
    <row r="4559" spans="1:10" x14ac:dyDescent="0.35">
      <c r="A4559" t="s">
        <v>199</v>
      </c>
      <c r="B4559" t="s">
        <v>469</v>
      </c>
      <c r="C4559">
        <v>2014</v>
      </c>
      <c r="D4559">
        <v>5.2174477579999996</v>
      </c>
      <c r="E4559">
        <v>98.291137699999993</v>
      </c>
      <c r="F4559">
        <v>22.172125000000001</v>
      </c>
      <c r="G4559">
        <v>16.22447</v>
      </c>
      <c r="H4559">
        <v>104.46517830000001</v>
      </c>
      <c r="I4559">
        <v>84.457421550000007</v>
      </c>
      <c r="J4559">
        <v>30.962285040000001</v>
      </c>
    </row>
    <row r="4560" spans="1:10" x14ac:dyDescent="0.35">
      <c r="A4560" t="s">
        <v>199</v>
      </c>
      <c r="B4560" t="s">
        <v>469</v>
      </c>
      <c r="C4560">
        <v>2015</v>
      </c>
      <c r="D4560">
        <v>4.6151900289999999</v>
      </c>
      <c r="E4560">
        <v>103.41432949999999</v>
      </c>
      <c r="F4560">
        <v>22.172125000000001</v>
      </c>
      <c r="G4560">
        <v>16.22447</v>
      </c>
      <c r="H4560">
        <v>105.461257</v>
      </c>
      <c r="I4560">
        <v>84.087600690000002</v>
      </c>
      <c r="J4560">
        <v>30.962285040000001</v>
      </c>
    </row>
    <row r="4561" spans="1:10" x14ac:dyDescent="0.35">
      <c r="A4561" t="s">
        <v>199</v>
      </c>
      <c r="B4561" t="s">
        <v>469</v>
      </c>
      <c r="C4561">
        <v>2016</v>
      </c>
      <c r="D4561">
        <v>4.3496837619999997</v>
      </c>
      <c r="E4561">
        <v>106.17335509999999</v>
      </c>
      <c r="F4561">
        <v>22.172125000000001</v>
      </c>
      <c r="G4561">
        <v>16.22447</v>
      </c>
      <c r="H4561">
        <v>105.9830448</v>
      </c>
      <c r="I4561">
        <v>84.452250849999999</v>
      </c>
      <c r="J4561">
        <v>30.962285040000001</v>
      </c>
    </row>
    <row r="4562" spans="1:10" x14ac:dyDescent="0.35">
      <c r="A4562" t="s">
        <v>199</v>
      </c>
      <c r="B4562" t="s">
        <v>469</v>
      </c>
      <c r="C4562">
        <v>2017</v>
      </c>
      <c r="D4562">
        <v>3.9623191360000001</v>
      </c>
      <c r="E4562">
        <v>103.9785614</v>
      </c>
      <c r="F4562">
        <v>22.172125000000001</v>
      </c>
      <c r="G4562">
        <v>16.22447</v>
      </c>
      <c r="H4562">
        <v>105.056753</v>
      </c>
      <c r="I4562">
        <v>85.707580570000005</v>
      </c>
      <c r="J4562">
        <v>12.58715248</v>
      </c>
    </row>
    <row r="4563" spans="1:10" x14ac:dyDescent="0.35">
      <c r="A4563" t="s">
        <v>199</v>
      </c>
      <c r="B4563" t="s">
        <v>469</v>
      </c>
      <c r="C4563">
        <v>2018</v>
      </c>
      <c r="D4563">
        <v>4.2609739299999996</v>
      </c>
      <c r="E4563">
        <v>102.8618469</v>
      </c>
      <c r="F4563">
        <v>22.172125000000001</v>
      </c>
      <c r="G4563">
        <v>16.22447</v>
      </c>
      <c r="H4563">
        <v>103.64540959999999</v>
      </c>
      <c r="I4563">
        <v>85.707580570000005</v>
      </c>
      <c r="J4563">
        <v>13.56422901</v>
      </c>
    </row>
    <row r="4564" spans="1:10" x14ac:dyDescent="0.35">
      <c r="A4564" t="s">
        <v>199</v>
      </c>
      <c r="B4564" t="s">
        <v>469</v>
      </c>
      <c r="C4564">
        <v>2019</v>
      </c>
      <c r="D4564">
        <v>4.3958172800000002</v>
      </c>
      <c r="E4564">
        <v>104.0795822</v>
      </c>
      <c r="F4564">
        <v>22.172125000000001</v>
      </c>
      <c r="G4564">
        <v>16.22447</v>
      </c>
      <c r="H4564">
        <v>103.9630119</v>
      </c>
      <c r="I4564">
        <v>85.707580570000005</v>
      </c>
      <c r="J4564">
        <v>13.12307644</v>
      </c>
    </row>
    <row r="4565" spans="1:10" x14ac:dyDescent="0.35">
      <c r="A4565" t="s">
        <v>199</v>
      </c>
      <c r="B4565" t="s">
        <v>469</v>
      </c>
      <c r="C4565">
        <v>2020</v>
      </c>
      <c r="D4565">
        <v>4.4810051919999996</v>
      </c>
      <c r="E4565">
        <v>101.83844759999999</v>
      </c>
      <c r="F4565">
        <v>22.172125000000001</v>
      </c>
      <c r="G4565">
        <v>16.22447</v>
      </c>
      <c r="H4565">
        <v>102.73868969999999</v>
      </c>
      <c r="I4565">
        <v>85.707580570000005</v>
      </c>
      <c r="J4565">
        <v>16.386852260000001</v>
      </c>
    </row>
    <row r="4566" spans="1:10" x14ac:dyDescent="0.35">
      <c r="A4566" t="s">
        <v>199</v>
      </c>
      <c r="B4566" t="s">
        <v>469</v>
      </c>
      <c r="C4566">
        <v>2021</v>
      </c>
      <c r="D4566">
        <v>5.2044882770000003</v>
      </c>
      <c r="E4566">
        <v>100.4526596</v>
      </c>
      <c r="F4566">
        <v>22.172125000000001</v>
      </c>
      <c r="G4566">
        <v>16.22447</v>
      </c>
      <c r="H4566">
        <v>105.44187290000001</v>
      </c>
      <c r="I4566">
        <v>85.707580570000005</v>
      </c>
      <c r="J4566">
        <v>17.571849820000001</v>
      </c>
    </row>
    <row r="4567" spans="1:10" x14ac:dyDescent="0.35">
      <c r="A4567" t="s">
        <v>199</v>
      </c>
      <c r="B4567" t="s">
        <v>469</v>
      </c>
      <c r="C4567">
        <v>2022</v>
      </c>
      <c r="D4567">
        <v>4.8807911869999998</v>
      </c>
      <c r="E4567">
        <v>103.640686</v>
      </c>
      <c r="F4567">
        <v>22.172125000000001</v>
      </c>
      <c r="G4567">
        <v>16.22447</v>
      </c>
      <c r="H4567">
        <v>104.12258730000001</v>
      </c>
      <c r="I4567">
        <v>85.707580570000005</v>
      </c>
      <c r="J4567">
        <v>17.03215981</v>
      </c>
    </row>
    <row r="4568" spans="1:10" x14ac:dyDescent="0.35">
      <c r="A4568" t="s">
        <v>199</v>
      </c>
      <c r="B4568" t="s">
        <v>469</v>
      </c>
      <c r="C4568">
        <v>2023</v>
      </c>
      <c r="D4568">
        <v>6.1134729390000002</v>
      </c>
      <c r="E4568">
        <v>101.34239959999999</v>
      </c>
      <c r="F4568">
        <v>22.172125000000001</v>
      </c>
      <c r="G4568">
        <v>16.22447</v>
      </c>
      <c r="H4568">
        <v>102.2881356</v>
      </c>
      <c r="I4568">
        <v>85.707580570000005</v>
      </c>
      <c r="J4568">
        <v>13.406700130000001</v>
      </c>
    </row>
    <row r="4569" spans="1:10" x14ac:dyDescent="0.35">
      <c r="A4569" t="s">
        <v>200</v>
      </c>
      <c r="B4569" t="s">
        <v>470</v>
      </c>
      <c r="C4569">
        <v>2000</v>
      </c>
      <c r="D4569">
        <v>4.1019673350000003</v>
      </c>
      <c r="E4569">
        <v>82.608703610000006</v>
      </c>
      <c r="F4569">
        <v>5.3605200000000002</v>
      </c>
      <c r="G4569">
        <v>16.22447</v>
      </c>
      <c r="H4569">
        <v>94.335350039999994</v>
      </c>
      <c r="I4569">
        <v>48.886688229999997</v>
      </c>
      <c r="J4569">
        <v>62.841888429999997</v>
      </c>
    </row>
    <row r="4570" spans="1:10" x14ac:dyDescent="0.35">
      <c r="A4570" t="s">
        <v>200</v>
      </c>
      <c r="B4570" t="s">
        <v>470</v>
      </c>
      <c r="C4570">
        <v>2002</v>
      </c>
      <c r="D4570">
        <v>3.304997921</v>
      </c>
      <c r="E4570">
        <v>94.604503630000011</v>
      </c>
      <c r="F4570">
        <v>22.172125000000001</v>
      </c>
      <c r="G4570">
        <v>16.22447</v>
      </c>
      <c r="H4570">
        <v>101.55633545000001</v>
      </c>
      <c r="I4570">
        <v>85.707580570000005</v>
      </c>
      <c r="J4570">
        <v>30.962285040000001</v>
      </c>
    </row>
    <row r="4571" spans="1:10" x14ac:dyDescent="0.35">
      <c r="A4571" t="s">
        <v>200</v>
      </c>
      <c r="B4571" t="s">
        <v>470</v>
      </c>
      <c r="C4571">
        <v>2003</v>
      </c>
      <c r="D4571">
        <v>3.1327538490000002</v>
      </c>
      <c r="E4571">
        <v>94.604503630000011</v>
      </c>
      <c r="F4571">
        <v>22.172125000000001</v>
      </c>
      <c r="G4571">
        <v>16.22447</v>
      </c>
      <c r="H4571">
        <v>101.55633545000001</v>
      </c>
      <c r="I4571">
        <v>85.707580570000005</v>
      </c>
      <c r="J4571">
        <v>30.962285040000001</v>
      </c>
    </row>
    <row r="4572" spans="1:10" x14ac:dyDescent="0.35">
      <c r="A4572" t="s">
        <v>200</v>
      </c>
      <c r="B4572" t="s">
        <v>470</v>
      </c>
      <c r="C4572">
        <v>2004</v>
      </c>
      <c r="D4572">
        <v>2.7938399309999999</v>
      </c>
      <c r="E4572">
        <v>98.550720209999994</v>
      </c>
      <c r="F4572">
        <v>6.33772</v>
      </c>
      <c r="G4572">
        <v>16.22447</v>
      </c>
      <c r="H4572">
        <v>98.232490540000001</v>
      </c>
      <c r="I4572">
        <v>85.707580570000005</v>
      </c>
      <c r="J4572">
        <v>30.962285040000001</v>
      </c>
    </row>
    <row r="4573" spans="1:10" x14ac:dyDescent="0.35">
      <c r="A4573" t="s">
        <v>200</v>
      </c>
      <c r="B4573" t="s">
        <v>470</v>
      </c>
      <c r="C4573">
        <v>2008</v>
      </c>
      <c r="D4573">
        <v>4.1019673350000003</v>
      </c>
      <c r="E4573">
        <v>98.10127258</v>
      </c>
      <c r="F4573">
        <v>6.34274</v>
      </c>
      <c r="G4573">
        <v>14.625</v>
      </c>
      <c r="H4573">
        <v>94.248046880000004</v>
      </c>
      <c r="I4573">
        <v>95.736427309999996</v>
      </c>
      <c r="J4573">
        <v>65.980110170000003</v>
      </c>
    </row>
    <row r="4574" spans="1:10" x14ac:dyDescent="0.35">
      <c r="A4574" t="s">
        <v>200</v>
      </c>
      <c r="B4574" t="s">
        <v>470</v>
      </c>
      <c r="C4574">
        <v>2009</v>
      </c>
      <c r="D4574">
        <v>4.1019673350000003</v>
      </c>
      <c r="E4574">
        <v>91.616767879999998</v>
      </c>
      <c r="F4574">
        <v>6.2222200000000001</v>
      </c>
      <c r="G4574">
        <v>13.68862</v>
      </c>
      <c r="H4574">
        <v>92.946060180000003</v>
      </c>
      <c r="I4574">
        <v>95.568557740000003</v>
      </c>
      <c r="J4574">
        <v>30.962285040000001</v>
      </c>
    </row>
    <row r="4575" spans="1:10" x14ac:dyDescent="0.35">
      <c r="A4575" t="s">
        <v>200</v>
      </c>
      <c r="B4575" t="s">
        <v>470</v>
      </c>
      <c r="C4575">
        <v>2010</v>
      </c>
      <c r="D4575">
        <v>2.62883997</v>
      </c>
      <c r="E4575">
        <v>93.696281429999999</v>
      </c>
      <c r="F4575">
        <v>6.4631100000000004</v>
      </c>
      <c r="G4575">
        <v>14.49689</v>
      </c>
      <c r="H4575">
        <v>92.438453670000001</v>
      </c>
      <c r="I4575">
        <v>95.734207150000003</v>
      </c>
      <c r="J4575">
        <v>66.406799320000005</v>
      </c>
    </row>
    <row r="4576" spans="1:10" x14ac:dyDescent="0.35">
      <c r="A4576" t="s">
        <v>200</v>
      </c>
      <c r="B4576" t="s">
        <v>470</v>
      </c>
      <c r="C4576">
        <v>2011</v>
      </c>
      <c r="D4576">
        <v>2.7029600139999999</v>
      </c>
      <c r="E4576">
        <v>93.498451230000001</v>
      </c>
      <c r="F4576">
        <v>6.4057399999999998</v>
      </c>
      <c r="G4576">
        <v>16.22447</v>
      </c>
      <c r="H4576">
        <v>92.049468989999994</v>
      </c>
      <c r="I4576">
        <v>94.947868349999993</v>
      </c>
      <c r="J4576">
        <v>64.295578000000006</v>
      </c>
    </row>
    <row r="4577" spans="1:10" x14ac:dyDescent="0.35">
      <c r="A4577" t="s">
        <v>200</v>
      </c>
      <c r="B4577" t="s">
        <v>470</v>
      </c>
      <c r="C4577">
        <v>2012</v>
      </c>
      <c r="D4577">
        <v>4.1019673350000003</v>
      </c>
      <c r="E4577">
        <v>95.316802980000006</v>
      </c>
      <c r="F4577">
        <v>6.2709200000000003</v>
      </c>
      <c r="G4577">
        <v>16.22447</v>
      </c>
      <c r="H4577">
        <v>93.301719669999997</v>
      </c>
      <c r="I4577">
        <v>94.651992800000002</v>
      </c>
      <c r="J4577">
        <v>59.848999020000001</v>
      </c>
    </row>
    <row r="4578" spans="1:10" x14ac:dyDescent="0.35">
      <c r="A4578" t="s">
        <v>200</v>
      </c>
      <c r="B4578" t="s">
        <v>470</v>
      </c>
      <c r="C4578">
        <v>2013</v>
      </c>
      <c r="D4578">
        <v>3.2672352789999999</v>
      </c>
      <c r="E4578">
        <v>94.604503630000011</v>
      </c>
      <c r="F4578">
        <v>22.172125000000001</v>
      </c>
      <c r="G4578">
        <v>16.22447</v>
      </c>
      <c r="H4578">
        <v>93.147362040000004</v>
      </c>
      <c r="I4578">
        <v>93.139133770000001</v>
      </c>
      <c r="J4578">
        <v>30.962285040000001</v>
      </c>
    </row>
    <row r="4579" spans="1:10" x14ac:dyDescent="0.35">
      <c r="A4579" t="s">
        <v>200</v>
      </c>
      <c r="B4579" t="s">
        <v>470</v>
      </c>
      <c r="C4579">
        <v>2014</v>
      </c>
      <c r="D4579">
        <v>3.193576336</v>
      </c>
      <c r="E4579">
        <v>94.604503630000011</v>
      </c>
      <c r="F4579">
        <v>22.172125000000001</v>
      </c>
      <c r="G4579">
        <v>16.22447</v>
      </c>
      <c r="H4579">
        <v>93.39339339</v>
      </c>
      <c r="I4579">
        <v>95.571536710000004</v>
      </c>
      <c r="J4579">
        <v>30.962285040000001</v>
      </c>
    </row>
    <row r="4580" spans="1:10" x14ac:dyDescent="0.35">
      <c r="A4580" t="s">
        <v>200</v>
      </c>
      <c r="B4580" t="s">
        <v>470</v>
      </c>
      <c r="C4580">
        <v>2015</v>
      </c>
      <c r="D4580">
        <v>3.1191427709999999</v>
      </c>
      <c r="E4580">
        <v>94.604503630000011</v>
      </c>
      <c r="F4580">
        <v>22.172125000000001</v>
      </c>
      <c r="G4580">
        <v>16.22447</v>
      </c>
      <c r="H4580">
        <v>94.761624479999995</v>
      </c>
      <c r="I4580">
        <v>96.681580909999994</v>
      </c>
      <c r="J4580">
        <v>30.962285040000001</v>
      </c>
    </row>
    <row r="4581" spans="1:10" x14ac:dyDescent="0.35">
      <c r="A4581" t="s">
        <v>200</v>
      </c>
      <c r="B4581" t="s">
        <v>470</v>
      </c>
      <c r="C4581">
        <v>2016</v>
      </c>
      <c r="D4581">
        <v>3.3372015949999998</v>
      </c>
      <c r="E4581">
        <v>94.604503630000011</v>
      </c>
      <c r="F4581">
        <v>22.172125000000001</v>
      </c>
      <c r="G4581">
        <v>16.22447</v>
      </c>
      <c r="H4581">
        <v>101.55633545000001</v>
      </c>
      <c r="I4581">
        <v>85.707580570000005</v>
      </c>
      <c r="J4581">
        <v>30.962285040000001</v>
      </c>
    </row>
    <row r="4582" spans="1:10" x14ac:dyDescent="0.35">
      <c r="A4582" t="s">
        <v>200</v>
      </c>
      <c r="B4582" t="s">
        <v>470</v>
      </c>
      <c r="C4582">
        <v>2017</v>
      </c>
      <c r="D4582">
        <v>3.3699700830000001</v>
      </c>
      <c r="E4582">
        <v>94.604503630000011</v>
      </c>
      <c r="F4582">
        <v>22.172125000000001</v>
      </c>
      <c r="G4582">
        <v>16.22447</v>
      </c>
      <c r="H4582">
        <v>101.55633545000001</v>
      </c>
      <c r="I4582">
        <v>85.707580570000005</v>
      </c>
      <c r="J4582">
        <v>30.962285040000001</v>
      </c>
    </row>
    <row r="4583" spans="1:10" x14ac:dyDescent="0.35">
      <c r="A4583" t="s">
        <v>200</v>
      </c>
      <c r="B4583" t="s">
        <v>470</v>
      </c>
      <c r="C4583">
        <v>2018</v>
      </c>
      <c r="D4583">
        <v>3.5551600460000001</v>
      </c>
      <c r="E4583">
        <v>95.142860409999997</v>
      </c>
      <c r="F4583">
        <v>6.9306099999999997</v>
      </c>
      <c r="G4583">
        <v>5.8409899999999997</v>
      </c>
      <c r="H4583">
        <v>95.126052860000001</v>
      </c>
      <c r="I4583">
        <v>60.328468319999999</v>
      </c>
      <c r="J4583">
        <v>45.421020509999998</v>
      </c>
    </row>
    <row r="4584" spans="1:10" x14ac:dyDescent="0.35">
      <c r="A4584" t="s">
        <v>200</v>
      </c>
      <c r="B4584" t="s">
        <v>470</v>
      </c>
      <c r="C4584">
        <v>2019</v>
      </c>
      <c r="D4584">
        <v>3.379699945</v>
      </c>
      <c r="E4584">
        <v>93.931396480000004</v>
      </c>
      <c r="F4584">
        <v>22.172125000000001</v>
      </c>
      <c r="G4584">
        <v>16.22447</v>
      </c>
      <c r="H4584">
        <v>94.619346620000002</v>
      </c>
      <c r="I4584">
        <v>61.005828860000001</v>
      </c>
      <c r="J4584">
        <v>50.235568999999998</v>
      </c>
    </row>
    <row r="4585" spans="1:10" x14ac:dyDescent="0.35">
      <c r="A4585" t="s">
        <v>200</v>
      </c>
      <c r="B4585" t="s">
        <v>470</v>
      </c>
      <c r="C4585">
        <v>2020</v>
      </c>
      <c r="D4585">
        <v>3.4246199129999999</v>
      </c>
      <c r="E4585">
        <v>96.242767330000007</v>
      </c>
      <c r="F4585">
        <v>22.172125000000001</v>
      </c>
      <c r="G4585">
        <v>16.22447</v>
      </c>
      <c r="H4585">
        <v>94.405181880000001</v>
      </c>
      <c r="I4585">
        <v>61.860469819999999</v>
      </c>
      <c r="J4585">
        <v>55.096099850000002</v>
      </c>
    </row>
    <row r="4586" spans="1:10" x14ac:dyDescent="0.35">
      <c r="A4586" t="s">
        <v>200</v>
      </c>
      <c r="B4586" t="s">
        <v>470</v>
      </c>
      <c r="C4586">
        <v>2021</v>
      </c>
      <c r="D4586">
        <v>3.1089200969999999</v>
      </c>
      <c r="E4586">
        <v>94.037940980000002</v>
      </c>
      <c r="F4586">
        <v>22.172125000000001</v>
      </c>
      <c r="G4586">
        <v>16.22447</v>
      </c>
      <c r="H4586">
        <v>93.573570250000003</v>
      </c>
      <c r="I4586">
        <v>61.007190700000002</v>
      </c>
      <c r="J4586">
        <v>57.670448299999997</v>
      </c>
    </row>
    <row r="4587" spans="1:10" x14ac:dyDescent="0.35">
      <c r="A4587" t="s">
        <v>200</v>
      </c>
      <c r="B4587" t="s">
        <v>470</v>
      </c>
      <c r="C4587">
        <v>2022</v>
      </c>
      <c r="D4587">
        <v>3.431818485</v>
      </c>
      <c r="E4587">
        <v>93.428573610000001</v>
      </c>
      <c r="F4587">
        <v>22.172125000000001</v>
      </c>
      <c r="G4587">
        <v>16.22447</v>
      </c>
      <c r="H4587">
        <v>93.9375</v>
      </c>
      <c r="I4587">
        <v>61.677921300000001</v>
      </c>
      <c r="J4587">
        <v>53.798881530000003</v>
      </c>
    </row>
    <row r="4588" spans="1:10" x14ac:dyDescent="0.35">
      <c r="A4588" t="s">
        <v>200</v>
      </c>
      <c r="B4588" t="s">
        <v>470</v>
      </c>
      <c r="C4588">
        <v>2023</v>
      </c>
      <c r="D4588">
        <v>4.1019673350000003</v>
      </c>
      <c r="E4588">
        <v>96.116500849999994</v>
      </c>
      <c r="F4588">
        <v>22.172125000000001</v>
      </c>
      <c r="G4588">
        <v>16.22447</v>
      </c>
      <c r="H4588">
        <v>95.120361329999994</v>
      </c>
      <c r="I4588">
        <v>60.794040680000002</v>
      </c>
      <c r="J4588">
        <v>51.13573074</v>
      </c>
    </row>
    <row r="4589" spans="1:10" x14ac:dyDescent="0.35">
      <c r="A4589" t="s">
        <v>201</v>
      </c>
      <c r="B4589" t="s">
        <v>471</v>
      </c>
      <c r="C4589">
        <v>1999</v>
      </c>
      <c r="D4589">
        <v>4.1019673350000003</v>
      </c>
      <c r="E4589">
        <v>44.497100830000001</v>
      </c>
      <c r="F4589">
        <v>36.013640000000002</v>
      </c>
      <c r="G4589">
        <v>16.22447</v>
      </c>
      <c r="H4589">
        <v>100.4267426</v>
      </c>
      <c r="I4589">
        <v>85.707580570000005</v>
      </c>
      <c r="J4589">
        <v>30.962285040000001</v>
      </c>
    </row>
    <row r="4590" spans="1:10" x14ac:dyDescent="0.35">
      <c r="A4590" t="s">
        <v>201</v>
      </c>
      <c r="B4590" t="s">
        <v>471</v>
      </c>
      <c r="C4590">
        <v>2001</v>
      </c>
      <c r="D4590">
        <v>4.1019673350000003</v>
      </c>
      <c r="E4590">
        <v>94.604503630000011</v>
      </c>
      <c r="F4590">
        <v>22.172125000000001</v>
      </c>
      <c r="G4590">
        <v>16.22447</v>
      </c>
      <c r="H4590">
        <v>101.55633545000001</v>
      </c>
      <c r="I4590">
        <v>85.707580570000005</v>
      </c>
      <c r="J4590">
        <v>30.962285040000001</v>
      </c>
    </row>
    <row r="4591" spans="1:10" x14ac:dyDescent="0.35">
      <c r="A4591" t="s">
        <v>201</v>
      </c>
      <c r="B4591" t="s">
        <v>471</v>
      </c>
      <c r="C4591">
        <v>2002</v>
      </c>
      <c r="D4591">
        <v>2.7205801009999999</v>
      </c>
      <c r="E4591">
        <v>55.606880189999998</v>
      </c>
      <c r="F4591">
        <v>32.66742</v>
      </c>
      <c r="G4591">
        <v>16.22447</v>
      </c>
      <c r="H4591">
        <v>120.187088</v>
      </c>
      <c r="I4591">
        <v>85.707580570000005</v>
      </c>
      <c r="J4591">
        <v>30.962285040000001</v>
      </c>
    </row>
    <row r="4592" spans="1:10" x14ac:dyDescent="0.35">
      <c r="A4592" t="s">
        <v>201</v>
      </c>
      <c r="B4592" t="s">
        <v>471</v>
      </c>
      <c r="C4592">
        <v>2003</v>
      </c>
      <c r="D4592">
        <v>3.246929884</v>
      </c>
      <c r="E4592">
        <v>54.767349240000001</v>
      </c>
      <c r="F4592">
        <v>22.172125000000001</v>
      </c>
      <c r="G4592">
        <v>16.22447</v>
      </c>
      <c r="H4592">
        <v>122.3250427</v>
      </c>
      <c r="I4592">
        <v>36.10071945</v>
      </c>
      <c r="J4592">
        <v>30.962285040000001</v>
      </c>
    </row>
    <row r="4593" spans="1:10" x14ac:dyDescent="0.35">
      <c r="A4593" t="s">
        <v>201</v>
      </c>
      <c r="B4593" t="s">
        <v>471</v>
      </c>
      <c r="C4593">
        <v>2004</v>
      </c>
      <c r="D4593">
        <v>3.2347099780000002</v>
      </c>
      <c r="E4593">
        <v>68.399696349999999</v>
      </c>
      <c r="F4593">
        <v>32.060279999999999</v>
      </c>
      <c r="G4593">
        <v>21.70468</v>
      </c>
      <c r="H4593">
        <v>123.55429839999999</v>
      </c>
      <c r="I4593">
        <v>39.648540500000003</v>
      </c>
      <c r="J4593">
        <v>30.962285040000001</v>
      </c>
    </row>
    <row r="4594" spans="1:10" x14ac:dyDescent="0.35">
      <c r="A4594" t="s">
        <v>201</v>
      </c>
      <c r="B4594" t="s">
        <v>471</v>
      </c>
      <c r="C4594">
        <v>2005</v>
      </c>
      <c r="D4594">
        <v>4.8564500810000002</v>
      </c>
      <c r="E4594">
        <v>71.635719300000005</v>
      </c>
      <c r="F4594">
        <v>30.775759999999998</v>
      </c>
      <c r="G4594">
        <v>21.691690000000001</v>
      </c>
      <c r="H4594">
        <v>125.4498291</v>
      </c>
      <c r="I4594">
        <v>42.993778229999997</v>
      </c>
      <c r="J4594">
        <v>30.962285040000001</v>
      </c>
    </row>
    <row r="4595" spans="1:10" x14ac:dyDescent="0.35">
      <c r="A4595" t="s">
        <v>201</v>
      </c>
      <c r="B4595" t="s">
        <v>471</v>
      </c>
      <c r="C4595">
        <v>2006</v>
      </c>
      <c r="D4595">
        <v>4.2711801530000004</v>
      </c>
      <c r="E4595">
        <v>94.604503630000011</v>
      </c>
      <c r="F4595">
        <v>22.172125000000001</v>
      </c>
      <c r="G4595">
        <v>16.22447</v>
      </c>
      <c r="H4595">
        <v>101.55633545000001</v>
      </c>
      <c r="I4595">
        <v>85.707580570000005</v>
      </c>
      <c r="J4595">
        <v>30.962285040000001</v>
      </c>
    </row>
    <row r="4596" spans="1:10" x14ac:dyDescent="0.35">
      <c r="A4596" t="s">
        <v>201</v>
      </c>
      <c r="B4596" t="s">
        <v>471</v>
      </c>
      <c r="C4596">
        <v>2007</v>
      </c>
      <c r="D4596">
        <v>6.2868299480000003</v>
      </c>
      <c r="E4596">
        <v>70.374938959999994</v>
      </c>
      <c r="F4596">
        <v>22.172125000000001</v>
      </c>
      <c r="G4596">
        <v>16.22447</v>
      </c>
      <c r="H4596">
        <v>122.21962739999999</v>
      </c>
      <c r="I4596">
        <v>46.472110749999999</v>
      </c>
      <c r="J4596">
        <v>30.962285040000001</v>
      </c>
    </row>
    <row r="4597" spans="1:10" x14ac:dyDescent="0.35">
      <c r="A4597" t="s">
        <v>201</v>
      </c>
      <c r="B4597" t="s">
        <v>471</v>
      </c>
      <c r="C4597">
        <v>2008</v>
      </c>
      <c r="D4597">
        <v>5.5544900889999997</v>
      </c>
      <c r="E4597">
        <v>73.485221859999996</v>
      </c>
      <c r="F4597">
        <v>22.172125000000001</v>
      </c>
      <c r="G4597">
        <v>16.22447</v>
      </c>
      <c r="H4597">
        <v>121.8822479</v>
      </c>
      <c r="I4597">
        <v>43.588169100000002</v>
      </c>
      <c r="J4597">
        <v>30.962285040000001</v>
      </c>
    </row>
    <row r="4598" spans="1:10" x14ac:dyDescent="0.35">
      <c r="A4598" t="s">
        <v>201</v>
      </c>
      <c r="B4598" t="s">
        <v>471</v>
      </c>
      <c r="C4598">
        <v>2009</v>
      </c>
      <c r="D4598">
        <v>9.9942903520000002</v>
      </c>
      <c r="E4598">
        <v>82.076370240000003</v>
      </c>
      <c r="F4598">
        <v>26.172730000000001</v>
      </c>
      <c r="G4598">
        <v>16.22447</v>
      </c>
      <c r="H4598">
        <v>121.78849030000001</v>
      </c>
      <c r="I4598">
        <v>49.141071320000002</v>
      </c>
      <c r="J4598">
        <v>3.9294500349999999</v>
      </c>
    </row>
    <row r="4599" spans="1:10" x14ac:dyDescent="0.35">
      <c r="A4599" t="s">
        <v>201</v>
      </c>
      <c r="B4599" t="s">
        <v>471</v>
      </c>
      <c r="C4599">
        <v>2010</v>
      </c>
      <c r="D4599">
        <v>9.9882698059999999</v>
      </c>
      <c r="E4599">
        <v>82.277893070000005</v>
      </c>
      <c r="F4599">
        <v>22.172125000000001</v>
      </c>
      <c r="G4599">
        <v>16.22447</v>
      </c>
      <c r="H4599">
        <v>118.7758865</v>
      </c>
      <c r="I4599">
        <v>50.173919679999997</v>
      </c>
      <c r="J4599">
        <v>4.2304100990000002</v>
      </c>
    </row>
    <row r="4600" spans="1:10" x14ac:dyDescent="0.35">
      <c r="A4600" t="s">
        <v>201</v>
      </c>
      <c r="B4600" t="s">
        <v>471</v>
      </c>
      <c r="C4600">
        <v>2011</v>
      </c>
      <c r="D4600">
        <v>4.1019673350000003</v>
      </c>
      <c r="E4600">
        <v>108.4525909</v>
      </c>
      <c r="F4600">
        <v>29.797129999999999</v>
      </c>
      <c r="G4600">
        <v>19.773710000000001</v>
      </c>
      <c r="H4600">
        <v>118.8589478</v>
      </c>
      <c r="I4600">
        <v>48.716899869999999</v>
      </c>
      <c r="J4600">
        <v>3.7397282120000002</v>
      </c>
    </row>
    <row r="4601" spans="1:10" x14ac:dyDescent="0.35">
      <c r="A4601" t="s">
        <v>201</v>
      </c>
      <c r="B4601" t="s">
        <v>471</v>
      </c>
      <c r="C4601">
        <v>2012</v>
      </c>
      <c r="D4601">
        <v>6.9284601209999996</v>
      </c>
      <c r="E4601">
        <v>90.986938480000006</v>
      </c>
      <c r="F4601">
        <v>28.650040000000001</v>
      </c>
      <c r="G4601">
        <v>16.22447</v>
      </c>
      <c r="H4601">
        <v>110.9499817</v>
      </c>
      <c r="I4601">
        <v>56.172100069999999</v>
      </c>
      <c r="J4601">
        <v>7.8361101150000003</v>
      </c>
    </row>
    <row r="4602" spans="1:10" x14ac:dyDescent="0.35">
      <c r="A4602" t="s">
        <v>201</v>
      </c>
      <c r="B4602" t="s">
        <v>471</v>
      </c>
      <c r="C4602">
        <v>2013</v>
      </c>
      <c r="D4602">
        <v>6.6850900649999998</v>
      </c>
      <c r="E4602">
        <v>95.739860530000001</v>
      </c>
      <c r="F4602">
        <v>31.375789999999999</v>
      </c>
      <c r="G4602">
        <v>16.22447</v>
      </c>
      <c r="H4602">
        <v>110.17955019999999</v>
      </c>
      <c r="I4602">
        <v>63.205360409999997</v>
      </c>
      <c r="J4602">
        <v>30.962285040000001</v>
      </c>
    </row>
    <row r="4603" spans="1:10" x14ac:dyDescent="0.35">
      <c r="A4603" t="s">
        <v>201</v>
      </c>
      <c r="B4603" t="s">
        <v>471</v>
      </c>
      <c r="C4603">
        <v>2014</v>
      </c>
      <c r="D4603">
        <v>4.4321699140000002</v>
      </c>
      <c r="E4603">
        <v>87.510017399999995</v>
      </c>
      <c r="F4603">
        <v>32.725810000000003</v>
      </c>
      <c r="G4603">
        <v>24.44641</v>
      </c>
      <c r="H4603">
        <v>106.4434509</v>
      </c>
      <c r="I4603">
        <v>74.204780580000005</v>
      </c>
      <c r="J4603">
        <v>9.2827901839999996</v>
      </c>
    </row>
    <row r="4604" spans="1:10" x14ac:dyDescent="0.35">
      <c r="A4604" t="s">
        <v>201</v>
      </c>
      <c r="B4604" t="s">
        <v>471</v>
      </c>
      <c r="C4604">
        <v>2015</v>
      </c>
      <c r="D4604">
        <v>4.697949886</v>
      </c>
      <c r="E4604">
        <v>88.821693420000003</v>
      </c>
      <c r="F4604">
        <v>38.776440000000001</v>
      </c>
      <c r="G4604">
        <v>20.75328</v>
      </c>
      <c r="H4604">
        <v>107.2639465</v>
      </c>
      <c r="I4604">
        <v>82.376380920000003</v>
      </c>
      <c r="J4604">
        <v>12.8975296</v>
      </c>
    </row>
    <row r="4605" spans="1:10" x14ac:dyDescent="0.35">
      <c r="A4605" t="s">
        <v>201</v>
      </c>
      <c r="B4605" t="s">
        <v>471</v>
      </c>
      <c r="C4605">
        <v>2016</v>
      </c>
      <c r="D4605">
        <v>6.1151599880000003</v>
      </c>
      <c r="E4605">
        <v>79.177673339999998</v>
      </c>
      <c r="F4605">
        <v>32.150179999999999</v>
      </c>
      <c r="G4605">
        <v>24.820509999999999</v>
      </c>
      <c r="H4605">
        <v>108.05178069999999</v>
      </c>
      <c r="I4605">
        <v>83.867012020000004</v>
      </c>
      <c r="J4605">
        <v>17.694591519999999</v>
      </c>
    </row>
    <row r="4606" spans="1:10" x14ac:dyDescent="0.35">
      <c r="A4606" t="s">
        <v>201</v>
      </c>
      <c r="B4606" t="s">
        <v>471</v>
      </c>
      <c r="C4606">
        <v>2017</v>
      </c>
      <c r="D4606">
        <v>5.8748998639999996</v>
      </c>
      <c r="E4606">
        <v>84.653190609999996</v>
      </c>
      <c r="F4606">
        <v>31.15842</v>
      </c>
      <c r="G4606">
        <v>16.22447</v>
      </c>
      <c r="H4606">
        <v>109.6292801</v>
      </c>
      <c r="I4606">
        <v>90.380378719999996</v>
      </c>
      <c r="J4606">
        <v>17.401947020000001</v>
      </c>
    </row>
    <row r="4607" spans="1:10" x14ac:dyDescent="0.35">
      <c r="A4607" t="s">
        <v>201</v>
      </c>
      <c r="B4607" t="s">
        <v>471</v>
      </c>
      <c r="C4607">
        <v>2018</v>
      </c>
      <c r="D4607">
        <v>5.6245498659999997</v>
      </c>
      <c r="E4607">
        <v>85.112411499999993</v>
      </c>
      <c r="F4607">
        <v>22.172125000000001</v>
      </c>
      <c r="G4607">
        <v>16.22447</v>
      </c>
      <c r="H4607">
        <v>111.1627223</v>
      </c>
      <c r="I4607">
        <v>83.649561109999993</v>
      </c>
      <c r="J4607">
        <v>10.12522697</v>
      </c>
    </row>
    <row r="4608" spans="1:10" x14ac:dyDescent="0.35">
      <c r="A4608" t="s">
        <v>201</v>
      </c>
      <c r="B4608" t="s">
        <v>471</v>
      </c>
      <c r="C4608">
        <v>2019</v>
      </c>
      <c r="D4608">
        <v>5.8993105889999997</v>
      </c>
      <c r="E4608">
        <v>87.967964170000002</v>
      </c>
      <c r="F4608">
        <v>22.172125000000001</v>
      </c>
      <c r="G4608">
        <v>16.22447</v>
      </c>
      <c r="H4608">
        <v>111.996419</v>
      </c>
      <c r="I4608">
        <v>78.380056199999999</v>
      </c>
      <c r="J4608">
        <v>10.28858185</v>
      </c>
    </row>
    <row r="4609" spans="1:10" x14ac:dyDescent="0.35">
      <c r="A4609" t="s">
        <v>201</v>
      </c>
      <c r="B4609" t="s">
        <v>471</v>
      </c>
      <c r="C4609">
        <v>2020</v>
      </c>
      <c r="D4609">
        <v>5.0152382849999997</v>
      </c>
      <c r="E4609">
        <v>94.604503630000011</v>
      </c>
      <c r="F4609">
        <v>22.172125000000001</v>
      </c>
      <c r="G4609">
        <v>16.22447</v>
      </c>
      <c r="H4609">
        <v>101.55633545000001</v>
      </c>
      <c r="I4609">
        <v>85.707580570000005</v>
      </c>
      <c r="J4609">
        <v>30.962285040000001</v>
      </c>
    </row>
    <row r="4610" spans="1:10" x14ac:dyDescent="0.35">
      <c r="A4610" t="s">
        <v>201</v>
      </c>
      <c r="B4610" t="s">
        <v>471</v>
      </c>
      <c r="C4610">
        <v>2021</v>
      </c>
      <c r="D4610">
        <v>5.5161762239999996</v>
      </c>
      <c r="E4610">
        <v>94.604503630000011</v>
      </c>
      <c r="F4610">
        <v>22.172125000000001</v>
      </c>
      <c r="G4610">
        <v>16.22447</v>
      </c>
      <c r="H4610">
        <v>105.9187403</v>
      </c>
      <c r="I4610">
        <v>87.415405440000001</v>
      </c>
      <c r="J4610">
        <v>16.66029739</v>
      </c>
    </row>
    <row r="4611" spans="1:10" x14ac:dyDescent="0.35">
      <c r="A4611" t="s">
        <v>201</v>
      </c>
      <c r="B4611" t="s">
        <v>471</v>
      </c>
      <c r="C4611">
        <v>2022</v>
      </c>
      <c r="D4611">
        <v>5.1559805870000002</v>
      </c>
      <c r="E4611">
        <v>94.604503630000011</v>
      </c>
      <c r="F4611">
        <v>22.172125000000001</v>
      </c>
      <c r="G4611">
        <v>16.22447</v>
      </c>
      <c r="H4611">
        <v>101.55633545000001</v>
      </c>
      <c r="I4611">
        <v>85.707580570000005</v>
      </c>
      <c r="J4611">
        <v>30.962285040000001</v>
      </c>
    </row>
    <row r="4612" spans="1:10" x14ac:dyDescent="0.35">
      <c r="A4612" t="s">
        <v>202</v>
      </c>
      <c r="B4612" t="s">
        <v>472</v>
      </c>
      <c r="C4612">
        <v>1999</v>
      </c>
      <c r="D4612">
        <v>7.0722699169999999</v>
      </c>
      <c r="E4612">
        <v>94.604503630000011</v>
      </c>
      <c r="F4612">
        <v>22.172125000000001</v>
      </c>
      <c r="G4612">
        <v>16.22447</v>
      </c>
      <c r="H4612">
        <v>101.55633545000001</v>
      </c>
      <c r="I4612">
        <v>85.707580570000005</v>
      </c>
      <c r="J4612">
        <v>16.397520069999999</v>
      </c>
    </row>
    <row r="4613" spans="1:10" x14ac:dyDescent="0.35">
      <c r="A4613" t="s">
        <v>202</v>
      </c>
      <c r="B4613" t="s">
        <v>472</v>
      </c>
      <c r="C4613">
        <v>2000</v>
      </c>
      <c r="D4613">
        <v>5.9098200800000003</v>
      </c>
      <c r="E4613">
        <v>94.604503630000011</v>
      </c>
      <c r="F4613">
        <v>22.172125000000001</v>
      </c>
      <c r="G4613">
        <v>16.22447</v>
      </c>
      <c r="H4613">
        <v>101.55633545000001</v>
      </c>
      <c r="I4613">
        <v>85.707580570000005</v>
      </c>
      <c r="J4613">
        <v>17.974859240000001</v>
      </c>
    </row>
    <row r="4614" spans="1:10" x14ac:dyDescent="0.35">
      <c r="A4614" t="s">
        <v>202</v>
      </c>
      <c r="B4614" t="s">
        <v>472</v>
      </c>
      <c r="C4614">
        <v>2001</v>
      </c>
      <c r="D4614">
        <v>7.7188701630000001</v>
      </c>
      <c r="E4614">
        <v>94.604503630000011</v>
      </c>
      <c r="F4614">
        <v>22.172125000000001</v>
      </c>
      <c r="G4614">
        <v>16.22447</v>
      </c>
      <c r="H4614">
        <v>101.55633545000001</v>
      </c>
      <c r="I4614">
        <v>85.707580570000005</v>
      </c>
      <c r="J4614">
        <v>19.77021027</v>
      </c>
    </row>
    <row r="4615" spans="1:10" x14ac:dyDescent="0.35">
      <c r="A4615" t="s">
        <v>202</v>
      </c>
      <c r="B4615" t="s">
        <v>472</v>
      </c>
      <c r="C4615">
        <v>2002</v>
      </c>
      <c r="D4615">
        <v>7.6368899350000001</v>
      </c>
      <c r="E4615">
        <v>94.604503630000011</v>
      </c>
      <c r="F4615">
        <v>22.172125000000001</v>
      </c>
      <c r="G4615">
        <v>16.22447</v>
      </c>
      <c r="H4615">
        <v>101.55633545000001</v>
      </c>
      <c r="I4615">
        <v>85.707580570000005</v>
      </c>
      <c r="J4615">
        <v>21.185190200000001</v>
      </c>
    </row>
    <row r="4616" spans="1:10" x14ac:dyDescent="0.35">
      <c r="A4616" t="s">
        <v>202</v>
      </c>
      <c r="B4616" t="s">
        <v>472</v>
      </c>
      <c r="C4616">
        <v>2003</v>
      </c>
      <c r="D4616">
        <v>7.1050901409999998</v>
      </c>
      <c r="E4616">
        <v>94.604503630000011</v>
      </c>
      <c r="F4616">
        <v>22.172125000000001</v>
      </c>
      <c r="G4616">
        <v>16.22447</v>
      </c>
      <c r="H4616">
        <v>101.55633545000001</v>
      </c>
      <c r="I4616">
        <v>85.707580570000005</v>
      </c>
      <c r="J4616">
        <v>26.126739499999999</v>
      </c>
    </row>
    <row r="4617" spans="1:10" x14ac:dyDescent="0.35">
      <c r="A4617" t="s">
        <v>202</v>
      </c>
      <c r="B4617" t="s">
        <v>472</v>
      </c>
      <c r="C4617">
        <v>2004</v>
      </c>
      <c r="D4617">
        <v>6.2774701119999996</v>
      </c>
      <c r="E4617">
        <v>94.604503630000011</v>
      </c>
      <c r="F4617">
        <v>22.172125000000001</v>
      </c>
      <c r="G4617">
        <v>16.22447</v>
      </c>
      <c r="H4617">
        <v>101.55633545000001</v>
      </c>
      <c r="I4617">
        <v>85.707580570000005</v>
      </c>
      <c r="J4617">
        <v>29.497499470000001</v>
      </c>
    </row>
    <row r="4618" spans="1:10" x14ac:dyDescent="0.35">
      <c r="A4618" t="s">
        <v>202</v>
      </c>
      <c r="B4618" t="s">
        <v>472</v>
      </c>
      <c r="C4618">
        <v>2005</v>
      </c>
      <c r="D4618">
        <v>5.430920124</v>
      </c>
      <c r="E4618">
        <v>89.342697139999999</v>
      </c>
      <c r="F4618">
        <v>11.334580000000001</v>
      </c>
      <c r="G4618">
        <v>11.13496</v>
      </c>
      <c r="H4618">
        <v>92.308509830000006</v>
      </c>
      <c r="I4618">
        <v>93.479156489999994</v>
      </c>
      <c r="J4618">
        <v>31.1733799</v>
      </c>
    </row>
    <row r="4619" spans="1:10" x14ac:dyDescent="0.35">
      <c r="A4619" t="s">
        <v>202</v>
      </c>
      <c r="B4619" t="s">
        <v>472</v>
      </c>
      <c r="C4619">
        <v>2006</v>
      </c>
      <c r="D4619">
        <v>5.8911700250000001</v>
      </c>
      <c r="E4619">
        <v>94.604503630000011</v>
      </c>
      <c r="F4619">
        <v>22.172125000000001</v>
      </c>
      <c r="G4619">
        <v>16.22447</v>
      </c>
      <c r="H4619">
        <v>101.55633545000001</v>
      </c>
      <c r="I4619">
        <v>85.707580570000005</v>
      </c>
      <c r="J4619">
        <v>29.87060928</v>
      </c>
    </row>
    <row r="4620" spans="1:10" x14ac:dyDescent="0.35">
      <c r="A4620" t="s">
        <v>202</v>
      </c>
      <c r="B4620" t="s">
        <v>472</v>
      </c>
      <c r="C4620">
        <v>2007</v>
      </c>
      <c r="D4620">
        <v>4.1019673350000003</v>
      </c>
      <c r="E4620">
        <v>89.615226750000005</v>
      </c>
      <c r="F4620">
        <v>11.226889999999999</v>
      </c>
      <c r="G4620">
        <v>16.22447</v>
      </c>
      <c r="H4620">
        <v>92.48861694</v>
      </c>
      <c r="I4620">
        <v>92.197990419999996</v>
      </c>
      <c r="J4620">
        <v>29.258119579999999</v>
      </c>
    </row>
    <row r="4621" spans="1:10" x14ac:dyDescent="0.35">
      <c r="A4621" t="s">
        <v>202</v>
      </c>
      <c r="B4621" t="s">
        <v>472</v>
      </c>
      <c r="C4621">
        <v>2008</v>
      </c>
      <c r="D4621">
        <v>5.1378102300000004</v>
      </c>
      <c r="E4621">
        <v>89.863578799999999</v>
      </c>
      <c r="F4621">
        <v>10.75323</v>
      </c>
      <c r="G4621">
        <v>16.22447</v>
      </c>
      <c r="H4621">
        <v>93.265159609999998</v>
      </c>
      <c r="I4621">
        <v>85.707580570000005</v>
      </c>
      <c r="J4621">
        <v>29.21759033</v>
      </c>
    </row>
    <row r="4622" spans="1:10" x14ac:dyDescent="0.35">
      <c r="A4622" t="s">
        <v>202</v>
      </c>
      <c r="B4622" t="s">
        <v>472</v>
      </c>
      <c r="C4622">
        <v>2009</v>
      </c>
      <c r="D4622">
        <v>4.1019673350000003</v>
      </c>
      <c r="E4622">
        <v>94.604503630000011</v>
      </c>
      <c r="F4622">
        <v>11.431929999999999</v>
      </c>
      <c r="G4622">
        <v>11.34723</v>
      </c>
      <c r="H4622">
        <v>94.624671939999999</v>
      </c>
      <c r="I4622">
        <v>92.772758479999993</v>
      </c>
      <c r="J4622">
        <v>29.679250719999999</v>
      </c>
    </row>
    <row r="4623" spans="1:10" x14ac:dyDescent="0.35">
      <c r="A4623" t="s">
        <v>202</v>
      </c>
      <c r="B4623" t="s">
        <v>472</v>
      </c>
      <c r="C4623">
        <v>2010</v>
      </c>
      <c r="D4623">
        <v>4.1019673350000003</v>
      </c>
      <c r="E4623">
        <v>94.604503630000011</v>
      </c>
      <c r="F4623">
        <v>11.15436</v>
      </c>
      <c r="G4623">
        <v>16.22447</v>
      </c>
      <c r="H4623">
        <v>97.014923100000004</v>
      </c>
      <c r="I4623">
        <v>85.707580570000005</v>
      </c>
      <c r="J4623">
        <v>34.442409519999998</v>
      </c>
    </row>
    <row r="4624" spans="1:10" x14ac:dyDescent="0.35">
      <c r="A4624" t="s">
        <v>202</v>
      </c>
      <c r="B4624" t="s">
        <v>472</v>
      </c>
      <c r="C4624">
        <v>2011</v>
      </c>
      <c r="D4624">
        <v>4.1019673350000003</v>
      </c>
      <c r="E4624">
        <v>121.367897</v>
      </c>
      <c r="F4624">
        <v>11.010619999999999</v>
      </c>
      <c r="G4624">
        <v>16.22447</v>
      </c>
      <c r="H4624">
        <v>128.9818573</v>
      </c>
      <c r="I4624">
        <v>85.707580570000005</v>
      </c>
      <c r="J4624">
        <v>28.941949839999999</v>
      </c>
    </row>
    <row r="4625" spans="1:10" x14ac:dyDescent="0.35">
      <c r="A4625" t="s">
        <v>202</v>
      </c>
      <c r="B4625" t="s">
        <v>472</v>
      </c>
      <c r="C4625">
        <v>2012</v>
      </c>
      <c r="D4625">
        <v>4.1019673350000003</v>
      </c>
      <c r="E4625">
        <v>128.91676330000001</v>
      </c>
      <c r="F4625">
        <v>10.887119999999999</v>
      </c>
      <c r="G4625">
        <v>16.22447</v>
      </c>
      <c r="H4625">
        <v>130.85136410000001</v>
      </c>
      <c r="I4625">
        <v>85.707580570000005</v>
      </c>
      <c r="J4625">
        <v>36.044410710000001</v>
      </c>
    </row>
    <row r="4626" spans="1:10" x14ac:dyDescent="0.35">
      <c r="A4626" t="s">
        <v>202</v>
      </c>
      <c r="B4626" t="s">
        <v>472</v>
      </c>
      <c r="C4626">
        <v>2013</v>
      </c>
      <c r="D4626">
        <v>4.1019673350000003</v>
      </c>
      <c r="E4626">
        <v>98.315711980000003</v>
      </c>
      <c r="F4626">
        <v>10.5435</v>
      </c>
      <c r="G4626">
        <v>16.22447</v>
      </c>
      <c r="H4626">
        <v>100.84084319999999</v>
      </c>
      <c r="I4626">
        <v>92.893516539999993</v>
      </c>
      <c r="J4626">
        <v>43.163501740000001</v>
      </c>
    </row>
    <row r="4627" spans="1:10" x14ac:dyDescent="0.35">
      <c r="A4627" t="s">
        <v>202</v>
      </c>
      <c r="B4627" t="s">
        <v>472</v>
      </c>
      <c r="C4627">
        <v>2014</v>
      </c>
      <c r="D4627">
        <v>4.1019673350000003</v>
      </c>
      <c r="E4627">
        <v>94.604503630000011</v>
      </c>
      <c r="F4627">
        <v>10.75887</v>
      </c>
      <c r="G4627">
        <v>16.22447</v>
      </c>
      <c r="H4627">
        <v>102.0335999</v>
      </c>
      <c r="I4627">
        <v>99.408149719999997</v>
      </c>
      <c r="J4627">
        <v>51.211071009999998</v>
      </c>
    </row>
    <row r="4628" spans="1:10" x14ac:dyDescent="0.35">
      <c r="A4628" t="s">
        <v>202</v>
      </c>
      <c r="B4628" t="s">
        <v>472</v>
      </c>
      <c r="C4628">
        <v>2015</v>
      </c>
      <c r="D4628">
        <v>4.1019673350000003</v>
      </c>
      <c r="E4628">
        <v>94.604503630000011</v>
      </c>
      <c r="F4628">
        <v>10.895390000000001</v>
      </c>
      <c r="G4628">
        <v>10.264939999999999</v>
      </c>
      <c r="H4628">
        <v>102.6921463</v>
      </c>
      <c r="I4628">
        <v>103.2760086</v>
      </c>
      <c r="J4628">
        <v>56.550571439999999</v>
      </c>
    </row>
    <row r="4629" spans="1:10" x14ac:dyDescent="0.35">
      <c r="A4629" t="s">
        <v>202</v>
      </c>
      <c r="B4629" t="s">
        <v>472</v>
      </c>
      <c r="C4629">
        <v>2016</v>
      </c>
      <c r="D4629">
        <v>4.1019673350000003</v>
      </c>
      <c r="E4629">
        <v>94.604503630000011</v>
      </c>
      <c r="F4629">
        <v>11.701280000000001</v>
      </c>
      <c r="G4629">
        <v>10.48578</v>
      </c>
      <c r="H4629">
        <v>103.44815060000001</v>
      </c>
      <c r="I4629">
        <v>105.04989620000001</v>
      </c>
      <c r="J4629">
        <v>64.655113220000004</v>
      </c>
    </row>
    <row r="4630" spans="1:10" x14ac:dyDescent="0.35">
      <c r="A4630" t="s">
        <v>202</v>
      </c>
      <c r="B4630" t="s">
        <v>472</v>
      </c>
      <c r="C4630">
        <v>2017</v>
      </c>
      <c r="D4630">
        <v>4.1019673350000003</v>
      </c>
      <c r="E4630">
        <v>100.3297424</v>
      </c>
      <c r="F4630">
        <v>12.226749999999999</v>
      </c>
      <c r="G4630">
        <v>11.14518</v>
      </c>
      <c r="H4630">
        <v>106.08535000000001</v>
      </c>
      <c r="I4630">
        <v>105.57437899999999</v>
      </c>
      <c r="J4630">
        <v>72.481666559999994</v>
      </c>
    </row>
    <row r="4631" spans="1:10" x14ac:dyDescent="0.35">
      <c r="A4631" t="s">
        <v>202</v>
      </c>
      <c r="B4631" t="s">
        <v>472</v>
      </c>
      <c r="C4631">
        <v>2018</v>
      </c>
      <c r="D4631">
        <v>4.1019673350000003</v>
      </c>
      <c r="E4631">
        <v>101.8686218</v>
      </c>
      <c r="F4631">
        <v>13.81495</v>
      </c>
      <c r="G4631">
        <v>11.528930000000001</v>
      </c>
      <c r="H4631">
        <v>105.4315491</v>
      </c>
      <c r="I4631">
        <v>105.8828583</v>
      </c>
      <c r="J4631">
        <v>74.525817869999997</v>
      </c>
    </row>
    <row r="4632" spans="1:10" x14ac:dyDescent="0.35">
      <c r="A4632" t="s">
        <v>202</v>
      </c>
      <c r="B4632" t="s">
        <v>472</v>
      </c>
      <c r="C4632">
        <v>2019</v>
      </c>
      <c r="D4632">
        <v>4.1019673350000003</v>
      </c>
      <c r="E4632">
        <v>98.508491520000007</v>
      </c>
      <c r="F4632">
        <v>22.172125000000001</v>
      </c>
      <c r="G4632">
        <v>16.22447</v>
      </c>
      <c r="H4632">
        <v>103.15778349999999</v>
      </c>
      <c r="I4632">
        <v>104.45001980000001</v>
      </c>
      <c r="J4632">
        <v>79.613067630000003</v>
      </c>
    </row>
    <row r="4633" spans="1:10" x14ac:dyDescent="0.35">
      <c r="A4633" t="s">
        <v>202</v>
      </c>
      <c r="B4633" t="s">
        <v>472</v>
      </c>
      <c r="C4633">
        <v>2020</v>
      </c>
      <c r="D4633">
        <v>4.1019673350000003</v>
      </c>
      <c r="E4633">
        <v>96.208648679999996</v>
      </c>
      <c r="F4633">
        <v>22.172125000000001</v>
      </c>
      <c r="G4633">
        <v>16.22447</v>
      </c>
      <c r="H4633">
        <v>102.71240229999999</v>
      </c>
      <c r="I4633">
        <v>103.2773285</v>
      </c>
      <c r="J4633">
        <v>74.780570979999993</v>
      </c>
    </row>
    <row r="4634" spans="1:10" x14ac:dyDescent="0.35">
      <c r="A4634" t="s">
        <v>202</v>
      </c>
      <c r="B4634" t="s">
        <v>472</v>
      </c>
      <c r="C4634">
        <v>2021</v>
      </c>
      <c r="D4634">
        <v>4.1019673350000003</v>
      </c>
      <c r="E4634">
        <v>96.463630679999994</v>
      </c>
      <c r="F4634">
        <v>22.172125000000001</v>
      </c>
      <c r="G4634">
        <v>16.22447</v>
      </c>
      <c r="H4634">
        <v>101.5139923</v>
      </c>
      <c r="I4634">
        <v>103.5870132</v>
      </c>
      <c r="J4634">
        <v>74.392486570000003</v>
      </c>
    </row>
    <row r="4635" spans="1:10" x14ac:dyDescent="0.35">
      <c r="A4635" t="s">
        <v>202</v>
      </c>
      <c r="B4635" t="s">
        <v>472</v>
      </c>
      <c r="C4635">
        <v>2022</v>
      </c>
      <c r="D4635">
        <v>4.1019673350000003</v>
      </c>
      <c r="E4635">
        <v>120.11913300000001</v>
      </c>
      <c r="F4635">
        <v>22.172125000000001</v>
      </c>
      <c r="G4635">
        <v>16.22447</v>
      </c>
      <c r="H4635">
        <v>102.7059479</v>
      </c>
      <c r="I4635">
        <v>119.9683685</v>
      </c>
      <c r="J4635">
        <v>73.749206540000003</v>
      </c>
    </row>
    <row r="4636" spans="1:10" x14ac:dyDescent="0.35">
      <c r="A4636" t="s">
        <v>202</v>
      </c>
      <c r="B4636" t="s">
        <v>472</v>
      </c>
      <c r="C4636">
        <v>2023</v>
      </c>
      <c r="D4636">
        <v>5.1146697999999997</v>
      </c>
      <c r="E4636">
        <v>94.604503630000011</v>
      </c>
      <c r="F4636">
        <v>22.172125000000001</v>
      </c>
      <c r="G4636">
        <v>16.22447</v>
      </c>
      <c r="H4636">
        <v>101.55633545000001</v>
      </c>
      <c r="I4636">
        <v>85.707580570000005</v>
      </c>
      <c r="J4636">
        <v>30.962285040000001</v>
      </c>
    </row>
    <row r="4637" spans="1:10" x14ac:dyDescent="0.35">
      <c r="A4637" t="s">
        <v>203</v>
      </c>
      <c r="B4637" t="s">
        <v>473</v>
      </c>
      <c r="C4637">
        <v>1999</v>
      </c>
      <c r="D4637">
        <v>2.4598100189999998</v>
      </c>
      <c r="E4637">
        <v>42.181728360000001</v>
      </c>
      <c r="F4637">
        <v>48.60013</v>
      </c>
      <c r="G4637">
        <v>16.22447</v>
      </c>
      <c r="H4637">
        <v>66.285453799999999</v>
      </c>
      <c r="I4637">
        <v>15.04022026</v>
      </c>
      <c r="J4637">
        <v>3.3112099169999998</v>
      </c>
    </row>
    <row r="4638" spans="1:10" x14ac:dyDescent="0.35">
      <c r="A4638" t="s">
        <v>203</v>
      </c>
      <c r="B4638" t="s">
        <v>473</v>
      </c>
      <c r="C4638">
        <v>2000</v>
      </c>
      <c r="D4638">
        <v>2.4633500580000001</v>
      </c>
      <c r="E4638">
        <v>38.930038449999998</v>
      </c>
      <c r="F4638">
        <v>50.917580000000001</v>
      </c>
      <c r="G4638">
        <v>27.347619999999999</v>
      </c>
      <c r="H4638">
        <v>69.854980470000001</v>
      </c>
      <c r="I4638">
        <v>15.64587021</v>
      </c>
      <c r="J4638">
        <v>30.962285040000001</v>
      </c>
    </row>
    <row r="4639" spans="1:10" x14ac:dyDescent="0.35">
      <c r="A4639" t="s">
        <v>203</v>
      </c>
      <c r="B4639" t="s">
        <v>473</v>
      </c>
      <c r="C4639">
        <v>2001</v>
      </c>
      <c r="D4639">
        <v>2.4715099330000001</v>
      </c>
      <c r="E4639">
        <v>44.03038025</v>
      </c>
      <c r="F4639">
        <v>50.835970000000003</v>
      </c>
      <c r="G4639">
        <v>25.092680000000001</v>
      </c>
      <c r="H4639">
        <v>71.983978269999994</v>
      </c>
      <c r="I4639">
        <v>15.97233009</v>
      </c>
      <c r="J4639">
        <v>30.962285040000001</v>
      </c>
    </row>
    <row r="4640" spans="1:10" x14ac:dyDescent="0.35">
      <c r="A4640" t="s">
        <v>203</v>
      </c>
      <c r="B4640" t="s">
        <v>473</v>
      </c>
      <c r="C4640">
        <v>2002</v>
      </c>
      <c r="D4640">
        <v>2.5944199559999999</v>
      </c>
      <c r="E4640">
        <v>46.600498199999997</v>
      </c>
      <c r="F4640">
        <v>48.892380000000003</v>
      </c>
      <c r="G4640">
        <v>27.036449999999999</v>
      </c>
      <c r="H4640">
        <v>73.125076289999996</v>
      </c>
      <c r="I4640">
        <v>17.359199520000001</v>
      </c>
      <c r="J4640">
        <v>30.962285040000001</v>
      </c>
    </row>
    <row r="4641" spans="1:10" x14ac:dyDescent="0.35">
      <c r="A4641" t="s">
        <v>203</v>
      </c>
      <c r="B4641" t="s">
        <v>473</v>
      </c>
      <c r="C4641">
        <v>2003</v>
      </c>
      <c r="D4641">
        <v>2.7512500289999999</v>
      </c>
      <c r="E4641">
        <v>46.444400790000003</v>
      </c>
      <c r="F4641">
        <v>46.048189999999998</v>
      </c>
      <c r="G4641">
        <v>16.22447</v>
      </c>
      <c r="H4641">
        <v>77.375556950000004</v>
      </c>
      <c r="I4641">
        <v>85.707580570000005</v>
      </c>
      <c r="J4641">
        <v>30.962285040000001</v>
      </c>
    </row>
    <row r="4642" spans="1:10" x14ac:dyDescent="0.35">
      <c r="A4642" t="s">
        <v>203</v>
      </c>
      <c r="B4642" t="s">
        <v>473</v>
      </c>
      <c r="C4642">
        <v>2004</v>
      </c>
      <c r="D4642">
        <v>3.077780008</v>
      </c>
      <c r="E4642">
        <v>48.074668879999997</v>
      </c>
      <c r="F4642">
        <v>43.204160000000002</v>
      </c>
      <c r="G4642">
        <v>26.367069999999998</v>
      </c>
      <c r="H4642">
        <v>80.209159850000006</v>
      </c>
      <c r="I4642">
        <v>20.29953957</v>
      </c>
      <c r="J4642">
        <v>4.9086298939999997</v>
      </c>
    </row>
    <row r="4643" spans="1:10" x14ac:dyDescent="0.35">
      <c r="A4643" t="s">
        <v>203</v>
      </c>
      <c r="B4643" t="s">
        <v>473</v>
      </c>
      <c r="C4643">
        <v>2005</v>
      </c>
      <c r="D4643">
        <v>4.0644302369999998</v>
      </c>
      <c r="E4643">
        <v>53.211841579999998</v>
      </c>
      <c r="F4643">
        <v>41.671370000000003</v>
      </c>
      <c r="G4643">
        <v>26.367349999999998</v>
      </c>
      <c r="H4643">
        <v>82.12278748</v>
      </c>
      <c r="I4643">
        <v>22.506109240000001</v>
      </c>
      <c r="J4643">
        <v>5.4051198960000004</v>
      </c>
    </row>
    <row r="4644" spans="1:10" x14ac:dyDescent="0.35">
      <c r="A4644" t="s">
        <v>203</v>
      </c>
      <c r="B4644" t="s">
        <v>473</v>
      </c>
      <c r="C4644">
        <v>2006</v>
      </c>
      <c r="D4644">
        <v>3.8213799000000002</v>
      </c>
      <c r="E4644">
        <v>50.62382126</v>
      </c>
      <c r="F4644">
        <v>38.530999999999999</v>
      </c>
      <c r="G4644">
        <v>16.22447</v>
      </c>
      <c r="H4644">
        <v>81.847518919999999</v>
      </c>
      <c r="I4644">
        <v>24.392589569999998</v>
      </c>
      <c r="J4644">
        <v>5.5802001949999998</v>
      </c>
    </row>
    <row r="4645" spans="1:10" x14ac:dyDescent="0.35">
      <c r="A4645" t="s">
        <v>203</v>
      </c>
      <c r="B4645" t="s">
        <v>473</v>
      </c>
      <c r="C4645">
        <v>2007</v>
      </c>
      <c r="D4645">
        <v>4.1019673350000003</v>
      </c>
      <c r="E4645">
        <v>51.991531369999997</v>
      </c>
      <c r="F4645">
        <v>34.209760000000003</v>
      </c>
      <c r="G4645">
        <v>16.22447</v>
      </c>
      <c r="H4645">
        <v>85.094512940000001</v>
      </c>
      <c r="I4645">
        <v>85.707580570000005</v>
      </c>
      <c r="J4645">
        <v>6.209969997</v>
      </c>
    </row>
    <row r="4646" spans="1:10" x14ac:dyDescent="0.35">
      <c r="A4646" t="s">
        <v>203</v>
      </c>
      <c r="B4646" t="s">
        <v>473</v>
      </c>
      <c r="C4646">
        <v>2008</v>
      </c>
      <c r="D4646">
        <v>4.0256800650000004</v>
      </c>
      <c r="E4646">
        <v>59.124820710000002</v>
      </c>
      <c r="F4646">
        <v>36.435139999999997</v>
      </c>
      <c r="G4646">
        <v>16.22447</v>
      </c>
      <c r="H4646">
        <v>85.254470830000002</v>
      </c>
      <c r="I4646">
        <v>30.725269319999999</v>
      </c>
      <c r="J4646">
        <v>7.8143701549999998</v>
      </c>
    </row>
    <row r="4647" spans="1:10" x14ac:dyDescent="0.35">
      <c r="A4647" t="s">
        <v>203</v>
      </c>
      <c r="B4647" t="s">
        <v>473</v>
      </c>
      <c r="C4647">
        <v>2009</v>
      </c>
      <c r="D4647">
        <v>4.9207301140000004</v>
      </c>
      <c r="E4647">
        <v>59.292808530000002</v>
      </c>
      <c r="F4647">
        <v>34.656289999999998</v>
      </c>
      <c r="G4647">
        <v>16.22447</v>
      </c>
      <c r="H4647">
        <v>84.633499150000006</v>
      </c>
      <c r="I4647">
        <v>85.707580570000005</v>
      </c>
      <c r="J4647">
        <v>7.92249012</v>
      </c>
    </row>
    <row r="4648" spans="1:10" x14ac:dyDescent="0.35">
      <c r="A4648" t="s">
        <v>203</v>
      </c>
      <c r="B4648" t="s">
        <v>473</v>
      </c>
      <c r="C4648">
        <v>2010</v>
      </c>
      <c r="D4648">
        <v>0.54477000200000003</v>
      </c>
      <c r="E4648">
        <v>58.288501740000001</v>
      </c>
      <c r="F4648">
        <v>33.651789999999998</v>
      </c>
      <c r="G4648">
        <v>16.22447</v>
      </c>
      <c r="H4648">
        <v>84.305511469999999</v>
      </c>
      <c r="I4648">
        <v>36.97253036</v>
      </c>
      <c r="J4648">
        <v>7.5872101780000003</v>
      </c>
    </row>
    <row r="4649" spans="1:10" x14ac:dyDescent="0.35">
      <c r="A4649" t="s">
        <v>203</v>
      </c>
      <c r="B4649" t="s">
        <v>473</v>
      </c>
      <c r="C4649">
        <v>2011</v>
      </c>
      <c r="D4649">
        <v>4.9030299189999997</v>
      </c>
      <c r="E4649">
        <v>60.911209110000001</v>
      </c>
      <c r="F4649">
        <v>33.311959999999999</v>
      </c>
      <c r="G4649">
        <v>26.90024</v>
      </c>
      <c r="H4649">
        <v>86.827713009999997</v>
      </c>
      <c r="I4649">
        <v>42.382129669999998</v>
      </c>
      <c r="J4649">
        <v>10.005359650000001</v>
      </c>
    </row>
    <row r="4650" spans="1:10" x14ac:dyDescent="0.35">
      <c r="A4650" t="s">
        <v>203</v>
      </c>
      <c r="B4650" t="s">
        <v>473</v>
      </c>
      <c r="C4650">
        <v>2012</v>
      </c>
      <c r="D4650">
        <v>4.7769899369999997</v>
      </c>
      <c r="E4650">
        <v>60.096500399999996</v>
      </c>
      <c r="F4650">
        <v>32.691029999999998</v>
      </c>
      <c r="G4650">
        <v>24.844799999999999</v>
      </c>
      <c r="H4650">
        <v>86.372093199999995</v>
      </c>
      <c r="I4650">
        <v>46.180419919999999</v>
      </c>
      <c r="J4650">
        <v>10.12981987</v>
      </c>
    </row>
    <row r="4651" spans="1:10" x14ac:dyDescent="0.35">
      <c r="A4651" t="s">
        <v>203</v>
      </c>
      <c r="B4651" t="s">
        <v>473</v>
      </c>
      <c r="C4651">
        <v>2013</v>
      </c>
      <c r="D4651">
        <v>5.6865601540000004</v>
      </c>
      <c r="E4651">
        <v>60.465190890000002</v>
      </c>
      <c r="F4651">
        <v>32.248550000000002</v>
      </c>
      <c r="G4651">
        <v>26.059159999999999</v>
      </c>
      <c r="H4651">
        <v>83.990531919999995</v>
      </c>
      <c r="I4651">
        <v>48.845371249999999</v>
      </c>
      <c r="J4651">
        <v>10.423669820000001</v>
      </c>
    </row>
    <row r="4652" spans="1:10" x14ac:dyDescent="0.35">
      <c r="A4652" t="s">
        <v>203</v>
      </c>
      <c r="B4652" t="s">
        <v>473</v>
      </c>
      <c r="C4652">
        <v>2014</v>
      </c>
      <c r="D4652">
        <v>5.7290701869999996</v>
      </c>
      <c r="E4652">
        <v>60.912788390000003</v>
      </c>
      <c r="F4652">
        <v>32.230449999999998</v>
      </c>
      <c r="G4652">
        <v>25.073889999999999</v>
      </c>
      <c r="H4652">
        <v>85.126091000000002</v>
      </c>
      <c r="I4652">
        <v>50.801761630000001</v>
      </c>
      <c r="J4652">
        <v>10.83308983</v>
      </c>
    </row>
    <row r="4653" spans="1:10" x14ac:dyDescent="0.35">
      <c r="A4653" t="s">
        <v>203</v>
      </c>
      <c r="B4653" t="s">
        <v>473</v>
      </c>
      <c r="C4653">
        <v>2015</v>
      </c>
      <c r="D4653">
        <v>5.45637989</v>
      </c>
      <c r="E4653">
        <v>59.004978180000002</v>
      </c>
      <c r="F4653">
        <v>32.090040000000002</v>
      </c>
      <c r="G4653">
        <v>20.37208</v>
      </c>
      <c r="H4653">
        <v>84.873687739999994</v>
      </c>
      <c r="I4653">
        <v>51.282730100000002</v>
      </c>
      <c r="J4653">
        <v>10.92908001</v>
      </c>
    </row>
    <row r="4654" spans="1:10" x14ac:dyDescent="0.35">
      <c r="A4654" t="s">
        <v>203</v>
      </c>
      <c r="B4654" t="s">
        <v>473</v>
      </c>
      <c r="C4654">
        <v>2016</v>
      </c>
      <c r="D4654">
        <v>5.1130900380000002</v>
      </c>
      <c r="E4654">
        <v>94.604503630000011</v>
      </c>
      <c r="F4654">
        <v>31.742989999999999</v>
      </c>
      <c r="G4654">
        <v>19.654039999999998</v>
      </c>
      <c r="H4654">
        <v>83.900345770000001</v>
      </c>
      <c r="I4654">
        <v>85.707580570000005</v>
      </c>
      <c r="J4654">
        <v>11.130820269999999</v>
      </c>
    </row>
    <row r="4655" spans="1:10" x14ac:dyDescent="0.35">
      <c r="A4655" t="s">
        <v>203</v>
      </c>
      <c r="B4655" t="s">
        <v>473</v>
      </c>
      <c r="C4655">
        <v>2017</v>
      </c>
      <c r="D4655">
        <v>4.7400798799999997</v>
      </c>
      <c r="E4655">
        <v>94.604503630000011</v>
      </c>
      <c r="F4655">
        <v>32.812730000000002</v>
      </c>
      <c r="G4655">
        <v>18.883559999999999</v>
      </c>
      <c r="H4655">
        <v>84.460530210000002</v>
      </c>
      <c r="I4655">
        <v>85.707580570000005</v>
      </c>
      <c r="J4655">
        <v>11.77353001</v>
      </c>
    </row>
    <row r="4656" spans="1:10" x14ac:dyDescent="0.35">
      <c r="A4656" t="s">
        <v>203</v>
      </c>
      <c r="B4656" t="s">
        <v>473</v>
      </c>
      <c r="C4656">
        <v>2018</v>
      </c>
      <c r="D4656">
        <v>5.1101999280000001</v>
      </c>
      <c r="E4656">
        <v>94.604503630000011</v>
      </c>
      <c r="F4656">
        <v>36.318170000000002</v>
      </c>
      <c r="G4656">
        <v>16.22447</v>
      </c>
      <c r="H4656">
        <v>84.307914030000006</v>
      </c>
      <c r="I4656">
        <v>85.707580570000005</v>
      </c>
      <c r="J4656">
        <v>13.059080120000001</v>
      </c>
    </row>
    <row r="4657" spans="1:10" x14ac:dyDescent="0.35">
      <c r="A4657" t="s">
        <v>203</v>
      </c>
      <c r="B4657" t="s">
        <v>473</v>
      </c>
      <c r="C4657">
        <v>2019</v>
      </c>
      <c r="D4657">
        <v>5.0352702139999996</v>
      </c>
      <c r="E4657">
        <v>61.596210480000003</v>
      </c>
      <c r="F4657">
        <v>22.172125000000001</v>
      </c>
      <c r="G4657">
        <v>16.22447</v>
      </c>
      <c r="H4657">
        <v>83.358131409999999</v>
      </c>
      <c r="I4657">
        <v>45.941528320000003</v>
      </c>
      <c r="J4657">
        <v>13.3833704</v>
      </c>
    </row>
    <row r="4658" spans="1:10" x14ac:dyDescent="0.35">
      <c r="A4658" t="s">
        <v>203</v>
      </c>
      <c r="B4658" t="s">
        <v>473</v>
      </c>
      <c r="C4658">
        <v>2020</v>
      </c>
      <c r="D4658">
        <v>5.6869797709999999</v>
      </c>
      <c r="E4658">
        <v>61.460380549999996</v>
      </c>
      <c r="F4658">
        <v>22.172125000000001</v>
      </c>
      <c r="G4658">
        <v>16.22447</v>
      </c>
      <c r="H4658">
        <v>84.576309199999997</v>
      </c>
      <c r="I4658">
        <v>46.348548890000004</v>
      </c>
      <c r="J4658">
        <v>14.22854042</v>
      </c>
    </row>
    <row r="4659" spans="1:10" x14ac:dyDescent="0.35">
      <c r="A4659" t="s">
        <v>203</v>
      </c>
      <c r="B4659" t="s">
        <v>473</v>
      </c>
      <c r="C4659">
        <v>2021</v>
      </c>
      <c r="D4659">
        <v>5.6120100019999999</v>
      </c>
      <c r="E4659">
        <v>63.555091859999997</v>
      </c>
      <c r="F4659">
        <v>22.172125000000001</v>
      </c>
      <c r="G4659">
        <v>16.22447</v>
      </c>
      <c r="H4659">
        <v>82.925407410000005</v>
      </c>
      <c r="I4659">
        <v>46.813068389999998</v>
      </c>
      <c r="J4659">
        <v>15.734330180000001</v>
      </c>
    </row>
    <row r="4660" spans="1:10" x14ac:dyDescent="0.35">
      <c r="A4660" t="s">
        <v>203</v>
      </c>
      <c r="B4660" t="s">
        <v>473</v>
      </c>
      <c r="C4660">
        <v>2022</v>
      </c>
      <c r="D4660">
        <v>5.9875397680000004</v>
      </c>
      <c r="E4660">
        <v>57.228000639999998</v>
      </c>
      <c r="F4660">
        <v>22.172125000000001</v>
      </c>
      <c r="G4660">
        <v>16.22447</v>
      </c>
      <c r="H4660">
        <v>83.278701780000006</v>
      </c>
      <c r="I4660">
        <v>46.950691220000003</v>
      </c>
      <c r="J4660">
        <v>16.808139799999999</v>
      </c>
    </row>
    <row r="4661" spans="1:10" x14ac:dyDescent="0.35">
      <c r="A4661" t="s">
        <v>203</v>
      </c>
      <c r="B4661" t="s">
        <v>473</v>
      </c>
      <c r="C4661">
        <v>2023</v>
      </c>
      <c r="D4661">
        <v>4.1019673350000003</v>
      </c>
      <c r="E4661">
        <v>61.276348110000001</v>
      </c>
      <c r="F4661">
        <v>22.172125000000001</v>
      </c>
      <c r="G4661">
        <v>16.22447</v>
      </c>
      <c r="H4661">
        <v>82.590957639999999</v>
      </c>
      <c r="I4661">
        <v>45.51005936</v>
      </c>
      <c r="J4661">
        <v>17.295839310000002</v>
      </c>
    </row>
    <row r="4662" spans="1:10" x14ac:dyDescent="0.35">
      <c r="A4662" t="s">
        <v>204</v>
      </c>
      <c r="B4662" t="s">
        <v>474</v>
      </c>
      <c r="C4662">
        <v>2000</v>
      </c>
      <c r="D4662">
        <v>4.1019673350000003</v>
      </c>
      <c r="E4662">
        <v>94.604503630000011</v>
      </c>
      <c r="F4662">
        <v>22.172125000000001</v>
      </c>
      <c r="G4662">
        <v>16.22447</v>
      </c>
      <c r="H4662">
        <v>104.0496521</v>
      </c>
      <c r="I4662">
        <v>91.924522400000001</v>
      </c>
      <c r="J4662">
        <v>30.962285040000001</v>
      </c>
    </row>
    <row r="4663" spans="1:10" x14ac:dyDescent="0.35">
      <c r="A4663" t="s">
        <v>204</v>
      </c>
      <c r="B4663" t="s">
        <v>474</v>
      </c>
      <c r="C4663">
        <v>2001</v>
      </c>
      <c r="D4663">
        <v>4.1019673350000003</v>
      </c>
      <c r="E4663">
        <v>94.604503630000011</v>
      </c>
      <c r="F4663">
        <v>22.172125000000001</v>
      </c>
      <c r="G4663">
        <v>16.22447</v>
      </c>
      <c r="H4663">
        <v>103.15351099999999</v>
      </c>
      <c r="I4663">
        <v>90.503578189999999</v>
      </c>
      <c r="J4663">
        <v>37.815631869999997</v>
      </c>
    </row>
    <row r="4664" spans="1:10" x14ac:dyDescent="0.35">
      <c r="A4664" t="s">
        <v>204</v>
      </c>
      <c r="B4664" t="s">
        <v>474</v>
      </c>
      <c r="C4664">
        <v>2002</v>
      </c>
      <c r="D4664">
        <v>4.1019673350000003</v>
      </c>
      <c r="E4664">
        <v>94.604503630000011</v>
      </c>
      <c r="F4664">
        <v>22.172125000000001</v>
      </c>
      <c r="G4664">
        <v>16.22447</v>
      </c>
      <c r="H4664">
        <v>102.42749790000001</v>
      </c>
      <c r="I4664">
        <v>89.309638980000003</v>
      </c>
      <c r="J4664">
        <v>35.668308260000003</v>
      </c>
    </row>
    <row r="4665" spans="1:10" x14ac:dyDescent="0.35">
      <c r="A4665" t="s">
        <v>204</v>
      </c>
      <c r="B4665" t="s">
        <v>474</v>
      </c>
      <c r="C4665">
        <v>2003</v>
      </c>
      <c r="D4665">
        <v>4.1019673350000003</v>
      </c>
      <c r="E4665">
        <v>94.604503630000011</v>
      </c>
      <c r="F4665">
        <v>22.172125000000001</v>
      </c>
      <c r="G4665">
        <v>16.22447</v>
      </c>
      <c r="H4665">
        <v>101.7662964</v>
      </c>
      <c r="I4665">
        <v>89.331710819999998</v>
      </c>
      <c r="J4665">
        <v>39.581268309999999</v>
      </c>
    </row>
    <row r="4666" spans="1:10" x14ac:dyDescent="0.35">
      <c r="A4666" t="s">
        <v>204</v>
      </c>
      <c r="B4666" t="s">
        <v>474</v>
      </c>
      <c r="C4666">
        <v>2004</v>
      </c>
      <c r="D4666">
        <v>4.1019673350000003</v>
      </c>
      <c r="E4666">
        <v>94.604503630000011</v>
      </c>
      <c r="F4666">
        <v>22.172125000000001</v>
      </c>
      <c r="G4666">
        <v>16.22447</v>
      </c>
      <c r="H4666">
        <v>102.73921970000001</v>
      </c>
      <c r="I4666">
        <v>88.917190550000001</v>
      </c>
      <c r="J4666">
        <v>41.053791050000001</v>
      </c>
    </row>
    <row r="4667" spans="1:10" x14ac:dyDescent="0.35">
      <c r="A4667" t="s">
        <v>204</v>
      </c>
      <c r="B4667" t="s">
        <v>474</v>
      </c>
      <c r="C4667">
        <v>2005</v>
      </c>
      <c r="D4667">
        <v>4.1019673350000003</v>
      </c>
      <c r="E4667">
        <v>94.604503630000011</v>
      </c>
      <c r="F4667">
        <v>22.172125000000001</v>
      </c>
      <c r="G4667">
        <v>16.22447</v>
      </c>
      <c r="H4667">
        <v>104.20423890000001</v>
      </c>
      <c r="I4667">
        <v>89.385368349999993</v>
      </c>
      <c r="J4667">
        <v>44.413478849999997</v>
      </c>
    </row>
    <row r="4668" spans="1:10" x14ac:dyDescent="0.35">
      <c r="A4668" t="s">
        <v>204</v>
      </c>
      <c r="B4668" t="s">
        <v>474</v>
      </c>
      <c r="C4668">
        <v>2006</v>
      </c>
      <c r="D4668">
        <v>4.1019673350000003</v>
      </c>
      <c r="E4668">
        <v>94.604503630000011</v>
      </c>
      <c r="F4668">
        <v>22.172125000000001</v>
      </c>
      <c r="G4668">
        <v>16.22447</v>
      </c>
      <c r="H4668">
        <v>103.8124924</v>
      </c>
      <c r="I4668">
        <v>89.716850280000003</v>
      </c>
      <c r="J4668">
        <v>47.075809479999997</v>
      </c>
    </row>
    <row r="4669" spans="1:10" x14ac:dyDescent="0.35">
      <c r="A4669" t="s">
        <v>204</v>
      </c>
      <c r="B4669" t="s">
        <v>474</v>
      </c>
      <c r="C4669">
        <v>2007</v>
      </c>
      <c r="D4669">
        <v>4.2098398210000001</v>
      </c>
      <c r="E4669">
        <v>102.6112213</v>
      </c>
      <c r="F4669">
        <v>17.04045</v>
      </c>
      <c r="G4669">
        <v>10.812900000000001</v>
      </c>
      <c r="H4669">
        <v>102.1803894</v>
      </c>
      <c r="I4669">
        <v>90.436157230000006</v>
      </c>
      <c r="J4669">
        <v>48.424888609999996</v>
      </c>
    </row>
    <row r="4670" spans="1:10" x14ac:dyDescent="0.35">
      <c r="A4670" t="s">
        <v>204</v>
      </c>
      <c r="B4670" t="s">
        <v>474</v>
      </c>
      <c r="C4670">
        <v>2008</v>
      </c>
      <c r="D4670">
        <v>4.2809443470000001</v>
      </c>
      <c r="E4670">
        <v>106.2020874</v>
      </c>
      <c r="F4670">
        <v>16.588529999999999</v>
      </c>
      <c r="G4670">
        <v>10.29101</v>
      </c>
      <c r="H4670">
        <v>100.43914030000001</v>
      </c>
      <c r="I4670">
        <v>91.315467830000003</v>
      </c>
      <c r="J4670">
        <v>49.420410160000003</v>
      </c>
    </row>
    <row r="4671" spans="1:10" x14ac:dyDescent="0.35">
      <c r="A4671" t="s">
        <v>204</v>
      </c>
      <c r="B4671" t="s">
        <v>474</v>
      </c>
      <c r="C4671">
        <v>2009</v>
      </c>
      <c r="D4671">
        <v>4.4839801789999996</v>
      </c>
      <c r="E4671">
        <v>97.969337460000006</v>
      </c>
      <c r="F4671">
        <v>16.18402</v>
      </c>
      <c r="G4671">
        <v>10.03013</v>
      </c>
      <c r="H4671">
        <v>96.64674377</v>
      </c>
      <c r="I4671">
        <v>92.452911380000003</v>
      </c>
      <c r="J4671">
        <v>50.451290129999997</v>
      </c>
    </row>
    <row r="4672" spans="1:10" x14ac:dyDescent="0.35">
      <c r="A4672" t="s">
        <v>204</v>
      </c>
      <c r="B4672" t="s">
        <v>474</v>
      </c>
      <c r="C4672">
        <v>2010</v>
      </c>
      <c r="D4672">
        <v>3.9009323120000001</v>
      </c>
      <c r="E4672">
        <v>95.687599180000007</v>
      </c>
      <c r="F4672">
        <v>16.35445</v>
      </c>
      <c r="G4672">
        <v>9.6005900000000004</v>
      </c>
      <c r="H4672">
        <v>94.459098819999994</v>
      </c>
      <c r="I4672">
        <v>92.608032230000006</v>
      </c>
      <c r="J4672">
        <v>49.527381900000002</v>
      </c>
    </row>
    <row r="4673" spans="1:10" x14ac:dyDescent="0.35">
      <c r="A4673" t="s">
        <v>204</v>
      </c>
      <c r="B4673" t="s">
        <v>474</v>
      </c>
      <c r="C4673">
        <v>2011</v>
      </c>
      <c r="D4673">
        <v>4.2383599280000004</v>
      </c>
      <c r="E4673">
        <v>100.60411070000001</v>
      </c>
      <c r="F4673">
        <v>15.481019999999999</v>
      </c>
      <c r="G4673">
        <v>9.3343500000000006</v>
      </c>
      <c r="H4673">
        <v>100.80592350000001</v>
      </c>
      <c r="I4673">
        <v>94.689666750000001</v>
      </c>
      <c r="J4673">
        <v>52.137100220000001</v>
      </c>
    </row>
    <row r="4674" spans="1:10" x14ac:dyDescent="0.35">
      <c r="A4674" t="s">
        <v>204</v>
      </c>
      <c r="B4674" t="s">
        <v>474</v>
      </c>
      <c r="C4674">
        <v>2012</v>
      </c>
      <c r="D4674">
        <v>3.8476843829999998</v>
      </c>
      <c r="E4674">
        <v>97.988449099999997</v>
      </c>
      <c r="F4674">
        <v>15.63411</v>
      </c>
      <c r="G4674">
        <v>9.0721900000000009</v>
      </c>
      <c r="H4674">
        <v>100.9047928</v>
      </c>
      <c r="I4674">
        <v>94.973472599999994</v>
      </c>
      <c r="J4674">
        <v>54.014839170000002</v>
      </c>
    </row>
    <row r="4675" spans="1:10" x14ac:dyDescent="0.35">
      <c r="A4675" t="s">
        <v>204</v>
      </c>
      <c r="B4675" t="s">
        <v>474</v>
      </c>
      <c r="C4675">
        <v>2013</v>
      </c>
      <c r="D4675">
        <v>4.1019673350000003</v>
      </c>
      <c r="E4675">
        <v>97.985832209999998</v>
      </c>
      <c r="F4675">
        <v>15.15704</v>
      </c>
      <c r="G4675">
        <v>9.0027799999999996</v>
      </c>
      <c r="H4675">
        <v>101.6048279</v>
      </c>
      <c r="I4675">
        <v>95.121612549999995</v>
      </c>
      <c r="J4675">
        <v>56.696868899999998</v>
      </c>
    </row>
    <row r="4676" spans="1:10" x14ac:dyDescent="0.35">
      <c r="A4676" t="s">
        <v>204</v>
      </c>
      <c r="B4676" t="s">
        <v>474</v>
      </c>
      <c r="C4676">
        <v>2014</v>
      </c>
      <c r="D4676">
        <v>4.1019673350000003</v>
      </c>
      <c r="E4676">
        <v>102.5783234</v>
      </c>
      <c r="F4676">
        <v>15.7097</v>
      </c>
      <c r="G4676">
        <v>8.6514799999999994</v>
      </c>
      <c r="H4676">
        <v>102.18579099999999</v>
      </c>
      <c r="I4676">
        <v>95.007308960000003</v>
      </c>
      <c r="J4676">
        <v>58.368499759999999</v>
      </c>
    </row>
    <row r="4677" spans="1:10" x14ac:dyDescent="0.35">
      <c r="A4677" t="s">
        <v>204</v>
      </c>
      <c r="B4677" t="s">
        <v>474</v>
      </c>
      <c r="C4677">
        <v>2015</v>
      </c>
      <c r="D4677">
        <v>4.1019673350000003</v>
      </c>
      <c r="E4677">
        <v>101.91657259999999</v>
      </c>
      <c r="F4677">
        <v>15.242929999999999</v>
      </c>
      <c r="G4677">
        <v>8.4503599999999999</v>
      </c>
      <c r="H4677">
        <v>102.1821899</v>
      </c>
      <c r="I4677">
        <v>97.159553529999997</v>
      </c>
      <c r="J4677">
        <v>58.952541349999997</v>
      </c>
    </row>
    <row r="4678" spans="1:10" x14ac:dyDescent="0.35">
      <c r="A4678" t="s">
        <v>204</v>
      </c>
      <c r="B4678" t="s">
        <v>474</v>
      </c>
      <c r="C4678">
        <v>2016</v>
      </c>
      <c r="D4678">
        <v>3.6347000600000001</v>
      </c>
      <c r="E4678">
        <v>100.0825272</v>
      </c>
      <c r="F4678">
        <v>14.5183</v>
      </c>
      <c r="G4678">
        <v>8.2282700000000002</v>
      </c>
      <c r="H4678">
        <v>101.1082001</v>
      </c>
      <c r="I4678">
        <v>96.499488830000004</v>
      </c>
      <c r="J4678">
        <v>62.91427994</v>
      </c>
    </row>
    <row r="4679" spans="1:10" x14ac:dyDescent="0.35">
      <c r="A4679" t="s">
        <v>204</v>
      </c>
      <c r="B4679" t="s">
        <v>474</v>
      </c>
      <c r="C4679">
        <v>2017</v>
      </c>
      <c r="D4679">
        <v>3.7101600170000002</v>
      </c>
      <c r="E4679">
        <v>100.6136475</v>
      </c>
      <c r="F4679">
        <v>14.28392</v>
      </c>
      <c r="G4679">
        <v>8.0816499999999998</v>
      </c>
      <c r="H4679">
        <v>100.7224121</v>
      </c>
      <c r="I4679">
        <v>95.657676699999996</v>
      </c>
      <c r="J4679">
        <v>67.583053590000006</v>
      </c>
    </row>
    <row r="4680" spans="1:10" x14ac:dyDescent="0.35">
      <c r="A4680" t="s">
        <v>204</v>
      </c>
      <c r="B4680" t="s">
        <v>474</v>
      </c>
      <c r="C4680">
        <v>2018</v>
      </c>
      <c r="D4680">
        <v>3.5823199749999999</v>
      </c>
      <c r="E4680">
        <v>98.266227720000003</v>
      </c>
      <c r="F4680">
        <v>14.2927</v>
      </c>
      <c r="G4680">
        <v>7.9459999999999997</v>
      </c>
      <c r="H4680">
        <v>100.45755</v>
      </c>
      <c r="I4680">
        <v>95.256660460000006</v>
      </c>
      <c r="J4680">
        <v>68.321830750000004</v>
      </c>
    </row>
    <row r="4681" spans="1:10" x14ac:dyDescent="0.35">
      <c r="A4681" t="s">
        <v>204</v>
      </c>
      <c r="B4681" t="s">
        <v>474</v>
      </c>
      <c r="C4681">
        <v>2019</v>
      </c>
      <c r="D4681">
        <v>3.6164700980000002</v>
      </c>
      <c r="E4681">
        <v>98.363128660000001</v>
      </c>
      <c r="F4681">
        <v>22.172125000000001</v>
      </c>
      <c r="G4681">
        <v>16.22447</v>
      </c>
      <c r="H4681">
        <v>99.634559629999998</v>
      </c>
      <c r="I4681">
        <v>94.571197510000005</v>
      </c>
      <c r="J4681">
        <v>69.04138184</v>
      </c>
    </row>
    <row r="4682" spans="1:10" x14ac:dyDescent="0.35">
      <c r="A4682" t="s">
        <v>204</v>
      </c>
      <c r="B4682" t="s">
        <v>474</v>
      </c>
      <c r="C4682">
        <v>2020</v>
      </c>
      <c r="D4682">
        <v>4.1019673350000003</v>
      </c>
      <c r="E4682">
        <v>98.688781739999996</v>
      </c>
      <c r="F4682">
        <v>22.172125000000001</v>
      </c>
      <c r="G4682">
        <v>16.22447</v>
      </c>
      <c r="H4682">
        <v>98.083473209999994</v>
      </c>
      <c r="I4682">
        <v>92.690757750000003</v>
      </c>
      <c r="J4682">
        <v>68.575508119999995</v>
      </c>
    </row>
    <row r="4683" spans="1:10" x14ac:dyDescent="0.35">
      <c r="A4683" t="s">
        <v>204</v>
      </c>
      <c r="B4683" t="s">
        <v>474</v>
      </c>
      <c r="C4683">
        <v>2021</v>
      </c>
      <c r="D4683">
        <v>3.2986700529999999</v>
      </c>
      <c r="E4683">
        <v>98.658241270000005</v>
      </c>
      <c r="F4683">
        <v>22.172125000000001</v>
      </c>
      <c r="G4683">
        <v>16.22447</v>
      </c>
      <c r="H4683">
        <v>96.826721190000001</v>
      </c>
      <c r="I4683">
        <v>92.874183650000006</v>
      </c>
      <c r="J4683">
        <v>69.290702820000007</v>
      </c>
    </row>
    <row r="4684" spans="1:10" x14ac:dyDescent="0.35">
      <c r="A4684" t="s">
        <v>204</v>
      </c>
      <c r="B4684" t="s">
        <v>474</v>
      </c>
      <c r="C4684">
        <v>2022</v>
      </c>
      <c r="D4684">
        <v>3.239389896</v>
      </c>
      <c r="E4684">
        <v>97.997558589999997</v>
      </c>
      <c r="F4684">
        <v>22.172125000000001</v>
      </c>
      <c r="G4684">
        <v>16.22447</v>
      </c>
      <c r="H4684">
        <v>98.898979190000006</v>
      </c>
      <c r="I4684">
        <v>95.084968570000001</v>
      </c>
      <c r="J4684">
        <v>72.033432009999999</v>
      </c>
    </row>
    <row r="4685" spans="1:10" x14ac:dyDescent="0.35">
      <c r="A4685" t="s">
        <v>204</v>
      </c>
      <c r="B4685" t="s">
        <v>474</v>
      </c>
      <c r="C4685">
        <v>2023</v>
      </c>
      <c r="D4685">
        <v>4.1019673350000003</v>
      </c>
      <c r="E4685">
        <v>94.604503630000011</v>
      </c>
      <c r="F4685">
        <v>22.172125000000001</v>
      </c>
      <c r="G4685">
        <v>16.22447</v>
      </c>
      <c r="H4685">
        <v>101.55633545000001</v>
      </c>
      <c r="I4685">
        <v>85.707580570000005</v>
      </c>
      <c r="J4685">
        <v>73.206001279999995</v>
      </c>
    </row>
    <row r="4686" spans="1:10" x14ac:dyDescent="0.35">
      <c r="A4686" t="s">
        <v>205</v>
      </c>
      <c r="B4686" t="s">
        <v>475</v>
      </c>
      <c r="C4686">
        <v>1999</v>
      </c>
      <c r="D4686">
        <v>4.9446802139999999</v>
      </c>
      <c r="E4686">
        <v>108.5365906</v>
      </c>
      <c r="F4686">
        <v>14.561579999999999</v>
      </c>
      <c r="G4686">
        <v>14.14456</v>
      </c>
      <c r="H4686">
        <v>109.31204990000001</v>
      </c>
      <c r="I4686">
        <v>79.649490360000001</v>
      </c>
      <c r="J4686">
        <v>30.962285040000001</v>
      </c>
    </row>
    <row r="4687" spans="1:10" x14ac:dyDescent="0.35">
      <c r="A4687" t="s">
        <v>205</v>
      </c>
      <c r="B4687" t="s">
        <v>475</v>
      </c>
      <c r="C4687">
        <v>2000</v>
      </c>
      <c r="D4687">
        <v>3.9791648390000001</v>
      </c>
      <c r="E4687">
        <v>112.91013340000001</v>
      </c>
      <c r="F4687">
        <v>14.65643</v>
      </c>
      <c r="G4687">
        <v>14.57746</v>
      </c>
      <c r="H4687">
        <v>118.0522766</v>
      </c>
      <c r="I4687">
        <v>86.017036439999998</v>
      </c>
      <c r="J4687">
        <v>30.962285040000001</v>
      </c>
    </row>
    <row r="4688" spans="1:10" x14ac:dyDescent="0.35">
      <c r="A4688" t="s">
        <v>205</v>
      </c>
      <c r="B4688" t="s">
        <v>475</v>
      </c>
      <c r="C4688">
        <v>2001</v>
      </c>
      <c r="D4688">
        <v>4.1019673350000003</v>
      </c>
      <c r="E4688">
        <v>117.6096191</v>
      </c>
      <c r="F4688">
        <v>13.738759999999999</v>
      </c>
      <c r="G4688">
        <v>14.312379999999999</v>
      </c>
      <c r="H4688">
        <v>115.73592379999999</v>
      </c>
      <c r="I4688">
        <v>78.573669429999995</v>
      </c>
      <c r="J4688">
        <v>30.962285040000001</v>
      </c>
    </row>
    <row r="4689" spans="1:10" x14ac:dyDescent="0.35">
      <c r="A4689" t="s">
        <v>205</v>
      </c>
      <c r="B4689" t="s">
        <v>475</v>
      </c>
      <c r="C4689">
        <v>2002</v>
      </c>
      <c r="D4689">
        <v>4.8810901639999997</v>
      </c>
      <c r="E4689">
        <v>103.5871582</v>
      </c>
      <c r="F4689">
        <v>13.885999999999999</v>
      </c>
      <c r="G4689">
        <v>13.1973</v>
      </c>
      <c r="H4689">
        <v>105.388237</v>
      </c>
      <c r="I4689">
        <v>74.455329899999995</v>
      </c>
      <c r="J4689">
        <v>30.962285040000001</v>
      </c>
    </row>
    <row r="4690" spans="1:10" x14ac:dyDescent="0.35">
      <c r="A4690" t="s">
        <v>205</v>
      </c>
      <c r="B4690" t="s">
        <v>475</v>
      </c>
      <c r="C4690">
        <v>2003</v>
      </c>
      <c r="D4690">
        <v>5.0517702099999999</v>
      </c>
      <c r="E4690">
        <v>115.74858860000001</v>
      </c>
      <c r="F4690">
        <v>14.04</v>
      </c>
      <c r="G4690">
        <v>13.67563</v>
      </c>
      <c r="H4690">
        <v>107.5465317</v>
      </c>
      <c r="I4690">
        <v>77.532157900000001</v>
      </c>
      <c r="J4690">
        <v>30.962285040000001</v>
      </c>
    </row>
    <row r="4691" spans="1:10" x14ac:dyDescent="0.35">
      <c r="A4691" t="s">
        <v>205</v>
      </c>
      <c r="B4691" t="s">
        <v>475</v>
      </c>
      <c r="C4691">
        <v>2004</v>
      </c>
      <c r="D4691">
        <v>4.1019673350000003</v>
      </c>
      <c r="E4691">
        <v>104.6885529</v>
      </c>
      <c r="F4691">
        <v>13.514419999999999</v>
      </c>
      <c r="G4691">
        <v>13.49492</v>
      </c>
      <c r="H4691">
        <v>106.2388229</v>
      </c>
      <c r="I4691">
        <v>77.406181340000003</v>
      </c>
      <c r="J4691">
        <v>30.962285040000001</v>
      </c>
    </row>
    <row r="4692" spans="1:10" x14ac:dyDescent="0.35">
      <c r="A4692" t="s">
        <v>205</v>
      </c>
      <c r="B4692" t="s">
        <v>475</v>
      </c>
      <c r="C4692">
        <v>2005</v>
      </c>
      <c r="D4692">
        <v>4.1019673350000003</v>
      </c>
      <c r="E4692">
        <v>114.8703995</v>
      </c>
      <c r="F4692">
        <v>13.716839999999999</v>
      </c>
      <c r="G4692">
        <v>14.43294</v>
      </c>
      <c r="H4692">
        <v>115.5990982</v>
      </c>
      <c r="I4692">
        <v>84.536598209999994</v>
      </c>
      <c r="J4692">
        <v>30.962285040000001</v>
      </c>
    </row>
    <row r="4693" spans="1:10" x14ac:dyDescent="0.35">
      <c r="A4693" t="s">
        <v>205</v>
      </c>
      <c r="B4693" t="s">
        <v>475</v>
      </c>
      <c r="C4693">
        <v>2006</v>
      </c>
      <c r="D4693">
        <v>4.4833102230000001</v>
      </c>
      <c r="E4693">
        <v>94.604503630000011</v>
      </c>
      <c r="F4693">
        <v>12.92197</v>
      </c>
      <c r="G4693">
        <v>13.21017</v>
      </c>
      <c r="H4693">
        <v>117.4261322</v>
      </c>
      <c r="I4693">
        <v>77.85436249</v>
      </c>
      <c r="J4693">
        <v>30.962285040000001</v>
      </c>
    </row>
    <row r="4694" spans="1:10" x14ac:dyDescent="0.35">
      <c r="A4694" t="s">
        <v>205</v>
      </c>
      <c r="B4694" t="s">
        <v>475</v>
      </c>
      <c r="C4694">
        <v>2007</v>
      </c>
      <c r="D4694">
        <v>4.0665826799999998</v>
      </c>
      <c r="E4694">
        <v>113.8628235</v>
      </c>
      <c r="F4694">
        <v>12.466950000000001</v>
      </c>
      <c r="G4694">
        <v>13.9915</v>
      </c>
      <c r="H4694">
        <v>125.3393707</v>
      </c>
      <c r="I4694">
        <v>84.631210330000002</v>
      </c>
      <c r="J4694">
        <v>30.962285040000001</v>
      </c>
    </row>
    <row r="4695" spans="1:10" x14ac:dyDescent="0.35">
      <c r="A4695" t="s">
        <v>205</v>
      </c>
      <c r="B4695" t="s">
        <v>475</v>
      </c>
      <c r="C4695">
        <v>2008</v>
      </c>
      <c r="D4695">
        <v>4.1019673350000003</v>
      </c>
      <c r="E4695">
        <v>120.0155792</v>
      </c>
      <c r="F4695">
        <v>13.050750000000001</v>
      </c>
      <c r="G4695">
        <v>14.46252</v>
      </c>
      <c r="H4695">
        <v>130.72207639999999</v>
      </c>
      <c r="I4695">
        <v>81.155113220000004</v>
      </c>
      <c r="J4695">
        <v>30.962285040000001</v>
      </c>
    </row>
    <row r="4696" spans="1:10" x14ac:dyDescent="0.35">
      <c r="A4696" t="s">
        <v>205</v>
      </c>
      <c r="B4696" t="s">
        <v>475</v>
      </c>
      <c r="C4696">
        <v>2009</v>
      </c>
      <c r="D4696">
        <v>4.1019673350000003</v>
      </c>
      <c r="E4696">
        <v>150.05258180000001</v>
      </c>
      <c r="F4696">
        <v>13.820510000000001</v>
      </c>
      <c r="G4696">
        <v>13.129189999999999</v>
      </c>
      <c r="H4696">
        <v>127.47966769999999</v>
      </c>
      <c r="I4696">
        <v>80.970611570000003</v>
      </c>
      <c r="J4696">
        <v>30.962285040000001</v>
      </c>
    </row>
    <row r="4697" spans="1:10" x14ac:dyDescent="0.35">
      <c r="A4697" t="s">
        <v>205</v>
      </c>
      <c r="B4697" t="s">
        <v>475</v>
      </c>
      <c r="C4697">
        <v>2010</v>
      </c>
      <c r="D4697">
        <v>3.5482633109999999</v>
      </c>
      <c r="E4697">
        <v>114.9880981</v>
      </c>
      <c r="F4697">
        <v>12.547029999999999</v>
      </c>
      <c r="G4697">
        <v>12.76014</v>
      </c>
      <c r="H4697">
        <v>111.25369259999999</v>
      </c>
      <c r="I4697">
        <v>76.172233579999997</v>
      </c>
      <c r="J4697">
        <v>30.962285040000001</v>
      </c>
    </row>
    <row r="4698" spans="1:10" x14ac:dyDescent="0.35">
      <c r="A4698" t="s">
        <v>205</v>
      </c>
      <c r="B4698" t="s">
        <v>475</v>
      </c>
      <c r="C4698">
        <v>2011</v>
      </c>
      <c r="D4698">
        <v>3.6299500469999999</v>
      </c>
      <c r="E4698">
        <v>114.6517181</v>
      </c>
      <c r="F4698">
        <v>13.254569999999999</v>
      </c>
      <c r="G4698">
        <v>11.79602</v>
      </c>
      <c r="H4698">
        <v>111.5888138</v>
      </c>
      <c r="I4698">
        <v>74.466079710000002</v>
      </c>
      <c r="J4698">
        <v>2.9175701140000001</v>
      </c>
    </row>
    <row r="4699" spans="1:10" x14ac:dyDescent="0.35">
      <c r="A4699" t="s">
        <v>205</v>
      </c>
      <c r="B4699" t="s">
        <v>475</v>
      </c>
      <c r="C4699">
        <v>2012</v>
      </c>
      <c r="D4699">
        <v>2.5421600340000001</v>
      </c>
      <c r="E4699">
        <v>107.73525239999999</v>
      </c>
      <c r="F4699">
        <v>12.55556</v>
      </c>
      <c r="G4699">
        <v>12.859500000000001</v>
      </c>
      <c r="H4699">
        <v>113.4715729</v>
      </c>
      <c r="I4699">
        <v>84.500923159999999</v>
      </c>
      <c r="J4699">
        <v>1.5559400320000001</v>
      </c>
    </row>
    <row r="4700" spans="1:10" x14ac:dyDescent="0.35">
      <c r="A4700" t="s">
        <v>205</v>
      </c>
      <c r="B4700" t="s">
        <v>475</v>
      </c>
      <c r="C4700">
        <v>2013</v>
      </c>
      <c r="D4700">
        <v>3.6184000969999999</v>
      </c>
      <c r="E4700">
        <v>107.8399963</v>
      </c>
      <c r="F4700">
        <v>13.134639999999999</v>
      </c>
      <c r="G4700">
        <v>12.36134</v>
      </c>
      <c r="H4700">
        <v>113.3716431</v>
      </c>
      <c r="I4700">
        <v>85.26548004</v>
      </c>
      <c r="J4700">
        <v>3.5015399459999998</v>
      </c>
    </row>
    <row r="4701" spans="1:10" x14ac:dyDescent="0.35">
      <c r="A4701" t="s">
        <v>205</v>
      </c>
      <c r="B4701" t="s">
        <v>475</v>
      </c>
      <c r="C4701">
        <v>2014</v>
      </c>
      <c r="D4701">
        <v>3.9524700639999999</v>
      </c>
      <c r="E4701">
        <v>120.4166718</v>
      </c>
      <c r="F4701">
        <v>13.31118</v>
      </c>
      <c r="G4701">
        <v>13.23091</v>
      </c>
      <c r="H4701">
        <v>118.2501297</v>
      </c>
      <c r="I4701">
        <v>89.398033139999995</v>
      </c>
      <c r="J4701">
        <v>7.24571991</v>
      </c>
    </row>
    <row r="4702" spans="1:10" x14ac:dyDescent="0.35">
      <c r="A4702" t="s">
        <v>205</v>
      </c>
      <c r="B4702" t="s">
        <v>475</v>
      </c>
      <c r="C4702">
        <v>2015</v>
      </c>
      <c r="D4702">
        <v>4.9146099090000002</v>
      </c>
      <c r="E4702">
        <v>123.26775360000001</v>
      </c>
      <c r="F4702">
        <v>13.72171</v>
      </c>
      <c r="G4702">
        <v>11.983790000000001</v>
      </c>
      <c r="H4702">
        <v>119.94119259999999</v>
      </c>
      <c r="I4702">
        <v>92.091171259999996</v>
      </c>
      <c r="J4702">
        <v>16.433790210000002</v>
      </c>
    </row>
    <row r="4703" spans="1:10" x14ac:dyDescent="0.35">
      <c r="A4703" t="s">
        <v>205</v>
      </c>
      <c r="B4703" t="s">
        <v>475</v>
      </c>
      <c r="C4703">
        <v>2016</v>
      </c>
      <c r="D4703">
        <v>4.021309853</v>
      </c>
      <c r="E4703">
        <v>128.52377319999999</v>
      </c>
      <c r="F4703">
        <v>13.98602</v>
      </c>
      <c r="G4703">
        <v>11.6348</v>
      </c>
      <c r="H4703">
        <v>126.2191696</v>
      </c>
      <c r="I4703">
        <v>101.7127991</v>
      </c>
      <c r="J4703">
        <v>25.635889049999999</v>
      </c>
    </row>
    <row r="4704" spans="1:10" x14ac:dyDescent="0.35">
      <c r="A4704" t="s">
        <v>205</v>
      </c>
      <c r="B4704" t="s">
        <v>475</v>
      </c>
      <c r="C4704">
        <v>2017</v>
      </c>
      <c r="D4704">
        <v>4.2353653910000002</v>
      </c>
      <c r="E4704">
        <v>140.5458069</v>
      </c>
      <c r="F4704">
        <v>14.03261</v>
      </c>
      <c r="G4704">
        <v>11.5937</v>
      </c>
      <c r="H4704">
        <v>132.23588559999999</v>
      </c>
      <c r="I4704">
        <v>112.3112106</v>
      </c>
      <c r="J4704">
        <v>42.208198549999999</v>
      </c>
    </row>
    <row r="4705" spans="1:10" x14ac:dyDescent="0.35">
      <c r="A4705" t="s">
        <v>205</v>
      </c>
      <c r="B4705" t="s">
        <v>475</v>
      </c>
      <c r="C4705">
        <v>2018</v>
      </c>
      <c r="D4705">
        <v>4.3517780300000002</v>
      </c>
      <c r="E4705">
        <v>128.931366</v>
      </c>
      <c r="F4705">
        <v>14.48826</v>
      </c>
      <c r="G4705">
        <v>10.7789</v>
      </c>
      <c r="H4705">
        <v>123.7204285</v>
      </c>
      <c r="I4705">
        <v>108.27406310000001</v>
      </c>
      <c r="J4705">
        <v>38.858131409999999</v>
      </c>
    </row>
    <row r="4706" spans="1:10" x14ac:dyDescent="0.35">
      <c r="A4706" t="s">
        <v>205</v>
      </c>
      <c r="B4706" t="s">
        <v>475</v>
      </c>
      <c r="C4706">
        <v>2019</v>
      </c>
      <c r="D4706">
        <v>4.0505514140000001</v>
      </c>
      <c r="E4706">
        <v>150.4568481</v>
      </c>
      <c r="F4706">
        <v>22.172125000000001</v>
      </c>
      <c r="G4706">
        <v>16.22447</v>
      </c>
      <c r="H4706">
        <v>119.3158722</v>
      </c>
      <c r="I4706">
        <v>100.82588200000001</v>
      </c>
      <c r="J4706">
        <v>41.297039030000001</v>
      </c>
    </row>
    <row r="4707" spans="1:10" x14ac:dyDescent="0.35">
      <c r="A4707" t="s">
        <v>205</v>
      </c>
      <c r="B4707" t="s">
        <v>475</v>
      </c>
      <c r="C4707">
        <v>2020</v>
      </c>
      <c r="D4707">
        <v>4.891200542</v>
      </c>
      <c r="E4707">
        <v>127.82749939999999</v>
      </c>
      <c r="F4707">
        <v>22.172125000000001</v>
      </c>
      <c r="G4707">
        <v>16.22447</v>
      </c>
      <c r="H4707">
        <v>114.1536636</v>
      </c>
      <c r="I4707">
        <v>102.18817900000001</v>
      </c>
      <c r="J4707">
        <v>26.934259409999999</v>
      </c>
    </row>
    <row r="4708" spans="1:10" x14ac:dyDescent="0.35">
      <c r="A4708" t="s">
        <v>205</v>
      </c>
      <c r="B4708" t="s">
        <v>475</v>
      </c>
      <c r="C4708">
        <v>2021</v>
      </c>
      <c r="D4708">
        <v>5.6235899930000004</v>
      </c>
      <c r="E4708">
        <v>156.1671753</v>
      </c>
      <c r="F4708">
        <v>22.172125000000001</v>
      </c>
      <c r="G4708">
        <v>16.22447</v>
      </c>
      <c r="H4708">
        <v>109.62609860000001</v>
      </c>
      <c r="I4708">
        <v>102.9522781</v>
      </c>
      <c r="J4708">
        <v>26.870149609999999</v>
      </c>
    </row>
    <row r="4709" spans="1:10" x14ac:dyDescent="0.35">
      <c r="A4709" t="s">
        <v>205</v>
      </c>
      <c r="B4709" t="s">
        <v>475</v>
      </c>
      <c r="C4709">
        <v>2022</v>
      </c>
      <c r="D4709">
        <v>4.7401351930000004</v>
      </c>
      <c r="E4709">
        <v>99.870552059999994</v>
      </c>
      <c r="F4709">
        <v>22.172125000000001</v>
      </c>
      <c r="G4709">
        <v>16.22447</v>
      </c>
      <c r="H4709">
        <v>97.76548004</v>
      </c>
      <c r="I4709">
        <v>76.881866459999998</v>
      </c>
      <c r="J4709">
        <v>13.93041039</v>
      </c>
    </row>
    <row r="4710" spans="1:10" x14ac:dyDescent="0.35">
      <c r="A4710" t="s">
        <v>205</v>
      </c>
      <c r="B4710" t="s">
        <v>475</v>
      </c>
      <c r="C4710">
        <v>2023</v>
      </c>
      <c r="D4710">
        <v>4.1019673350000003</v>
      </c>
      <c r="E4710">
        <v>94.046241760000001</v>
      </c>
      <c r="F4710">
        <v>22.172125000000001</v>
      </c>
      <c r="G4710">
        <v>16.22447</v>
      </c>
      <c r="H4710">
        <v>97.135917660000004</v>
      </c>
      <c r="I4710">
        <v>74.251441959999994</v>
      </c>
      <c r="J4710">
        <v>14.03413963</v>
      </c>
    </row>
    <row r="4711" spans="1:10" x14ac:dyDescent="0.35">
      <c r="A4711" t="s">
        <v>206</v>
      </c>
      <c r="B4711" t="s">
        <v>476</v>
      </c>
      <c r="C4711">
        <v>2000</v>
      </c>
      <c r="D4711">
        <v>4.9493699070000003</v>
      </c>
      <c r="E4711">
        <v>94.604503630000011</v>
      </c>
      <c r="F4711">
        <v>22.172125000000001</v>
      </c>
      <c r="G4711">
        <v>16.22447</v>
      </c>
      <c r="H4711">
        <v>61.13768005</v>
      </c>
      <c r="I4711">
        <v>85.707580570000005</v>
      </c>
      <c r="J4711">
        <v>1.614070058</v>
      </c>
    </row>
    <row r="4712" spans="1:10" x14ac:dyDescent="0.35">
      <c r="A4712" t="s">
        <v>206</v>
      </c>
      <c r="B4712" t="s">
        <v>476</v>
      </c>
      <c r="C4712">
        <v>2001</v>
      </c>
      <c r="D4712">
        <v>3.4825100899999999</v>
      </c>
      <c r="E4712">
        <v>94.604503630000011</v>
      </c>
      <c r="F4712">
        <v>37.264400000000002</v>
      </c>
      <c r="G4712">
        <v>26.638179999999998</v>
      </c>
      <c r="H4712">
        <v>73.11872864</v>
      </c>
      <c r="I4712">
        <v>24.634010310000001</v>
      </c>
      <c r="J4712">
        <v>2.039069891</v>
      </c>
    </row>
    <row r="4713" spans="1:10" x14ac:dyDescent="0.35">
      <c r="A4713" t="s">
        <v>206</v>
      </c>
      <c r="B4713" t="s">
        <v>476</v>
      </c>
      <c r="C4713">
        <v>2002</v>
      </c>
      <c r="D4713">
        <v>3.5943400859999999</v>
      </c>
      <c r="E4713">
        <v>94.604503630000011</v>
      </c>
      <c r="F4713">
        <v>22.172125000000001</v>
      </c>
      <c r="G4713">
        <v>16.22447</v>
      </c>
      <c r="H4713">
        <v>101.55633545000001</v>
      </c>
      <c r="I4713">
        <v>85.707580570000005</v>
      </c>
      <c r="J4713">
        <v>1.9217400549999999</v>
      </c>
    </row>
    <row r="4714" spans="1:10" x14ac:dyDescent="0.35">
      <c r="A4714" t="s">
        <v>206</v>
      </c>
      <c r="B4714" t="s">
        <v>476</v>
      </c>
      <c r="C4714">
        <v>2003</v>
      </c>
      <c r="D4714">
        <v>3.2990000249999998</v>
      </c>
      <c r="E4714">
        <v>94.604503630000011</v>
      </c>
      <c r="F4714">
        <v>22.172125000000001</v>
      </c>
      <c r="G4714">
        <v>16.22447</v>
      </c>
      <c r="H4714">
        <v>101.55633545000001</v>
      </c>
      <c r="I4714">
        <v>85.707580570000005</v>
      </c>
      <c r="J4714">
        <v>30.962285040000001</v>
      </c>
    </row>
    <row r="4715" spans="1:10" x14ac:dyDescent="0.35">
      <c r="A4715" t="s">
        <v>206</v>
      </c>
      <c r="B4715" t="s">
        <v>476</v>
      </c>
      <c r="C4715">
        <v>2004</v>
      </c>
      <c r="D4715">
        <v>3.1469299789999998</v>
      </c>
      <c r="E4715">
        <v>94.604503630000011</v>
      </c>
      <c r="F4715">
        <v>22.172125000000001</v>
      </c>
      <c r="G4715">
        <v>16.22447</v>
      </c>
      <c r="H4715">
        <v>101.55633545000001</v>
      </c>
      <c r="I4715">
        <v>85.707580570000005</v>
      </c>
      <c r="J4715">
        <v>30.962285040000001</v>
      </c>
    </row>
    <row r="4716" spans="1:10" x14ac:dyDescent="0.35">
      <c r="A4716" t="s">
        <v>206</v>
      </c>
      <c r="B4716" t="s">
        <v>476</v>
      </c>
      <c r="C4716">
        <v>2005</v>
      </c>
      <c r="D4716">
        <v>2.8372700210000001</v>
      </c>
      <c r="E4716">
        <v>94.604503630000011</v>
      </c>
      <c r="F4716">
        <v>22.172125000000001</v>
      </c>
      <c r="G4716">
        <v>16.22447</v>
      </c>
      <c r="H4716">
        <v>101.55633545000001</v>
      </c>
      <c r="I4716">
        <v>85.707580570000005</v>
      </c>
      <c r="J4716">
        <v>30.962285040000001</v>
      </c>
    </row>
    <row r="4717" spans="1:10" x14ac:dyDescent="0.35">
      <c r="A4717" t="s">
        <v>206</v>
      </c>
      <c r="B4717" t="s">
        <v>476</v>
      </c>
      <c r="C4717">
        <v>2007</v>
      </c>
      <c r="D4717">
        <v>2.5967800620000001</v>
      </c>
      <c r="E4717">
        <v>74.589866639999997</v>
      </c>
      <c r="F4717">
        <v>22.172125000000001</v>
      </c>
      <c r="G4717">
        <v>16.22447</v>
      </c>
      <c r="H4717">
        <v>101.55633545000001</v>
      </c>
      <c r="I4717">
        <v>85.707580570000005</v>
      </c>
      <c r="J4717">
        <v>30.962285040000001</v>
      </c>
    </row>
    <row r="4718" spans="1:10" x14ac:dyDescent="0.35">
      <c r="A4718" t="s">
        <v>206</v>
      </c>
      <c r="B4718" t="s">
        <v>476</v>
      </c>
      <c r="C4718">
        <v>2008</v>
      </c>
      <c r="D4718">
        <v>2.465889931</v>
      </c>
      <c r="E4718">
        <v>94.604503630000011</v>
      </c>
      <c r="F4718">
        <v>22.172125000000001</v>
      </c>
      <c r="G4718">
        <v>16.22447</v>
      </c>
      <c r="H4718">
        <v>101.55633545000001</v>
      </c>
      <c r="I4718">
        <v>85.707580570000005</v>
      </c>
      <c r="J4718">
        <v>30.962285040000001</v>
      </c>
    </row>
    <row r="4719" spans="1:10" x14ac:dyDescent="0.35">
      <c r="A4719" t="s">
        <v>206</v>
      </c>
      <c r="B4719" t="s">
        <v>476</v>
      </c>
      <c r="C4719">
        <v>2009</v>
      </c>
      <c r="D4719">
        <v>2.8182098870000001</v>
      </c>
      <c r="E4719">
        <v>94.604503630000011</v>
      </c>
      <c r="F4719">
        <v>22.172125000000001</v>
      </c>
      <c r="G4719">
        <v>16.22447</v>
      </c>
      <c r="H4719">
        <v>101.55633545000001</v>
      </c>
      <c r="I4719">
        <v>85.707580570000005</v>
      </c>
      <c r="J4719">
        <v>30.962285040000001</v>
      </c>
    </row>
    <row r="4720" spans="1:10" x14ac:dyDescent="0.35">
      <c r="A4720" t="s">
        <v>206</v>
      </c>
      <c r="B4720" t="s">
        <v>476</v>
      </c>
      <c r="C4720">
        <v>2010</v>
      </c>
      <c r="D4720">
        <v>2.5885105130000001</v>
      </c>
      <c r="E4720">
        <v>94.604503630000011</v>
      </c>
      <c r="F4720">
        <v>22.172125000000001</v>
      </c>
      <c r="G4720">
        <v>16.22447</v>
      </c>
      <c r="H4720">
        <v>101.55633545000001</v>
      </c>
      <c r="I4720">
        <v>85.707580570000005</v>
      </c>
      <c r="J4720">
        <v>30.962285040000001</v>
      </c>
    </row>
    <row r="4721" spans="1:10" x14ac:dyDescent="0.35">
      <c r="A4721" t="s">
        <v>206</v>
      </c>
      <c r="B4721" t="s">
        <v>476</v>
      </c>
      <c r="C4721">
        <v>2011</v>
      </c>
      <c r="D4721">
        <v>2.6782546040000001</v>
      </c>
      <c r="E4721">
        <v>65.917930600000005</v>
      </c>
      <c r="F4721">
        <v>31.331230000000001</v>
      </c>
      <c r="G4721">
        <v>20.51483</v>
      </c>
      <c r="H4721">
        <v>110.747229</v>
      </c>
      <c r="I4721">
        <v>39.153198240000002</v>
      </c>
      <c r="J4721">
        <v>30.962285040000001</v>
      </c>
    </row>
    <row r="4722" spans="1:10" x14ac:dyDescent="0.35">
      <c r="A4722" t="s">
        <v>206</v>
      </c>
      <c r="B4722" t="s">
        <v>476</v>
      </c>
      <c r="C4722">
        <v>2012</v>
      </c>
      <c r="D4722">
        <v>2.8815984729999999</v>
      </c>
      <c r="E4722">
        <v>61.876384739999999</v>
      </c>
      <c r="F4722">
        <v>32.993729999999999</v>
      </c>
      <c r="G4722">
        <v>21.685960000000001</v>
      </c>
      <c r="H4722">
        <v>113.6301607</v>
      </c>
      <c r="I4722">
        <v>43.147949220000001</v>
      </c>
      <c r="J4722">
        <v>30.962285040000001</v>
      </c>
    </row>
    <row r="4723" spans="1:10" x14ac:dyDescent="0.35">
      <c r="A4723" t="s">
        <v>206</v>
      </c>
      <c r="B4723" t="s">
        <v>476</v>
      </c>
      <c r="C4723">
        <v>2013</v>
      </c>
      <c r="D4723">
        <v>2.379813194</v>
      </c>
      <c r="E4723">
        <v>60.443870539999999</v>
      </c>
      <c r="F4723">
        <v>34.831629999999997</v>
      </c>
      <c r="G4723">
        <v>20.662849999999999</v>
      </c>
      <c r="H4723">
        <v>115.52672699999999</v>
      </c>
      <c r="I4723">
        <v>37.964271549999999</v>
      </c>
      <c r="J4723">
        <v>30.962285040000001</v>
      </c>
    </row>
    <row r="4724" spans="1:10" x14ac:dyDescent="0.35">
      <c r="A4724" t="s">
        <v>206</v>
      </c>
      <c r="B4724" t="s">
        <v>476</v>
      </c>
      <c r="C4724">
        <v>2014</v>
      </c>
      <c r="D4724">
        <v>2.6629076</v>
      </c>
      <c r="E4724">
        <v>94.604503630000011</v>
      </c>
      <c r="F4724">
        <v>22.172125000000001</v>
      </c>
      <c r="G4724">
        <v>16.22447</v>
      </c>
      <c r="H4724">
        <v>101.55633545000001</v>
      </c>
      <c r="I4724">
        <v>85.707580570000005</v>
      </c>
      <c r="J4724">
        <v>30.962285040000001</v>
      </c>
    </row>
    <row r="4725" spans="1:10" x14ac:dyDescent="0.35">
      <c r="A4725" t="s">
        <v>206</v>
      </c>
      <c r="B4725" t="s">
        <v>476</v>
      </c>
      <c r="C4725">
        <v>2015</v>
      </c>
      <c r="D4725">
        <v>4.1019673350000003</v>
      </c>
      <c r="E4725">
        <v>59.054355620000003</v>
      </c>
      <c r="F4725">
        <v>33.750419999999998</v>
      </c>
      <c r="G4725">
        <v>20.54128</v>
      </c>
      <c r="H4725">
        <v>116.4020562</v>
      </c>
      <c r="I4725">
        <v>38.51055908</v>
      </c>
      <c r="J4725">
        <v>30.962285040000001</v>
      </c>
    </row>
    <row r="4726" spans="1:10" x14ac:dyDescent="0.35">
      <c r="A4726" t="s">
        <v>206</v>
      </c>
      <c r="B4726" t="s">
        <v>476</v>
      </c>
      <c r="C4726">
        <v>2016</v>
      </c>
      <c r="D4726">
        <v>2.9113399979999999</v>
      </c>
      <c r="E4726">
        <v>68.672119140000007</v>
      </c>
      <c r="F4726">
        <v>37.33182</v>
      </c>
      <c r="G4726">
        <v>22.044650000000001</v>
      </c>
      <c r="H4726">
        <v>118.6400761</v>
      </c>
      <c r="I4726">
        <v>40.705688479999999</v>
      </c>
      <c r="J4726">
        <v>30.962285040000001</v>
      </c>
    </row>
    <row r="4727" spans="1:10" x14ac:dyDescent="0.35">
      <c r="A4727" t="s">
        <v>206</v>
      </c>
      <c r="B4727" t="s">
        <v>476</v>
      </c>
      <c r="C4727">
        <v>2017</v>
      </c>
      <c r="D4727">
        <v>4.6608600620000002</v>
      </c>
      <c r="E4727">
        <v>69.054481510000002</v>
      </c>
      <c r="F4727">
        <v>39.438209999999998</v>
      </c>
      <c r="G4727">
        <v>16.22447</v>
      </c>
      <c r="H4727">
        <v>122.3208013</v>
      </c>
      <c r="I4727">
        <v>40.0794487</v>
      </c>
      <c r="J4727">
        <v>30.962285040000001</v>
      </c>
    </row>
    <row r="4728" spans="1:10" x14ac:dyDescent="0.35">
      <c r="A4728" t="s">
        <v>206</v>
      </c>
      <c r="B4728" t="s">
        <v>476</v>
      </c>
      <c r="C4728">
        <v>2018</v>
      </c>
      <c r="D4728">
        <v>6.9896278379999996</v>
      </c>
      <c r="E4728">
        <v>80.016418459999997</v>
      </c>
      <c r="F4728">
        <v>27.522459999999999</v>
      </c>
      <c r="G4728">
        <v>16.22447</v>
      </c>
      <c r="H4728">
        <v>110.4816307</v>
      </c>
      <c r="I4728">
        <v>41.571651459999998</v>
      </c>
      <c r="J4728">
        <v>30.962285040000001</v>
      </c>
    </row>
    <row r="4729" spans="1:10" x14ac:dyDescent="0.35">
      <c r="A4729" t="s">
        <v>206</v>
      </c>
      <c r="B4729" t="s">
        <v>476</v>
      </c>
      <c r="C4729">
        <v>2019</v>
      </c>
      <c r="D4729">
        <v>7.4470119480000001</v>
      </c>
      <c r="E4729">
        <v>81.661590579999995</v>
      </c>
      <c r="F4729">
        <v>22.172125000000001</v>
      </c>
      <c r="G4729">
        <v>16.22447</v>
      </c>
      <c r="H4729">
        <v>140.36770279999999</v>
      </c>
      <c r="I4729">
        <v>58.954730990000002</v>
      </c>
      <c r="J4729">
        <v>30.962285040000001</v>
      </c>
    </row>
    <row r="4730" spans="1:10" x14ac:dyDescent="0.35">
      <c r="A4730" t="s">
        <v>206</v>
      </c>
      <c r="B4730" t="s">
        <v>476</v>
      </c>
      <c r="C4730">
        <v>2020</v>
      </c>
      <c r="D4730">
        <v>8.8095483780000006</v>
      </c>
      <c r="E4730">
        <v>85.282592769999994</v>
      </c>
      <c r="F4730">
        <v>22.172125000000001</v>
      </c>
      <c r="G4730">
        <v>16.22447</v>
      </c>
      <c r="H4730">
        <v>137.54061290000001</v>
      </c>
      <c r="I4730">
        <v>60.244689940000001</v>
      </c>
      <c r="J4730">
        <v>30.962285040000001</v>
      </c>
    </row>
    <row r="4731" spans="1:10" x14ac:dyDescent="0.35">
      <c r="A4731" t="s">
        <v>206</v>
      </c>
      <c r="B4731" t="s">
        <v>476</v>
      </c>
      <c r="C4731">
        <v>2021</v>
      </c>
      <c r="D4731">
        <v>9.4422359470000004</v>
      </c>
      <c r="E4731">
        <v>95.437637330000001</v>
      </c>
      <c r="F4731">
        <v>22.172125000000001</v>
      </c>
      <c r="G4731">
        <v>16.22447</v>
      </c>
      <c r="H4731">
        <v>151.72631659999999</v>
      </c>
      <c r="I4731">
        <v>70.728126529999997</v>
      </c>
      <c r="J4731">
        <v>30.962285040000001</v>
      </c>
    </row>
    <row r="4732" spans="1:10" x14ac:dyDescent="0.35">
      <c r="A4732" t="s">
        <v>206</v>
      </c>
      <c r="B4732" t="s">
        <v>476</v>
      </c>
      <c r="C4732">
        <v>2022</v>
      </c>
      <c r="D4732">
        <v>8.5391845699999998</v>
      </c>
      <c r="E4732">
        <v>99.438690190000003</v>
      </c>
      <c r="F4732">
        <v>22.172125000000001</v>
      </c>
      <c r="G4732">
        <v>16.22447</v>
      </c>
      <c r="H4732">
        <v>156.80191809999999</v>
      </c>
      <c r="I4732">
        <v>85.707580570000005</v>
      </c>
      <c r="J4732">
        <v>30.962285040000001</v>
      </c>
    </row>
    <row r="4733" spans="1:10" x14ac:dyDescent="0.35">
      <c r="A4733" t="s">
        <v>206</v>
      </c>
      <c r="B4733" t="s">
        <v>476</v>
      </c>
      <c r="C4733">
        <v>2023</v>
      </c>
      <c r="D4733">
        <v>6.791097164</v>
      </c>
      <c r="E4733">
        <v>96.754730219999999</v>
      </c>
      <c r="F4733">
        <v>22.172125000000001</v>
      </c>
      <c r="G4733">
        <v>16.22447</v>
      </c>
      <c r="H4733">
        <v>153.09240320000001</v>
      </c>
      <c r="I4733">
        <v>85.707580570000005</v>
      </c>
      <c r="J4733">
        <v>30.962285040000001</v>
      </c>
    </row>
    <row r="4734" spans="1:10" x14ac:dyDescent="0.35">
      <c r="A4734" t="s">
        <v>207</v>
      </c>
      <c r="B4734" t="s">
        <v>477</v>
      </c>
      <c r="C4734">
        <v>2000</v>
      </c>
      <c r="D4734">
        <v>3.3213000300000002</v>
      </c>
      <c r="E4734">
        <v>94.604503630000011</v>
      </c>
      <c r="F4734">
        <v>22.172125000000001</v>
      </c>
      <c r="G4734">
        <v>16.22447</v>
      </c>
      <c r="H4734">
        <v>101.55633545000001</v>
      </c>
      <c r="I4734">
        <v>85.707580570000005</v>
      </c>
      <c r="J4734">
        <v>30.962285040000001</v>
      </c>
    </row>
    <row r="4735" spans="1:10" x14ac:dyDescent="0.35">
      <c r="A4735" t="s">
        <v>207</v>
      </c>
      <c r="B4735" t="s">
        <v>477</v>
      </c>
      <c r="C4735">
        <v>2001</v>
      </c>
      <c r="D4735">
        <v>3.5424900049999999</v>
      </c>
      <c r="E4735">
        <v>94.604503630000011</v>
      </c>
      <c r="F4735">
        <v>22.172125000000001</v>
      </c>
      <c r="G4735">
        <v>16.22447</v>
      </c>
      <c r="H4735">
        <v>101.55633545000001</v>
      </c>
      <c r="I4735">
        <v>85.707580570000005</v>
      </c>
      <c r="J4735">
        <v>30.962285040000001</v>
      </c>
    </row>
    <row r="4736" spans="1:10" x14ac:dyDescent="0.35">
      <c r="A4736" t="s">
        <v>207</v>
      </c>
      <c r="B4736" t="s">
        <v>477</v>
      </c>
      <c r="C4736">
        <v>2002</v>
      </c>
      <c r="D4736">
        <v>3.8785300249999999</v>
      </c>
      <c r="E4736">
        <v>94.604503630000011</v>
      </c>
      <c r="F4736">
        <v>22.172125000000001</v>
      </c>
      <c r="G4736">
        <v>16.22447</v>
      </c>
      <c r="H4736">
        <v>101.55633545000001</v>
      </c>
      <c r="I4736">
        <v>85.707580570000005</v>
      </c>
      <c r="J4736">
        <v>30.962285040000001</v>
      </c>
    </row>
    <row r="4737" spans="1:10" x14ac:dyDescent="0.35">
      <c r="A4737" t="s">
        <v>207</v>
      </c>
      <c r="B4737" t="s">
        <v>477</v>
      </c>
      <c r="C4737">
        <v>2003</v>
      </c>
      <c r="D4737">
        <v>3.9819400310000002</v>
      </c>
      <c r="E4737">
        <v>94.604503630000011</v>
      </c>
      <c r="F4737">
        <v>22.172125000000001</v>
      </c>
      <c r="G4737">
        <v>16.22447</v>
      </c>
      <c r="H4737">
        <v>101.55633545000001</v>
      </c>
      <c r="I4737">
        <v>85.707580570000005</v>
      </c>
      <c r="J4737">
        <v>30.962285040000001</v>
      </c>
    </row>
    <row r="4738" spans="1:10" x14ac:dyDescent="0.35">
      <c r="A4738" t="s">
        <v>207</v>
      </c>
      <c r="B4738" t="s">
        <v>477</v>
      </c>
      <c r="C4738">
        <v>2004</v>
      </c>
      <c r="D4738">
        <v>3.652760029</v>
      </c>
      <c r="E4738">
        <v>94.604503630000011</v>
      </c>
      <c r="F4738">
        <v>22.172125000000001</v>
      </c>
      <c r="G4738">
        <v>16.22447</v>
      </c>
      <c r="H4738">
        <v>101.55633545000001</v>
      </c>
      <c r="I4738">
        <v>85.707580570000005</v>
      </c>
      <c r="J4738">
        <v>30.962285040000001</v>
      </c>
    </row>
    <row r="4739" spans="1:10" x14ac:dyDescent="0.35">
      <c r="A4739" t="s">
        <v>207</v>
      </c>
      <c r="B4739" t="s">
        <v>477</v>
      </c>
      <c r="C4739">
        <v>2005</v>
      </c>
      <c r="D4739">
        <v>3.1959600450000001</v>
      </c>
      <c r="E4739">
        <v>94.604503630000011</v>
      </c>
      <c r="F4739">
        <v>22.172125000000001</v>
      </c>
      <c r="G4739">
        <v>16.22447</v>
      </c>
      <c r="H4739">
        <v>101.55633545000001</v>
      </c>
      <c r="I4739">
        <v>85.707580570000005</v>
      </c>
      <c r="J4739">
        <v>30.962285040000001</v>
      </c>
    </row>
    <row r="4740" spans="1:10" x14ac:dyDescent="0.35">
      <c r="A4740" t="s">
        <v>207</v>
      </c>
      <c r="B4740" t="s">
        <v>477</v>
      </c>
      <c r="C4740">
        <v>2006</v>
      </c>
      <c r="D4740">
        <v>2.8591198919999998</v>
      </c>
      <c r="E4740">
        <v>94.604503630000011</v>
      </c>
      <c r="F4740">
        <v>22.172125000000001</v>
      </c>
      <c r="G4740">
        <v>16.22447</v>
      </c>
      <c r="H4740">
        <v>101.55633545000001</v>
      </c>
      <c r="I4740">
        <v>85.707580570000005</v>
      </c>
      <c r="J4740">
        <v>30.962285040000001</v>
      </c>
    </row>
    <row r="4741" spans="1:10" x14ac:dyDescent="0.35">
      <c r="A4741" t="s">
        <v>207</v>
      </c>
      <c r="B4741" t="s">
        <v>477</v>
      </c>
      <c r="C4741">
        <v>2007</v>
      </c>
      <c r="D4741">
        <v>2.9467499259999999</v>
      </c>
      <c r="E4741">
        <v>94.604503630000011</v>
      </c>
      <c r="F4741">
        <v>21.141760000000001</v>
      </c>
      <c r="G4741">
        <v>17.77046</v>
      </c>
      <c r="H4741">
        <v>101.55633545000001</v>
      </c>
      <c r="I4741">
        <v>85.707580570000005</v>
      </c>
      <c r="J4741">
        <v>30.962285040000001</v>
      </c>
    </row>
    <row r="4742" spans="1:10" x14ac:dyDescent="0.35">
      <c r="A4742" t="s">
        <v>207</v>
      </c>
      <c r="B4742" t="s">
        <v>477</v>
      </c>
      <c r="C4742">
        <v>2008</v>
      </c>
      <c r="D4742">
        <v>2.7646000389999998</v>
      </c>
      <c r="E4742">
        <v>94.604503630000011</v>
      </c>
      <c r="F4742">
        <v>20.182089999999999</v>
      </c>
      <c r="G4742">
        <v>17.158639999999998</v>
      </c>
      <c r="H4742">
        <v>101.55633545000001</v>
      </c>
      <c r="I4742">
        <v>85.707580570000005</v>
      </c>
      <c r="J4742">
        <v>30.962285040000001</v>
      </c>
    </row>
    <row r="4743" spans="1:10" x14ac:dyDescent="0.35">
      <c r="A4743" t="s">
        <v>207</v>
      </c>
      <c r="B4743" t="s">
        <v>477</v>
      </c>
      <c r="C4743">
        <v>2009</v>
      </c>
      <c r="D4743">
        <v>3.0101299290000001</v>
      </c>
      <c r="E4743">
        <v>94.604503630000011</v>
      </c>
      <c r="F4743">
        <v>18.217919999999999</v>
      </c>
      <c r="G4743">
        <v>16.152819999999998</v>
      </c>
      <c r="H4743">
        <v>101.55633545000001</v>
      </c>
      <c r="I4743">
        <v>85.707580570000005</v>
      </c>
      <c r="J4743">
        <v>30.962285040000001</v>
      </c>
    </row>
    <row r="4744" spans="1:10" x14ac:dyDescent="0.35">
      <c r="A4744" t="s">
        <v>207</v>
      </c>
      <c r="B4744" t="s">
        <v>477</v>
      </c>
      <c r="C4744">
        <v>2010</v>
      </c>
      <c r="D4744">
        <v>3.0804400439999999</v>
      </c>
      <c r="E4744">
        <v>94.604503630000011</v>
      </c>
      <c r="F4744">
        <v>22.172125000000001</v>
      </c>
      <c r="G4744">
        <v>16.22447</v>
      </c>
      <c r="H4744">
        <v>102.9913246</v>
      </c>
      <c r="I4744">
        <v>109.3291993</v>
      </c>
      <c r="J4744">
        <v>30.962285040000001</v>
      </c>
    </row>
    <row r="4745" spans="1:10" x14ac:dyDescent="0.35">
      <c r="A4745" t="s">
        <v>207</v>
      </c>
      <c r="B4745" t="s">
        <v>477</v>
      </c>
      <c r="C4745">
        <v>2011</v>
      </c>
      <c r="D4745">
        <v>3.0307700629999998</v>
      </c>
      <c r="E4745">
        <v>94.604503630000011</v>
      </c>
      <c r="F4745">
        <v>22.172125000000001</v>
      </c>
      <c r="G4745">
        <v>16.22447</v>
      </c>
      <c r="H4745">
        <v>103.0665422</v>
      </c>
      <c r="I4745">
        <v>109.8990177</v>
      </c>
      <c r="J4745">
        <v>30.962285040000001</v>
      </c>
    </row>
    <row r="4746" spans="1:10" x14ac:dyDescent="0.35">
      <c r="A4746" t="s">
        <v>207</v>
      </c>
      <c r="B4746" t="s">
        <v>477</v>
      </c>
      <c r="C4746">
        <v>2012</v>
      </c>
      <c r="D4746">
        <v>3.0708599090000002</v>
      </c>
      <c r="E4746">
        <v>94.604503630000011</v>
      </c>
      <c r="F4746">
        <v>22.172125000000001</v>
      </c>
      <c r="G4746">
        <v>16.22447</v>
      </c>
      <c r="H4746">
        <v>103.5642136</v>
      </c>
      <c r="I4746">
        <v>109.72768550000001</v>
      </c>
      <c r="J4746">
        <v>30.962285040000001</v>
      </c>
    </row>
    <row r="4747" spans="1:10" x14ac:dyDescent="0.35">
      <c r="A4747" t="s">
        <v>207</v>
      </c>
      <c r="B4747" t="s">
        <v>477</v>
      </c>
      <c r="C4747">
        <v>2013</v>
      </c>
      <c r="D4747">
        <v>2.8543500900000001</v>
      </c>
      <c r="E4747">
        <v>94.604503630000011</v>
      </c>
      <c r="F4747">
        <v>22.172125000000001</v>
      </c>
      <c r="G4747">
        <v>16.22447</v>
      </c>
      <c r="H4747">
        <v>103.09263110000001</v>
      </c>
      <c r="I4747">
        <v>108.3931654</v>
      </c>
      <c r="J4747">
        <v>30.962285040000001</v>
      </c>
    </row>
    <row r="4748" spans="1:10" x14ac:dyDescent="0.35">
      <c r="A4748" t="s">
        <v>207</v>
      </c>
      <c r="B4748" t="s">
        <v>477</v>
      </c>
      <c r="C4748">
        <v>2014</v>
      </c>
      <c r="D4748">
        <v>2.924366713</v>
      </c>
      <c r="E4748">
        <v>94.604503630000011</v>
      </c>
      <c r="F4748">
        <v>22.172125000000001</v>
      </c>
      <c r="G4748">
        <v>16.22447</v>
      </c>
      <c r="H4748">
        <v>102.3435052</v>
      </c>
      <c r="I4748">
        <v>108.13884040000001</v>
      </c>
      <c r="J4748">
        <v>30.962285040000001</v>
      </c>
    </row>
    <row r="4749" spans="1:10" x14ac:dyDescent="0.35">
      <c r="A4749" t="s">
        <v>207</v>
      </c>
      <c r="B4749" t="s">
        <v>477</v>
      </c>
      <c r="C4749">
        <v>2015</v>
      </c>
      <c r="D4749">
        <v>2.8630933760000001</v>
      </c>
      <c r="E4749">
        <v>94.604503630000011</v>
      </c>
      <c r="F4749">
        <v>22.172125000000001</v>
      </c>
      <c r="G4749">
        <v>16.22447</v>
      </c>
      <c r="H4749">
        <v>101.67203170000001</v>
      </c>
      <c r="I4749">
        <v>107.7813505</v>
      </c>
      <c r="J4749">
        <v>30.962285040000001</v>
      </c>
    </row>
    <row r="4750" spans="1:10" x14ac:dyDescent="0.35">
      <c r="A4750" t="s">
        <v>207</v>
      </c>
      <c r="B4750" t="s">
        <v>477</v>
      </c>
      <c r="C4750">
        <v>2016</v>
      </c>
      <c r="D4750">
        <v>2.8713305</v>
      </c>
      <c r="E4750">
        <v>99.789268489999998</v>
      </c>
      <c r="F4750">
        <v>15.0593</v>
      </c>
      <c r="G4750">
        <v>11.650090000000001</v>
      </c>
      <c r="H4750">
        <v>100.7732086</v>
      </c>
      <c r="I4750">
        <v>107.8590088</v>
      </c>
      <c r="J4750">
        <v>83.940978999999999</v>
      </c>
    </row>
    <row r="4751" spans="1:10" x14ac:dyDescent="0.35">
      <c r="A4751" t="s">
        <v>207</v>
      </c>
      <c r="B4751" t="s">
        <v>477</v>
      </c>
      <c r="C4751">
        <v>2017</v>
      </c>
      <c r="D4751">
        <v>2.7568480970000002</v>
      </c>
      <c r="E4751">
        <v>99.258239750000001</v>
      </c>
      <c r="F4751">
        <v>14.694279999999999</v>
      </c>
      <c r="G4751">
        <v>11.475580000000001</v>
      </c>
      <c r="H4751">
        <v>100.62695309999999</v>
      </c>
      <c r="I4751">
        <v>107.57460020000001</v>
      </c>
      <c r="J4751">
        <v>84.792907709999994</v>
      </c>
    </row>
    <row r="4752" spans="1:10" x14ac:dyDescent="0.35">
      <c r="A4752" t="s">
        <v>207</v>
      </c>
      <c r="B4752" t="s">
        <v>477</v>
      </c>
      <c r="C4752">
        <v>2018</v>
      </c>
      <c r="D4752">
        <v>2.8566000460000001</v>
      </c>
      <c r="E4752">
        <v>99.921829220000006</v>
      </c>
      <c r="F4752">
        <v>22.172125000000001</v>
      </c>
      <c r="G4752">
        <v>16.22447</v>
      </c>
      <c r="H4752">
        <v>100.2618713</v>
      </c>
      <c r="I4752">
        <v>105.8442993</v>
      </c>
      <c r="J4752">
        <v>88.886451719999997</v>
      </c>
    </row>
    <row r="4753" spans="1:10" x14ac:dyDescent="0.35">
      <c r="A4753" t="s">
        <v>207</v>
      </c>
      <c r="B4753" t="s">
        <v>477</v>
      </c>
      <c r="C4753">
        <v>2019</v>
      </c>
      <c r="D4753">
        <v>2.7295100689999998</v>
      </c>
      <c r="E4753">
        <v>98.077949520000004</v>
      </c>
      <c r="F4753">
        <v>22.172125000000001</v>
      </c>
      <c r="G4753">
        <v>16.22447</v>
      </c>
      <c r="H4753">
        <v>100.69258120000001</v>
      </c>
      <c r="I4753">
        <v>104.7149582</v>
      </c>
      <c r="J4753">
        <v>91.088989260000005</v>
      </c>
    </row>
    <row r="4754" spans="1:10" x14ac:dyDescent="0.35">
      <c r="A4754" t="s">
        <v>207</v>
      </c>
      <c r="B4754" t="s">
        <v>477</v>
      </c>
      <c r="C4754">
        <v>2020</v>
      </c>
      <c r="D4754">
        <v>2.6869900229999999</v>
      </c>
      <c r="E4754">
        <v>101.4013977</v>
      </c>
      <c r="F4754">
        <v>22.172125000000001</v>
      </c>
      <c r="G4754">
        <v>16.22447</v>
      </c>
      <c r="H4754">
        <v>100.53591160000001</v>
      </c>
      <c r="I4754">
        <v>103.1995926</v>
      </c>
      <c r="J4754">
        <v>93.134773249999995</v>
      </c>
    </row>
    <row r="4755" spans="1:10" x14ac:dyDescent="0.35">
      <c r="A4755" t="s">
        <v>207</v>
      </c>
      <c r="B4755" t="s">
        <v>477</v>
      </c>
      <c r="C4755">
        <v>2021</v>
      </c>
      <c r="D4755">
        <v>2.824709892</v>
      </c>
      <c r="E4755">
        <v>100.5579834</v>
      </c>
      <c r="F4755">
        <v>22.172125000000001</v>
      </c>
      <c r="G4755">
        <v>16.22447</v>
      </c>
      <c r="H4755">
        <v>99.874649050000002</v>
      </c>
      <c r="I4755">
        <v>103.0418777</v>
      </c>
      <c r="J4755">
        <v>97.09890747</v>
      </c>
    </row>
    <row r="4756" spans="1:10" x14ac:dyDescent="0.35">
      <c r="A4756" t="s">
        <v>207</v>
      </c>
      <c r="B4756" t="s">
        <v>477</v>
      </c>
      <c r="C4756">
        <v>2022</v>
      </c>
      <c r="D4756">
        <v>2.4889199729999998</v>
      </c>
      <c r="E4756">
        <v>99.633743289999998</v>
      </c>
      <c r="F4756">
        <v>22.172125000000001</v>
      </c>
      <c r="G4756">
        <v>16.22447</v>
      </c>
      <c r="H4756">
        <v>99.578041080000006</v>
      </c>
      <c r="I4756">
        <v>103.0413132</v>
      </c>
      <c r="J4756">
        <v>98.022232059999993</v>
      </c>
    </row>
    <row r="4757" spans="1:10" x14ac:dyDescent="0.35">
      <c r="A4757" t="s">
        <v>207</v>
      </c>
      <c r="B4757" t="s">
        <v>477</v>
      </c>
      <c r="C4757">
        <v>2023</v>
      </c>
      <c r="D4757">
        <v>2.18787837</v>
      </c>
      <c r="E4757">
        <v>94.604503630000011</v>
      </c>
      <c r="F4757">
        <v>22.172125000000001</v>
      </c>
      <c r="G4757">
        <v>16.22447</v>
      </c>
      <c r="H4757">
        <v>101.55633545000001</v>
      </c>
      <c r="I4757">
        <v>85.707580570000005</v>
      </c>
      <c r="J4757">
        <v>30.962285040000001</v>
      </c>
    </row>
    <row r="4758" spans="1:10" x14ac:dyDescent="0.35">
      <c r="A4758" t="s">
        <v>208</v>
      </c>
      <c r="B4758" t="s">
        <v>478</v>
      </c>
      <c r="C4758">
        <v>2012</v>
      </c>
      <c r="D4758">
        <v>4.1019673350000003</v>
      </c>
      <c r="E4758">
        <v>94.604503630000011</v>
      </c>
      <c r="F4758">
        <v>11.273580000000001</v>
      </c>
      <c r="G4758">
        <v>11.829370000000001</v>
      </c>
      <c r="H4758">
        <v>101.55633545000001</v>
      </c>
      <c r="I4758">
        <v>85.707580570000005</v>
      </c>
      <c r="J4758">
        <v>30.962285040000001</v>
      </c>
    </row>
    <row r="4759" spans="1:10" x14ac:dyDescent="0.35">
      <c r="A4759" t="s">
        <v>208</v>
      </c>
      <c r="B4759" t="s">
        <v>478</v>
      </c>
      <c r="C4759">
        <v>2014</v>
      </c>
      <c r="D4759">
        <v>4.1019673350000003</v>
      </c>
      <c r="E4759">
        <v>94.604503630000011</v>
      </c>
      <c r="F4759">
        <v>22.172125000000001</v>
      </c>
      <c r="G4759">
        <v>7.5782100000000003</v>
      </c>
      <c r="H4759">
        <v>101.55633545000001</v>
      </c>
      <c r="I4759">
        <v>85.707580570000005</v>
      </c>
      <c r="J4759">
        <v>30.962285040000001</v>
      </c>
    </row>
    <row r="4760" spans="1:10" x14ac:dyDescent="0.35">
      <c r="A4760" t="s">
        <v>208</v>
      </c>
      <c r="B4760" t="s">
        <v>478</v>
      </c>
      <c r="C4760">
        <v>2015</v>
      </c>
      <c r="D4760">
        <v>4.1019673350000003</v>
      </c>
      <c r="E4760">
        <v>94.604503630000011</v>
      </c>
      <c r="F4760">
        <v>22.172125000000001</v>
      </c>
      <c r="G4760">
        <v>16.22447</v>
      </c>
      <c r="H4760">
        <v>101.55633545000001</v>
      </c>
      <c r="I4760">
        <v>85.707580570000005</v>
      </c>
      <c r="J4760">
        <v>4.1945900920000003</v>
      </c>
    </row>
    <row r="4761" spans="1:10" x14ac:dyDescent="0.35">
      <c r="A4761" t="s">
        <v>208</v>
      </c>
      <c r="B4761" t="s">
        <v>478</v>
      </c>
      <c r="C4761">
        <v>2017</v>
      </c>
      <c r="D4761">
        <v>4.1019673350000003</v>
      </c>
      <c r="E4761">
        <v>94.604503630000011</v>
      </c>
      <c r="F4761">
        <v>22.172125000000001</v>
      </c>
      <c r="G4761">
        <v>16.22447</v>
      </c>
      <c r="H4761">
        <v>101.55633545000001</v>
      </c>
      <c r="I4761">
        <v>85.707580570000005</v>
      </c>
      <c r="J4761">
        <v>4.1952800750000003</v>
      </c>
    </row>
    <row r="4762" spans="1:10" x14ac:dyDescent="0.35">
      <c r="A4762" t="s">
        <v>208</v>
      </c>
      <c r="B4762" t="s">
        <v>478</v>
      </c>
      <c r="C4762">
        <v>2022</v>
      </c>
      <c r="D4762">
        <v>4.1804413800000004</v>
      </c>
      <c r="E4762">
        <v>94.604503630000011</v>
      </c>
      <c r="F4762">
        <v>22.172125000000001</v>
      </c>
      <c r="G4762">
        <v>16.22447</v>
      </c>
      <c r="H4762">
        <v>101.55633545000001</v>
      </c>
      <c r="I4762">
        <v>85.707580570000005</v>
      </c>
      <c r="J4762">
        <v>3.383029938</v>
      </c>
    </row>
    <row r="4763" spans="1:10" x14ac:dyDescent="0.35">
      <c r="A4763" t="s">
        <v>208</v>
      </c>
      <c r="B4763" t="s">
        <v>478</v>
      </c>
      <c r="C4763">
        <v>2023</v>
      </c>
      <c r="D4763">
        <v>4.1019673350000003</v>
      </c>
      <c r="E4763">
        <v>94.604503630000011</v>
      </c>
      <c r="F4763">
        <v>22.172125000000001</v>
      </c>
      <c r="G4763">
        <v>16.22447</v>
      </c>
      <c r="H4763">
        <v>257.43420409999999</v>
      </c>
      <c r="I4763">
        <v>85.707580570000005</v>
      </c>
      <c r="J4763">
        <v>3.664279938</v>
      </c>
    </row>
    <row r="4764" spans="1:10" x14ac:dyDescent="0.35">
      <c r="A4764" t="s">
        <v>209</v>
      </c>
      <c r="B4764" t="s">
        <v>479</v>
      </c>
      <c r="C4764">
        <v>1999</v>
      </c>
      <c r="D4764">
        <v>4.1072998050000002</v>
      </c>
      <c r="E4764">
        <v>100.5971985</v>
      </c>
      <c r="F4764">
        <v>18.76821</v>
      </c>
      <c r="G4764">
        <v>12.54847</v>
      </c>
      <c r="H4764">
        <v>102.7101593</v>
      </c>
      <c r="I4764">
        <v>85.481117249999997</v>
      </c>
      <c r="J4764">
        <v>25.93833923</v>
      </c>
    </row>
    <row r="4765" spans="1:10" x14ac:dyDescent="0.35">
      <c r="A4765" t="s">
        <v>209</v>
      </c>
      <c r="B4765" t="s">
        <v>479</v>
      </c>
      <c r="C4765">
        <v>2000</v>
      </c>
      <c r="D4765">
        <v>3.8646800520000002</v>
      </c>
      <c r="E4765">
        <v>98.839828490000002</v>
      </c>
      <c r="F4765">
        <v>17.577490000000001</v>
      </c>
      <c r="G4765">
        <v>12.23353</v>
      </c>
      <c r="H4765">
        <v>102.8453827</v>
      </c>
      <c r="I4765">
        <v>87.487556459999993</v>
      </c>
      <c r="J4765">
        <v>28.710729600000001</v>
      </c>
    </row>
    <row r="4766" spans="1:10" x14ac:dyDescent="0.35">
      <c r="A4766" t="s">
        <v>209</v>
      </c>
      <c r="B4766" t="s">
        <v>479</v>
      </c>
      <c r="C4766">
        <v>2001</v>
      </c>
      <c r="D4766">
        <v>3.9356999400000001</v>
      </c>
      <c r="E4766">
        <v>100.9971771</v>
      </c>
      <c r="F4766">
        <v>19.70391</v>
      </c>
      <c r="G4766">
        <v>12.721769999999999</v>
      </c>
      <c r="H4766">
        <v>104.6096878</v>
      </c>
      <c r="I4766">
        <v>87.463043209999995</v>
      </c>
      <c r="J4766">
        <v>30.816490170000002</v>
      </c>
    </row>
    <row r="4767" spans="1:10" x14ac:dyDescent="0.35">
      <c r="A4767" t="s">
        <v>209</v>
      </c>
      <c r="B4767" t="s">
        <v>479</v>
      </c>
      <c r="C4767">
        <v>2002</v>
      </c>
      <c r="D4767">
        <v>4.2453999519999996</v>
      </c>
      <c r="E4767">
        <v>99.523017879999998</v>
      </c>
      <c r="F4767">
        <v>19.11084</v>
      </c>
      <c r="G4767">
        <v>12.65986</v>
      </c>
      <c r="H4767">
        <v>104.1809921</v>
      </c>
      <c r="I4767">
        <v>88.577568049999996</v>
      </c>
      <c r="J4767">
        <v>32.74224091</v>
      </c>
    </row>
    <row r="4768" spans="1:10" x14ac:dyDescent="0.35">
      <c r="A4768" t="s">
        <v>209</v>
      </c>
      <c r="B4768" t="s">
        <v>479</v>
      </c>
      <c r="C4768">
        <v>2003</v>
      </c>
      <c r="D4768">
        <v>4.2095699309999999</v>
      </c>
      <c r="E4768">
        <v>99.512527469999995</v>
      </c>
      <c r="F4768">
        <v>18.39264</v>
      </c>
      <c r="G4768">
        <v>12.92198</v>
      </c>
      <c r="H4768">
        <v>104.2723999</v>
      </c>
      <c r="I4768">
        <v>91.033401490000003</v>
      </c>
      <c r="J4768">
        <v>34.55059052</v>
      </c>
    </row>
    <row r="4769" spans="1:10" x14ac:dyDescent="0.35">
      <c r="A4769" t="s">
        <v>209</v>
      </c>
      <c r="B4769" t="s">
        <v>479</v>
      </c>
      <c r="C4769">
        <v>2004</v>
      </c>
      <c r="D4769">
        <v>4.1015701289999997</v>
      </c>
      <c r="E4769">
        <v>103.28825380000001</v>
      </c>
      <c r="F4769">
        <v>17.677250000000001</v>
      </c>
      <c r="G4769">
        <v>12.908340000000001</v>
      </c>
      <c r="H4769">
        <v>104.1435776</v>
      </c>
      <c r="I4769">
        <v>93.79518127</v>
      </c>
      <c r="J4769">
        <v>36.659961699999997</v>
      </c>
    </row>
    <row r="4770" spans="1:10" x14ac:dyDescent="0.35">
      <c r="A4770" t="s">
        <v>209</v>
      </c>
      <c r="B4770" t="s">
        <v>479</v>
      </c>
      <c r="C4770">
        <v>2005</v>
      </c>
      <c r="D4770">
        <v>3.759959936</v>
      </c>
      <c r="E4770">
        <v>101.0486832</v>
      </c>
      <c r="F4770">
        <v>17.50733</v>
      </c>
      <c r="G4770">
        <v>13.115209999999999</v>
      </c>
      <c r="H4770">
        <v>102.9340134</v>
      </c>
      <c r="I4770">
        <v>95.348396300000005</v>
      </c>
      <c r="J4770">
        <v>40.771060939999998</v>
      </c>
    </row>
    <row r="4771" spans="1:10" x14ac:dyDescent="0.35">
      <c r="A4771" t="s">
        <v>209</v>
      </c>
      <c r="B4771" t="s">
        <v>479</v>
      </c>
      <c r="C4771">
        <v>2006</v>
      </c>
      <c r="D4771">
        <v>3.7077000139999998</v>
      </c>
      <c r="E4771">
        <v>98.068077090000003</v>
      </c>
      <c r="F4771">
        <v>17.200959999999998</v>
      </c>
      <c r="G4771">
        <v>12.829079999999999</v>
      </c>
      <c r="H4771">
        <v>102.1464005</v>
      </c>
      <c r="I4771">
        <v>95.538299559999999</v>
      </c>
      <c r="J4771">
        <v>45.032688139999998</v>
      </c>
    </row>
    <row r="4772" spans="1:10" x14ac:dyDescent="0.35">
      <c r="A4772" t="s">
        <v>209</v>
      </c>
      <c r="B4772" t="s">
        <v>479</v>
      </c>
      <c r="C4772">
        <v>2007</v>
      </c>
      <c r="D4772">
        <v>3.5232100489999998</v>
      </c>
      <c r="E4772">
        <v>97.252311710000001</v>
      </c>
      <c r="F4772">
        <v>15.34656</v>
      </c>
      <c r="G4772">
        <v>12.813190000000001</v>
      </c>
      <c r="H4772">
        <v>102.2504883</v>
      </c>
      <c r="I4772">
        <v>95.328933719999995</v>
      </c>
      <c r="J4772">
        <v>50.556358340000003</v>
      </c>
    </row>
    <row r="4773" spans="1:10" x14ac:dyDescent="0.35">
      <c r="A4773" t="s">
        <v>209</v>
      </c>
      <c r="B4773" t="s">
        <v>479</v>
      </c>
      <c r="C4773">
        <v>2008</v>
      </c>
      <c r="D4773">
        <v>3.5216500759999998</v>
      </c>
      <c r="E4773">
        <v>97.668998720000005</v>
      </c>
      <c r="F4773">
        <v>16.613869999999999</v>
      </c>
      <c r="G4773">
        <v>12.587669999999999</v>
      </c>
      <c r="H4773">
        <v>102.774559</v>
      </c>
      <c r="I4773">
        <v>94.754623409999994</v>
      </c>
      <c r="J4773">
        <v>54.163711550000002</v>
      </c>
    </row>
    <row r="4774" spans="1:10" x14ac:dyDescent="0.35">
      <c r="A4774" t="s">
        <v>209</v>
      </c>
      <c r="B4774" t="s">
        <v>479</v>
      </c>
      <c r="C4774">
        <v>2009</v>
      </c>
      <c r="D4774">
        <v>4.0064101220000001</v>
      </c>
      <c r="E4774">
        <v>97.005958559999996</v>
      </c>
      <c r="F4774">
        <v>15.71918</v>
      </c>
      <c r="G4774">
        <v>12.373340000000001</v>
      </c>
      <c r="H4774">
        <v>102.22898859999999</v>
      </c>
      <c r="I4774">
        <v>94.395019529999999</v>
      </c>
      <c r="J4774">
        <v>56.770099639999998</v>
      </c>
    </row>
    <row r="4775" spans="1:10" x14ac:dyDescent="0.35">
      <c r="A4775" t="s">
        <v>209</v>
      </c>
      <c r="B4775" t="s">
        <v>479</v>
      </c>
      <c r="C4775">
        <v>2010</v>
      </c>
      <c r="D4775">
        <v>4.0447998050000002</v>
      </c>
      <c r="E4775">
        <v>96.489662170000003</v>
      </c>
      <c r="F4775">
        <v>15.24042</v>
      </c>
      <c r="G4775">
        <v>12.03266</v>
      </c>
      <c r="H4775">
        <v>101.63829800000001</v>
      </c>
      <c r="I4775">
        <v>94.779342650000004</v>
      </c>
      <c r="J4775">
        <v>58.044239040000001</v>
      </c>
    </row>
    <row r="4776" spans="1:10" x14ac:dyDescent="0.35">
      <c r="A4776" t="s">
        <v>209</v>
      </c>
      <c r="B4776" t="s">
        <v>479</v>
      </c>
      <c r="C4776">
        <v>2011</v>
      </c>
      <c r="D4776">
        <v>3.8983600140000001</v>
      </c>
      <c r="E4776">
        <v>98.525360109999994</v>
      </c>
      <c r="F4776">
        <v>15.07841</v>
      </c>
      <c r="G4776">
        <v>11.67085</v>
      </c>
      <c r="H4776">
        <v>100.5029602</v>
      </c>
      <c r="I4776">
        <v>94.999412539999994</v>
      </c>
      <c r="J4776">
        <v>57.15248871</v>
      </c>
    </row>
    <row r="4777" spans="1:10" x14ac:dyDescent="0.35">
      <c r="A4777" t="s">
        <v>209</v>
      </c>
      <c r="B4777" t="s">
        <v>479</v>
      </c>
      <c r="C4777">
        <v>2012</v>
      </c>
      <c r="D4777">
        <v>3.8590099809999998</v>
      </c>
      <c r="E4777">
        <v>95.358932499999995</v>
      </c>
      <c r="F4777">
        <v>14.940049999999999</v>
      </c>
      <c r="G4777">
        <v>11.345079999999999</v>
      </c>
      <c r="H4777">
        <v>99.132873540000006</v>
      </c>
      <c r="I4777">
        <v>95.049262999999996</v>
      </c>
      <c r="J4777">
        <v>57.038440700000002</v>
      </c>
    </row>
    <row r="4778" spans="1:10" x14ac:dyDescent="0.35">
      <c r="A4778" t="s">
        <v>209</v>
      </c>
      <c r="B4778" t="s">
        <v>479</v>
      </c>
      <c r="C4778">
        <v>2013</v>
      </c>
      <c r="D4778">
        <v>4.0689501760000004</v>
      </c>
      <c r="E4778">
        <v>94.790321349999999</v>
      </c>
      <c r="F4778">
        <v>15.046760000000001</v>
      </c>
      <c r="G4778">
        <v>11.23021</v>
      </c>
      <c r="H4778">
        <v>98.692848209999994</v>
      </c>
      <c r="I4778">
        <v>93.529670719999999</v>
      </c>
      <c r="J4778">
        <v>55.25397873</v>
      </c>
    </row>
    <row r="4779" spans="1:10" x14ac:dyDescent="0.35">
      <c r="A4779" t="s">
        <v>209</v>
      </c>
      <c r="B4779" t="s">
        <v>479</v>
      </c>
      <c r="C4779">
        <v>2014</v>
      </c>
      <c r="D4779">
        <v>4.2158999440000002</v>
      </c>
      <c r="E4779">
        <v>93.004959110000001</v>
      </c>
      <c r="F4779">
        <v>15.23635</v>
      </c>
      <c r="G4779">
        <v>11.113</v>
      </c>
      <c r="H4779">
        <v>98.511947629999995</v>
      </c>
      <c r="I4779">
        <v>92.757102970000005</v>
      </c>
      <c r="J4779">
        <v>53.884300230000001</v>
      </c>
    </row>
    <row r="4780" spans="1:10" x14ac:dyDescent="0.35">
      <c r="A4780" t="s">
        <v>209</v>
      </c>
      <c r="B4780" t="s">
        <v>479</v>
      </c>
      <c r="C4780">
        <v>2015</v>
      </c>
      <c r="D4780">
        <v>4.5784301760000004</v>
      </c>
      <c r="E4780">
        <v>93.85343933</v>
      </c>
      <c r="F4780">
        <v>15.24933</v>
      </c>
      <c r="G4780">
        <v>11.152290000000001</v>
      </c>
      <c r="H4780">
        <v>98.312110899999993</v>
      </c>
      <c r="I4780">
        <v>91.895729059999994</v>
      </c>
      <c r="J4780">
        <v>52.720668789999998</v>
      </c>
    </row>
    <row r="4781" spans="1:10" x14ac:dyDescent="0.35">
      <c r="A4781" t="s">
        <v>209</v>
      </c>
      <c r="B4781" t="s">
        <v>479</v>
      </c>
      <c r="C4781">
        <v>2016</v>
      </c>
      <c r="D4781">
        <v>3.900789976</v>
      </c>
      <c r="E4781">
        <v>93.716850280000003</v>
      </c>
      <c r="F4781">
        <v>15.2188</v>
      </c>
      <c r="G4781">
        <v>11.0616</v>
      </c>
      <c r="H4781">
        <v>97.621040339999993</v>
      </c>
      <c r="I4781">
        <v>91.453437809999997</v>
      </c>
      <c r="J4781">
        <v>50.301448819999997</v>
      </c>
    </row>
    <row r="4782" spans="1:10" x14ac:dyDescent="0.35">
      <c r="A4782" t="s">
        <v>209</v>
      </c>
      <c r="B4782" t="s">
        <v>479</v>
      </c>
      <c r="C4782">
        <v>2017</v>
      </c>
      <c r="D4782">
        <v>3.9322099690000001</v>
      </c>
      <c r="E4782">
        <v>94.313011169999996</v>
      </c>
      <c r="F4782">
        <v>15.53919</v>
      </c>
      <c r="G4782">
        <v>11.06981</v>
      </c>
      <c r="H4782">
        <v>98.265953060000001</v>
      </c>
      <c r="I4782">
        <v>91.253593440000003</v>
      </c>
      <c r="J4782">
        <v>49.125610350000002</v>
      </c>
    </row>
    <row r="4783" spans="1:10" x14ac:dyDescent="0.35">
      <c r="A4783" t="s">
        <v>209</v>
      </c>
      <c r="B4783" t="s">
        <v>479</v>
      </c>
      <c r="C4783">
        <v>2018</v>
      </c>
      <c r="D4783">
        <v>3.9529099460000001</v>
      </c>
      <c r="E4783">
        <v>92.125801089999996</v>
      </c>
      <c r="F4783">
        <v>22.172125000000001</v>
      </c>
      <c r="G4783">
        <v>16.22447</v>
      </c>
      <c r="H4783">
        <v>97.024436949999995</v>
      </c>
      <c r="I4783">
        <v>91.78153992</v>
      </c>
      <c r="J4783">
        <v>47.813831329999999</v>
      </c>
    </row>
    <row r="4784" spans="1:10" x14ac:dyDescent="0.35">
      <c r="A4784" t="s">
        <v>209</v>
      </c>
      <c r="B4784" t="s">
        <v>479</v>
      </c>
      <c r="C4784">
        <v>2019</v>
      </c>
      <c r="D4784">
        <v>4.2731199259999997</v>
      </c>
      <c r="E4784">
        <v>91.519302370000005</v>
      </c>
      <c r="F4784">
        <v>22.172125000000001</v>
      </c>
      <c r="G4784">
        <v>16.22447</v>
      </c>
      <c r="H4784">
        <v>97.994598389999993</v>
      </c>
      <c r="I4784">
        <v>91.324691770000001</v>
      </c>
      <c r="J4784">
        <v>48.190238950000001</v>
      </c>
    </row>
    <row r="4785" spans="1:10" x14ac:dyDescent="0.35">
      <c r="A4785" t="s">
        <v>209</v>
      </c>
      <c r="B4785" t="s">
        <v>479</v>
      </c>
      <c r="C4785">
        <v>2020</v>
      </c>
      <c r="D4785">
        <v>4.7642798419999997</v>
      </c>
      <c r="E4785">
        <v>96.81906128</v>
      </c>
      <c r="F4785">
        <v>22.172125000000001</v>
      </c>
      <c r="G4785">
        <v>16.22447</v>
      </c>
      <c r="H4785">
        <v>99.917228699999995</v>
      </c>
      <c r="I4785">
        <v>90.813346859999996</v>
      </c>
      <c r="J4785">
        <v>48.379001619999997</v>
      </c>
    </row>
    <row r="4786" spans="1:10" x14ac:dyDescent="0.35">
      <c r="A4786" t="s">
        <v>209</v>
      </c>
      <c r="B4786" t="s">
        <v>479</v>
      </c>
      <c r="C4786">
        <v>2021</v>
      </c>
      <c r="D4786">
        <v>4.7971801760000004</v>
      </c>
      <c r="E4786">
        <v>92.148017879999998</v>
      </c>
      <c r="F4786">
        <v>22.172125000000001</v>
      </c>
      <c r="G4786">
        <v>16.22447</v>
      </c>
      <c r="H4786">
        <v>100.0641708</v>
      </c>
      <c r="I4786">
        <v>91.089912409999997</v>
      </c>
      <c r="J4786">
        <v>50.73424911</v>
      </c>
    </row>
    <row r="4787" spans="1:10" x14ac:dyDescent="0.35">
      <c r="A4787" t="s">
        <v>209</v>
      </c>
      <c r="B4787" t="s">
        <v>479</v>
      </c>
      <c r="C4787">
        <v>2022</v>
      </c>
      <c r="D4787">
        <v>4.1019673350000003</v>
      </c>
      <c r="E4787">
        <v>95.215698239999995</v>
      </c>
      <c r="F4787">
        <v>22.172125000000001</v>
      </c>
      <c r="G4787">
        <v>16.22447</v>
      </c>
      <c r="H4787">
        <v>100.32672119999999</v>
      </c>
      <c r="I4787">
        <v>92.204307560000004</v>
      </c>
      <c r="J4787">
        <v>52.495910639999998</v>
      </c>
    </row>
    <row r="4788" spans="1:10" x14ac:dyDescent="0.35">
      <c r="A4788" t="s">
        <v>210</v>
      </c>
      <c r="B4788" t="s">
        <v>480</v>
      </c>
      <c r="C4788">
        <v>1999</v>
      </c>
      <c r="D4788">
        <v>4.1019673350000003</v>
      </c>
      <c r="E4788">
        <v>98.515838619999997</v>
      </c>
      <c r="F4788">
        <v>14.123749999999999</v>
      </c>
      <c r="G4788">
        <v>13.11281</v>
      </c>
      <c r="H4788">
        <v>99.357421880000004</v>
      </c>
      <c r="I4788">
        <v>100.65368650000001</v>
      </c>
      <c r="J4788">
        <v>51.986808779999997</v>
      </c>
    </row>
    <row r="4789" spans="1:10" x14ac:dyDescent="0.35">
      <c r="A4789" t="s">
        <v>210</v>
      </c>
      <c r="B4789" t="s">
        <v>480</v>
      </c>
      <c r="C4789">
        <v>2000</v>
      </c>
      <c r="D4789">
        <v>6.1304826739999996</v>
      </c>
      <c r="E4789">
        <v>98.836959840000006</v>
      </c>
      <c r="F4789">
        <v>22.172125000000001</v>
      </c>
      <c r="G4789">
        <v>12.923439999999999</v>
      </c>
      <c r="H4789">
        <v>99.61689758</v>
      </c>
      <c r="I4789">
        <v>102.7527695</v>
      </c>
      <c r="J4789">
        <v>55.370510099999997</v>
      </c>
    </row>
    <row r="4790" spans="1:10" x14ac:dyDescent="0.35">
      <c r="A4790" t="s">
        <v>210</v>
      </c>
      <c r="B4790" t="s">
        <v>480</v>
      </c>
      <c r="C4790">
        <v>2001</v>
      </c>
      <c r="D4790">
        <v>5.7568302149999999</v>
      </c>
      <c r="E4790">
        <v>98.287429810000006</v>
      </c>
      <c r="F4790">
        <v>12.99654</v>
      </c>
      <c r="G4790">
        <v>13.1431</v>
      </c>
      <c r="H4790">
        <v>102.6461182</v>
      </c>
      <c r="I4790">
        <v>108.7546921</v>
      </c>
      <c r="J4790">
        <v>60.845508580000001</v>
      </c>
    </row>
    <row r="4791" spans="1:10" x14ac:dyDescent="0.35">
      <c r="A4791" t="s">
        <v>210</v>
      </c>
      <c r="B4791" t="s">
        <v>480</v>
      </c>
      <c r="C4791">
        <v>2002</v>
      </c>
      <c r="D4791">
        <v>5.6728601459999997</v>
      </c>
      <c r="E4791">
        <v>96.925483700000001</v>
      </c>
      <c r="F4791">
        <v>12.4976</v>
      </c>
      <c r="G4791">
        <v>13.02755</v>
      </c>
      <c r="H4791">
        <v>105.33399199999999</v>
      </c>
      <c r="I4791">
        <v>109.7615433</v>
      </c>
      <c r="J4791">
        <v>66.654571529999998</v>
      </c>
    </row>
    <row r="4792" spans="1:10" x14ac:dyDescent="0.35">
      <c r="A4792" t="s">
        <v>210</v>
      </c>
      <c r="B4792" t="s">
        <v>480</v>
      </c>
      <c r="C4792">
        <v>2003</v>
      </c>
      <c r="D4792">
        <v>5.70333004</v>
      </c>
      <c r="E4792">
        <v>104.8838501</v>
      </c>
      <c r="F4792">
        <v>12.65035</v>
      </c>
      <c r="G4792">
        <v>13.73222</v>
      </c>
      <c r="H4792">
        <v>110.09203340000001</v>
      </c>
      <c r="I4792">
        <v>111.0625076</v>
      </c>
      <c r="J4792">
        <v>69.604766850000004</v>
      </c>
    </row>
    <row r="4793" spans="1:10" x14ac:dyDescent="0.35">
      <c r="A4793" t="s">
        <v>210</v>
      </c>
      <c r="B4793" t="s">
        <v>480</v>
      </c>
      <c r="C4793">
        <v>2004</v>
      </c>
      <c r="D4793">
        <v>5.6442599299999996</v>
      </c>
      <c r="E4793">
        <v>94.604503630000011</v>
      </c>
      <c r="F4793">
        <v>15.096360000000001</v>
      </c>
      <c r="G4793">
        <v>11.41328</v>
      </c>
      <c r="H4793">
        <v>96.684371949999999</v>
      </c>
      <c r="I4793">
        <v>98.896858219999999</v>
      </c>
      <c r="J4793">
        <v>73.348876950000005</v>
      </c>
    </row>
    <row r="4794" spans="1:10" x14ac:dyDescent="0.35">
      <c r="A4794" t="s">
        <v>210</v>
      </c>
      <c r="B4794" t="s">
        <v>480</v>
      </c>
      <c r="C4794">
        <v>2005</v>
      </c>
      <c r="D4794">
        <v>5.6040802000000003</v>
      </c>
      <c r="E4794">
        <v>94.604503630000011</v>
      </c>
      <c r="F4794">
        <v>15.13255</v>
      </c>
      <c r="G4794">
        <v>11.20998</v>
      </c>
      <c r="H4794">
        <v>98.20987701</v>
      </c>
      <c r="I4794">
        <v>98.431488040000005</v>
      </c>
      <c r="J4794">
        <v>81.27281189</v>
      </c>
    </row>
    <row r="4795" spans="1:10" x14ac:dyDescent="0.35">
      <c r="A4795" t="s">
        <v>210</v>
      </c>
      <c r="B4795" t="s">
        <v>480</v>
      </c>
      <c r="C4795">
        <v>2006</v>
      </c>
      <c r="D4795">
        <v>5.5906600949999996</v>
      </c>
      <c r="E4795">
        <v>94.604503630000011</v>
      </c>
      <c r="F4795">
        <v>15.18873</v>
      </c>
      <c r="G4795">
        <v>10.62664</v>
      </c>
      <c r="H4795">
        <v>100.2493515</v>
      </c>
      <c r="I4795">
        <v>97.232452390000006</v>
      </c>
      <c r="J4795">
        <v>85.273887630000004</v>
      </c>
    </row>
    <row r="4796" spans="1:10" x14ac:dyDescent="0.35">
      <c r="A4796" t="s">
        <v>210</v>
      </c>
      <c r="B4796" t="s">
        <v>480</v>
      </c>
      <c r="C4796">
        <v>2007</v>
      </c>
      <c r="D4796">
        <v>5.1166100500000002</v>
      </c>
      <c r="E4796">
        <v>94.604503630000011</v>
      </c>
      <c r="F4796">
        <v>17.64818</v>
      </c>
      <c r="G4796">
        <v>9.4393999999999991</v>
      </c>
      <c r="H4796">
        <v>96.437507629999999</v>
      </c>
      <c r="I4796">
        <v>99.236488339999994</v>
      </c>
      <c r="J4796">
        <v>87.265167239999997</v>
      </c>
    </row>
    <row r="4797" spans="1:10" x14ac:dyDescent="0.35">
      <c r="A4797" t="s">
        <v>210</v>
      </c>
      <c r="B4797" t="s">
        <v>480</v>
      </c>
      <c r="C4797">
        <v>2008</v>
      </c>
      <c r="D4797">
        <v>5.1095199579999999</v>
      </c>
      <c r="E4797">
        <v>94.378929139999997</v>
      </c>
      <c r="F4797">
        <v>17.440670000000001</v>
      </c>
      <c r="G4797">
        <v>9.33901</v>
      </c>
      <c r="H4797">
        <v>97.105697629999995</v>
      </c>
      <c r="I4797">
        <v>99.93359375</v>
      </c>
      <c r="J4797">
        <v>88.598709110000001</v>
      </c>
    </row>
    <row r="4798" spans="1:10" x14ac:dyDescent="0.35">
      <c r="A4798" t="s">
        <v>210</v>
      </c>
      <c r="B4798" t="s">
        <v>480</v>
      </c>
      <c r="C4798">
        <v>2009</v>
      </c>
      <c r="D4798">
        <v>5.5549697880000002</v>
      </c>
      <c r="E4798">
        <v>95.736228940000004</v>
      </c>
      <c r="F4798">
        <v>17.155850000000001</v>
      </c>
      <c r="G4798">
        <v>9.1832100000000008</v>
      </c>
      <c r="H4798">
        <v>97.708358759999996</v>
      </c>
      <c r="I4798">
        <v>98.967559809999997</v>
      </c>
      <c r="J4798">
        <v>87.965332029999999</v>
      </c>
    </row>
    <row r="4799" spans="1:10" x14ac:dyDescent="0.35">
      <c r="A4799" t="s">
        <v>210</v>
      </c>
      <c r="B4799" t="s">
        <v>480</v>
      </c>
      <c r="C4799">
        <v>2010</v>
      </c>
      <c r="D4799">
        <v>5.5454602240000002</v>
      </c>
      <c r="E4799">
        <v>97.587539669999998</v>
      </c>
      <c r="F4799">
        <v>17.01688</v>
      </c>
      <c r="G4799">
        <v>9.0717999999999996</v>
      </c>
      <c r="H4799">
        <v>98.061401369999999</v>
      </c>
      <c r="I4799">
        <v>98.537818909999999</v>
      </c>
      <c r="J4799">
        <v>90.251487729999994</v>
      </c>
    </row>
    <row r="4800" spans="1:10" x14ac:dyDescent="0.35">
      <c r="A4800" t="s">
        <v>210</v>
      </c>
      <c r="B4800" t="s">
        <v>480</v>
      </c>
      <c r="C4800">
        <v>2011</v>
      </c>
      <c r="D4800">
        <v>5.5412597659999996</v>
      </c>
      <c r="E4800">
        <v>97.331779479999994</v>
      </c>
      <c r="F4800">
        <v>16.707699999999999</v>
      </c>
      <c r="G4800">
        <v>8.96265</v>
      </c>
      <c r="H4800">
        <v>97.986152649999994</v>
      </c>
      <c r="I4800">
        <v>98.478218080000005</v>
      </c>
      <c r="J4800">
        <v>87.188713070000006</v>
      </c>
    </row>
    <row r="4801" spans="1:10" x14ac:dyDescent="0.35">
      <c r="A4801" t="s">
        <v>210</v>
      </c>
      <c r="B4801" t="s">
        <v>480</v>
      </c>
      <c r="C4801">
        <v>2012</v>
      </c>
      <c r="D4801">
        <v>5.6202301979999998</v>
      </c>
      <c r="E4801">
        <v>97.185791019999996</v>
      </c>
      <c r="F4801">
        <v>16.780390000000001</v>
      </c>
      <c r="G4801">
        <v>8.8649699999999996</v>
      </c>
      <c r="H4801">
        <v>98.214286799999996</v>
      </c>
      <c r="I4801">
        <v>98.113731380000004</v>
      </c>
      <c r="J4801">
        <v>89.02156067</v>
      </c>
    </row>
    <row r="4802" spans="1:10" x14ac:dyDescent="0.35">
      <c r="A4802" t="s">
        <v>210</v>
      </c>
      <c r="B4802" t="s">
        <v>480</v>
      </c>
      <c r="C4802">
        <v>2013</v>
      </c>
      <c r="D4802">
        <v>5.4057297709999999</v>
      </c>
      <c r="E4802">
        <v>97.283767699999999</v>
      </c>
      <c r="F4802">
        <v>16.885899999999999</v>
      </c>
      <c r="G4802">
        <v>10.06775</v>
      </c>
      <c r="H4802">
        <v>98.600677489999995</v>
      </c>
      <c r="I4802">
        <v>110.5589294</v>
      </c>
      <c r="J4802">
        <v>87.857208249999999</v>
      </c>
    </row>
    <row r="4803" spans="1:10" x14ac:dyDescent="0.35">
      <c r="A4803" t="s">
        <v>210</v>
      </c>
      <c r="B4803" t="s">
        <v>480</v>
      </c>
      <c r="C4803">
        <v>2014</v>
      </c>
      <c r="D4803">
        <v>5.291699886</v>
      </c>
      <c r="E4803">
        <v>97.499450679999995</v>
      </c>
      <c r="F4803">
        <v>16.74887</v>
      </c>
      <c r="G4803">
        <v>10.103630000000001</v>
      </c>
      <c r="H4803">
        <v>98.587173460000002</v>
      </c>
      <c r="I4803">
        <v>110.1827469</v>
      </c>
      <c r="J4803">
        <v>84.378028869999994</v>
      </c>
    </row>
    <row r="4804" spans="1:10" x14ac:dyDescent="0.35">
      <c r="A4804" t="s">
        <v>210</v>
      </c>
      <c r="B4804" t="s">
        <v>480</v>
      </c>
      <c r="C4804">
        <v>2015</v>
      </c>
      <c r="D4804">
        <v>4.9095301630000003</v>
      </c>
      <c r="E4804">
        <v>98.245422360000006</v>
      </c>
      <c r="F4804">
        <v>16.904620000000001</v>
      </c>
      <c r="G4804">
        <v>10.205690000000001</v>
      </c>
      <c r="H4804">
        <v>98.381591799999995</v>
      </c>
      <c r="I4804">
        <v>109.65522</v>
      </c>
      <c r="J4804">
        <v>82.199783330000002</v>
      </c>
    </row>
    <row r="4805" spans="1:10" x14ac:dyDescent="0.35">
      <c r="A4805" t="s">
        <v>210</v>
      </c>
      <c r="B4805" t="s">
        <v>480</v>
      </c>
      <c r="C4805">
        <v>2016</v>
      </c>
      <c r="D4805">
        <v>4.7926697730000001</v>
      </c>
      <c r="E4805">
        <v>96.56419373</v>
      </c>
      <c r="F4805">
        <v>13.80157</v>
      </c>
      <c r="G4805">
        <v>9.6994299999999996</v>
      </c>
      <c r="H4805">
        <v>97.981582639999999</v>
      </c>
      <c r="I4805">
        <v>115.2169418</v>
      </c>
      <c r="J4805">
        <v>79.474746699999997</v>
      </c>
    </row>
    <row r="4806" spans="1:10" x14ac:dyDescent="0.35">
      <c r="A4806" t="s">
        <v>210</v>
      </c>
      <c r="B4806" t="s">
        <v>480</v>
      </c>
      <c r="C4806">
        <v>2017</v>
      </c>
      <c r="D4806">
        <v>4.7805399890000002</v>
      </c>
      <c r="E4806">
        <v>97.467407230000006</v>
      </c>
      <c r="F4806">
        <v>22.172125000000001</v>
      </c>
      <c r="G4806">
        <v>16.22447</v>
      </c>
      <c r="H4806">
        <v>98.178131100000002</v>
      </c>
      <c r="I4806">
        <v>114.5955963</v>
      </c>
      <c r="J4806">
        <v>79.270347599999994</v>
      </c>
    </row>
    <row r="4807" spans="1:10" x14ac:dyDescent="0.35">
      <c r="A4807" t="s">
        <v>210</v>
      </c>
      <c r="B4807" t="s">
        <v>480</v>
      </c>
      <c r="C4807">
        <v>2018</v>
      </c>
      <c r="D4807">
        <v>4.9345598219999998</v>
      </c>
      <c r="E4807">
        <v>97.795722960000006</v>
      </c>
      <c r="F4807">
        <v>22.172125000000001</v>
      </c>
      <c r="G4807">
        <v>16.22447</v>
      </c>
      <c r="H4807">
        <v>99.463096620000002</v>
      </c>
      <c r="I4807">
        <v>113.55616759999999</v>
      </c>
      <c r="J4807">
        <v>77.301597599999994</v>
      </c>
    </row>
    <row r="4808" spans="1:10" x14ac:dyDescent="0.35">
      <c r="A4808" t="s">
        <v>210</v>
      </c>
      <c r="B4808" t="s">
        <v>480</v>
      </c>
      <c r="C4808">
        <v>2019</v>
      </c>
      <c r="D4808">
        <v>4.8915300369999999</v>
      </c>
      <c r="E4808">
        <v>97.251953130000004</v>
      </c>
      <c r="F4808">
        <v>22.172125000000001</v>
      </c>
      <c r="G4808">
        <v>16.22447</v>
      </c>
      <c r="H4808">
        <v>99.841819760000007</v>
      </c>
      <c r="I4808">
        <v>111.36956790000001</v>
      </c>
      <c r="J4808">
        <v>76.472007750000003</v>
      </c>
    </row>
    <row r="4809" spans="1:10" x14ac:dyDescent="0.35">
      <c r="A4809" t="s">
        <v>210</v>
      </c>
      <c r="B4809" t="s">
        <v>480</v>
      </c>
      <c r="C4809">
        <v>2020</v>
      </c>
      <c r="D4809">
        <v>5.3837399479999997</v>
      </c>
      <c r="E4809">
        <v>96.795578000000006</v>
      </c>
      <c r="F4809">
        <v>22.172125000000001</v>
      </c>
      <c r="G4809">
        <v>16.22447</v>
      </c>
      <c r="H4809">
        <v>100.23153689999999</v>
      </c>
      <c r="I4809">
        <v>110.35916899999999</v>
      </c>
      <c r="J4809">
        <v>75.816680910000002</v>
      </c>
    </row>
    <row r="4810" spans="1:10" x14ac:dyDescent="0.35">
      <c r="A4810" t="s">
        <v>210</v>
      </c>
      <c r="B4810" t="s">
        <v>480</v>
      </c>
      <c r="C4810">
        <v>2021</v>
      </c>
      <c r="D4810">
        <v>5.3652601239999997</v>
      </c>
      <c r="E4810">
        <v>97.179847719999998</v>
      </c>
      <c r="F4810">
        <v>22.172125000000001</v>
      </c>
      <c r="G4810">
        <v>16.22447</v>
      </c>
      <c r="H4810">
        <v>99.776268009999995</v>
      </c>
      <c r="I4810">
        <v>108.17887880000001</v>
      </c>
      <c r="J4810">
        <v>82.240043639999996</v>
      </c>
    </row>
    <row r="4811" spans="1:10" x14ac:dyDescent="0.35">
      <c r="A4811" t="s">
        <v>210</v>
      </c>
      <c r="B4811" t="s">
        <v>480</v>
      </c>
      <c r="C4811">
        <v>2022</v>
      </c>
      <c r="D4811">
        <v>4.1019673350000003</v>
      </c>
      <c r="E4811">
        <v>97.250762940000001</v>
      </c>
      <c r="F4811">
        <v>22.172125000000001</v>
      </c>
      <c r="G4811">
        <v>16.22447</v>
      </c>
      <c r="H4811">
        <v>100.6391373</v>
      </c>
      <c r="I4811">
        <v>107.8748093</v>
      </c>
      <c r="J4811">
        <v>82.392257689999994</v>
      </c>
    </row>
    <row r="4812" spans="1:10" x14ac:dyDescent="0.35">
      <c r="A4812" t="s">
        <v>211</v>
      </c>
      <c r="B4812" t="s">
        <v>481</v>
      </c>
      <c r="C4812">
        <v>1999</v>
      </c>
      <c r="D4812">
        <v>5.0909500120000004</v>
      </c>
      <c r="E4812">
        <v>78.875579830000007</v>
      </c>
      <c r="F4812">
        <v>27.9269</v>
      </c>
      <c r="G4812">
        <v>16.61035</v>
      </c>
      <c r="H4812">
        <v>98.123001099999996</v>
      </c>
      <c r="I4812">
        <v>57.333259580000004</v>
      </c>
      <c r="J4812">
        <v>8.9996795649999992</v>
      </c>
    </row>
    <row r="4813" spans="1:10" x14ac:dyDescent="0.35">
      <c r="A4813" t="s">
        <v>211</v>
      </c>
      <c r="B4813" t="s">
        <v>481</v>
      </c>
      <c r="C4813">
        <v>2000</v>
      </c>
      <c r="D4813">
        <v>5.3394598960000001</v>
      </c>
      <c r="E4813">
        <v>78.393829350000004</v>
      </c>
      <c r="F4813">
        <v>27.860959999999999</v>
      </c>
      <c r="G4813">
        <v>16.410730000000001</v>
      </c>
      <c r="H4813">
        <v>99.976921079999997</v>
      </c>
      <c r="I4813">
        <v>58.526668549999997</v>
      </c>
      <c r="J4813">
        <v>9.9155502319999993</v>
      </c>
    </row>
    <row r="4814" spans="1:10" x14ac:dyDescent="0.35">
      <c r="A4814" t="s">
        <v>211</v>
      </c>
      <c r="B4814" t="s">
        <v>481</v>
      </c>
      <c r="C4814">
        <v>2001</v>
      </c>
      <c r="D4814">
        <v>4.8382401469999996</v>
      </c>
      <c r="E4814">
        <v>78.447021480000004</v>
      </c>
      <c r="F4814">
        <v>27.851189999999999</v>
      </c>
      <c r="G4814">
        <v>16.356929999999998</v>
      </c>
      <c r="H4814">
        <v>100.7846298</v>
      </c>
      <c r="I4814">
        <v>59.603061680000003</v>
      </c>
      <c r="J4814">
        <v>10.7173996</v>
      </c>
    </row>
    <row r="4815" spans="1:10" x14ac:dyDescent="0.35">
      <c r="A4815" t="s">
        <v>211</v>
      </c>
      <c r="B4815" t="s">
        <v>481</v>
      </c>
      <c r="C4815">
        <v>2002</v>
      </c>
      <c r="D4815">
        <v>4.4408698080000004</v>
      </c>
      <c r="E4815">
        <v>79.305488589999996</v>
      </c>
      <c r="F4815">
        <v>27.363569999999999</v>
      </c>
      <c r="G4815">
        <v>16.412980000000001</v>
      </c>
      <c r="H4815">
        <v>101.3653564</v>
      </c>
      <c r="I4815">
        <v>60.737110139999999</v>
      </c>
      <c r="J4815">
        <v>11.076149940000001</v>
      </c>
    </row>
    <row r="4816" spans="1:10" x14ac:dyDescent="0.35">
      <c r="A4816" t="s">
        <v>211</v>
      </c>
      <c r="B4816" t="s">
        <v>481</v>
      </c>
      <c r="C4816">
        <v>2003</v>
      </c>
      <c r="D4816">
        <v>5.5449349879999996</v>
      </c>
      <c r="E4816">
        <v>79.646102909999996</v>
      </c>
      <c r="F4816">
        <v>26.781020000000002</v>
      </c>
      <c r="G4816">
        <v>16.525500000000001</v>
      </c>
      <c r="H4816">
        <v>101.9508591</v>
      </c>
      <c r="I4816">
        <v>63.042331699999998</v>
      </c>
      <c r="J4816">
        <v>11.83465004</v>
      </c>
    </row>
    <row r="4817" spans="1:10" x14ac:dyDescent="0.35">
      <c r="A4817" t="s">
        <v>211</v>
      </c>
      <c r="B4817" t="s">
        <v>481</v>
      </c>
      <c r="C4817">
        <v>2004</v>
      </c>
      <c r="D4817">
        <v>5.1391799450000004</v>
      </c>
      <c r="E4817">
        <v>79.321182250000007</v>
      </c>
      <c r="F4817">
        <v>26.54158</v>
      </c>
      <c r="G4817">
        <v>16.304310000000001</v>
      </c>
      <c r="H4817">
        <v>102.66191860000001</v>
      </c>
      <c r="I4817">
        <v>63.035388949999998</v>
      </c>
      <c r="J4817">
        <v>12.45611954</v>
      </c>
    </row>
    <row r="4818" spans="1:10" x14ac:dyDescent="0.35">
      <c r="A4818" t="s">
        <v>211</v>
      </c>
      <c r="B4818" t="s">
        <v>481</v>
      </c>
      <c r="C4818">
        <v>2005</v>
      </c>
      <c r="D4818">
        <v>5.5484700199999999</v>
      </c>
      <c r="E4818">
        <v>79.579200740000005</v>
      </c>
      <c r="F4818">
        <v>25.917929999999998</v>
      </c>
      <c r="G4818">
        <v>16.428190000000001</v>
      </c>
      <c r="H4818">
        <v>103.0767517</v>
      </c>
      <c r="I4818">
        <v>63.726501460000001</v>
      </c>
      <c r="J4818">
        <v>12.582110399999999</v>
      </c>
    </row>
    <row r="4819" spans="1:10" x14ac:dyDescent="0.35">
      <c r="A4819" t="s">
        <v>211</v>
      </c>
      <c r="B4819" t="s">
        <v>481</v>
      </c>
      <c r="C4819">
        <v>2006</v>
      </c>
      <c r="D4819">
        <v>6.0935161109999996</v>
      </c>
      <c r="E4819">
        <v>81.202056880000001</v>
      </c>
      <c r="F4819">
        <v>25.559190000000001</v>
      </c>
      <c r="G4819">
        <v>16.44314</v>
      </c>
      <c r="H4819">
        <v>104.0322189</v>
      </c>
      <c r="I4819">
        <v>64.636276249999995</v>
      </c>
      <c r="J4819">
        <v>12.820929530000001</v>
      </c>
    </row>
    <row r="4820" spans="1:10" x14ac:dyDescent="0.35">
      <c r="A4820" t="s">
        <v>211</v>
      </c>
      <c r="B4820" t="s">
        <v>481</v>
      </c>
      <c r="C4820">
        <v>2007</v>
      </c>
      <c r="D4820">
        <v>3.9026548860000001</v>
      </c>
      <c r="E4820">
        <v>81.538230900000002</v>
      </c>
      <c r="F4820">
        <v>24.921749999999999</v>
      </c>
      <c r="G4820">
        <v>16.336760000000002</v>
      </c>
      <c r="H4820">
        <v>103.6346207</v>
      </c>
      <c r="I4820">
        <v>65.820732120000002</v>
      </c>
      <c r="J4820">
        <v>13.736240390000001</v>
      </c>
    </row>
    <row r="4821" spans="1:10" x14ac:dyDescent="0.35">
      <c r="A4821" t="s">
        <v>211</v>
      </c>
      <c r="B4821" t="s">
        <v>481</v>
      </c>
      <c r="C4821">
        <v>2008</v>
      </c>
      <c r="D4821">
        <v>6.0510799879999997</v>
      </c>
      <c r="E4821">
        <v>82.266807560000004</v>
      </c>
      <c r="F4821">
        <v>24.597819999999999</v>
      </c>
      <c r="G4821">
        <v>15.960279999999999</v>
      </c>
      <c r="H4821">
        <v>104.5994568</v>
      </c>
      <c r="I4821">
        <v>66.401451109999996</v>
      </c>
      <c r="J4821">
        <v>15.015350339999999</v>
      </c>
    </row>
    <row r="4822" spans="1:10" x14ac:dyDescent="0.35">
      <c r="A4822" t="s">
        <v>211</v>
      </c>
      <c r="B4822" t="s">
        <v>481</v>
      </c>
      <c r="C4822">
        <v>2009</v>
      </c>
      <c r="D4822">
        <v>6.4713501930000001</v>
      </c>
      <c r="E4822">
        <v>82.806282039999999</v>
      </c>
      <c r="F4822">
        <v>23.951699999999999</v>
      </c>
      <c r="G4822">
        <v>15.75362</v>
      </c>
      <c r="H4822">
        <v>104.543663</v>
      </c>
      <c r="I4822">
        <v>67.652992249999997</v>
      </c>
      <c r="J4822">
        <v>16.46294975</v>
      </c>
    </row>
    <row r="4823" spans="1:10" x14ac:dyDescent="0.35">
      <c r="A4823" t="s">
        <v>211</v>
      </c>
      <c r="B4823" t="s">
        <v>481</v>
      </c>
      <c r="C4823">
        <v>2010</v>
      </c>
      <c r="D4823">
        <v>5.8180799480000003</v>
      </c>
      <c r="E4823">
        <v>83.570823669999996</v>
      </c>
      <c r="F4823">
        <v>23.716059999999999</v>
      </c>
      <c r="G4823">
        <v>15.488020000000001</v>
      </c>
      <c r="H4823">
        <v>105.8143692</v>
      </c>
      <c r="I4823">
        <v>70.088462829999997</v>
      </c>
      <c r="J4823">
        <v>17.120100019999999</v>
      </c>
    </row>
    <row r="4824" spans="1:10" x14ac:dyDescent="0.35">
      <c r="A4824" t="s">
        <v>211</v>
      </c>
      <c r="B4824" t="s">
        <v>481</v>
      </c>
      <c r="C4824">
        <v>2011</v>
      </c>
      <c r="D4824">
        <v>5.7674551010000004</v>
      </c>
      <c r="E4824">
        <v>83.647529599999999</v>
      </c>
      <c r="F4824">
        <v>23.48743</v>
      </c>
      <c r="G4824">
        <v>15.69331</v>
      </c>
      <c r="H4824">
        <v>104.5</v>
      </c>
      <c r="I4824">
        <v>69.216049190000007</v>
      </c>
      <c r="J4824">
        <v>17.88574028</v>
      </c>
    </row>
    <row r="4825" spans="1:10" x14ac:dyDescent="0.35">
      <c r="A4825" t="s">
        <v>211</v>
      </c>
      <c r="B4825" t="s">
        <v>481</v>
      </c>
      <c r="C4825">
        <v>2012</v>
      </c>
      <c r="D4825">
        <v>5.155501127</v>
      </c>
      <c r="E4825">
        <v>85.444381710000002</v>
      </c>
      <c r="F4825">
        <v>22.836369999999999</v>
      </c>
      <c r="G4825">
        <v>15.45218</v>
      </c>
      <c r="H4825">
        <v>104.3994675</v>
      </c>
      <c r="I4825">
        <v>69.907341000000002</v>
      </c>
      <c r="J4825">
        <v>18.799840929999998</v>
      </c>
    </row>
    <row r="4826" spans="1:10" x14ac:dyDescent="0.35">
      <c r="A4826" t="s">
        <v>211</v>
      </c>
      <c r="B4826" t="s">
        <v>481</v>
      </c>
      <c r="C4826">
        <v>2013</v>
      </c>
      <c r="D4826">
        <v>4.9642453189999998</v>
      </c>
      <c r="E4826">
        <v>85.156593319999999</v>
      </c>
      <c r="F4826">
        <v>22.6816</v>
      </c>
      <c r="G4826">
        <v>15.20144</v>
      </c>
      <c r="H4826">
        <v>103.9004898</v>
      </c>
      <c r="I4826">
        <v>70.21127319</v>
      </c>
      <c r="J4826">
        <v>19.23229027</v>
      </c>
    </row>
    <row r="4827" spans="1:10" x14ac:dyDescent="0.35">
      <c r="A4827" t="s">
        <v>211</v>
      </c>
      <c r="B4827" t="s">
        <v>481</v>
      </c>
      <c r="C4827">
        <v>2014</v>
      </c>
      <c r="D4827">
        <v>5.6181299689999999</v>
      </c>
      <c r="E4827">
        <v>84.964660640000005</v>
      </c>
      <c r="F4827">
        <v>22.851680000000002</v>
      </c>
      <c r="G4827">
        <v>15.205249999999999</v>
      </c>
      <c r="H4827">
        <v>103.3851013</v>
      </c>
      <c r="I4827">
        <v>70.899627690000003</v>
      </c>
      <c r="J4827">
        <v>19.623550420000001</v>
      </c>
    </row>
    <row r="4828" spans="1:10" x14ac:dyDescent="0.35">
      <c r="A4828" t="s">
        <v>211</v>
      </c>
      <c r="B4828" t="s">
        <v>481</v>
      </c>
      <c r="C4828">
        <v>2015</v>
      </c>
      <c r="D4828">
        <v>5.1441898349999997</v>
      </c>
      <c r="E4828">
        <v>85.199302669999994</v>
      </c>
      <c r="F4828">
        <v>22.66048</v>
      </c>
      <c r="G4828">
        <v>14.910209999999999</v>
      </c>
      <c r="H4828">
        <v>103.0936279</v>
      </c>
      <c r="I4828">
        <v>71.181800839999994</v>
      </c>
      <c r="J4828">
        <v>19.86231995</v>
      </c>
    </row>
    <row r="4829" spans="1:10" x14ac:dyDescent="0.35">
      <c r="A4829" t="s">
        <v>211</v>
      </c>
      <c r="B4829" t="s">
        <v>481</v>
      </c>
      <c r="C4829">
        <v>2016</v>
      </c>
      <c r="D4829">
        <v>5.1576399799999999</v>
      </c>
      <c r="E4829">
        <v>85.045921329999999</v>
      </c>
      <c r="F4829">
        <v>22.403780000000001</v>
      </c>
      <c r="G4829">
        <v>14.50623</v>
      </c>
      <c r="H4829">
        <v>102.8478317</v>
      </c>
      <c r="I4829">
        <v>71.941650390000007</v>
      </c>
      <c r="J4829">
        <v>19.867469790000001</v>
      </c>
    </row>
    <row r="4830" spans="1:10" x14ac:dyDescent="0.35">
      <c r="A4830" t="s">
        <v>211</v>
      </c>
      <c r="B4830" t="s">
        <v>481</v>
      </c>
      <c r="C4830">
        <v>2017</v>
      </c>
      <c r="D4830">
        <v>4.9613199229999996</v>
      </c>
      <c r="E4830">
        <v>84.973358149999996</v>
      </c>
      <c r="F4830">
        <v>22.206499999999998</v>
      </c>
      <c r="G4830">
        <v>14.25567</v>
      </c>
      <c r="H4830">
        <v>102.9248123</v>
      </c>
      <c r="I4830">
        <v>72.393768309999999</v>
      </c>
      <c r="J4830">
        <v>20.375669479999999</v>
      </c>
    </row>
    <row r="4831" spans="1:10" x14ac:dyDescent="0.35">
      <c r="A4831" t="s">
        <v>211</v>
      </c>
      <c r="B4831" t="s">
        <v>481</v>
      </c>
      <c r="C4831">
        <v>2018</v>
      </c>
      <c r="D4831">
        <v>4.874409676</v>
      </c>
      <c r="E4831">
        <v>84.897140500000006</v>
      </c>
      <c r="F4831">
        <v>22.183720000000001</v>
      </c>
      <c r="G4831">
        <v>14.52619</v>
      </c>
      <c r="H4831">
        <v>102.67106630000001</v>
      </c>
      <c r="I4831">
        <v>72.742828369999998</v>
      </c>
      <c r="J4831">
        <v>20.58706093</v>
      </c>
    </row>
    <row r="4832" spans="1:10" x14ac:dyDescent="0.35">
      <c r="A4832" t="s">
        <v>211</v>
      </c>
      <c r="B4832" t="s">
        <v>481</v>
      </c>
      <c r="C4832">
        <v>2019</v>
      </c>
      <c r="D4832">
        <v>4.8772752290000003</v>
      </c>
      <c r="E4832">
        <v>85.024909969999996</v>
      </c>
      <c r="F4832">
        <v>22.172125000000001</v>
      </c>
      <c r="G4832">
        <v>16.22447</v>
      </c>
      <c r="H4832">
        <v>102.4039612</v>
      </c>
      <c r="I4832">
        <v>73.300148010000001</v>
      </c>
      <c r="J4832">
        <v>21.2356205</v>
      </c>
    </row>
    <row r="4833" spans="1:10" x14ac:dyDescent="0.35">
      <c r="A4833" t="s">
        <v>211</v>
      </c>
      <c r="B4833" t="s">
        <v>481</v>
      </c>
      <c r="C4833">
        <v>2020</v>
      </c>
      <c r="D4833">
        <v>4.8562722210000002</v>
      </c>
      <c r="E4833">
        <v>84.314437870000006</v>
      </c>
      <c r="F4833">
        <v>22.172125000000001</v>
      </c>
      <c r="G4833">
        <v>16.22447</v>
      </c>
      <c r="H4833">
        <v>101.94048309999999</v>
      </c>
      <c r="I4833">
        <v>73.199829100000002</v>
      </c>
      <c r="J4833">
        <v>21.6175499</v>
      </c>
    </row>
    <row r="4834" spans="1:10" x14ac:dyDescent="0.35">
      <c r="A4834" t="s">
        <v>211</v>
      </c>
      <c r="B4834" t="s">
        <v>481</v>
      </c>
      <c r="C4834">
        <v>2021</v>
      </c>
      <c r="D4834">
        <v>4.9536850450000003</v>
      </c>
      <c r="E4834">
        <v>84.063919069999997</v>
      </c>
      <c r="F4834">
        <v>22.172125000000001</v>
      </c>
      <c r="G4834">
        <v>16.22447</v>
      </c>
      <c r="H4834">
        <v>101.0139999</v>
      </c>
      <c r="I4834">
        <v>73.288978580000006</v>
      </c>
      <c r="J4834">
        <v>22.115999219999999</v>
      </c>
    </row>
    <row r="4835" spans="1:10" x14ac:dyDescent="0.35">
      <c r="A4835" t="s">
        <v>211</v>
      </c>
      <c r="B4835" t="s">
        <v>481</v>
      </c>
      <c r="C4835">
        <v>2022</v>
      </c>
      <c r="D4835">
        <v>4.1019673350000003</v>
      </c>
      <c r="E4835">
        <v>83.746276859999995</v>
      </c>
      <c r="F4835">
        <v>22.172125000000001</v>
      </c>
      <c r="G4835">
        <v>16.22447</v>
      </c>
      <c r="H4835">
        <v>100.8046875</v>
      </c>
      <c r="I4835">
        <v>73.227722170000007</v>
      </c>
      <c r="J4835">
        <v>22.15407944</v>
      </c>
    </row>
    <row r="4836" spans="1:10" x14ac:dyDescent="0.35">
      <c r="A4836" t="s">
        <v>211</v>
      </c>
      <c r="B4836" t="s">
        <v>481</v>
      </c>
      <c r="C4836">
        <v>2023</v>
      </c>
      <c r="D4836">
        <v>4.1019673350000003</v>
      </c>
      <c r="E4836">
        <v>83.163230900000002</v>
      </c>
      <c r="F4836">
        <v>22.172125000000001</v>
      </c>
      <c r="G4836">
        <v>16.22447</v>
      </c>
      <c r="H4836">
        <v>100.4212799</v>
      </c>
      <c r="I4836">
        <v>85.707580570000005</v>
      </c>
      <c r="J4836">
        <v>22.32212067</v>
      </c>
    </row>
    <row r="4837" spans="1:10" x14ac:dyDescent="0.35">
      <c r="A4837" t="s">
        <v>212</v>
      </c>
      <c r="B4837" t="s">
        <v>482</v>
      </c>
      <c r="C4837">
        <v>1999</v>
      </c>
      <c r="D4837">
        <v>4.1019673350000003</v>
      </c>
      <c r="E4837">
        <v>94.604503630000011</v>
      </c>
      <c r="F4837">
        <v>19.248840000000001</v>
      </c>
      <c r="G4837">
        <v>12.65344</v>
      </c>
      <c r="H4837">
        <v>85.511306759999997</v>
      </c>
      <c r="I4837">
        <v>24.79470062</v>
      </c>
      <c r="J4837">
        <v>30.962285040000001</v>
      </c>
    </row>
    <row r="4838" spans="1:10" x14ac:dyDescent="0.35">
      <c r="A4838" t="s">
        <v>212</v>
      </c>
      <c r="B4838" t="s">
        <v>482</v>
      </c>
      <c r="C4838">
        <v>2000</v>
      </c>
      <c r="D4838">
        <v>4.1019673350000003</v>
      </c>
      <c r="E4838">
        <v>94.604503630000011</v>
      </c>
      <c r="F4838">
        <v>22.172125000000001</v>
      </c>
      <c r="G4838">
        <v>10.117430000000001</v>
      </c>
      <c r="H4838">
        <v>82.794258119999995</v>
      </c>
      <c r="I4838">
        <v>19.813680649999998</v>
      </c>
      <c r="J4838">
        <v>30.962285040000001</v>
      </c>
    </row>
    <row r="4839" spans="1:10" x14ac:dyDescent="0.35">
      <c r="A4839" t="s">
        <v>212</v>
      </c>
      <c r="B4839" t="s">
        <v>482</v>
      </c>
      <c r="C4839">
        <v>2001</v>
      </c>
      <c r="D4839">
        <v>4.1019673350000003</v>
      </c>
      <c r="E4839">
        <v>94.604503630000011</v>
      </c>
      <c r="F4839">
        <v>22.172125000000001</v>
      </c>
      <c r="G4839">
        <v>16.22447</v>
      </c>
      <c r="H4839">
        <v>101.55633545000001</v>
      </c>
      <c r="I4839">
        <v>23.71154976</v>
      </c>
      <c r="J4839">
        <v>30.962285040000001</v>
      </c>
    </row>
    <row r="4840" spans="1:10" x14ac:dyDescent="0.35">
      <c r="A4840" t="s">
        <v>212</v>
      </c>
      <c r="B4840" t="s">
        <v>482</v>
      </c>
      <c r="C4840">
        <v>2002</v>
      </c>
      <c r="D4840">
        <v>4.1019673350000003</v>
      </c>
      <c r="E4840">
        <v>94.604503630000011</v>
      </c>
      <c r="F4840">
        <v>22.172125000000001</v>
      </c>
      <c r="G4840">
        <v>16.22447</v>
      </c>
      <c r="H4840">
        <v>91.919692990000001</v>
      </c>
      <c r="I4840">
        <v>30.712619780000001</v>
      </c>
      <c r="J4840">
        <v>30.962285040000001</v>
      </c>
    </row>
    <row r="4841" spans="1:10" x14ac:dyDescent="0.35">
      <c r="A4841" t="s">
        <v>212</v>
      </c>
      <c r="B4841" t="s">
        <v>482</v>
      </c>
      <c r="C4841">
        <v>2005</v>
      </c>
      <c r="D4841">
        <v>4.1019673350000003</v>
      </c>
      <c r="E4841">
        <v>94.604503630000011</v>
      </c>
      <c r="F4841">
        <v>22.172125000000001</v>
      </c>
      <c r="G4841">
        <v>16.22447</v>
      </c>
      <c r="H4841">
        <v>97.346000669999995</v>
      </c>
      <c r="I4841">
        <v>30.312469480000001</v>
      </c>
      <c r="J4841">
        <v>30.962285040000001</v>
      </c>
    </row>
    <row r="4842" spans="1:10" x14ac:dyDescent="0.35">
      <c r="A4842" t="s">
        <v>212</v>
      </c>
      <c r="B4842" t="s">
        <v>482</v>
      </c>
      <c r="C4842">
        <v>2006</v>
      </c>
      <c r="D4842">
        <v>4.1019673350000003</v>
      </c>
      <c r="E4842">
        <v>94.604503630000011</v>
      </c>
      <c r="F4842">
        <v>22.172125000000001</v>
      </c>
      <c r="G4842">
        <v>16.22447</v>
      </c>
      <c r="H4842">
        <v>102.32177729999999</v>
      </c>
      <c r="I4842">
        <v>34.89173126</v>
      </c>
      <c r="J4842">
        <v>30.962285040000001</v>
      </c>
    </row>
    <row r="4843" spans="1:10" x14ac:dyDescent="0.35">
      <c r="A4843" t="s">
        <v>212</v>
      </c>
      <c r="B4843" t="s">
        <v>482</v>
      </c>
      <c r="C4843">
        <v>2007</v>
      </c>
      <c r="D4843">
        <v>7.3332700729999996</v>
      </c>
      <c r="E4843">
        <v>94.604503630000011</v>
      </c>
      <c r="F4843">
        <v>22.172125000000001</v>
      </c>
      <c r="G4843">
        <v>16.22447</v>
      </c>
      <c r="H4843">
        <v>103.53655240000001</v>
      </c>
      <c r="I4843">
        <v>35.494258879999997</v>
      </c>
      <c r="J4843">
        <v>30.962285040000001</v>
      </c>
    </row>
    <row r="4844" spans="1:10" x14ac:dyDescent="0.35">
      <c r="A4844" t="s">
        <v>212</v>
      </c>
      <c r="B4844" t="s">
        <v>482</v>
      </c>
      <c r="C4844">
        <v>2008</v>
      </c>
      <c r="D4844">
        <v>6.8951501850000003</v>
      </c>
      <c r="E4844">
        <v>94.604503630000011</v>
      </c>
      <c r="F4844">
        <v>22.172125000000001</v>
      </c>
      <c r="G4844">
        <v>16.22447</v>
      </c>
      <c r="H4844">
        <v>101.55633545000001</v>
      </c>
      <c r="I4844">
        <v>85.707580570000005</v>
      </c>
      <c r="J4844">
        <v>30.962285040000001</v>
      </c>
    </row>
    <row r="4845" spans="1:10" x14ac:dyDescent="0.35">
      <c r="A4845" t="s">
        <v>212</v>
      </c>
      <c r="B4845" t="s">
        <v>482</v>
      </c>
      <c r="C4845">
        <v>2009</v>
      </c>
      <c r="D4845">
        <v>6.6585898400000003</v>
      </c>
      <c r="E4845">
        <v>94.604503630000011</v>
      </c>
      <c r="F4845">
        <v>22.172125000000001</v>
      </c>
      <c r="G4845">
        <v>16.22447</v>
      </c>
      <c r="H4845">
        <v>101.55633545000001</v>
      </c>
      <c r="I4845">
        <v>85.707580570000005</v>
      </c>
      <c r="J4845">
        <v>30.962285040000001</v>
      </c>
    </row>
    <row r="4846" spans="1:10" x14ac:dyDescent="0.35">
      <c r="A4846" t="s">
        <v>212</v>
      </c>
      <c r="B4846" t="s">
        <v>482</v>
      </c>
      <c r="C4846">
        <v>2010</v>
      </c>
      <c r="D4846">
        <v>7.4783701899999997</v>
      </c>
      <c r="E4846">
        <v>84.347633360000003</v>
      </c>
      <c r="F4846">
        <v>19.916270000000001</v>
      </c>
      <c r="G4846">
        <v>28.060780000000001</v>
      </c>
      <c r="H4846">
        <v>112.37452279999999</v>
      </c>
      <c r="I4846">
        <v>48.358848569999999</v>
      </c>
      <c r="J4846">
        <v>30.962285040000001</v>
      </c>
    </row>
    <row r="4847" spans="1:10" x14ac:dyDescent="0.35">
      <c r="A4847" t="s">
        <v>212</v>
      </c>
      <c r="B4847" t="s">
        <v>482</v>
      </c>
      <c r="C4847">
        <v>2011</v>
      </c>
      <c r="D4847">
        <v>4.1019673350000003</v>
      </c>
      <c r="E4847">
        <v>84.284034730000002</v>
      </c>
      <c r="F4847">
        <v>19.527280000000001</v>
      </c>
      <c r="G4847">
        <v>23.883330000000001</v>
      </c>
      <c r="H4847">
        <v>113.4458545</v>
      </c>
      <c r="I4847">
        <v>47.704761509999997</v>
      </c>
      <c r="J4847">
        <v>30.962285040000001</v>
      </c>
    </row>
    <row r="4848" spans="1:10" x14ac:dyDescent="0.35">
      <c r="A4848" t="s">
        <v>212</v>
      </c>
      <c r="B4848" t="s">
        <v>482</v>
      </c>
      <c r="C4848">
        <v>2012</v>
      </c>
      <c r="D4848">
        <v>4.1019673350000003</v>
      </c>
      <c r="E4848">
        <v>83.95061493</v>
      </c>
      <c r="F4848">
        <v>19.138120000000001</v>
      </c>
      <c r="G4848">
        <v>25.92408</v>
      </c>
      <c r="H4848">
        <v>110.87658279999999</v>
      </c>
      <c r="I4848">
        <v>48.256130220000003</v>
      </c>
      <c r="J4848">
        <v>30.962285040000001</v>
      </c>
    </row>
    <row r="4849" spans="1:10" x14ac:dyDescent="0.35">
      <c r="A4849" t="s">
        <v>212</v>
      </c>
      <c r="B4849" t="s">
        <v>482</v>
      </c>
      <c r="C4849">
        <v>2013</v>
      </c>
      <c r="D4849">
        <v>4.1019673350000003</v>
      </c>
      <c r="E4849">
        <v>84.742279049999993</v>
      </c>
      <c r="F4849">
        <v>20.597750000000001</v>
      </c>
      <c r="G4849">
        <v>16.22447</v>
      </c>
      <c r="H4849">
        <v>111.97918989999999</v>
      </c>
      <c r="I4849">
        <v>85.707580570000005</v>
      </c>
      <c r="J4849">
        <v>30.962285040000001</v>
      </c>
    </row>
    <row r="4850" spans="1:10" x14ac:dyDescent="0.35">
      <c r="A4850" t="s">
        <v>212</v>
      </c>
      <c r="B4850" t="s">
        <v>482</v>
      </c>
      <c r="C4850">
        <v>2014</v>
      </c>
      <c r="D4850">
        <v>4.1019673350000003</v>
      </c>
      <c r="E4850">
        <v>85.905197139999999</v>
      </c>
      <c r="F4850">
        <v>20.318989999999999</v>
      </c>
      <c r="G4850">
        <v>16.22447</v>
      </c>
      <c r="H4850">
        <v>111.3305386</v>
      </c>
      <c r="I4850">
        <v>85.707580570000005</v>
      </c>
      <c r="J4850">
        <v>30.962285040000001</v>
      </c>
    </row>
    <row r="4851" spans="1:10" x14ac:dyDescent="0.35">
      <c r="A4851" t="s">
        <v>212</v>
      </c>
      <c r="B4851" t="s">
        <v>482</v>
      </c>
      <c r="C4851">
        <v>2015</v>
      </c>
      <c r="D4851">
        <v>4.1019673350000003</v>
      </c>
      <c r="E4851">
        <v>87.403511050000006</v>
      </c>
      <c r="F4851">
        <v>25.730930000000001</v>
      </c>
      <c r="G4851">
        <v>16.22447</v>
      </c>
      <c r="H4851">
        <v>111.43706299999999</v>
      </c>
      <c r="I4851">
        <v>85.707580570000005</v>
      </c>
      <c r="J4851">
        <v>30.962285040000001</v>
      </c>
    </row>
    <row r="4852" spans="1:10" x14ac:dyDescent="0.35">
      <c r="A4852" t="s">
        <v>212</v>
      </c>
      <c r="B4852" t="s">
        <v>482</v>
      </c>
      <c r="C4852">
        <v>2016</v>
      </c>
      <c r="D4852">
        <v>4.1019673350000003</v>
      </c>
      <c r="E4852">
        <v>87.419441219999996</v>
      </c>
      <c r="F4852">
        <v>25.153210000000001</v>
      </c>
      <c r="G4852">
        <v>16.22447</v>
      </c>
      <c r="H4852">
        <v>112.1745773</v>
      </c>
      <c r="I4852">
        <v>85.707580570000005</v>
      </c>
      <c r="J4852">
        <v>30.962285040000001</v>
      </c>
    </row>
    <row r="4853" spans="1:10" x14ac:dyDescent="0.35">
      <c r="A4853" t="s">
        <v>212</v>
      </c>
      <c r="B4853" t="s">
        <v>482</v>
      </c>
      <c r="C4853">
        <v>2017</v>
      </c>
      <c r="D4853">
        <v>4.1019673350000003</v>
      </c>
      <c r="E4853">
        <v>87.015808109999995</v>
      </c>
      <c r="F4853">
        <v>25.77788</v>
      </c>
      <c r="G4853">
        <v>16.22447</v>
      </c>
      <c r="H4853">
        <v>110.80036800000001</v>
      </c>
      <c r="I4853">
        <v>85.707580570000005</v>
      </c>
      <c r="J4853">
        <v>30.962285040000001</v>
      </c>
    </row>
    <row r="4854" spans="1:10" x14ac:dyDescent="0.35">
      <c r="A4854" t="s">
        <v>212</v>
      </c>
      <c r="B4854" t="s">
        <v>482</v>
      </c>
      <c r="C4854">
        <v>2018</v>
      </c>
      <c r="D4854">
        <v>4.1019673350000003</v>
      </c>
      <c r="E4854">
        <v>84.860305789999998</v>
      </c>
      <c r="F4854">
        <v>25.41046</v>
      </c>
      <c r="G4854">
        <v>16.22447</v>
      </c>
      <c r="H4854">
        <v>105.1619403</v>
      </c>
      <c r="I4854">
        <v>85.707580570000005</v>
      </c>
      <c r="J4854">
        <v>30.962285040000001</v>
      </c>
    </row>
    <row r="4855" spans="1:10" x14ac:dyDescent="0.35">
      <c r="A4855" t="s">
        <v>212</v>
      </c>
      <c r="B4855" t="s">
        <v>482</v>
      </c>
      <c r="C4855">
        <v>2019</v>
      </c>
      <c r="D4855">
        <v>4.1019673350000003</v>
      </c>
      <c r="E4855">
        <v>84.014030460000001</v>
      </c>
      <c r="F4855">
        <v>22.172125000000001</v>
      </c>
      <c r="G4855">
        <v>16.22447</v>
      </c>
      <c r="H4855">
        <v>104.3181021</v>
      </c>
      <c r="I4855">
        <v>85.707580570000005</v>
      </c>
      <c r="J4855">
        <v>30.962285040000001</v>
      </c>
    </row>
    <row r="4856" spans="1:10" x14ac:dyDescent="0.35">
      <c r="A4856" t="s">
        <v>212</v>
      </c>
      <c r="B4856" t="s">
        <v>482</v>
      </c>
      <c r="C4856">
        <v>2020</v>
      </c>
      <c r="D4856">
        <v>9.6435461040000003</v>
      </c>
      <c r="E4856">
        <v>81.815391539999993</v>
      </c>
      <c r="F4856">
        <v>22.172125000000001</v>
      </c>
      <c r="G4856">
        <v>16.22447</v>
      </c>
      <c r="H4856">
        <v>95.445476830000004</v>
      </c>
      <c r="I4856">
        <v>85.707580570000005</v>
      </c>
      <c r="J4856">
        <v>30.962285040000001</v>
      </c>
    </row>
    <row r="4857" spans="1:10" x14ac:dyDescent="0.35">
      <c r="A4857" t="s">
        <v>212</v>
      </c>
      <c r="B4857" t="s">
        <v>482</v>
      </c>
      <c r="C4857">
        <v>2021</v>
      </c>
      <c r="D4857">
        <v>8.3323268890000008</v>
      </c>
      <c r="E4857">
        <v>94.604503630000011</v>
      </c>
      <c r="F4857">
        <v>22.172125000000001</v>
      </c>
      <c r="G4857">
        <v>16.22447</v>
      </c>
      <c r="H4857">
        <v>101.55633545000001</v>
      </c>
      <c r="I4857">
        <v>85.707580570000005</v>
      </c>
      <c r="J4857">
        <v>30.962285040000001</v>
      </c>
    </row>
    <row r="4858" spans="1:10" x14ac:dyDescent="0.35">
      <c r="A4858" t="s">
        <v>212</v>
      </c>
      <c r="B4858" t="s">
        <v>482</v>
      </c>
      <c r="C4858">
        <v>2022</v>
      </c>
      <c r="D4858">
        <v>8.4873781200000007</v>
      </c>
      <c r="E4858">
        <v>94.604503630000011</v>
      </c>
      <c r="F4858">
        <v>22.172125000000001</v>
      </c>
      <c r="G4858">
        <v>16.22447</v>
      </c>
      <c r="H4858">
        <v>101.55633545000001</v>
      </c>
      <c r="I4858">
        <v>85.707580570000005</v>
      </c>
      <c r="J4858">
        <v>30.962285040000001</v>
      </c>
    </row>
    <row r="4859" spans="1:10" x14ac:dyDescent="0.35">
      <c r="A4859" t="s">
        <v>212</v>
      </c>
      <c r="B4859" t="s">
        <v>482</v>
      </c>
      <c r="C4859">
        <v>2023</v>
      </c>
      <c r="D4859">
        <v>8.2934904100000004</v>
      </c>
      <c r="E4859">
        <v>71.570564270000006</v>
      </c>
      <c r="F4859">
        <v>22.172125000000001</v>
      </c>
      <c r="G4859">
        <v>16.22447</v>
      </c>
      <c r="H4859">
        <v>84.738242339999999</v>
      </c>
      <c r="I4859">
        <v>85.707580570000005</v>
      </c>
      <c r="J4859">
        <v>30.962285040000001</v>
      </c>
    </row>
    <row r="4860" spans="1:10" x14ac:dyDescent="0.35">
      <c r="A4860" t="s">
        <v>213</v>
      </c>
      <c r="B4860" t="s">
        <v>483</v>
      </c>
      <c r="C4860">
        <v>2007</v>
      </c>
      <c r="D4860">
        <v>4.1019673350000003</v>
      </c>
      <c r="E4860">
        <v>94.604503630000011</v>
      </c>
      <c r="F4860">
        <v>35.519190000000002</v>
      </c>
      <c r="G4860">
        <v>19.3004</v>
      </c>
      <c r="H4860">
        <v>23.391660689999998</v>
      </c>
      <c r="I4860">
        <v>6.0771698949999999</v>
      </c>
      <c r="J4860">
        <v>30.962285040000001</v>
      </c>
    </row>
    <row r="4861" spans="1:10" x14ac:dyDescent="0.35">
      <c r="A4861" t="s">
        <v>213</v>
      </c>
      <c r="B4861" t="s">
        <v>483</v>
      </c>
      <c r="C4861">
        <v>2021</v>
      </c>
      <c r="D4861">
        <v>4.1019673350000003</v>
      </c>
      <c r="E4861">
        <v>94.604503630000011</v>
      </c>
      <c r="F4861">
        <v>22.172125000000001</v>
      </c>
      <c r="G4861">
        <v>16.22447</v>
      </c>
      <c r="H4861">
        <v>8.4479786820000005</v>
      </c>
      <c r="I4861">
        <v>5.460224491</v>
      </c>
      <c r="J4861">
        <v>30.962285040000001</v>
      </c>
    </row>
    <row r="4862" spans="1:10" x14ac:dyDescent="0.35">
      <c r="A4862" t="s">
        <v>213</v>
      </c>
      <c r="B4862" t="s">
        <v>483</v>
      </c>
      <c r="C4862">
        <v>2022</v>
      </c>
      <c r="D4862">
        <v>4.1019673350000003</v>
      </c>
      <c r="E4862">
        <v>94.604503630000011</v>
      </c>
      <c r="F4862">
        <v>22.172125000000001</v>
      </c>
      <c r="G4862">
        <v>16.22447</v>
      </c>
      <c r="H4862">
        <v>101.55633545000001</v>
      </c>
      <c r="I4862">
        <v>85.707580570000005</v>
      </c>
      <c r="J4862">
        <v>30.962285040000001</v>
      </c>
    </row>
    <row r="4863" spans="1:10" x14ac:dyDescent="0.35">
      <c r="A4863" t="s">
        <v>213</v>
      </c>
      <c r="B4863" t="s">
        <v>483</v>
      </c>
      <c r="C4863">
        <v>2023</v>
      </c>
      <c r="D4863">
        <v>4.1019673350000003</v>
      </c>
      <c r="E4863">
        <v>94.604503630000011</v>
      </c>
      <c r="F4863">
        <v>22.172125000000001</v>
      </c>
      <c r="G4863">
        <v>16.22447</v>
      </c>
      <c r="H4863">
        <v>21.19832993</v>
      </c>
      <c r="I4863">
        <v>3.293809891</v>
      </c>
      <c r="J4863">
        <v>30.962285040000001</v>
      </c>
    </row>
    <row r="4864" spans="1:10" x14ac:dyDescent="0.35">
      <c r="A4864" t="s">
        <v>214</v>
      </c>
      <c r="B4864" t="s">
        <v>484</v>
      </c>
      <c r="C4864">
        <v>1999</v>
      </c>
      <c r="D4864">
        <v>5.2911701200000003</v>
      </c>
      <c r="E4864">
        <v>75.158340449999997</v>
      </c>
      <c r="F4864">
        <v>35.936390000000003</v>
      </c>
      <c r="G4864">
        <v>29.246130000000001</v>
      </c>
      <c r="H4864">
        <v>95.265251160000005</v>
      </c>
      <c r="I4864">
        <v>82.538986210000004</v>
      </c>
      <c r="J4864">
        <v>30.962285040000001</v>
      </c>
    </row>
    <row r="4865" spans="1:10" x14ac:dyDescent="0.35">
      <c r="A4865" t="s">
        <v>214</v>
      </c>
      <c r="B4865" t="s">
        <v>484</v>
      </c>
      <c r="C4865">
        <v>2000</v>
      </c>
      <c r="D4865">
        <v>4.9088101389999999</v>
      </c>
      <c r="E4865">
        <v>73.198860170000003</v>
      </c>
      <c r="F4865">
        <v>34.90296</v>
      </c>
      <c r="G4865">
        <v>28.05968</v>
      </c>
      <c r="H4865">
        <v>89.827972410000001</v>
      </c>
      <c r="I4865">
        <v>78.155853269999994</v>
      </c>
      <c r="J4865">
        <v>30.962285040000001</v>
      </c>
    </row>
    <row r="4866" spans="1:10" x14ac:dyDescent="0.35">
      <c r="A4866" t="s">
        <v>214</v>
      </c>
      <c r="B4866" t="s">
        <v>484</v>
      </c>
      <c r="C4866">
        <v>2001</v>
      </c>
      <c r="D4866">
        <v>4.6361799240000003</v>
      </c>
      <c r="E4866">
        <v>94.604503630000011</v>
      </c>
      <c r="F4866">
        <v>38.896169999999998</v>
      </c>
      <c r="G4866">
        <v>27.429010000000002</v>
      </c>
      <c r="H4866">
        <v>90.868926999999999</v>
      </c>
      <c r="I4866">
        <v>77.475730900000002</v>
      </c>
      <c r="J4866">
        <v>30.962285040000001</v>
      </c>
    </row>
    <row r="4867" spans="1:10" x14ac:dyDescent="0.35">
      <c r="A4867" t="s">
        <v>214</v>
      </c>
      <c r="B4867" t="s">
        <v>484</v>
      </c>
      <c r="C4867">
        <v>2002</v>
      </c>
      <c r="D4867">
        <v>4.5456900600000001</v>
      </c>
      <c r="E4867">
        <v>76.333923339999998</v>
      </c>
      <c r="F4867">
        <v>35.282269999999997</v>
      </c>
      <c r="G4867">
        <v>29.689910000000001</v>
      </c>
      <c r="H4867">
        <v>93.328620909999998</v>
      </c>
      <c r="I4867">
        <v>76.912277220000007</v>
      </c>
      <c r="J4867">
        <v>30.962285040000001</v>
      </c>
    </row>
    <row r="4868" spans="1:10" x14ac:dyDescent="0.35">
      <c r="A4868" t="s">
        <v>214</v>
      </c>
      <c r="B4868" t="s">
        <v>484</v>
      </c>
      <c r="C4868">
        <v>2003</v>
      </c>
      <c r="D4868">
        <v>4.3520998950000003</v>
      </c>
      <c r="E4868">
        <v>80.145858759999996</v>
      </c>
      <c r="F4868">
        <v>35.37191</v>
      </c>
      <c r="G4868">
        <v>29.835360000000001</v>
      </c>
      <c r="H4868">
        <v>95.131942749999993</v>
      </c>
      <c r="I4868">
        <v>76.412490840000004</v>
      </c>
      <c r="J4868">
        <v>30.962285040000001</v>
      </c>
    </row>
    <row r="4869" spans="1:10" x14ac:dyDescent="0.35">
      <c r="A4869" t="s">
        <v>214</v>
      </c>
      <c r="B4869" t="s">
        <v>484</v>
      </c>
      <c r="C4869">
        <v>2004</v>
      </c>
      <c r="D4869">
        <v>4.5089797970000003</v>
      </c>
      <c r="E4869">
        <v>86.352119450000004</v>
      </c>
      <c r="F4869">
        <v>35.542740000000002</v>
      </c>
      <c r="G4869">
        <v>30.75141</v>
      </c>
      <c r="H4869">
        <v>96.866989140000001</v>
      </c>
      <c r="I4869">
        <v>77.429748540000006</v>
      </c>
      <c r="J4869">
        <v>30.962285040000001</v>
      </c>
    </row>
    <row r="4870" spans="1:10" x14ac:dyDescent="0.35">
      <c r="A4870" t="s">
        <v>214</v>
      </c>
      <c r="B4870" t="s">
        <v>484</v>
      </c>
      <c r="C4870">
        <v>2005</v>
      </c>
      <c r="D4870">
        <v>4.5244998929999998</v>
      </c>
      <c r="E4870">
        <v>94.604503630000011</v>
      </c>
      <c r="F4870">
        <v>31.392620000000001</v>
      </c>
      <c r="G4870">
        <v>32.902009999999997</v>
      </c>
      <c r="H4870">
        <v>97.628387450000005</v>
      </c>
      <c r="I4870">
        <v>78.046752929999997</v>
      </c>
      <c r="J4870">
        <v>30.962285040000001</v>
      </c>
    </row>
    <row r="4871" spans="1:10" x14ac:dyDescent="0.35">
      <c r="A4871" t="s">
        <v>214</v>
      </c>
      <c r="B4871" t="s">
        <v>484</v>
      </c>
      <c r="C4871">
        <v>2006</v>
      </c>
      <c r="D4871">
        <v>4.5265197749999997</v>
      </c>
      <c r="E4871">
        <v>94.604503630000011</v>
      </c>
      <c r="F4871">
        <v>33.046959999999999</v>
      </c>
      <c r="G4871">
        <v>30.214839999999999</v>
      </c>
      <c r="H4871">
        <v>99.724472050000003</v>
      </c>
      <c r="I4871">
        <v>80.722999569999999</v>
      </c>
      <c r="J4871">
        <v>30.962285040000001</v>
      </c>
    </row>
    <row r="4872" spans="1:10" x14ac:dyDescent="0.35">
      <c r="A4872" t="s">
        <v>214</v>
      </c>
      <c r="B4872" t="s">
        <v>484</v>
      </c>
      <c r="C4872">
        <v>2007</v>
      </c>
      <c r="D4872">
        <v>4.4466700550000002</v>
      </c>
      <c r="E4872">
        <v>94.604503630000011</v>
      </c>
      <c r="F4872">
        <v>33.191070000000003</v>
      </c>
      <c r="G4872">
        <v>29.189240000000002</v>
      </c>
      <c r="H4872">
        <v>103.16211699999999</v>
      </c>
      <c r="I4872">
        <v>82.545547490000004</v>
      </c>
      <c r="J4872">
        <v>30.962285040000001</v>
      </c>
    </row>
    <row r="4873" spans="1:10" x14ac:dyDescent="0.35">
      <c r="A4873" t="s">
        <v>214</v>
      </c>
      <c r="B4873" t="s">
        <v>484</v>
      </c>
      <c r="C4873">
        <v>2008</v>
      </c>
      <c r="D4873">
        <v>4.3742499349999999</v>
      </c>
      <c r="E4873">
        <v>94.604503630000011</v>
      </c>
      <c r="F4873">
        <v>32.712820000000001</v>
      </c>
      <c r="G4873">
        <v>27.712679999999999</v>
      </c>
      <c r="H4873">
        <v>104.9981003</v>
      </c>
      <c r="I4873">
        <v>81.676376340000004</v>
      </c>
      <c r="J4873">
        <v>30.962285040000001</v>
      </c>
    </row>
    <row r="4874" spans="1:10" x14ac:dyDescent="0.35">
      <c r="A4874" t="s">
        <v>214</v>
      </c>
      <c r="B4874" t="s">
        <v>484</v>
      </c>
      <c r="C4874">
        <v>2009</v>
      </c>
      <c r="D4874">
        <v>4.7611899380000002</v>
      </c>
      <c r="E4874">
        <v>94.604503630000011</v>
      </c>
      <c r="F4874">
        <v>33.578119999999998</v>
      </c>
      <c r="G4874">
        <v>25.047599999999999</v>
      </c>
      <c r="H4874">
        <v>106.3328171</v>
      </c>
      <c r="I4874">
        <v>83.705879210000006</v>
      </c>
      <c r="J4874">
        <v>30.962285040000001</v>
      </c>
    </row>
    <row r="4875" spans="1:10" x14ac:dyDescent="0.35">
      <c r="A4875" t="s">
        <v>214</v>
      </c>
      <c r="B4875" t="s">
        <v>484</v>
      </c>
      <c r="C4875">
        <v>2010</v>
      </c>
      <c r="D4875">
        <v>5.1349701879999996</v>
      </c>
      <c r="E4875">
        <v>94.604503630000011</v>
      </c>
      <c r="F4875">
        <v>29.510179999999998</v>
      </c>
      <c r="G4875">
        <v>16.22447</v>
      </c>
      <c r="H4875">
        <v>107.6484833</v>
      </c>
      <c r="I4875">
        <v>85.126792910000006</v>
      </c>
      <c r="J4875">
        <v>16.581562040000001</v>
      </c>
    </row>
    <row r="4876" spans="1:10" x14ac:dyDescent="0.35">
      <c r="A4876" t="s">
        <v>214</v>
      </c>
      <c r="B4876" t="s">
        <v>484</v>
      </c>
      <c r="C4876">
        <v>2011</v>
      </c>
      <c r="D4876">
        <v>5.2889800070000001</v>
      </c>
      <c r="E4876">
        <v>94.604503630000011</v>
      </c>
      <c r="F4876">
        <v>32.59666</v>
      </c>
      <c r="G4876">
        <v>16.22447</v>
      </c>
      <c r="H4876">
        <v>108.39196010000001</v>
      </c>
      <c r="I4876">
        <v>88.287788390000003</v>
      </c>
      <c r="J4876">
        <v>17.613130569999999</v>
      </c>
    </row>
    <row r="4877" spans="1:10" x14ac:dyDescent="0.35">
      <c r="A4877" t="s">
        <v>214</v>
      </c>
      <c r="B4877" t="s">
        <v>484</v>
      </c>
      <c r="C4877">
        <v>2012</v>
      </c>
      <c r="D4877">
        <v>5.5232300759999999</v>
      </c>
      <c r="E4877">
        <v>94.604503630000011</v>
      </c>
      <c r="F4877">
        <v>32.937930000000001</v>
      </c>
      <c r="G4877">
        <v>16.22447</v>
      </c>
      <c r="H4877">
        <v>109.080719</v>
      </c>
      <c r="I4877">
        <v>92.522270199999994</v>
      </c>
      <c r="J4877">
        <v>17.26474953</v>
      </c>
    </row>
    <row r="4878" spans="1:10" x14ac:dyDescent="0.35">
      <c r="A4878" t="s">
        <v>214</v>
      </c>
      <c r="B4878" t="s">
        <v>484</v>
      </c>
      <c r="C4878">
        <v>2013</v>
      </c>
      <c r="D4878">
        <v>5.3507199290000003</v>
      </c>
      <c r="E4878">
        <v>94.604503630000011</v>
      </c>
      <c r="F4878">
        <v>32.029209999999999</v>
      </c>
      <c r="G4878">
        <v>16.22447</v>
      </c>
      <c r="H4878">
        <v>108.8927383</v>
      </c>
      <c r="I4878">
        <v>85.707580570000005</v>
      </c>
      <c r="J4878">
        <v>18.09461975</v>
      </c>
    </row>
    <row r="4879" spans="1:10" x14ac:dyDescent="0.35">
      <c r="A4879" t="s">
        <v>214</v>
      </c>
      <c r="B4879" t="s">
        <v>484</v>
      </c>
      <c r="C4879">
        <v>2014</v>
      </c>
      <c r="D4879">
        <v>5.4897799489999999</v>
      </c>
      <c r="E4879">
        <v>94.604503630000011</v>
      </c>
      <c r="F4879">
        <v>32.768079999999998</v>
      </c>
      <c r="G4879">
        <v>16.22447</v>
      </c>
      <c r="H4879">
        <v>109.0287933</v>
      </c>
      <c r="I4879">
        <v>105.6735535</v>
      </c>
      <c r="J4879">
        <v>18.13887978</v>
      </c>
    </row>
    <row r="4880" spans="1:10" x14ac:dyDescent="0.35">
      <c r="A4880" t="s">
        <v>214</v>
      </c>
      <c r="B4880" t="s">
        <v>484</v>
      </c>
      <c r="C4880">
        <v>2015</v>
      </c>
      <c r="D4880">
        <v>5.482850075</v>
      </c>
      <c r="E4880">
        <v>96.146606449999993</v>
      </c>
      <c r="F4880">
        <v>30.3322</v>
      </c>
      <c r="G4880">
        <v>27.782029999999999</v>
      </c>
      <c r="H4880">
        <v>111.6782532</v>
      </c>
      <c r="I4880">
        <v>110.1689301</v>
      </c>
      <c r="J4880">
        <v>18.85560989</v>
      </c>
    </row>
    <row r="4881" spans="1:10" x14ac:dyDescent="0.35">
      <c r="A4881" t="s">
        <v>214</v>
      </c>
      <c r="B4881" t="s">
        <v>484</v>
      </c>
      <c r="C4881">
        <v>2016</v>
      </c>
      <c r="D4881">
        <v>5.4442400930000003</v>
      </c>
      <c r="E4881">
        <v>94.984596249999996</v>
      </c>
      <c r="F4881">
        <v>22.172125000000001</v>
      </c>
      <c r="G4881">
        <v>26.848140000000001</v>
      </c>
      <c r="H4881">
        <v>107.6190033</v>
      </c>
      <c r="I4881">
        <v>109.77407839999999</v>
      </c>
      <c r="J4881">
        <v>18.964979169999999</v>
      </c>
    </row>
    <row r="4882" spans="1:10" x14ac:dyDescent="0.35">
      <c r="A4882" t="s">
        <v>214</v>
      </c>
      <c r="B4882" t="s">
        <v>484</v>
      </c>
      <c r="C4882">
        <v>2017</v>
      </c>
      <c r="D4882">
        <v>5.5986700059999999</v>
      </c>
      <c r="E4882">
        <v>94.604503630000011</v>
      </c>
      <c r="F4882">
        <v>22.172125000000001</v>
      </c>
      <c r="G4882">
        <v>27.617049999999999</v>
      </c>
      <c r="H4882">
        <v>104.8548813</v>
      </c>
      <c r="I4882">
        <v>111.6274033</v>
      </c>
      <c r="J4882">
        <v>21.41712952</v>
      </c>
    </row>
    <row r="4883" spans="1:10" x14ac:dyDescent="0.35">
      <c r="A4883" t="s">
        <v>214</v>
      </c>
      <c r="B4883" t="s">
        <v>484</v>
      </c>
      <c r="C4883">
        <v>2018</v>
      </c>
      <c r="D4883">
        <v>5.644010067</v>
      </c>
      <c r="E4883">
        <v>96.393173219999994</v>
      </c>
      <c r="F4883">
        <v>22.172125000000001</v>
      </c>
      <c r="G4883">
        <v>16.22447</v>
      </c>
      <c r="H4883">
        <v>101.9501114</v>
      </c>
      <c r="I4883">
        <v>108.52056880000001</v>
      </c>
      <c r="J4883">
        <v>23.389980319999999</v>
      </c>
    </row>
    <row r="4884" spans="1:10" x14ac:dyDescent="0.35">
      <c r="A4884" t="s">
        <v>214</v>
      </c>
      <c r="B4884" t="s">
        <v>484</v>
      </c>
      <c r="C4884">
        <v>2019</v>
      </c>
      <c r="D4884">
        <v>5.9115800859999998</v>
      </c>
      <c r="E4884">
        <v>96.636131289999994</v>
      </c>
      <c r="F4884">
        <v>22.172125000000001</v>
      </c>
      <c r="G4884">
        <v>16.22447</v>
      </c>
      <c r="H4884">
        <v>101.2564926</v>
      </c>
      <c r="I4884">
        <v>111.2068024</v>
      </c>
      <c r="J4884">
        <v>24.019279480000002</v>
      </c>
    </row>
    <row r="4885" spans="1:10" x14ac:dyDescent="0.35">
      <c r="A4885" t="s">
        <v>214</v>
      </c>
      <c r="B4885" t="s">
        <v>484</v>
      </c>
      <c r="C4885">
        <v>2020</v>
      </c>
      <c r="D4885">
        <v>6.1706700330000004</v>
      </c>
      <c r="E4885">
        <v>95.48065948</v>
      </c>
      <c r="F4885">
        <v>22.172125000000001</v>
      </c>
      <c r="G4885">
        <v>16.22447</v>
      </c>
      <c r="H4885">
        <v>99.735260010000005</v>
      </c>
      <c r="I4885">
        <v>110.0174789</v>
      </c>
      <c r="J4885">
        <v>25.129680629999999</v>
      </c>
    </row>
    <row r="4886" spans="1:10" x14ac:dyDescent="0.35">
      <c r="A4886" t="s">
        <v>214</v>
      </c>
      <c r="B4886" t="s">
        <v>484</v>
      </c>
      <c r="C4886">
        <v>2021</v>
      </c>
      <c r="D4886">
        <v>6.549029827</v>
      </c>
      <c r="E4886">
        <v>97.01374817</v>
      </c>
      <c r="F4886">
        <v>22.172125000000001</v>
      </c>
      <c r="G4886">
        <v>16.22447</v>
      </c>
      <c r="H4886">
        <v>98.11531067</v>
      </c>
      <c r="I4886">
        <v>111.8019638</v>
      </c>
      <c r="J4886">
        <v>25.356609339999999</v>
      </c>
    </row>
    <row r="4887" spans="1:10" x14ac:dyDescent="0.35">
      <c r="A4887" t="s">
        <v>214</v>
      </c>
      <c r="B4887" t="s">
        <v>484</v>
      </c>
      <c r="C4887">
        <v>2022</v>
      </c>
      <c r="D4887">
        <v>6.1672601699999996</v>
      </c>
      <c r="E4887">
        <v>91.539779659999994</v>
      </c>
      <c r="F4887">
        <v>22.172125000000001</v>
      </c>
      <c r="G4887">
        <v>16.22447</v>
      </c>
      <c r="H4887">
        <v>96.102722170000007</v>
      </c>
      <c r="I4887">
        <v>108.3046188</v>
      </c>
      <c r="J4887">
        <v>27.174320219999998</v>
      </c>
    </row>
    <row r="4888" spans="1:10" x14ac:dyDescent="0.35">
      <c r="A4888" t="s">
        <v>214</v>
      </c>
      <c r="B4888" t="s">
        <v>484</v>
      </c>
      <c r="C4888">
        <v>2023</v>
      </c>
      <c r="D4888">
        <v>6.1483898159999999</v>
      </c>
      <c r="E4888">
        <v>94.604503630000011</v>
      </c>
      <c r="F4888">
        <v>22.172125000000001</v>
      </c>
      <c r="G4888">
        <v>16.22447</v>
      </c>
      <c r="H4888">
        <v>101.55633545000001</v>
      </c>
      <c r="I4888">
        <v>85.707580570000005</v>
      </c>
      <c r="J4888">
        <v>30.962285040000001</v>
      </c>
    </row>
    <row r="4889" spans="1:10" x14ac:dyDescent="0.35">
      <c r="A4889" t="s">
        <v>215</v>
      </c>
      <c r="B4889" t="s">
        <v>485</v>
      </c>
      <c r="C4889">
        <v>1999</v>
      </c>
      <c r="D4889">
        <v>2.752400041</v>
      </c>
      <c r="E4889">
        <v>65.937187190000003</v>
      </c>
      <c r="F4889">
        <v>40.045250000000003</v>
      </c>
      <c r="G4889">
        <v>32.335239999999999</v>
      </c>
      <c r="H4889">
        <v>88.226348880000003</v>
      </c>
      <c r="I4889">
        <v>41.505058290000001</v>
      </c>
      <c r="J4889">
        <v>7.4317798609999999</v>
      </c>
    </row>
    <row r="4890" spans="1:10" x14ac:dyDescent="0.35">
      <c r="A4890" t="s">
        <v>215</v>
      </c>
      <c r="B4890" t="s">
        <v>485</v>
      </c>
      <c r="C4890">
        <v>2000</v>
      </c>
      <c r="D4890">
        <v>2.550115108</v>
      </c>
      <c r="E4890">
        <v>68.02015686</v>
      </c>
      <c r="F4890">
        <v>39.879869999999997</v>
      </c>
      <c r="G4890">
        <v>32.473869999999998</v>
      </c>
      <c r="H4890">
        <v>89.331306459999993</v>
      </c>
      <c r="I4890">
        <v>42.826690669999998</v>
      </c>
      <c r="J4890">
        <v>8.1864700320000008</v>
      </c>
    </row>
    <row r="4891" spans="1:10" x14ac:dyDescent="0.35">
      <c r="A4891" t="s">
        <v>215</v>
      </c>
      <c r="B4891" t="s">
        <v>485</v>
      </c>
      <c r="C4891">
        <v>2001</v>
      </c>
      <c r="D4891">
        <v>4.1019673350000003</v>
      </c>
      <c r="E4891">
        <v>71.546417239999997</v>
      </c>
      <c r="F4891">
        <v>40.159399999999998</v>
      </c>
      <c r="G4891">
        <v>32.353749999999998</v>
      </c>
      <c r="H4891">
        <v>92.636032099999994</v>
      </c>
      <c r="I4891">
        <v>44.708770749999999</v>
      </c>
      <c r="J4891">
        <v>8.7683496479999992</v>
      </c>
    </row>
    <row r="4892" spans="1:10" x14ac:dyDescent="0.35">
      <c r="A4892" t="s">
        <v>215</v>
      </c>
      <c r="B4892" t="s">
        <v>485</v>
      </c>
      <c r="C4892">
        <v>2002</v>
      </c>
      <c r="D4892">
        <v>4.1019673350000003</v>
      </c>
      <c r="E4892">
        <v>73.539611820000005</v>
      </c>
      <c r="F4892">
        <v>40.73892</v>
      </c>
      <c r="G4892">
        <v>31.252320000000001</v>
      </c>
      <c r="H4892">
        <v>93.328346249999996</v>
      </c>
      <c r="I4892">
        <v>45.655330659999997</v>
      </c>
      <c r="J4892">
        <v>9.0460395810000005</v>
      </c>
    </row>
    <row r="4893" spans="1:10" x14ac:dyDescent="0.35">
      <c r="A4893" t="s">
        <v>215</v>
      </c>
      <c r="B4893" t="s">
        <v>485</v>
      </c>
      <c r="C4893">
        <v>2003</v>
      </c>
      <c r="D4893">
        <v>3.1143500799999999</v>
      </c>
      <c r="E4893">
        <v>76.736572269999996</v>
      </c>
      <c r="F4893">
        <v>41.014800000000001</v>
      </c>
      <c r="G4893">
        <v>31.092849999999999</v>
      </c>
      <c r="H4893">
        <v>99.894912719999994</v>
      </c>
      <c r="I4893">
        <v>47.360641479999998</v>
      </c>
      <c r="J4893">
        <v>9.4046897890000007</v>
      </c>
    </row>
    <row r="4894" spans="1:10" x14ac:dyDescent="0.35">
      <c r="A4894" t="s">
        <v>215</v>
      </c>
      <c r="B4894" t="s">
        <v>485</v>
      </c>
      <c r="C4894">
        <v>2004</v>
      </c>
      <c r="D4894">
        <v>2.5560400489999999</v>
      </c>
      <c r="E4894">
        <v>79.058532709999994</v>
      </c>
      <c r="F4894">
        <v>40.993740000000003</v>
      </c>
      <c r="G4894">
        <v>31.12799</v>
      </c>
      <c r="H4894">
        <v>102.0319595</v>
      </c>
      <c r="I4894">
        <v>48.585521700000001</v>
      </c>
      <c r="J4894">
        <v>9.6834802629999999</v>
      </c>
    </row>
    <row r="4895" spans="1:10" x14ac:dyDescent="0.35">
      <c r="A4895" t="s">
        <v>215</v>
      </c>
      <c r="B4895" t="s">
        <v>485</v>
      </c>
      <c r="C4895">
        <v>2005</v>
      </c>
      <c r="D4895">
        <v>3.1887500289999999</v>
      </c>
      <c r="E4895">
        <v>81.455612180000003</v>
      </c>
      <c r="F4895">
        <v>40.780470000000001</v>
      </c>
      <c r="G4895">
        <v>29.395600000000002</v>
      </c>
      <c r="H4895">
        <v>103.7512589</v>
      </c>
      <c r="I4895">
        <v>50.493160250000003</v>
      </c>
      <c r="J4895">
        <v>9.7409801480000002</v>
      </c>
    </row>
    <row r="4896" spans="1:10" x14ac:dyDescent="0.35">
      <c r="A4896" t="s">
        <v>215</v>
      </c>
      <c r="B4896" t="s">
        <v>485</v>
      </c>
      <c r="C4896">
        <v>2006</v>
      </c>
      <c r="D4896">
        <v>3.1428499219999999</v>
      </c>
      <c r="E4896">
        <v>83.315750120000004</v>
      </c>
      <c r="F4896">
        <v>40.629809999999999</v>
      </c>
      <c r="G4896">
        <v>28.3779</v>
      </c>
      <c r="H4896">
        <v>105.02616879999999</v>
      </c>
      <c r="I4896">
        <v>51.871959689999997</v>
      </c>
      <c r="J4896">
        <v>10.460370060000001</v>
      </c>
    </row>
    <row r="4897" spans="1:10" x14ac:dyDescent="0.35">
      <c r="A4897" t="s">
        <v>215</v>
      </c>
      <c r="B4897" t="s">
        <v>485</v>
      </c>
      <c r="C4897">
        <v>2007</v>
      </c>
      <c r="D4897">
        <v>2.8759349580000002</v>
      </c>
      <c r="E4897">
        <v>85.296012880000006</v>
      </c>
      <c r="F4897">
        <v>40.325139999999998</v>
      </c>
      <c r="G4897">
        <v>27.29504</v>
      </c>
      <c r="H4897">
        <v>106.7453613</v>
      </c>
      <c r="I4897">
        <v>53.858409880000004</v>
      </c>
      <c r="J4897">
        <v>11.86476994</v>
      </c>
    </row>
    <row r="4898" spans="1:10" x14ac:dyDescent="0.35">
      <c r="A4898" t="s">
        <v>215</v>
      </c>
      <c r="B4898" t="s">
        <v>485</v>
      </c>
      <c r="C4898">
        <v>2008</v>
      </c>
      <c r="D4898">
        <v>3.038905025</v>
      </c>
      <c r="E4898">
        <v>87.024307250000007</v>
      </c>
      <c r="F4898">
        <v>39.30997</v>
      </c>
      <c r="G4898">
        <v>26.362259999999999</v>
      </c>
      <c r="H4898">
        <v>106.72985079999999</v>
      </c>
      <c r="I4898">
        <v>56.178821560000003</v>
      </c>
      <c r="J4898">
        <v>13.419580460000001</v>
      </c>
    </row>
    <row r="4899" spans="1:10" x14ac:dyDescent="0.35">
      <c r="A4899" t="s">
        <v>215</v>
      </c>
      <c r="B4899" t="s">
        <v>485</v>
      </c>
      <c r="C4899">
        <v>2009</v>
      </c>
      <c r="D4899">
        <v>2.7287050490000002</v>
      </c>
      <c r="E4899">
        <v>88.436576840000001</v>
      </c>
      <c r="F4899">
        <v>38.231830000000002</v>
      </c>
      <c r="G4899">
        <v>25.239920000000001</v>
      </c>
      <c r="H4899">
        <v>105.96582789999999</v>
      </c>
      <c r="I4899">
        <v>55.987380979999998</v>
      </c>
      <c r="J4899">
        <v>14.480179789999999</v>
      </c>
    </row>
    <row r="4900" spans="1:10" x14ac:dyDescent="0.35">
      <c r="A4900" t="s">
        <v>215</v>
      </c>
      <c r="B4900" t="s">
        <v>485</v>
      </c>
      <c r="C4900">
        <v>2010</v>
      </c>
      <c r="D4900">
        <v>3.377690077</v>
      </c>
      <c r="E4900">
        <v>87.907829280000001</v>
      </c>
      <c r="F4900">
        <v>37.152360000000002</v>
      </c>
      <c r="G4900">
        <v>25.379490000000001</v>
      </c>
      <c r="H4900">
        <v>106.0542526</v>
      </c>
      <c r="I4900">
        <v>58.916179659999997</v>
      </c>
      <c r="J4900">
        <v>16.095560070000001</v>
      </c>
    </row>
    <row r="4901" spans="1:10" x14ac:dyDescent="0.35">
      <c r="A4901" t="s">
        <v>215</v>
      </c>
      <c r="B4901" t="s">
        <v>485</v>
      </c>
      <c r="C4901">
        <v>2011</v>
      </c>
      <c r="D4901">
        <v>2.7973549370000002</v>
      </c>
      <c r="E4901">
        <v>87.088920590000001</v>
      </c>
      <c r="F4901">
        <v>35.84928</v>
      </c>
      <c r="G4901">
        <v>25.967500000000001</v>
      </c>
      <c r="H4901">
        <v>105.69403079999999</v>
      </c>
      <c r="I4901">
        <v>61.398590089999999</v>
      </c>
      <c r="J4901">
        <v>19.984979630000002</v>
      </c>
    </row>
    <row r="4902" spans="1:10" x14ac:dyDescent="0.35">
      <c r="A4902" t="s">
        <v>215</v>
      </c>
      <c r="B4902" t="s">
        <v>485</v>
      </c>
      <c r="C4902">
        <v>2012</v>
      </c>
      <c r="D4902">
        <v>2.3254352809999999</v>
      </c>
      <c r="E4902">
        <v>88.296806340000003</v>
      </c>
      <c r="F4902">
        <v>35.804299999999998</v>
      </c>
      <c r="G4902">
        <v>25.91948</v>
      </c>
      <c r="H4902">
        <v>105.8898621</v>
      </c>
      <c r="I4902">
        <v>63.127178190000002</v>
      </c>
      <c r="J4902">
        <v>21.019960399999999</v>
      </c>
    </row>
    <row r="4903" spans="1:10" x14ac:dyDescent="0.35">
      <c r="A4903" t="s">
        <v>215</v>
      </c>
      <c r="B4903" t="s">
        <v>485</v>
      </c>
      <c r="C4903">
        <v>2013</v>
      </c>
      <c r="D4903">
        <v>2.719838142</v>
      </c>
      <c r="E4903">
        <v>89.084281919999995</v>
      </c>
      <c r="F4903">
        <v>33.48807</v>
      </c>
      <c r="G4903">
        <v>29.924959999999999</v>
      </c>
      <c r="H4903">
        <v>106.8738022</v>
      </c>
      <c r="I4903">
        <v>63.423419950000003</v>
      </c>
      <c r="J4903">
        <v>20.73476982</v>
      </c>
    </row>
    <row r="4904" spans="1:10" x14ac:dyDescent="0.35">
      <c r="A4904" t="s">
        <v>215</v>
      </c>
      <c r="B4904" t="s">
        <v>485</v>
      </c>
      <c r="C4904">
        <v>2014</v>
      </c>
      <c r="D4904">
        <v>2.8451670409999998</v>
      </c>
      <c r="E4904">
        <v>90.979881289999994</v>
      </c>
      <c r="F4904">
        <v>32.787999999999997</v>
      </c>
      <c r="G4904">
        <v>30.602429999999998</v>
      </c>
      <c r="H4904">
        <v>106.1110382</v>
      </c>
      <c r="I4904">
        <v>67.585067749999993</v>
      </c>
      <c r="J4904">
        <v>21.910280230000001</v>
      </c>
    </row>
    <row r="4905" spans="1:10" x14ac:dyDescent="0.35">
      <c r="A4905" t="s">
        <v>215</v>
      </c>
      <c r="B4905" t="s">
        <v>485</v>
      </c>
      <c r="C4905">
        <v>2015</v>
      </c>
      <c r="D4905">
        <v>2.8209450239999998</v>
      </c>
      <c r="E4905">
        <v>91.902923580000007</v>
      </c>
      <c r="F4905">
        <v>32.721400000000003</v>
      </c>
      <c r="G4905">
        <v>30.44821</v>
      </c>
      <c r="H4905">
        <v>106.9681473</v>
      </c>
      <c r="I4905">
        <v>67.752372739999998</v>
      </c>
      <c r="J4905">
        <v>22.980350489999999</v>
      </c>
    </row>
    <row r="4906" spans="1:10" x14ac:dyDescent="0.35">
      <c r="A4906" t="s">
        <v>215</v>
      </c>
      <c r="B4906" t="s">
        <v>485</v>
      </c>
      <c r="C4906">
        <v>2016</v>
      </c>
      <c r="D4906">
        <v>3.3532011509999999</v>
      </c>
      <c r="E4906">
        <v>91.98861694</v>
      </c>
      <c r="F4906">
        <v>35.554189999999998</v>
      </c>
      <c r="G4906">
        <v>28.205349999999999</v>
      </c>
      <c r="H4906">
        <v>112.20291899999999</v>
      </c>
      <c r="I4906">
        <v>69.251846310000005</v>
      </c>
      <c r="J4906">
        <v>23.094770430000001</v>
      </c>
    </row>
    <row r="4907" spans="1:10" x14ac:dyDescent="0.35">
      <c r="A4907" t="s">
        <v>215</v>
      </c>
      <c r="B4907" t="s">
        <v>485</v>
      </c>
      <c r="C4907">
        <v>2017</v>
      </c>
      <c r="D4907">
        <v>3.0610468389999999</v>
      </c>
      <c r="E4907">
        <v>91.88387299</v>
      </c>
      <c r="F4907">
        <v>33.248489999999997</v>
      </c>
      <c r="G4907">
        <v>26.971319999999999</v>
      </c>
      <c r="H4907">
        <v>110.7663498</v>
      </c>
      <c r="I4907">
        <v>67.947258000000005</v>
      </c>
      <c r="J4907">
        <v>23.585210799999999</v>
      </c>
    </row>
    <row r="4908" spans="1:10" x14ac:dyDescent="0.35">
      <c r="A4908" t="s">
        <v>215</v>
      </c>
      <c r="B4908" t="s">
        <v>485</v>
      </c>
      <c r="C4908">
        <v>2018</v>
      </c>
      <c r="D4908">
        <v>2.3321695330000001</v>
      </c>
      <c r="E4908">
        <v>91.07060242</v>
      </c>
      <c r="F4908">
        <v>33.246690000000001</v>
      </c>
      <c r="G4908">
        <v>27.190529999999999</v>
      </c>
      <c r="H4908">
        <v>99.884300229999994</v>
      </c>
      <c r="I4908">
        <v>69.346687320000001</v>
      </c>
      <c r="J4908">
        <v>24.193229680000002</v>
      </c>
    </row>
    <row r="4909" spans="1:10" x14ac:dyDescent="0.35">
      <c r="A4909" t="s">
        <v>215</v>
      </c>
      <c r="B4909" t="s">
        <v>485</v>
      </c>
      <c r="C4909">
        <v>2019</v>
      </c>
      <c r="D4909">
        <v>2.8502992389999999</v>
      </c>
      <c r="E4909">
        <v>91.024856569999997</v>
      </c>
      <c r="F4909">
        <v>22.172125000000001</v>
      </c>
      <c r="G4909">
        <v>16.22447</v>
      </c>
      <c r="H4909">
        <v>99.209678650000001</v>
      </c>
      <c r="I4909">
        <v>69.389907840000006</v>
      </c>
      <c r="J4909">
        <v>25.2488308</v>
      </c>
    </row>
    <row r="4910" spans="1:10" x14ac:dyDescent="0.35">
      <c r="A4910" t="s">
        <v>215</v>
      </c>
      <c r="B4910" t="s">
        <v>485</v>
      </c>
      <c r="C4910">
        <v>2020</v>
      </c>
      <c r="D4910">
        <v>2.0571823120000001</v>
      </c>
      <c r="E4910">
        <v>92.177070619999995</v>
      </c>
      <c r="F4910">
        <v>22.172125000000001</v>
      </c>
      <c r="G4910">
        <v>16.22447</v>
      </c>
      <c r="H4910">
        <v>100.38729859999999</v>
      </c>
      <c r="I4910">
        <v>71.083740230000004</v>
      </c>
      <c r="J4910">
        <v>25.756250380000001</v>
      </c>
    </row>
    <row r="4911" spans="1:10" x14ac:dyDescent="0.35">
      <c r="A4911" t="s">
        <v>215</v>
      </c>
      <c r="B4911" t="s">
        <v>485</v>
      </c>
      <c r="C4911">
        <v>2021</v>
      </c>
      <c r="D4911">
        <v>1.831179976</v>
      </c>
      <c r="E4911">
        <v>92.787612920000001</v>
      </c>
      <c r="F4911">
        <v>22.172125000000001</v>
      </c>
      <c r="G4911">
        <v>16.22447</v>
      </c>
      <c r="H4911">
        <v>101.0631104</v>
      </c>
      <c r="I4911">
        <v>73.052650450000002</v>
      </c>
      <c r="J4911">
        <v>27.10502052</v>
      </c>
    </row>
    <row r="4912" spans="1:10" x14ac:dyDescent="0.35">
      <c r="A4912" t="s">
        <v>215</v>
      </c>
      <c r="B4912" t="s">
        <v>485</v>
      </c>
      <c r="C4912">
        <v>2022</v>
      </c>
      <c r="D4912">
        <v>1.974449039</v>
      </c>
      <c r="E4912">
        <v>103.728241</v>
      </c>
      <c r="F4912">
        <v>22.172125000000001</v>
      </c>
      <c r="G4912">
        <v>16.22447</v>
      </c>
      <c r="H4912">
        <v>107.0414505</v>
      </c>
      <c r="I4912">
        <v>73.341079710000002</v>
      </c>
      <c r="J4912">
        <v>27.70980072</v>
      </c>
    </row>
    <row r="4913" spans="1:10" x14ac:dyDescent="0.35">
      <c r="A4913" t="s">
        <v>215</v>
      </c>
      <c r="B4913" t="s">
        <v>485</v>
      </c>
      <c r="C4913">
        <v>2023</v>
      </c>
      <c r="D4913">
        <v>1.8481945399999999</v>
      </c>
      <c r="E4913">
        <v>88.780776979999999</v>
      </c>
      <c r="F4913">
        <v>22.172125000000001</v>
      </c>
      <c r="G4913">
        <v>16.22447</v>
      </c>
      <c r="H4913">
        <v>107.6617584</v>
      </c>
      <c r="I4913">
        <v>71.594108579999997</v>
      </c>
      <c r="J4913">
        <v>29.044460300000001</v>
      </c>
    </row>
    <row r="4914" spans="1:10" x14ac:dyDescent="0.35">
      <c r="A4914" t="s">
        <v>216</v>
      </c>
      <c r="B4914" t="s">
        <v>486</v>
      </c>
      <c r="C4914">
        <v>1999</v>
      </c>
      <c r="D4914">
        <v>2.752400041</v>
      </c>
      <c r="E4914">
        <v>65.937187190000003</v>
      </c>
      <c r="F4914">
        <v>40.045250000000003</v>
      </c>
      <c r="G4914">
        <v>32.335239999999999</v>
      </c>
      <c r="H4914">
        <v>88.226348880000003</v>
      </c>
      <c r="I4914">
        <v>41.505058290000001</v>
      </c>
      <c r="J4914">
        <v>7.4317798609999999</v>
      </c>
    </row>
    <row r="4915" spans="1:10" x14ac:dyDescent="0.35">
      <c r="A4915" t="s">
        <v>216</v>
      </c>
      <c r="B4915" t="s">
        <v>486</v>
      </c>
      <c r="C4915">
        <v>2000</v>
      </c>
      <c r="D4915">
        <v>2.550115108</v>
      </c>
      <c r="E4915">
        <v>68.02015686</v>
      </c>
      <c r="F4915">
        <v>39.879869999999997</v>
      </c>
      <c r="G4915">
        <v>32.473869999999998</v>
      </c>
      <c r="H4915">
        <v>89.331306459999993</v>
      </c>
      <c r="I4915">
        <v>42.826690669999998</v>
      </c>
      <c r="J4915">
        <v>8.1864700320000008</v>
      </c>
    </row>
    <row r="4916" spans="1:10" x14ac:dyDescent="0.35">
      <c r="A4916" t="s">
        <v>216</v>
      </c>
      <c r="B4916" t="s">
        <v>486</v>
      </c>
      <c r="C4916">
        <v>2001</v>
      </c>
      <c r="D4916">
        <v>4.1019673350000003</v>
      </c>
      <c r="E4916">
        <v>71.546417239999997</v>
      </c>
      <c r="F4916">
        <v>40.159399999999998</v>
      </c>
      <c r="G4916">
        <v>32.353749999999998</v>
      </c>
      <c r="H4916">
        <v>92.636032099999994</v>
      </c>
      <c r="I4916">
        <v>44.708770749999999</v>
      </c>
      <c r="J4916">
        <v>8.7683496479999992</v>
      </c>
    </row>
    <row r="4917" spans="1:10" x14ac:dyDescent="0.35">
      <c r="A4917" t="s">
        <v>216</v>
      </c>
      <c r="B4917" t="s">
        <v>486</v>
      </c>
      <c r="C4917">
        <v>2002</v>
      </c>
      <c r="D4917">
        <v>4.1019673350000003</v>
      </c>
      <c r="E4917">
        <v>73.539611820000005</v>
      </c>
      <c r="F4917">
        <v>40.73892</v>
      </c>
      <c r="G4917">
        <v>31.252320000000001</v>
      </c>
      <c r="H4917">
        <v>93.328346249999996</v>
      </c>
      <c r="I4917">
        <v>45.655330659999997</v>
      </c>
      <c r="J4917">
        <v>9.0460395810000005</v>
      </c>
    </row>
    <row r="4918" spans="1:10" x14ac:dyDescent="0.35">
      <c r="A4918" t="s">
        <v>216</v>
      </c>
      <c r="B4918" t="s">
        <v>486</v>
      </c>
      <c r="C4918">
        <v>2003</v>
      </c>
      <c r="D4918">
        <v>3.1143500799999999</v>
      </c>
      <c r="E4918">
        <v>76.736572269999996</v>
      </c>
      <c r="F4918">
        <v>41.014800000000001</v>
      </c>
      <c r="G4918">
        <v>31.092849999999999</v>
      </c>
      <c r="H4918">
        <v>99.894912719999994</v>
      </c>
      <c r="I4918">
        <v>47.360641479999998</v>
      </c>
      <c r="J4918">
        <v>9.4046897890000007</v>
      </c>
    </row>
    <row r="4919" spans="1:10" x14ac:dyDescent="0.35">
      <c r="A4919" t="s">
        <v>216</v>
      </c>
      <c r="B4919" t="s">
        <v>486</v>
      </c>
      <c r="C4919">
        <v>2004</v>
      </c>
      <c r="D4919">
        <v>2.5560400489999999</v>
      </c>
      <c r="E4919">
        <v>79.058532709999994</v>
      </c>
      <c r="F4919">
        <v>40.993740000000003</v>
      </c>
      <c r="G4919">
        <v>31.12799</v>
      </c>
      <c r="H4919">
        <v>102.0319595</v>
      </c>
      <c r="I4919">
        <v>48.585521700000001</v>
      </c>
      <c r="J4919">
        <v>9.6834802629999999</v>
      </c>
    </row>
    <row r="4920" spans="1:10" x14ac:dyDescent="0.35">
      <c r="A4920" t="s">
        <v>216</v>
      </c>
      <c r="B4920" t="s">
        <v>486</v>
      </c>
      <c r="C4920">
        <v>2005</v>
      </c>
      <c r="D4920">
        <v>3.1887500289999999</v>
      </c>
      <c r="E4920">
        <v>81.455612180000003</v>
      </c>
      <c r="F4920">
        <v>40.780470000000001</v>
      </c>
      <c r="G4920">
        <v>29.395600000000002</v>
      </c>
      <c r="H4920">
        <v>103.7512589</v>
      </c>
      <c r="I4920">
        <v>50.493160250000003</v>
      </c>
      <c r="J4920">
        <v>9.7409801480000002</v>
      </c>
    </row>
    <row r="4921" spans="1:10" x14ac:dyDescent="0.35">
      <c r="A4921" t="s">
        <v>216</v>
      </c>
      <c r="B4921" t="s">
        <v>486</v>
      </c>
      <c r="C4921">
        <v>2006</v>
      </c>
      <c r="D4921">
        <v>3.1428499219999999</v>
      </c>
      <c r="E4921">
        <v>83.315750120000004</v>
      </c>
      <c r="F4921">
        <v>40.629809999999999</v>
      </c>
      <c r="G4921">
        <v>28.3779</v>
      </c>
      <c r="H4921">
        <v>105.02616879999999</v>
      </c>
      <c r="I4921">
        <v>51.871959689999997</v>
      </c>
      <c r="J4921">
        <v>10.460370060000001</v>
      </c>
    </row>
    <row r="4922" spans="1:10" x14ac:dyDescent="0.35">
      <c r="A4922" t="s">
        <v>216</v>
      </c>
      <c r="B4922" t="s">
        <v>486</v>
      </c>
      <c r="C4922">
        <v>2007</v>
      </c>
      <c r="D4922">
        <v>2.8759349580000002</v>
      </c>
      <c r="E4922">
        <v>85.296012880000006</v>
      </c>
      <c r="F4922">
        <v>40.325139999999998</v>
      </c>
      <c r="G4922">
        <v>27.29504</v>
      </c>
      <c r="H4922">
        <v>106.7453613</v>
      </c>
      <c r="I4922">
        <v>53.858409880000004</v>
      </c>
      <c r="J4922">
        <v>11.86476994</v>
      </c>
    </row>
    <row r="4923" spans="1:10" x14ac:dyDescent="0.35">
      <c r="A4923" t="s">
        <v>216</v>
      </c>
      <c r="B4923" t="s">
        <v>486</v>
      </c>
      <c r="C4923">
        <v>2008</v>
      </c>
      <c r="D4923">
        <v>3.038905025</v>
      </c>
      <c r="E4923">
        <v>87.024307250000007</v>
      </c>
      <c r="F4923">
        <v>39.30997</v>
      </c>
      <c r="G4923">
        <v>26.362259999999999</v>
      </c>
      <c r="H4923">
        <v>106.72985079999999</v>
      </c>
      <c r="I4923">
        <v>56.178821560000003</v>
      </c>
      <c r="J4923">
        <v>13.419580460000001</v>
      </c>
    </row>
    <row r="4924" spans="1:10" x14ac:dyDescent="0.35">
      <c r="A4924" t="s">
        <v>216</v>
      </c>
      <c r="B4924" t="s">
        <v>486</v>
      </c>
      <c r="C4924">
        <v>2009</v>
      </c>
      <c r="D4924">
        <v>2.7287050490000002</v>
      </c>
      <c r="E4924">
        <v>88.436576840000001</v>
      </c>
      <c r="F4924">
        <v>38.231830000000002</v>
      </c>
      <c r="G4924">
        <v>25.239920000000001</v>
      </c>
      <c r="H4924">
        <v>105.96582789999999</v>
      </c>
      <c r="I4924">
        <v>55.987380979999998</v>
      </c>
      <c r="J4924">
        <v>14.480179789999999</v>
      </c>
    </row>
    <row r="4925" spans="1:10" x14ac:dyDescent="0.35">
      <c r="A4925" t="s">
        <v>216</v>
      </c>
      <c r="B4925" t="s">
        <v>486</v>
      </c>
      <c r="C4925">
        <v>2010</v>
      </c>
      <c r="D4925">
        <v>3.377690077</v>
      </c>
      <c r="E4925">
        <v>87.907829280000001</v>
      </c>
      <c r="F4925">
        <v>37.152360000000002</v>
      </c>
      <c r="G4925">
        <v>25.379490000000001</v>
      </c>
      <c r="H4925">
        <v>106.0542526</v>
      </c>
      <c r="I4925">
        <v>58.916179659999997</v>
      </c>
      <c r="J4925">
        <v>16.095560070000001</v>
      </c>
    </row>
    <row r="4926" spans="1:10" x14ac:dyDescent="0.35">
      <c r="A4926" t="s">
        <v>216</v>
      </c>
      <c r="B4926" t="s">
        <v>486</v>
      </c>
      <c r="C4926">
        <v>2011</v>
      </c>
      <c r="D4926">
        <v>2.7973549370000002</v>
      </c>
      <c r="E4926">
        <v>87.088920590000001</v>
      </c>
      <c r="F4926">
        <v>35.84928</v>
      </c>
      <c r="G4926">
        <v>25.967500000000001</v>
      </c>
      <c r="H4926">
        <v>105.69403079999999</v>
      </c>
      <c r="I4926">
        <v>61.398590089999999</v>
      </c>
      <c r="J4926">
        <v>19.984979630000002</v>
      </c>
    </row>
    <row r="4927" spans="1:10" x14ac:dyDescent="0.35">
      <c r="A4927" t="s">
        <v>216</v>
      </c>
      <c r="B4927" t="s">
        <v>486</v>
      </c>
      <c r="C4927">
        <v>2012</v>
      </c>
      <c r="D4927">
        <v>2.3254352809999999</v>
      </c>
      <c r="E4927">
        <v>88.296806340000003</v>
      </c>
      <c r="F4927">
        <v>35.804299999999998</v>
      </c>
      <c r="G4927">
        <v>25.91948</v>
      </c>
      <c r="H4927">
        <v>105.8898621</v>
      </c>
      <c r="I4927">
        <v>63.127178190000002</v>
      </c>
      <c r="J4927">
        <v>21.019960399999999</v>
      </c>
    </row>
    <row r="4928" spans="1:10" x14ac:dyDescent="0.35">
      <c r="A4928" t="s">
        <v>216</v>
      </c>
      <c r="B4928" t="s">
        <v>486</v>
      </c>
      <c r="C4928">
        <v>2013</v>
      </c>
      <c r="D4928">
        <v>2.719838142</v>
      </c>
      <c r="E4928">
        <v>89.084281919999995</v>
      </c>
      <c r="F4928">
        <v>33.48807</v>
      </c>
      <c r="G4928">
        <v>29.924959999999999</v>
      </c>
      <c r="H4928">
        <v>106.8738022</v>
      </c>
      <c r="I4928">
        <v>63.423419950000003</v>
      </c>
      <c r="J4928">
        <v>20.73476982</v>
      </c>
    </row>
    <row r="4929" spans="1:10" x14ac:dyDescent="0.35">
      <c r="A4929" t="s">
        <v>216</v>
      </c>
      <c r="B4929" t="s">
        <v>486</v>
      </c>
      <c r="C4929">
        <v>2014</v>
      </c>
      <c r="D4929">
        <v>2.8451670409999998</v>
      </c>
      <c r="E4929">
        <v>90.979881289999994</v>
      </c>
      <c r="F4929">
        <v>32.787999999999997</v>
      </c>
      <c r="G4929">
        <v>30.602429999999998</v>
      </c>
      <c r="H4929">
        <v>106.1110382</v>
      </c>
      <c r="I4929">
        <v>67.585067749999993</v>
      </c>
      <c r="J4929">
        <v>21.910280230000001</v>
      </c>
    </row>
    <row r="4930" spans="1:10" x14ac:dyDescent="0.35">
      <c r="A4930" t="s">
        <v>216</v>
      </c>
      <c r="B4930" t="s">
        <v>486</v>
      </c>
      <c r="C4930">
        <v>2015</v>
      </c>
      <c r="D4930">
        <v>2.8209450239999998</v>
      </c>
      <c r="E4930">
        <v>91.902923580000007</v>
      </c>
      <c r="F4930">
        <v>32.721400000000003</v>
      </c>
      <c r="G4930">
        <v>30.44821</v>
      </c>
      <c r="H4930">
        <v>106.9681473</v>
      </c>
      <c r="I4930">
        <v>67.752372739999998</v>
      </c>
      <c r="J4930">
        <v>22.980350489999999</v>
      </c>
    </row>
    <row r="4931" spans="1:10" x14ac:dyDescent="0.35">
      <c r="A4931" t="s">
        <v>216</v>
      </c>
      <c r="B4931" t="s">
        <v>486</v>
      </c>
      <c r="C4931">
        <v>2016</v>
      </c>
      <c r="D4931">
        <v>3.3532011509999999</v>
      </c>
      <c r="E4931">
        <v>91.98861694</v>
      </c>
      <c r="F4931">
        <v>35.554189999999998</v>
      </c>
      <c r="G4931">
        <v>28.205349999999999</v>
      </c>
      <c r="H4931">
        <v>112.20291899999999</v>
      </c>
      <c r="I4931">
        <v>69.251846310000005</v>
      </c>
      <c r="J4931">
        <v>23.094770430000001</v>
      </c>
    </row>
    <row r="4932" spans="1:10" x14ac:dyDescent="0.35">
      <c r="A4932" t="s">
        <v>216</v>
      </c>
      <c r="B4932" t="s">
        <v>486</v>
      </c>
      <c r="C4932">
        <v>2017</v>
      </c>
      <c r="D4932">
        <v>3.0610468389999999</v>
      </c>
      <c r="E4932">
        <v>91.88387299</v>
      </c>
      <c r="F4932">
        <v>33.248489999999997</v>
      </c>
      <c r="G4932">
        <v>26.971319999999999</v>
      </c>
      <c r="H4932">
        <v>110.7663498</v>
      </c>
      <c r="I4932">
        <v>67.947258000000005</v>
      </c>
      <c r="J4932">
        <v>23.585210799999999</v>
      </c>
    </row>
    <row r="4933" spans="1:10" x14ac:dyDescent="0.35">
      <c r="A4933" t="s">
        <v>216</v>
      </c>
      <c r="B4933" t="s">
        <v>486</v>
      </c>
      <c r="C4933">
        <v>2018</v>
      </c>
      <c r="D4933">
        <v>2.3321695330000001</v>
      </c>
      <c r="E4933">
        <v>91.07060242</v>
      </c>
      <c r="F4933">
        <v>33.246690000000001</v>
      </c>
      <c r="G4933">
        <v>27.190529999999999</v>
      </c>
      <c r="H4933">
        <v>99.884300229999994</v>
      </c>
      <c r="I4933">
        <v>69.346687320000001</v>
      </c>
      <c r="J4933">
        <v>24.193229680000002</v>
      </c>
    </row>
    <row r="4934" spans="1:10" x14ac:dyDescent="0.35">
      <c r="A4934" t="s">
        <v>216</v>
      </c>
      <c r="B4934" t="s">
        <v>486</v>
      </c>
      <c r="C4934">
        <v>2019</v>
      </c>
      <c r="D4934">
        <v>2.8502992389999999</v>
      </c>
      <c r="E4934">
        <v>91.024856569999997</v>
      </c>
      <c r="F4934">
        <v>22.172125000000001</v>
      </c>
      <c r="G4934">
        <v>16.22447</v>
      </c>
      <c r="H4934">
        <v>99.209678650000001</v>
      </c>
      <c r="I4934">
        <v>69.389907840000006</v>
      </c>
      <c r="J4934">
        <v>25.2488308</v>
      </c>
    </row>
    <row r="4935" spans="1:10" x14ac:dyDescent="0.35">
      <c r="A4935" t="s">
        <v>216</v>
      </c>
      <c r="B4935" t="s">
        <v>486</v>
      </c>
      <c r="C4935">
        <v>2020</v>
      </c>
      <c r="D4935">
        <v>2.0571823120000001</v>
      </c>
      <c r="E4935">
        <v>92.177070619999995</v>
      </c>
      <c r="F4935">
        <v>22.172125000000001</v>
      </c>
      <c r="G4935">
        <v>16.22447</v>
      </c>
      <c r="H4935">
        <v>100.38729859999999</v>
      </c>
      <c r="I4935">
        <v>71.083740230000004</v>
      </c>
      <c r="J4935">
        <v>25.756250380000001</v>
      </c>
    </row>
    <row r="4936" spans="1:10" x14ac:dyDescent="0.35">
      <c r="A4936" t="s">
        <v>216</v>
      </c>
      <c r="B4936" t="s">
        <v>486</v>
      </c>
      <c r="C4936">
        <v>2021</v>
      </c>
      <c r="D4936">
        <v>1.831179976</v>
      </c>
      <c r="E4936">
        <v>92.787612920000001</v>
      </c>
      <c r="F4936">
        <v>22.172125000000001</v>
      </c>
      <c r="G4936">
        <v>16.22447</v>
      </c>
      <c r="H4936">
        <v>101.0631104</v>
      </c>
      <c r="I4936">
        <v>73.052650450000002</v>
      </c>
      <c r="J4936">
        <v>27.10502052</v>
      </c>
    </row>
    <row r="4937" spans="1:10" x14ac:dyDescent="0.35">
      <c r="A4937" t="s">
        <v>216</v>
      </c>
      <c r="B4937" t="s">
        <v>486</v>
      </c>
      <c r="C4937">
        <v>2022</v>
      </c>
      <c r="D4937">
        <v>1.974449039</v>
      </c>
      <c r="E4937">
        <v>103.728241</v>
      </c>
      <c r="F4937">
        <v>22.172125000000001</v>
      </c>
      <c r="G4937">
        <v>16.22447</v>
      </c>
      <c r="H4937">
        <v>107.0414505</v>
      </c>
      <c r="I4937">
        <v>73.341079710000002</v>
      </c>
      <c r="J4937">
        <v>27.70980072</v>
      </c>
    </row>
    <row r="4938" spans="1:10" x14ac:dyDescent="0.35">
      <c r="A4938" t="s">
        <v>216</v>
      </c>
      <c r="B4938" t="s">
        <v>486</v>
      </c>
      <c r="C4938">
        <v>2023</v>
      </c>
      <c r="D4938">
        <v>1.8481945399999999</v>
      </c>
      <c r="E4938">
        <v>88.780776979999999</v>
      </c>
      <c r="F4938">
        <v>22.172125000000001</v>
      </c>
      <c r="G4938">
        <v>16.22447</v>
      </c>
      <c r="H4938">
        <v>107.6617584</v>
      </c>
      <c r="I4938">
        <v>71.594108579999997</v>
      </c>
      <c r="J4938">
        <v>29.044460300000001</v>
      </c>
    </row>
    <row r="4939" spans="1:10" x14ac:dyDescent="0.35">
      <c r="A4939" t="s">
        <v>217</v>
      </c>
      <c r="B4939" t="s">
        <v>487</v>
      </c>
      <c r="C4939">
        <v>2008</v>
      </c>
      <c r="D4939">
        <v>4.1019673350000003</v>
      </c>
      <c r="E4939">
        <v>94.604503630000011</v>
      </c>
      <c r="F4939">
        <v>22.172125000000001</v>
      </c>
      <c r="G4939">
        <v>16.22447</v>
      </c>
      <c r="H4939">
        <v>101.55633545000001</v>
      </c>
      <c r="I4939">
        <v>85.707580570000005</v>
      </c>
      <c r="J4939">
        <v>30.962285040000001</v>
      </c>
    </row>
    <row r="4940" spans="1:10" x14ac:dyDescent="0.35">
      <c r="A4940" t="s">
        <v>217</v>
      </c>
      <c r="B4940" t="s">
        <v>487</v>
      </c>
      <c r="C4940">
        <v>2010</v>
      </c>
      <c r="D4940">
        <v>1.0453300480000001</v>
      </c>
      <c r="E4940">
        <v>94.604503630000011</v>
      </c>
      <c r="F4940">
        <v>22.172125000000001</v>
      </c>
      <c r="G4940">
        <v>16.22447</v>
      </c>
      <c r="H4940">
        <v>101.55633545000001</v>
      </c>
      <c r="I4940">
        <v>85.707580570000005</v>
      </c>
      <c r="J4940">
        <v>30.962285040000001</v>
      </c>
    </row>
    <row r="4941" spans="1:10" x14ac:dyDescent="0.35">
      <c r="A4941" t="s">
        <v>217</v>
      </c>
      <c r="B4941" t="s">
        <v>487</v>
      </c>
      <c r="C4941">
        <v>2011</v>
      </c>
      <c r="D4941">
        <v>0.96289002899999998</v>
      </c>
      <c r="E4941">
        <v>27.90121078</v>
      </c>
      <c r="F4941">
        <v>49.899839999999998</v>
      </c>
      <c r="G4941">
        <v>16.22447</v>
      </c>
      <c r="H4941">
        <v>88.451057430000006</v>
      </c>
      <c r="I4941">
        <v>10.548310280000001</v>
      </c>
      <c r="J4941">
        <v>30.962285040000001</v>
      </c>
    </row>
    <row r="4942" spans="1:10" x14ac:dyDescent="0.35">
      <c r="A4942" t="s">
        <v>217</v>
      </c>
      <c r="B4942" t="s">
        <v>487</v>
      </c>
      <c r="C4942">
        <v>2012</v>
      </c>
      <c r="D4942">
        <v>1.576749325</v>
      </c>
      <c r="E4942">
        <v>94.604503630000011</v>
      </c>
      <c r="F4942">
        <v>22.172125000000001</v>
      </c>
      <c r="G4942">
        <v>16.22447</v>
      </c>
      <c r="H4942">
        <v>101.55633545000001</v>
      </c>
      <c r="I4942">
        <v>85.707580570000005</v>
      </c>
      <c r="J4942">
        <v>30.962285040000001</v>
      </c>
    </row>
    <row r="4943" spans="1:10" x14ac:dyDescent="0.35">
      <c r="A4943" t="s">
        <v>217</v>
      </c>
      <c r="B4943" t="s">
        <v>487</v>
      </c>
      <c r="C4943">
        <v>2013</v>
      </c>
      <c r="D4943">
        <v>1.0245000120000001</v>
      </c>
      <c r="E4943">
        <v>94.604503630000011</v>
      </c>
      <c r="F4943">
        <v>22.172125000000001</v>
      </c>
      <c r="G4943">
        <v>16.22447</v>
      </c>
      <c r="H4943">
        <v>71.294492340000005</v>
      </c>
      <c r="I4943">
        <v>85.707580570000005</v>
      </c>
      <c r="J4943">
        <v>30.962285040000001</v>
      </c>
    </row>
    <row r="4944" spans="1:10" x14ac:dyDescent="0.35">
      <c r="A4944" t="s">
        <v>217</v>
      </c>
      <c r="B4944" t="s">
        <v>487</v>
      </c>
      <c r="C4944">
        <v>2014</v>
      </c>
      <c r="D4944">
        <v>1.2324600219999999</v>
      </c>
      <c r="E4944">
        <v>94.604503630000011</v>
      </c>
      <c r="F4944">
        <v>22.172125000000001</v>
      </c>
      <c r="G4944">
        <v>16.22447</v>
      </c>
      <c r="H4944">
        <v>101.55633545000001</v>
      </c>
      <c r="I4944">
        <v>85.707580570000005</v>
      </c>
      <c r="J4944">
        <v>30.962285040000001</v>
      </c>
    </row>
    <row r="4945" spans="1:10" x14ac:dyDescent="0.35">
      <c r="A4945" t="s">
        <v>217</v>
      </c>
      <c r="B4945" t="s">
        <v>487</v>
      </c>
      <c r="C4945">
        <v>2015</v>
      </c>
      <c r="D4945">
        <v>1.4655599589999999</v>
      </c>
      <c r="E4945">
        <v>20.554786679999999</v>
      </c>
      <c r="F4945">
        <v>46.75029</v>
      </c>
      <c r="G4945">
        <v>27.474889999999998</v>
      </c>
      <c r="H4945">
        <v>71.698532099999994</v>
      </c>
      <c r="I4945">
        <v>11.23095036</v>
      </c>
      <c r="J4945">
        <v>30.962285040000001</v>
      </c>
    </row>
    <row r="4946" spans="1:10" x14ac:dyDescent="0.35">
      <c r="A4946" t="s">
        <v>217</v>
      </c>
      <c r="B4946" t="s">
        <v>487</v>
      </c>
      <c r="C4946">
        <v>2016</v>
      </c>
      <c r="D4946">
        <v>1.565392256</v>
      </c>
      <c r="E4946">
        <v>94.604503630000011</v>
      </c>
      <c r="F4946">
        <v>22.172125000000001</v>
      </c>
      <c r="G4946">
        <v>16.22447</v>
      </c>
      <c r="H4946">
        <v>101.55633545000001</v>
      </c>
      <c r="I4946">
        <v>85.707580570000005</v>
      </c>
      <c r="J4946">
        <v>0.65783184800000005</v>
      </c>
    </row>
    <row r="4947" spans="1:10" x14ac:dyDescent="0.35">
      <c r="A4947" t="s">
        <v>217</v>
      </c>
      <c r="B4947" t="s">
        <v>487</v>
      </c>
      <c r="C4947">
        <v>2018</v>
      </c>
      <c r="D4947">
        <v>4.1019673350000003</v>
      </c>
      <c r="E4947">
        <v>94.604503630000011</v>
      </c>
      <c r="F4947">
        <v>22.172125000000001</v>
      </c>
      <c r="G4947">
        <v>16.22447</v>
      </c>
      <c r="H4947">
        <v>101.55633545000001</v>
      </c>
      <c r="I4947">
        <v>85.707580570000005</v>
      </c>
      <c r="J4947">
        <v>1.0021733049999999</v>
      </c>
    </row>
    <row r="4948" spans="1:10" x14ac:dyDescent="0.35">
      <c r="A4948" t="s">
        <v>217</v>
      </c>
      <c r="B4948" t="s">
        <v>487</v>
      </c>
      <c r="C4948">
        <v>2021</v>
      </c>
      <c r="D4948">
        <v>4.1019673350000003</v>
      </c>
      <c r="E4948">
        <v>94.604503630000011</v>
      </c>
      <c r="F4948">
        <v>22.172125000000001</v>
      </c>
      <c r="G4948">
        <v>16.22447</v>
      </c>
      <c r="H4948">
        <v>81.861435650000004</v>
      </c>
      <c r="I4948">
        <v>85.707580570000005</v>
      </c>
      <c r="J4948">
        <v>30.962285040000001</v>
      </c>
    </row>
    <row r="4949" spans="1:10" x14ac:dyDescent="0.35">
      <c r="A4949" t="s">
        <v>218</v>
      </c>
      <c r="B4949" t="s">
        <v>488</v>
      </c>
      <c r="C4949">
        <v>1999</v>
      </c>
      <c r="D4949">
        <v>4.2604398730000002</v>
      </c>
      <c r="E4949">
        <v>94.604503630000011</v>
      </c>
      <c r="F4949">
        <v>15.041969999999999</v>
      </c>
      <c r="G4949">
        <v>11.92944</v>
      </c>
      <c r="H4949">
        <v>104.29972840000001</v>
      </c>
      <c r="I4949">
        <v>110.1774597</v>
      </c>
      <c r="J4949">
        <v>54.716930390000002</v>
      </c>
    </row>
    <row r="4950" spans="1:10" x14ac:dyDescent="0.35">
      <c r="A4950" t="s">
        <v>218</v>
      </c>
      <c r="B4950" t="s">
        <v>488</v>
      </c>
      <c r="C4950">
        <v>2000</v>
      </c>
      <c r="D4950">
        <v>4.1660499570000002</v>
      </c>
      <c r="E4950">
        <v>94.604503630000011</v>
      </c>
      <c r="F4950">
        <v>14.54434</v>
      </c>
      <c r="G4950">
        <v>11.382149999999999</v>
      </c>
      <c r="H4950">
        <v>104.2245102</v>
      </c>
      <c r="I4950">
        <v>113.41457370000001</v>
      </c>
      <c r="J4950">
        <v>58.407539370000002</v>
      </c>
    </row>
    <row r="4951" spans="1:10" x14ac:dyDescent="0.35">
      <c r="A4951" t="s">
        <v>218</v>
      </c>
      <c r="B4951" t="s">
        <v>488</v>
      </c>
      <c r="C4951">
        <v>2001</v>
      </c>
      <c r="D4951">
        <v>4.1112699509999997</v>
      </c>
      <c r="E4951">
        <v>94.604503630000011</v>
      </c>
      <c r="F4951">
        <v>14.304410000000001</v>
      </c>
      <c r="G4951">
        <v>10.873390000000001</v>
      </c>
      <c r="H4951">
        <v>104.56308749999999</v>
      </c>
      <c r="I4951">
        <v>115.33132929999999</v>
      </c>
      <c r="J4951">
        <v>61.004219059999997</v>
      </c>
    </row>
    <row r="4952" spans="1:10" x14ac:dyDescent="0.35">
      <c r="A4952" t="s">
        <v>218</v>
      </c>
      <c r="B4952" t="s">
        <v>488</v>
      </c>
      <c r="C4952">
        <v>2002</v>
      </c>
      <c r="D4952">
        <v>4.1345701220000004</v>
      </c>
      <c r="E4952">
        <v>94.604503630000011</v>
      </c>
      <c r="F4952">
        <v>14.00892</v>
      </c>
      <c r="G4952">
        <v>11.04805</v>
      </c>
      <c r="H4952">
        <v>105.4508591</v>
      </c>
      <c r="I4952">
        <v>115.2862701</v>
      </c>
      <c r="J4952">
        <v>63.740081789999998</v>
      </c>
    </row>
    <row r="4953" spans="1:10" x14ac:dyDescent="0.35">
      <c r="A4953" t="s">
        <v>218</v>
      </c>
      <c r="B4953" t="s">
        <v>488</v>
      </c>
      <c r="C4953">
        <v>2003</v>
      </c>
      <c r="D4953">
        <v>4.1734299659999996</v>
      </c>
      <c r="E4953">
        <v>94.604503630000011</v>
      </c>
      <c r="F4953">
        <v>13.876110000000001</v>
      </c>
      <c r="G4953">
        <v>11.10863</v>
      </c>
      <c r="H4953">
        <v>105.1583481</v>
      </c>
      <c r="I4953">
        <v>114.45278930000001</v>
      </c>
      <c r="J4953">
        <v>65.5322113</v>
      </c>
    </row>
    <row r="4954" spans="1:10" x14ac:dyDescent="0.35">
      <c r="A4954" t="s">
        <v>218</v>
      </c>
      <c r="B4954" t="s">
        <v>488</v>
      </c>
      <c r="C4954">
        <v>2004</v>
      </c>
      <c r="D4954">
        <v>4.1578598019999999</v>
      </c>
      <c r="E4954">
        <v>100.5700684</v>
      </c>
      <c r="F4954">
        <v>13.93149</v>
      </c>
      <c r="G4954">
        <v>11.007149999999999</v>
      </c>
      <c r="H4954">
        <v>105.0009232</v>
      </c>
      <c r="I4954">
        <v>115.0845032</v>
      </c>
      <c r="J4954">
        <v>67.47357178</v>
      </c>
    </row>
    <row r="4955" spans="1:10" x14ac:dyDescent="0.35">
      <c r="A4955" t="s">
        <v>218</v>
      </c>
      <c r="B4955" t="s">
        <v>488</v>
      </c>
      <c r="C4955">
        <v>2005</v>
      </c>
      <c r="D4955">
        <v>4.1443200109999996</v>
      </c>
      <c r="E4955">
        <v>94.604503630000011</v>
      </c>
      <c r="F4955">
        <v>13.750780000000001</v>
      </c>
      <c r="G4955">
        <v>11.09815</v>
      </c>
      <c r="H4955">
        <v>104.3578796</v>
      </c>
      <c r="I4955">
        <v>117.5709305</v>
      </c>
      <c r="J4955">
        <v>68.135833739999995</v>
      </c>
    </row>
    <row r="4956" spans="1:10" x14ac:dyDescent="0.35">
      <c r="A4956" t="s">
        <v>218</v>
      </c>
      <c r="B4956" t="s">
        <v>488</v>
      </c>
      <c r="C4956">
        <v>2006</v>
      </c>
      <c r="D4956">
        <v>4.1848201749999996</v>
      </c>
      <c r="E4956">
        <v>99.956062320000001</v>
      </c>
      <c r="F4956">
        <v>13.582649999999999</v>
      </c>
      <c r="G4956">
        <v>10.952500000000001</v>
      </c>
      <c r="H4956">
        <v>103.610878</v>
      </c>
      <c r="I4956">
        <v>117.2736664</v>
      </c>
      <c r="J4956">
        <v>68.964622500000004</v>
      </c>
    </row>
    <row r="4957" spans="1:10" x14ac:dyDescent="0.35">
      <c r="A4957" t="s">
        <v>218</v>
      </c>
      <c r="B4957" t="s">
        <v>488</v>
      </c>
      <c r="C4957">
        <v>2007</v>
      </c>
      <c r="D4957">
        <v>4.2540497779999997</v>
      </c>
      <c r="E4957">
        <v>99.911041260000005</v>
      </c>
      <c r="F4957">
        <v>12.826499999999999</v>
      </c>
      <c r="G4957">
        <v>10.806330000000001</v>
      </c>
      <c r="H4957">
        <v>103.02568049999999</v>
      </c>
      <c r="I4957">
        <v>117.4886932</v>
      </c>
      <c r="J4957">
        <v>69.229766850000004</v>
      </c>
    </row>
    <row r="4958" spans="1:10" x14ac:dyDescent="0.35">
      <c r="A4958" t="s">
        <v>218</v>
      </c>
      <c r="B4958" t="s">
        <v>488</v>
      </c>
      <c r="C4958">
        <v>2008</v>
      </c>
      <c r="D4958">
        <v>4.5280599590000001</v>
      </c>
      <c r="E4958">
        <v>99.231506350000004</v>
      </c>
      <c r="F4958">
        <v>12.42388</v>
      </c>
      <c r="G4958">
        <v>10.804270000000001</v>
      </c>
      <c r="H4958">
        <v>102.4499817</v>
      </c>
      <c r="I4958">
        <v>117.21058650000001</v>
      </c>
      <c r="J4958">
        <v>69.401939389999995</v>
      </c>
    </row>
    <row r="4959" spans="1:10" x14ac:dyDescent="0.35">
      <c r="A4959" t="s">
        <v>218</v>
      </c>
      <c r="B4959" t="s">
        <v>488</v>
      </c>
      <c r="C4959">
        <v>2009</v>
      </c>
      <c r="D4959">
        <v>4.9120001789999996</v>
      </c>
      <c r="E4959">
        <v>98.522842409999996</v>
      </c>
      <c r="F4959">
        <v>12.622159999999999</v>
      </c>
      <c r="G4959">
        <v>10.54833</v>
      </c>
      <c r="H4959">
        <v>102.0957184</v>
      </c>
      <c r="I4959">
        <v>117.35711670000001</v>
      </c>
      <c r="J4959">
        <v>71.431167599999995</v>
      </c>
    </row>
    <row r="4960" spans="1:10" x14ac:dyDescent="0.35">
      <c r="A4960" t="s">
        <v>218</v>
      </c>
      <c r="B4960" t="s">
        <v>488</v>
      </c>
      <c r="C4960">
        <v>2010</v>
      </c>
      <c r="D4960">
        <v>4.8560800549999996</v>
      </c>
      <c r="E4960">
        <v>99.198226930000004</v>
      </c>
      <c r="F4960">
        <v>12.401450000000001</v>
      </c>
      <c r="G4960">
        <v>10.804880000000001</v>
      </c>
      <c r="H4960">
        <v>101.2112274</v>
      </c>
      <c r="I4960">
        <v>122.6225128</v>
      </c>
      <c r="J4960">
        <v>76.382911680000007</v>
      </c>
    </row>
    <row r="4961" spans="1:10" x14ac:dyDescent="0.35">
      <c r="A4961" t="s">
        <v>218</v>
      </c>
      <c r="B4961" t="s">
        <v>488</v>
      </c>
      <c r="C4961">
        <v>2011</v>
      </c>
      <c r="D4961">
        <v>4.7408299449999998</v>
      </c>
      <c r="E4961">
        <v>96.489227290000002</v>
      </c>
      <c r="F4961">
        <v>12.398759999999999</v>
      </c>
      <c r="G4961">
        <v>11.052910000000001</v>
      </c>
      <c r="H4961">
        <v>100.8130417</v>
      </c>
      <c r="I4961">
        <v>126.1527863</v>
      </c>
      <c r="J4961">
        <v>80.724090579999995</v>
      </c>
    </row>
    <row r="4962" spans="1:10" x14ac:dyDescent="0.35">
      <c r="A4962" t="s">
        <v>218</v>
      </c>
      <c r="B4962" t="s">
        <v>488</v>
      </c>
      <c r="C4962">
        <v>2012</v>
      </c>
      <c r="D4962">
        <v>4.4811301229999998</v>
      </c>
      <c r="E4962">
        <v>96.813003539999997</v>
      </c>
      <c r="F4962">
        <v>12.60121</v>
      </c>
      <c r="G4962">
        <v>11.35027</v>
      </c>
      <c r="H4962">
        <v>100.4734421</v>
      </c>
      <c r="I4962">
        <v>127.7867126</v>
      </c>
      <c r="J4962">
        <v>82.892089839999997</v>
      </c>
    </row>
    <row r="4963" spans="1:10" x14ac:dyDescent="0.35">
      <c r="A4963" t="s">
        <v>218</v>
      </c>
      <c r="B4963" t="s">
        <v>488</v>
      </c>
      <c r="C4963">
        <v>2013</v>
      </c>
      <c r="D4963">
        <v>4.3496198650000002</v>
      </c>
      <c r="E4963">
        <v>96.590599060000002</v>
      </c>
      <c r="F4963">
        <v>13.319750000000001</v>
      </c>
      <c r="G4963">
        <v>12.01328</v>
      </c>
      <c r="H4963">
        <v>103.1075821</v>
      </c>
      <c r="I4963">
        <v>126.7162704</v>
      </c>
      <c r="J4963">
        <v>85.21325684</v>
      </c>
    </row>
    <row r="4964" spans="1:10" x14ac:dyDescent="0.35">
      <c r="A4964" t="s">
        <v>218</v>
      </c>
      <c r="B4964" t="s">
        <v>488</v>
      </c>
      <c r="C4964">
        <v>2014</v>
      </c>
      <c r="D4964">
        <v>4.3015098570000001</v>
      </c>
      <c r="E4964">
        <v>96.519203189999999</v>
      </c>
      <c r="F4964">
        <v>13.09629</v>
      </c>
      <c r="G4964">
        <v>11.90957</v>
      </c>
      <c r="H4964">
        <v>102.5384674</v>
      </c>
      <c r="I4964">
        <v>125.33580019999999</v>
      </c>
      <c r="J4964">
        <v>88.001556399999998</v>
      </c>
    </row>
    <row r="4965" spans="1:10" x14ac:dyDescent="0.35">
      <c r="A4965" t="s">
        <v>218</v>
      </c>
      <c r="B4965" t="s">
        <v>488</v>
      </c>
      <c r="C4965">
        <v>2015</v>
      </c>
      <c r="D4965">
        <v>4.2845702169999997</v>
      </c>
      <c r="E4965">
        <v>96.101348880000003</v>
      </c>
      <c r="F4965">
        <v>13.18623</v>
      </c>
      <c r="G4965">
        <v>11.982939999999999</v>
      </c>
      <c r="H4965">
        <v>102.1442337</v>
      </c>
      <c r="I4965">
        <v>124.85466</v>
      </c>
      <c r="J4965">
        <v>88.574249269999996</v>
      </c>
    </row>
    <row r="4966" spans="1:10" x14ac:dyDescent="0.35">
      <c r="A4966" t="s">
        <v>218</v>
      </c>
      <c r="B4966" t="s">
        <v>488</v>
      </c>
      <c r="C4966">
        <v>2016</v>
      </c>
      <c r="D4966">
        <v>4.2254400250000002</v>
      </c>
      <c r="E4966">
        <v>94.701316829999996</v>
      </c>
      <c r="F4966">
        <v>12.991020000000001</v>
      </c>
      <c r="G4966">
        <v>11.609310000000001</v>
      </c>
      <c r="H4966">
        <v>102.1300964</v>
      </c>
      <c r="I4966">
        <v>123.2698898</v>
      </c>
      <c r="J4966">
        <v>89.806777949999997</v>
      </c>
    </row>
    <row r="4967" spans="1:10" x14ac:dyDescent="0.35">
      <c r="A4967" t="s">
        <v>218</v>
      </c>
      <c r="B4967" t="s">
        <v>488</v>
      </c>
      <c r="C4967">
        <v>2017</v>
      </c>
      <c r="D4967">
        <v>4.2055201530000001</v>
      </c>
      <c r="E4967">
        <v>96.676017759999993</v>
      </c>
      <c r="F4967">
        <v>13.13172</v>
      </c>
      <c r="G4967">
        <v>11.56883</v>
      </c>
      <c r="H4967">
        <v>102.5051193</v>
      </c>
      <c r="I4967">
        <v>120.55592350000001</v>
      </c>
      <c r="J4967">
        <v>91.887741090000006</v>
      </c>
    </row>
    <row r="4968" spans="1:10" x14ac:dyDescent="0.35">
      <c r="A4968" t="s">
        <v>218</v>
      </c>
      <c r="B4968" t="s">
        <v>488</v>
      </c>
      <c r="C4968">
        <v>2018</v>
      </c>
      <c r="D4968">
        <v>4.1794900889999997</v>
      </c>
      <c r="E4968">
        <v>95.672401429999994</v>
      </c>
      <c r="F4968">
        <v>22.172125000000001</v>
      </c>
      <c r="G4968">
        <v>16.22447</v>
      </c>
      <c r="H4968">
        <v>102.6387177</v>
      </c>
      <c r="I4968">
        <v>119.43019870000001</v>
      </c>
      <c r="J4968">
        <v>92.174888609999996</v>
      </c>
    </row>
    <row r="4969" spans="1:10" x14ac:dyDescent="0.35">
      <c r="A4969" t="s">
        <v>218</v>
      </c>
      <c r="B4969" t="s">
        <v>488</v>
      </c>
      <c r="C4969">
        <v>2019</v>
      </c>
      <c r="D4969">
        <v>4.2302198410000003</v>
      </c>
      <c r="E4969">
        <v>96.637107850000007</v>
      </c>
      <c r="F4969">
        <v>22.172125000000001</v>
      </c>
      <c r="G4969">
        <v>16.22447</v>
      </c>
      <c r="H4969">
        <v>103.185318</v>
      </c>
      <c r="I4969">
        <v>118.52471920000001</v>
      </c>
      <c r="J4969">
        <v>91.020263670000006</v>
      </c>
    </row>
    <row r="4970" spans="1:10" x14ac:dyDescent="0.35">
      <c r="A4970" t="s">
        <v>218</v>
      </c>
      <c r="B4970" t="s">
        <v>488</v>
      </c>
      <c r="C4970">
        <v>2020</v>
      </c>
      <c r="D4970">
        <v>4.8954000469999999</v>
      </c>
      <c r="E4970">
        <v>96.005340579999995</v>
      </c>
      <c r="F4970">
        <v>22.172125000000001</v>
      </c>
      <c r="G4970">
        <v>16.22447</v>
      </c>
      <c r="H4970">
        <v>103.41042330000001</v>
      </c>
      <c r="I4970">
        <v>117.3677673</v>
      </c>
      <c r="J4970">
        <v>90.954849240000001</v>
      </c>
    </row>
    <row r="4971" spans="1:10" x14ac:dyDescent="0.35">
      <c r="A4971" t="s">
        <v>218</v>
      </c>
      <c r="B4971" t="s">
        <v>488</v>
      </c>
      <c r="C4971">
        <v>2021</v>
      </c>
      <c r="D4971">
        <v>4.8650698659999998</v>
      </c>
      <c r="E4971">
        <v>99.165031429999999</v>
      </c>
      <c r="F4971">
        <v>22.172125000000001</v>
      </c>
      <c r="G4971">
        <v>16.22447</v>
      </c>
      <c r="H4971">
        <v>102.8991394</v>
      </c>
      <c r="I4971">
        <v>119.1149216</v>
      </c>
      <c r="J4971">
        <v>94.590377810000007</v>
      </c>
    </row>
    <row r="4972" spans="1:10" x14ac:dyDescent="0.35">
      <c r="A4972" t="s">
        <v>218</v>
      </c>
      <c r="B4972" t="s">
        <v>488</v>
      </c>
      <c r="C4972">
        <v>2022</v>
      </c>
      <c r="D4972">
        <v>4.3158788680000004</v>
      </c>
      <c r="E4972">
        <v>98.491523740000005</v>
      </c>
      <c r="F4972">
        <v>22.172125000000001</v>
      </c>
      <c r="G4972">
        <v>16.22447</v>
      </c>
      <c r="H4972">
        <v>102.44599150000001</v>
      </c>
      <c r="I4972">
        <v>119.0155106</v>
      </c>
      <c r="J4972">
        <v>94.513107300000001</v>
      </c>
    </row>
    <row r="4973" spans="1:10" x14ac:dyDescent="0.35">
      <c r="A4973" t="s">
        <v>219</v>
      </c>
      <c r="B4973" t="s">
        <v>489</v>
      </c>
      <c r="C4973">
        <v>2001</v>
      </c>
      <c r="D4973">
        <v>4.1019673350000003</v>
      </c>
      <c r="E4973">
        <v>103.639061</v>
      </c>
      <c r="F4973">
        <v>26.2789</v>
      </c>
      <c r="G4973">
        <v>16.22447</v>
      </c>
      <c r="H4973">
        <v>104.3644638</v>
      </c>
      <c r="I4973">
        <v>85.707580570000005</v>
      </c>
      <c r="J4973">
        <v>30.962285040000001</v>
      </c>
    </row>
    <row r="4974" spans="1:10" x14ac:dyDescent="0.35">
      <c r="A4974" t="s">
        <v>219</v>
      </c>
      <c r="B4974" t="s">
        <v>489</v>
      </c>
      <c r="C4974">
        <v>2002</v>
      </c>
      <c r="D4974">
        <v>4.1019673350000003</v>
      </c>
      <c r="E4974">
        <v>107.3638</v>
      </c>
      <c r="F4974">
        <v>24.852869999999999</v>
      </c>
      <c r="G4974">
        <v>16.22447</v>
      </c>
      <c r="H4974">
        <v>102.9921112</v>
      </c>
      <c r="I4974">
        <v>85.707580570000005</v>
      </c>
      <c r="J4974">
        <v>30.962285040000001</v>
      </c>
    </row>
    <row r="4975" spans="1:10" x14ac:dyDescent="0.35">
      <c r="A4975" t="s">
        <v>219</v>
      </c>
      <c r="B4975" t="s">
        <v>489</v>
      </c>
      <c r="C4975">
        <v>2003</v>
      </c>
      <c r="D4975">
        <v>4.1019673350000003</v>
      </c>
      <c r="E4975">
        <v>101.2213898</v>
      </c>
      <c r="F4975">
        <v>23.426549999999999</v>
      </c>
      <c r="G4975">
        <v>16.22447</v>
      </c>
      <c r="H4975">
        <v>100.4747314</v>
      </c>
      <c r="I4975">
        <v>85.707580570000005</v>
      </c>
      <c r="J4975">
        <v>30.962285040000001</v>
      </c>
    </row>
    <row r="4976" spans="1:10" x14ac:dyDescent="0.35">
      <c r="A4976" t="s">
        <v>219</v>
      </c>
      <c r="B4976" t="s">
        <v>489</v>
      </c>
      <c r="C4976">
        <v>2004</v>
      </c>
      <c r="D4976">
        <v>4.1019673350000003</v>
      </c>
      <c r="E4976">
        <v>94.604503630000011</v>
      </c>
      <c r="F4976">
        <v>22.49661</v>
      </c>
      <c r="G4976">
        <v>16.22447</v>
      </c>
      <c r="H4976">
        <v>96.015541080000006</v>
      </c>
      <c r="I4976">
        <v>85.707580570000005</v>
      </c>
      <c r="J4976">
        <v>30.962285040000001</v>
      </c>
    </row>
    <row r="4977" spans="1:10" x14ac:dyDescent="0.35">
      <c r="A4977" t="s">
        <v>219</v>
      </c>
      <c r="B4977" t="s">
        <v>489</v>
      </c>
      <c r="C4977">
        <v>2005</v>
      </c>
      <c r="D4977">
        <v>4.1019673350000003</v>
      </c>
      <c r="E4977">
        <v>97.377853389999999</v>
      </c>
      <c r="F4977">
        <v>21.923999999999999</v>
      </c>
      <c r="G4977">
        <v>16.22447</v>
      </c>
      <c r="H4977">
        <v>98.102241520000007</v>
      </c>
      <c r="I4977">
        <v>85.707580570000005</v>
      </c>
      <c r="J4977">
        <v>30.962285040000001</v>
      </c>
    </row>
    <row r="4978" spans="1:10" x14ac:dyDescent="0.35">
      <c r="A4978" t="s">
        <v>219</v>
      </c>
      <c r="B4978" t="s">
        <v>489</v>
      </c>
      <c r="C4978">
        <v>2006</v>
      </c>
      <c r="D4978">
        <v>4.1019673350000003</v>
      </c>
      <c r="E4978">
        <v>97.398643489999998</v>
      </c>
      <c r="F4978">
        <v>23.475580000000001</v>
      </c>
      <c r="G4978">
        <v>16.22447</v>
      </c>
      <c r="H4978">
        <v>97.633850100000004</v>
      </c>
      <c r="I4978">
        <v>85.707580570000005</v>
      </c>
      <c r="J4978">
        <v>30.962285040000001</v>
      </c>
    </row>
    <row r="4979" spans="1:10" x14ac:dyDescent="0.35">
      <c r="A4979" t="s">
        <v>219</v>
      </c>
      <c r="B4979" t="s">
        <v>489</v>
      </c>
      <c r="C4979">
        <v>2007</v>
      </c>
      <c r="D4979">
        <v>4.1019673350000003</v>
      </c>
      <c r="E4979">
        <v>95.592422490000004</v>
      </c>
      <c r="F4979">
        <v>23.807400000000001</v>
      </c>
      <c r="G4979">
        <v>16.22447</v>
      </c>
      <c r="H4979">
        <v>96.774772639999995</v>
      </c>
      <c r="I4979">
        <v>85.707580570000005</v>
      </c>
      <c r="J4979">
        <v>30.962285040000001</v>
      </c>
    </row>
    <row r="4980" spans="1:10" x14ac:dyDescent="0.35">
      <c r="A4980" t="s">
        <v>219</v>
      </c>
      <c r="B4980" t="s">
        <v>489</v>
      </c>
      <c r="C4980">
        <v>2008</v>
      </c>
      <c r="D4980">
        <v>4.1019673350000003</v>
      </c>
      <c r="E4980">
        <v>91.685516359999994</v>
      </c>
      <c r="F4980">
        <v>23.495450000000002</v>
      </c>
      <c r="G4980">
        <v>16.22447</v>
      </c>
      <c r="H4980">
        <v>95.735923769999999</v>
      </c>
      <c r="I4980">
        <v>85.707580570000005</v>
      </c>
      <c r="J4980">
        <v>30.962285040000001</v>
      </c>
    </row>
    <row r="4981" spans="1:10" x14ac:dyDescent="0.35">
      <c r="A4981" t="s">
        <v>219</v>
      </c>
      <c r="B4981" t="s">
        <v>489</v>
      </c>
      <c r="C4981">
        <v>2009</v>
      </c>
      <c r="D4981">
        <v>2.0559000969999999</v>
      </c>
      <c r="E4981">
        <v>91.434120179999994</v>
      </c>
      <c r="F4981">
        <v>23.149249999999999</v>
      </c>
      <c r="G4981">
        <v>16.22447</v>
      </c>
      <c r="H4981">
        <v>93.382057189999998</v>
      </c>
      <c r="I4981">
        <v>85.707580570000005</v>
      </c>
      <c r="J4981">
        <v>30.962285040000001</v>
      </c>
    </row>
    <row r="4982" spans="1:10" x14ac:dyDescent="0.35">
      <c r="A4982" t="s">
        <v>219</v>
      </c>
      <c r="B4982" t="s">
        <v>489</v>
      </c>
      <c r="C4982">
        <v>2010</v>
      </c>
      <c r="D4982">
        <v>1.66178</v>
      </c>
      <c r="E4982">
        <v>97.042976379999999</v>
      </c>
      <c r="F4982">
        <v>23.914370000000002</v>
      </c>
      <c r="G4982">
        <v>16.22447</v>
      </c>
      <c r="H4982">
        <v>97.78184632</v>
      </c>
      <c r="I4982">
        <v>93.783866880000005</v>
      </c>
      <c r="J4982">
        <v>16.17111397</v>
      </c>
    </row>
    <row r="4983" spans="1:10" x14ac:dyDescent="0.35">
      <c r="A4983" t="s">
        <v>219</v>
      </c>
      <c r="B4983" t="s">
        <v>489</v>
      </c>
      <c r="C4983">
        <v>2011</v>
      </c>
      <c r="D4983">
        <v>1.7429200410000001</v>
      </c>
      <c r="E4983">
        <v>97.205284120000002</v>
      </c>
      <c r="F4983">
        <v>24.065719999999999</v>
      </c>
      <c r="G4983">
        <v>17.25639</v>
      </c>
      <c r="H4983">
        <v>97.404036980000001</v>
      </c>
      <c r="I4983">
        <v>95.267219539999999</v>
      </c>
      <c r="J4983">
        <v>14.821494100000001</v>
      </c>
    </row>
    <row r="4984" spans="1:10" x14ac:dyDescent="0.35">
      <c r="A4984" t="s">
        <v>219</v>
      </c>
      <c r="B4984" t="s">
        <v>489</v>
      </c>
      <c r="C4984">
        <v>2012</v>
      </c>
      <c r="D4984">
        <v>1.4534200429999999</v>
      </c>
      <c r="E4984">
        <v>94.710998540000006</v>
      </c>
      <c r="F4984">
        <v>24.4299</v>
      </c>
      <c r="G4984">
        <v>17.28218</v>
      </c>
      <c r="H4984">
        <v>97.179518470000005</v>
      </c>
      <c r="I4984">
        <v>95.162620540000006</v>
      </c>
      <c r="J4984">
        <v>16.40153694</v>
      </c>
    </row>
    <row r="4985" spans="1:10" x14ac:dyDescent="0.35">
      <c r="A4985" t="s">
        <v>219</v>
      </c>
      <c r="B4985" t="s">
        <v>489</v>
      </c>
      <c r="C4985">
        <v>2013</v>
      </c>
      <c r="D4985">
        <v>1.564589977</v>
      </c>
      <c r="E4985">
        <v>95.995559689999993</v>
      </c>
      <c r="F4985">
        <v>23.74954</v>
      </c>
      <c r="G4985">
        <v>16.22447</v>
      </c>
      <c r="H4985">
        <v>97.274980450000001</v>
      </c>
      <c r="I4985">
        <v>95.499223720000003</v>
      </c>
      <c r="J4985">
        <v>17.986610410000001</v>
      </c>
    </row>
    <row r="4986" spans="1:10" x14ac:dyDescent="0.35">
      <c r="A4986" t="s">
        <v>219</v>
      </c>
      <c r="B4986" t="s">
        <v>489</v>
      </c>
      <c r="C4986">
        <v>2014</v>
      </c>
      <c r="D4986">
        <v>1.8585900070000001</v>
      </c>
      <c r="E4986">
        <v>95.303070070000004</v>
      </c>
      <c r="F4986">
        <v>23.659179999999999</v>
      </c>
      <c r="G4986">
        <v>16.22447</v>
      </c>
      <c r="H4986">
        <v>97.433751610000002</v>
      </c>
      <c r="I4986">
        <v>93.835940070000007</v>
      </c>
      <c r="J4986">
        <v>18.173412320000001</v>
      </c>
    </row>
    <row r="4987" spans="1:10" x14ac:dyDescent="0.35">
      <c r="A4987" t="s">
        <v>219</v>
      </c>
      <c r="B4987" t="s">
        <v>489</v>
      </c>
      <c r="C4987">
        <v>2015</v>
      </c>
      <c r="D4987">
        <v>2.1099801060000001</v>
      </c>
      <c r="E4987">
        <v>95.021377560000005</v>
      </c>
      <c r="F4987">
        <v>23.152429999999999</v>
      </c>
      <c r="G4987">
        <v>16.22447</v>
      </c>
      <c r="H4987">
        <v>97.529105000000001</v>
      </c>
      <c r="I4987">
        <v>94.792759489999995</v>
      </c>
      <c r="J4987">
        <v>18.691408160000002</v>
      </c>
    </row>
    <row r="4988" spans="1:10" x14ac:dyDescent="0.35">
      <c r="A4988" t="s">
        <v>219</v>
      </c>
      <c r="B4988" t="s">
        <v>489</v>
      </c>
      <c r="C4988">
        <v>2016</v>
      </c>
      <c r="D4988">
        <v>3.2292900090000001</v>
      </c>
      <c r="E4988">
        <v>96.021766659999997</v>
      </c>
      <c r="F4988">
        <v>23.166419999999999</v>
      </c>
      <c r="G4988">
        <v>17.422129999999999</v>
      </c>
      <c r="H4988">
        <v>97.531404379999998</v>
      </c>
      <c r="I4988">
        <v>94.208990470000003</v>
      </c>
      <c r="J4988">
        <v>17.806838989999999</v>
      </c>
    </row>
    <row r="4989" spans="1:10" x14ac:dyDescent="0.35">
      <c r="A4989" t="s">
        <v>219</v>
      </c>
      <c r="B4989" t="s">
        <v>489</v>
      </c>
      <c r="C4989">
        <v>2017</v>
      </c>
      <c r="D4989">
        <v>2.593169928</v>
      </c>
      <c r="E4989">
        <v>97.051017759999993</v>
      </c>
      <c r="F4989">
        <v>22.932569999999998</v>
      </c>
      <c r="G4989">
        <v>17.44801</v>
      </c>
      <c r="H4989">
        <v>97.648838420000004</v>
      </c>
      <c r="I4989">
        <v>94.268058170000003</v>
      </c>
      <c r="J4989">
        <v>17.947998049999999</v>
      </c>
    </row>
    <row r="4990" spans="1:10" x14ac:dyDescent="0.35">
      <c r="A4990" t="s">
        <v>219</v>
      </c>
      <c r="B4990" t="s">
        <v>489</v>
      </c>
      <c r="C4990">
        <v>2018</v>
      </c>
      <c r="D4990">
        <v>1.9878100160000001</v>
      </c>
      <c r="E4990">
        <v>94.604503630000011</v>
      </c>
      <c r="F4990">
        <v>21.737349999999999</v>
      </c>
      <c r="G4990">
        <v>17.528749999999999</v>
      </c>
      <c r="H4990">
        <v>97.279603080000001</v>
      </c>
      <c r="I4990">
        <v>96.131875739999998</v>
      </c>
      <c r="J4990">
        <v>18.671747209999999</v>
      </c>
    </row>
    <row r="4991" spans="1:10" x14ac:dyDescent="0.35">
      <c r="A4991" t="s">
        <v>219</v>
      </c>
      <c r="B4991" t="s">
        <v>489</v>
      </c>
      <c r="C4991">
        <v>2019</v>
      </c>
      <c r="D4991">
        <v>4.1019673350000003</v>
      </c>
      <c r="E4991">
        <v>95.86188507</v>
      </c>
      <c r="F4991">
        <v>22.172125000000001</v>
      </c>
      <c r="G4991">
        <v>16.22447</v>
      </c>
      <c r="H4991">
        <v>97.277207730000001</v>
      </c>
      <c r="I4991">
        <v>85.707580570000005</v>
      </c>
      <c r="J4991">
        <v>20.21912575</v>
      </c>
    </row>
    <row r="4992" spans="1:10" x14ac:dyDescent="0.35">
      <c r="A4992" t="s">
        <v>219</v>
      </c>
      <c r="B4992" t="s">
        <v>489</v>
      </c>
      <c r="C4992">
        <v>2020</v>
      </c>
      <c r="D4992">
        <v>1.557923913</v>
      </c>
      <c r="E4992">
        <v>96.581153869999994</v>
      </c>
      <c r="F4992">
        <v>22.172125000000001</v>
      </c>
      <c r="G4992">
        <v>16.22447</v>
      </c>
      <c r="H4992">
        <v>97.478656150000006</v>
      </c>
      <c r="I4992">
        <v>85.707580570000005</v>
      </c>
      <c r="J4992">
        <v>20.812215810000001</v>
      </c>
    </row>
    <row r="4993" spans="1:10" x14ac:dyDescent="0.35">
      <c r="A4993" t="s">
        <v>219</v>
      </c>
      <c r="B4993" t="s">
        <v>489</v>
      </c>
      <c r="C4993">
        <v>2021</v>
      </c>
      <c r="D4993">
        <v>1.5065058469999999</v>
      </c>
      <c r="E4993">
        <v>98.556983950000003</v>
      </c>
      <c r="F4993">
        <v>22.172125000000001</v>
      </c>
      <c r="G4993">
        <v>16.22447</v>
      </c>
      <c r="H4993">
        <v>96.871755469999997</v>
      </c>
      <c r="I4993">
        <v>91.013555969999999</v>
      </c>
      <c r="J4993">
        <v>21.362966539999999</v>
      </c>
    </row>
    <row r="4994" spans="1:10" x14ac:dyDescent="0.35">
      <c r="A4994" t="s">
        <v>219</v>
      </c>
      <c r="B4994" t="s">
        <v>489</v>
      </c>
      <c r="C4994">
        <v>2022</v>
      </c>
      <c r="D4994">
        <v>1.20397222</v>
      </c>
      <c r="E4994">
        <v>96.17592621</v>
      </c>
      <c r="F4994">
        <v>22.172125000000001</v>
      </c>
      <c r="G4994">
        <v>16.22447</v>
      </c>
      <c r="H4994">
        <v>95.915862860000004</v>
      </c>
      <c r="I4994">
        <v>89.482517090000002</v>
      </c>
      <c r="J4994">
        <v>22.96470261</v>
      </c>
    </row>
    <row r="4995" spans="1:10" x14ac:dyDescent="0.35">
      <c r="A4995" t="s">
        <v>219</v>
      </c>
      <c r="B4995" t="s">
        <v>489</v>
      </c>
      <c r="C4995">
        <v>2023</v>
      </c>
      <c r="D4995">
        <v>1.8277456759999999</v>
      </c>
      <c r="E4995">
        <v>94.604503630000011</v>
      </c>
      <c r="F4995">
        <v>22.172125000000001</v>
      </c>
      <c r="G4995">
        <v>16.22447</v>
      </c>
      <c r="H4995">
        <v>101.55633545000001</v>
      </c>
      <c r="I4995">
        <v>85.707580570000005</v>
      </c>
      <c r="J4995">
        <v>30.962285040000001</v>
      </c>
    </row>
    <row r="4996" spans="1:10" x14ac:dyDescent="0.35">
      <c r="A4996" t="s">
        <v>220</v>
      </c>
      <c r="B4996" t="s">
        <v>490</v>
      </c>
      <c r="C4996">
        <v>1999</v>
      </c>
      <c r="D4996">
        <v>3.3226699829999999</v>
      </c>
      <c r="E4996">
        <v>94.604503630000011</v>
      </c>
      <c r="F4996">
        <v>22.172125000000001</v>
      </c>
      <c r="G4996">
        <v>16.22447</v>
      </c>
      <c r="H4996">
        <v>101.55633545000001</v>
      </c>
      <c r="I4996">
        <v>85.707580570000005</v>
      </c>
      <c r="J4996">
        <v>30.962285040000001</v>
      </c>
    </row>
    <row r="4997" spans="1:10" x14ac:dyDescent="0.35">
      <c r="A4997" t="s">
        <v>220</v>
      </c>
      <c r="B4997" t="s">
        <v>490</v>
      </c>
      <c r="C4997">
        <v>2000</v>
      </c>
      <c r="D4997">
        <v>4.7403898240000002</v>
      </c>
      <c r="E4997">
        <v>101.1615601</v>
      </c>
      <c r="F4997">
        <v>19.443819999999999</v>
      </c>
      <c r="G4997">
        <v>14.44848</v>
      </c>
      <c r="H4997">
        <v>110.0476913</v>
      </c>
      <c r="I4997">
        <v>105.02203369999999</v>
      </c>
      <c r="J4997">
        <v>30.962285040000001</v>
      </c>
    </row>
    <row r="4998" spans="1:10" x14ac:dyDescent="0.35">
      <c r="A4998" t="s">
        <v>220</v>
      </c>
      <c r="B4998" t="s">
        <v>490</v>
      </c>
      <c r="C4998">
        <v>2001</v>
      </c>
      <c r="D4998">
        <v>4.4215497969999999</v>
      </c>
      <c r="E4998">
        <v>100.8438797</v>
      </c>
      <c r="F4998">
        <v>18.921130000000002</v>
      </c>
      <c r="G4998">
        <v>11.51064</v>
      </c>
      <c r="H4998">
        <v>108.23397060000001</v>
      </c>
      <c r="I4998">
        <v>93.903228760000005</v>
      </c>
      <c r="J4998">
        <v>30.962285040000001</v>
      </c>
    </row>
    <row r="4999" spans="1:10" x14ac:dyDescent="0.35">
      <c r="A4999" t="s">
        <v>220</v>
      </c>
      <c r="B4999" t="s">
        <v>490</v>
      </c>
      <c r="C4999">
        <v>2002</v>
      </c>
      <c r="D4999">
        <v>3.9205100540000002</v>
      </c>
      <c r="E4999">
        <v>107.2746964</v>
      </c>
      <c r="F4999">
        <v>16.68394</v>
      </c>
      <c r="G4999">
        <v>10.02364</v>
      </c>
      <c r="H4999">
        <v>106.1480103</v>
      </c>
      <c r="I4999">
        <v>91.241661070000006</v>
      </c>
      <c r="J4999">
        <v>30.962285040000001</v>
      </c>
    </row>
    <row r="5000" spans="1:10" x14ac:dyDescent="0.35">
      <c r="A5000" t="s">
        <v>220</v>
      </c>
      <c r="B5000" t="s">
        <v>490</v>
      </c>
      <c r="C5000">
        <v>2003</v>
      </c>
      <c r="D5000">
        <v>3.790990114</v>
      </c>
      <c r="E5000">
        <v>98.647132869999993</v>
      </c>
      <c r="F5000">
        <v>17.394020000000001</v>
      </c>
      <c r="G5000">
        <v>9.8273399999999995</v>
      </c>
      <c r="H5000">
        <v>107.7609406</v>
      </c>
      <c r="I5000">
        <v>88.797401429999994</v>
      </c>
      <c r="J5000">
        <v>30.962285040000001</v>
      </c>
    </row>
    <row r="5001" spans="1:10" x14ac:dyDescent="0.35">
      <c r="A5001" t="s">
        <v>220</v>
      </c>
      <c r="B5001" t="s">
        <v>490</v>
      </c>
      <c r="C5001">
        <v>2004</v>
      </c>
      <c r="D5001">
        <v>3.971349955</v>
      </c>
      <c r="E5001">
        <v>110.92832180000001</v>
      </c>
      <c r="F5001">
        <v>17.422339999999998</v>
      </c>
      <c r="G5001">
        <v>9.2707800000000002</v>
      </c>
      <c r="H5001">
        <v>109.0568008</v>
      </c>
      <c r="I5001">
        <v>86.026008610000005</v>
      </c>
      <c r="J5001">
        <v>30.962285040000001</v>
      </c>
    </row>
    <row r="5002" spans="1:10" x14ac:dyDescent="0.35">
      <c r="A5002" t="s">
        <v>220</v>
      </c>
      <c r="B5002" t="s">
        <v>490</v>
      </c>
      <c r="C5002">
        <v>2005</v>
      </c>
      <c r="D5002">
        <v>3.831449986</v>
      </c>
      <c r="E5002">
        <v>110.7748184</v>
      </c>
      <c r="F5002">
        <v>17.63889</v>
      </c>
      <c r="G5002">
        <v>9.9219100000000005</v>
      </c>
      <c r="H5002">
        <v>108.86335750000001</v>
      </c>
      <c r="I5002">
        <v>89.178176879999995</v>
      </c>
      <c r="J5002">
        <v>30.962285040000001</v>
      </c>
    </row>
    <row r="5003" spans="1:10" x14ac:dyDescent="0.35">
      <c r="A5003" t="s">
        <v>220</v>
      </c>
      <c r="B5003" t="s">
        <v>490</v>
      </c>
      <c r="C5003">
        <v>2006</v>
      </c>
      <c r="D5003">
        <v>4.059259892</v>
      </c>
      <c r="E5003">
        <v>94.604503630000011</v>
      </c>
      <c r="F5003">
        <v>22.172125000000001</v>
      </c>
      <c r="G5003">
        <v>16.22447</v>
      </c>
      <c r="H5003">
        <v>101.55633545000001</v>
      </c>
      <c r="I5003">
        <v>85.707580570000005</v>
      </c>
      <c r="J5003">
        <v>30.962285040000001</v>
      </c>
    </row>
    <row r="5004" spans="1:10" x14ac:dyDescent="0.35">
      <c r="A5004" t="s">
        <v>220</v>
      </c>
      <c r="B5004" t="s">
        <v>490</v>
      </c>
      <c r="C5004">
        <v>2007</v>
      </c>
      <c r="D5004">
        <v>4.1938099859999998</v>
      </c>
      <c r="E5004">
        <v>102.1065674</v>
      </c>
      <c r="F5004">
        <v>16.5914</v>
      </c>
      <c r="G5004">
        <v>10.11633</v>
      </c>
      <c r="H5004">
        <v>107.2831573</v>
      </c>
      <c r="I5004">
        <v>109.2270508</v>
      </c>
      <c r="J5004">
        <v>30.962285040000001</v>
      </c>
    </row>
    <row r="5005" spans="1:10" x14ac:dyDescent="0.35">
      <c r="A5005" t="s">
        <v>220</v>
      </c>
      <c r="B5005" t="s">
        <v>490</v>
      </c>
      <c r="C5005">
        <v>2008</v>
      </c>
      <c r="D5005">
        <v>4.1019673350000003</v>
      </c>
      <c r="E5005">
        <v>95.19111633</v>
      </c>
      <c r="F5005">
        <v>16.144639999999999</v>
      </c>
      <c r="G5005">
        <v>10.541969999999999</v>
      </c>
      <c r="H5005">
        <v>114.5435181</v>
      </c>
      <c r="I5005">
        <v>108.9737167</v>
      </c>
      <c r="J5005">
        <v>19.760749820000001</v>
      </c>
    </row>
    <row r="5006" spans="1:10" x14ac:dyDescent="0.35">
      <c r="A5006" t="s">
        <v>220</v>
      </c>
      <c r="B5006" t="s">
        <v>490</v>
      </c>
      <c r="C5006">
        <v>2009</v>
      </c>
      <c r="D5006">
        <v>4.1019673350000003</v>
      </c>
      <c r="E5006">
        <v>106.6666718</v>
      </c>
      <c r="F5006">
        <v>14.297969999999999</v>
      </c>
      <c r="G5006">
        <v>9.6825399999999995</v>
      </c>
      <c r="H5006">
        <v>114.76717379999999</v>
      </c>
      <c r="I5006">
        <v>107.3403702</v>
      </c>
      <c r="J5006">
        <v>30.962285040000001</v>
      </c>
    </row>
    <row r="5007" spans="1:10" x14ac:dyDescent="0.35">
      <c r="A5007" t="s">
        <v>220</v>
      </c>
      <c r="B5007" t="s">
        <v>490</v>
      </c>
      <c r="C5007">
        <v>2010</v>
      </c>
      <c r="D5007">
        <v>2.9440581799999999</v>
      </c>
      <c r="E5007">
        <v>102.76775360000001</v>
      </c>
      <c r="F5007">
        <v>14.11964</v>
      </c>
      <c r="G5007">
        <v>9.2666699999999995</v>
      </c>
      <c r="H5007">
        <v>117.1787186</v>
      </c>
      <c r="I5007">
        <v>108.3752518</v>
      </c>
      <c r="J5007">
        <v>30.962285040000001</v>
      </c>
    </row>
    <row r="5008" spans="1:10" x14ac:dyDescent="0.35">
      <c r="A5008" t="s">
        <v>220</v>
      </c>
      <c r="B5008" t="s">
        <v>490</v>
      </c>
      <c r="C5008">
        <v>2011</v>
      </c>
      <c r="D5008">
        <v>2.7511129379999999</v>
      </c>
      <c r="E5008">
        <v>108.1927719</v>
      </c>
      <c r="F5008">
        <v>13.05664</v>
      </c>
      <c r="G5008">
        <v>9.1816200000000006</v>
      </c>
      <c r="H5008">
        <v>116.23351289999999</v>
      </c>
      <c r="I5008">
        <v>107.3176804</v>
      </c>
      <c r="J5008">
        <v>30.962285040000001</v>
      </c>
    </row>
    <row r="5009" spans="1:10" x14ac:dyDescent="0.35">
      <c r="A5009" t="s">
        <v>220</v>
      </c>
      <c r="B5009" t="s">
        <v>490</v>
      </c>
      <c r="C5009">
        <v>2012</v>
      </c>
      <c r="D5009">
        <v>3.1829059119999998</v>
      </c>
      <c r="E5009">
        <v>111.4609604</v>
      </c>
      <c r="F5009">
        <v>15.0961</v>
      </c>
      <c r="G5009">
        <v>8.1986600000000003</v>
      </c>
      <c r="H5009">
        <v>115.27172090000001</v>
      </c>
      <c r="I5009">
        <v>90.579528809999999</v>
      </c>
      <c r="J5009">
        <v>30.962285040000001</v>
      </c>
    </row>
    <row r="5010" spans="1:10" x14ac:dyDescent="0.35">
      <c r="A5010" t="s">
        <v>220</v>
      </c>
      <c r="B5010" t="s">
        <v>490</v>
      </c>
      <c r="C5010">
        <v>2013</v>
      </c>
      <c r="D5010">
        <v>2.820482492</v>
      </c>
      <c r="E5010">
        <v>114.51612849999999</v>
      </c>
      <c r="F5010">
        <v>14.51688</v>
      </c>
      <c r="G5010">
        <v>12.41451</v>
      </c>
      <c r="H5010">
        <v>113.2752304</v>
      </c>
      <c r="I5010">
        <v>119.1150894</v>
      </c>
      <c r="J5010">
        <v>30.962285040000001</v>
      </c>
    </row>
    <row r="5011" spans="1:10" x14ac:dyDescent="0.35">
      <c r="A5011" t="s">
        <v>220</v>
      </c>
      <c r="B5011" t="s">
        <v>490</v>
      </c>
      <c r="C5011">
        <v>2014</v>
      </c>
      <c r="D5011">
        <v>2.8345561030000002</v>
      </c>
      <c r="E5011">
        <v>108.9887619</v>
      </c>
      <c r="F5011">
        <v>13.798</v>
      </c>
      <c r="G5011">
        <v>8.4854400000000005</v>
      </c>
      <c r="H5011">
        <v>113.6606369</v>
      </c>
      <c r="I5011">
        <v>110.9982224</v>
      </c>
      <c r="J5011">
        <v>89.692352290000002</v>
      </c>
    </row>
    <row r="5012" spans="1:10" x14ac:dyDescent="0.35">
      <c r="A5012" t="s">
        <v>220</v>
      </c>
      <c r="B5012" t="s">
        <v>490</v>
      </c>
      <c r="C5012">
        <v>2015</v>
      </c>
      <c r="D5012">
        <v>2.5493800640000002</v>
      </c>
      <c r="E5012">
        <v>118.1415863</v>
      </c>
      <c r="F5012">
        <v>15.099449999999999</v>
      </c>
      <c r="G5012">
        <v>8.3198500000000006</v>
      </c>
      <c r="H5012">
        <v>113.6382523</v>
      </c>
      <c r="I5012">
        <v>113.4822617</v>
      </c>
      <c r="J5012">
        <v>92.194480900000002</v>
      </c>
    </row>
    <row r="5013" spans="1:10" x14ac:dyDescent="0.35">
      <c r="A5013" t="s">
        <v>220</v>
      </c>
      <c r="B5013" t="s">
        <v>490</v>
      </c>
      <c r="C5013">
        <v>2016</v>
      </c>
      <c r="D5013">
        <v>3.124359369</v>
      </c>
      <c r="E5013">
        <v>110.6481476</v>
      </c>
      <c r="F5013">
        <v>13.872769999999999</v>
      </c>
      <c r="G5013">
        <v>7.9222000000000001</v>
      </c>
      <c r="H5013">
        <v>114.4416504</v>
      </c>
      <c r="I5013">
        <v>114.63481899999999</v>
      </c>
      <c r="J5013">
        <v>30.962285040000001</v>
      </c>
    </row>
    <row r="5014" spans="1:10" x14ac:dyDescent="0.35">
      <c r="A5014" t="s">
        <v>220</v>
      </c>
      <c r="B5014" t="s">
        <v>490</v>
      </c>
      <c r="C5014">
        <v>2017</v>
      </c>
      <c r="D5014">
        <v>3.1590158939999999</v>
      </c>
      <c r="E5014">
        <v>94.604503630000011</v>
      </c>
      <c r="F5014">
        <v>22.172125000000001</v>
      </c>
      <c r="G5014">
        <v>16.22447</v>
      </c>
      <c r="H5014">
        <v>101.55633545000001</v>
      </c>
      <c r="I5014">
        <v>85.707580570000005</v>
      </c>
      <c r="J5014">
        <v>30.962285040000001</v>
      </c>
    </row>
    <row r="5015" spans="1:10" x14ac:dyDescent="0.35">
      <c r="A5015" t="s">
        <v>220</v>
      </c>
      <c r="B5015" t="s">
        <v>490</v>
      </c>
      <c r="C5015">
        <v>2018</v>
      </c>
      <c r="D5015">
        <v>3.0341954229999999</v>
      </c>
      <c r="E5015">
        <v>94.604503630000011</v>
      </c>
      <c r="F5015">
        <v>22.172125000000001</v>
      </c>
      <c r="G5015">
        <v>16.22447</v>
      </c>
      <c r="H5015">
        <v>101.55633545000001</v>
      </c>
      <c r="I5015">
        <v>85.707580570000005</v>
      </c>
      <c r="J5015">
        <v>30.962285040000001</v>
      </c>
    </row>
    <row r="5016" spans="1:10" x14ac:dyDescent="0.35">
      <c r="A5016" t="s">
        <v>220</v>
      </c>
      <c r="B5016" t="s">
        <v>490</v>
      </c>
      <c r="C5016">
        <v>2019</v>
      </c>
      <c r="D5016">
        <v>2.9865136149999998</v>
      </c>
      <c r="E5016">
        <v>94.604503630000011</v>
      </c>
      <c r="F5016">
        <v>22.172125000000001</v>
      </c>
      <c r="G5016">
        <v>16.22447</v>
      </c>
      <c r="H5016">
        <v>116.5730337</v>
      </c>
      <c r="I5016">
        <v>85.707580570000005</v>
      </c>
      <c r="J5016">
        <v>30.962285040000001</v>
      </c>
    </row>
    <row r="5017" spans="1:10" x14ac:dyDescent="0.35">
      <c r="A5017" t="s">
        <v>220</v>
      </c>
      <c r="B5017" t="s">
        <v>490</v>
      </c>
      <c r="C5017">
        <v>2020</v>
      </c>
      <c r="D5017">
        <v>3.1035797600000001</v>
      </c>
      <c r="E5017">
        <v>94.604503630000011</v>
      </c>
      <c r="F5017">
        <v>22.172125000000001</v>
      </c>
      <c r="G5017">
        <v>16.22447</v>
      </c>
      <c r="H5017">
        <v>101.55633545000001</v>
      </c>
      <c r="I5017">
        <v>85.707580570000005</v>
      </c>
      <c r="J5017">
        <v>30.962285040000001</v>
      </c>
    </row>
    <row r="5018" spans="1:10" x14ac:dyDescent="0.35">
      <c r="A5018" t="s">
        <v>220</v>
      </c>
      <c r="B5018" t="s">
        <v>490</v>
      </c>
      <c r="C5018">
        <v>2021</v>
      </c>
      <c r="D5018">
        <v>2.7837901120000001</v>
      </c>
      <c r="E5018">
        <v>130.58103940000001</v>
      </c>
      <c r="F5018">
        <v>22.172125000000001</v>
      </c>
      <c r="G5018">
        <v>16.22447</v>
      </c>
      <c r="H5018">
        <v>123.6154938</v>
      </c>
      <c r="I5018">
        <v>121.108017</v>
      </c>
      <c r="J5018">
        <v>30.962285040000001</v>
      </c>
    </row>
    <row r="5019" spans="1:10" x14ac:dyDescent="0.35">
      <c r="A5019" t="s">
        <v>220</v>
      </c>
      <c r="B5019" t="s">
        <v>490</v>
      </c>
      <c r="C5019">
        <v>2022</v>
      </c>
      <c r="D5019">
        <v>3.6314706800000001</v>
      </c>
      <c r="E5019">
        <v>94.604503630000011</v>
      </c>
      <c r="F5019">
        <v>22.172125000000001</v>
      </c>
      <c r="G5019">
        <v>16.22447</v>
      </c>
      <c r="H5019">
        <v>101.55633545000001</v>
      </c>
      <c r="I5019">
        <v>85.707580570000005</v>
      </c>
      <c r="J5019">
        <v>30.962285040000001</v>
      </c>
    </row>
    <row r="5020" spans="1:10" x14ac:dyDescent="0.35">
      <c r="A5020" t="s">
        <v>221</v>
      </c>
      <c r="B5020" t="s">
        <v>491</v>
      </c>
      <c r="C5020">
        <v>1999</v>
      </c>
      <c r="D5020">
        <v>5.4499402049999999</v>
      </c>
      <c r="E5020">
        <v>94.604503630000011</v>
      </c>
      <c r="F5020">
        <v>21.901540000000001</v>
      </c>
      <c r="G5020">
        <v>17.70852</v>
      </c>
      <c r="H5020">
        <v>104.04702</v>
      </c>
      <c r="I5020">
        <v>66.947326660000002</v>
      </c>
      <c r="J5020">
        <v>30.962285040000001</v>
      </c>
    </row>
    <row r="5021" spans="1:10" x14ac:dyDescent="0.35">
      <c r="A5021" t="s">
        <v>221</v>
      </c>
      <c r="B5021" t="s">
        <v>491</v>
      </c>
      <c r="C5021">
        <v>2000</v>
      </c>
      <c r="D5021">
        <v>4.1019673350000003</v>
      </c>
      <c r="E5021">
        <v>94.604503630000011</v>
      </c>
      <c r="F5021">
        <v>23.232810000000001</v>
      </c>
      <c r="G5021">
        <v>17.773050000000001</v>
      </c>
      <c r="H5021">
        <v>104.80896</v>
      </c>
      <c r="I5021">
        <v>71.282279970000005</v>
      </c>
      <c r="J5021">
        <v>30.962285040000001</v>
      </c>
    </row>
    <row r="5022" spans="1:10" x14ac:dyDescent="0.35">
      <c r="A5022" t="s">
        <v>221</v>
      </c>
      <c r="B5022" t="s">
        <v>491</v>
      </c>
      <c r="C5022">
        <v>2001</v>
      </c>
      <c r="D5022">
        <v>5.7073302269999999</v>
      </c>
      <c r="E5022">
        <v>94.604503630000011</v>
      </c>
      <c r="F5022">
        <v>24.22148</v>
      </c>
      <c r="G5022">
        <v>17.354220000000002</v>
      </c>
      <c r="H5022">
        <v>106.90580749999999</v>
      </c>
      <c r="I5022">
        <v>73.600280760000004</v>
      </c>
      <c r="J5022">
        <v>30.962285040000001</v>
      </c>
    </row>
    <row r="5023" spans="1:10" x14ac:dyDescent="0.35">
      <c r="A5023" t="s">
        <v>221</v>
      </c>
      <c r="B5023" t="s">
        <v>491</v>
      </c>
      <c r="C5023">
        <v>2002</v>
      </c>
      <c r="D5023">
        <v>4.1019673350000003</v>
      </c>
      <c r="E5023">
        <v>108.39427190000001</v>
      </c>
      <c r="F5023">
        <v>22.872589999999999</v>
      </c>
      <c r="G5023">
        <v>17.947890000000001</v>
      </c>
      <c r="H5023">
        <v>105.88085940000001</v>
      </c>
      <c r="I5023">
        <v>75.171066280000005</v>
      </c>
      <c r="J5023">
        <v>30.962285040000001</v>
      </c>
    </row>
    <row r="5024" spans="1:10" x14ac:dyDescent="0.35">
      <c r="A5024" t="s">
        <v>221</v>
      </c>
      <c r="B5024" t="s">
        <v>491</v>
      </c>
      <c r="C5024">
        <v>2003</v>
      </c>
      <c r="D5024">
        <v>3.534490108</v>
      </c>
      <c r="E5024">
        <v>107.97293089999999</v>
      </c>
      <c r="F5024">
        <v>22.27833</v>
      </c>
      <c r="G5024">
        <v>16.35642</v>
      </c>
      <c r="H5024">
        <v>105.3098526</v>
      </c>
      <c r="I5024">
        <v>77.915771480000004</v>
      </c>
      <c r="J5024">
        <v>30.962285040000001</v>
      </c>
    </row>
    <row r="5025" spans="1:10" x14ac:dyDescent="0.35">
      <c r="A5025" t="s">
        <v>221</v>
      </c>
      <c r="B5025" t="s">
        <v>491</v>
      </c>
      <c r="C5025">
        <v>2004</v>
      </c>
      <c r="D5025">
        <v>3.436460018</v>
      </c>
      <c r="E5025">
        <v>107.170372</v>
      </c>
      <c r="F5025">
        <v>22.686669999999999</v>
      </c>
      <c r="G5025">
        <v>15.820639999999999</v>
      </c>
      <c r="H5025">
        <v>103.17034150000001</v>
      </c>
      <c r="I5025">
        <v>77.954002380000006</v>
      </c>
      <c r="J5025">
        <v>14.01496983</v>
      </c>
    </row>
    <row r="5026" spans="1:10" x14ac:dyDescent="0.35">
      <c r="A5026" t="s">
        <v>221</v>
      </c>
      <c r="B5026" t="s">
        <v>491</v>
      </c>
      <c r="C5026">
        <v>2005</v>
      </c>
      <c r="D5026">
        <v>4.2389597889999999</v>
      </c>
      <c r="E5026">
        <v>102.2321396</v>
      </c>
      <c r="F5026">
        <v>21.969249999999999</v>
      </c>
      <c r="G5026">
        <v>16.932749999999999</v>
      </c>
      <c r="H5026">
        <v>103.06488040000001</v>
      </c>
      <c r="I5026">
        <v>82.531112669999999</v>
      </c>
      <c r="J5026">
        <v>13.652750019999999</v>
      </c>
    </row>
    <row r="5027" spans="1:10" x14ac:dyDescent="0.35">
      <c r="A5027" t="s">
        <v>221</v>
      </c>
      <c r="B5027" t="s">
        <v>491</v>
      </c>
      <c r="C5027">
        <v>2006</v>
      </c>
      <c r="D5027">
        <v>4.696690083</v>
      </c>
      <c r="E5027">
        <v>108.30357359999999</v>
      </c>
      <c r="F5027">
        <v>23.528379999999999</v>
      </c>
      <c r="G5027">
        <v>17.014199999999999</v>
      </c>
      <c r="H5027">
        <v>107.4201508</v>
      </c>
      <c r="I5027">
        <v>87.128051760000005</v>
      </c>
      <c r="J5027">
        <v>10.29598045</v>
      </c>
    </row>
    <row r="5028" spans="1:10" x14ac:dyDescent="0.35">
      <c r="A5028" t="s">
        <v>221</v>
      </c>
      <c r="B5028" t="s">
        <v>491</v>
      </c>
      <c r="C5028">
        <v>2007</v>
      </c>
      <c r="D5028">
        <v>4.1019673350000003</v>
      </c>
      <c r="E5028">
        <v>107.5979691</v>
      </c>
      <c r="F5028">
        <v>22.732710000000001</v>
      </c>
      <c r="G5028">
        <v>16.699010000000001</v>
      </c>
      <c r="H5028">
        <v>101.4320602</v>
      </c>
      <c r="I5028">
        <v>91.362052919999996</v>
      </c>
      <c r="J5028">
        <v>9.2309703830000007</v>
      </c>
    </row>
    <row r="5029" spans="1:10" x14ac:dyDescent="0.35">
      <c r="A5029" t="s">
        <v>221</v>
      </c>
      <c r="B5029" t="s">
        <v>491</v>
      </c>
      <c r="C5029">
        <v>2008</v>
      </c>
      <c r="D5029">
        <v>4.4835300450000002</v>
      </c>
      <c r="E5029">
        <v>98.370727540000004</v>
      </c>
      <c r="F5029">
        <v>21.408999999999999</v>
      </c>
      <c r="G5029">
        <v>16.357510000000001</v>
      </c>
      <c r="H5029">
        <v>99.856918329999999</v>
      </c>
      <c r="I5029">
        <v>96.22062683</v>
      </c>
      <c r="J5029">
        <v>16.675289150000001</v>
      </c>
    </row>
    <row r="5030" spans="1:10" x14ac:dyDescent="0.35">
      <c r="A5030" t="s">
        <v>221</v>
      </c>
      <c r="B5030" t="s">
        <v>491</v>
      </c>
      <c r="C5030">
        <v>2009</v>
      </c>
      <c r="D5030">
        <v>3.0676600930000002</v>
      </c>
      <c r="E5030">
        <v>98.944000239999994</v>
      </c>
      <c r="F5030">
        <v>19.967359999999999</v>
      </c>
      <c r="G5030">
        <v>16.201599999999999</v>
      </c>
      <c r="H5030">
        <v>99.674118039999996</v>
      </c>
      <c r="I5030">
        <v>97.753959660000007</v>
      </c>
      <c r="J5030">
        <v>18.05968094</v>
      </c>
    </row>
    <row r="5031" spans="1:10" x14ac:dyDescent="0.35">
      <c r="A5031" t="s">
        <v>221</v>
      </c>
      <c r="B5031" t="s">
        <v>491</v>
      </c>
      <c r="C5031">
        <v>2010</v>
      </c>
      <c r="D5031">
        <v>3.4828999039999999</v>
      </c>
      <c r="E5031">
        <v>94.338363650000005</v>
      </c>
      <c r="F5031">
        <v>18.537579999999998</v>
      </c>
      <c r="G5031">
        <v>15.70294</v>
      </c>
      <c r="H5031">
        <v>99.11482239</v>
      </c>
      <c r="I5031">
        <v>97.634872439999995</v>
      </c>
      <c r="J5031">
        <v>12.61832047</v>
      </c>
    </row>
    <row r="5032" spans="1:10" x14ac:dyDescent="0.35">
      <c r="A5032" t="s">
        <v>221</v>
      </c>
      <c r="B5032" t="s">
        <v>491</v>
      </c>
      <c r="C5032">
        <v>2011</v>
      </c>
      <c r="D5032">
        <v>3.5988199710000002</v>
      </c>
      <c r="E5032">
        <v>95.936866760000001</v>
      </c>
      <c r="F5032">
        <v>17.641459999999999</v>
      </c>
      <c r="G5032">
        <v>15.316979999999999</v>
      </c>
      <c r="H5032">
        <v>98.498588560000002</v>
      </c>
      <c r="I5032">
        <v>97.11299133</v>
      </c>
      <c r="J5032">
        <v>16.332250599999998</v>
      </c>
    </row>
    <row r="5033" spans="1:10" x14ac:dyDescent="0.35">
      <c r="A5033" t="s">
        <v>221</v>
      </c>
      <c r="B5033" t="s">
        <v>491</v>
      </c>
      <c r="C5033">
        <v>2012</v>
      </c>
      <c r="D5033">
        <v>3.2909801010000002</v>
      </c>
      <c r="E5033">
        <v>95.599189760000002</v>
      </c>
      <c r="F5033">
        <v>17.24099</v>
      </c>
      <c r="G5033">
        <v>14.33398</v>
      </c>
      <c r="H5033">
        <v>97.478813169999995</v>
      </c>
      <c r="I5033">
        <v>93.889923100000004</v>
      </c>
      <c r="J5033">
        <v>10.265950200000001</v>
      </c>
    </row>
    <row r="5034" spans="1:10" x14ac:dyDescent="0.35">
      <c r="A5034" t="s">
        <v>221</v>
      </c>
      <c r="B5034" t="s">
        <v>491</v>
      </c>
      <c r="C5034">
        <v>2013</v>
      </c>
      <c r="D5034">
        <v>3.8766100410000002</v>
      </c>
      <c r="E5034">
        <v>93.201828000000006</v>
      </c>
      <c r="F5034">
        <v>16.66479</v>
      </c>
      <c r="G5034">
        <v>12.17938</v>
      </c>
      <c r="H5034">
        <v>97.930809019999998</v>
      </c>
      <c r="I5034">
        <v>92.037193299999998</v>
      </c>
      <c r="J5034">
        <v>13.99131966</v>
      </c>
    </row>
    <row r="5035" spans="1:10" x14ac:dyDescent="0.35">
      <c r="A5035" t="s">
        <v>221</v>
      </c>
      <c r="B5035" t="s">
        <v>491</v>
      </c>
      <c r="C5035">
        <v>2014</v>
      </c>
      <c r="D5035">
        <v>3.891429901</v>
      </c>
      <c r="E5035">
        <v>98.106903079999995</v>
      </c>
      <c r="F5035">
        <v>14.21546</v>
      </c>
      <c r="G5035">
        <v>12.761990000000001</v>
      </c>
      <c r="H5035">
        <v>97.42983246</v>
      </c>
      <c r="I5035">
        <v>91.335083010000005</v>
      </c>
      <c r="J5035">
        <v>17.047170640000001</v>
      </c>
    </row>
    <row r="5036" spans="1:10" x14ac:dyDescent="0.35">
      <c r="A5036" t="s">
        <v>221</v>
      </c>
      <c r="B5036" t="s">
        <v>491</v>
      </c>
      <c r="C5036">
        <v>2015</v>
      </c>
      <c r="D5036">
        <v>3.8808801169999998</v>
      </c>
      <c r="E5036">
        <v>94.604503630000011</v>
      </c>
      <c r="F5036">
        <v>15.461399999999999</v>
      </c>
      <c r="G5036">
        <v>11.736230000000001</v>
      </c>
      <c r="H5036">
        <v>95.748191829999996</v>
      </c>
      <c r="I5036">
        <v>91.548316959999994</v>
      </c>
      <c r="J5036">
        <v>17.00725937</v>
      </c>
    </row>
    <row r="5037" spans="1:10" x14ac:dyDescent="0.35">
      <c r="A5037" t="s">
        <v>221</v>
      </c>
      <c r="B5037" t="s">
        <v>491</v>
      </c>
      <c r="C5037">
        <v>2016</v>
      </c>
      <c r="D5037">
        <v>5.2095499040000002</v>
      </c>
      <c r="E5037">
        <v>93.602172850000002</v>
      </c>
      <c r="F5037">
        <v>15.12879</v>
      </c>
      <c r="G5037">
        <v>11.786440000000001</v>
      </c>
      <c r="H5037">
        <v>96.400726320000004</v>
      </c>
      <c r="I5037">
        <v>90.213920590000001</v>
      </c>
      <c r="J5037">
        <v>19.805379869999999</v>
      </c>
    </row>
    <row r="5038" spans="1:10" x14ac:dyDescent="0.35">
      <c r="A5038" t="s">
        <v>221</v>
      </c>
      <c r="B5038" t="s">
        <v>491</v>
      </c>
      <c r="C5038">
        <v>2017</v>
      </c>
      <c r="D5038">
        <v>3.63334322</v>
      </c>
      <c r="E5038">
        <v>89.648277280000002</v>
      </c>
      <c r="F5038">
        <v>15.2315</v>
      </c>
      <c r="G5038">
        <v>11.417759999999999</v>
      </c>
      <c r="H5038">
        <v>96.739982600000005</v>
      </c>
      <c r="I5038">
        <v>89.364349369999999</v>
      </c>
      <c r="J5038">
        <v>20.79093933</v>
      </c>
    </row>
    <row r="5039" spans="1:10" x14ac:dyDescent="0.35">
      <c r="A5039" t="s">
        <v>221</v>
      </c>
      <c r="B5039" t="s">
        <v>491</v>
      </c>
      <c r="C5039">
        <v>2018</v>
      </c>
      <c r="D5039">
        <v>3.3327798839999998</v>
      </c>
      <c r="E5039">
        <v>91.505950929999997</v>
      </c>
      <c r="F5039">
        <v>14.739089999999999</v>
      </c>
      <c r="G5039">
        <v>11.14556</v>
      </c>
      <c r="H5039">
        <v>97.921157840000006</v>
      </c>
      <c r="I5039">
        <v>89.198181149999996</v>
      </c>
      <c r="J5039">
        <v>14.697770119999999</v>
      </c>
    </row>
    <row r="5040" spans="1:10" x14ac:dyDescent="0.35">
      <c r="A5040" t="s">
        <v>221</v>
      </c>
      <c r="B5040" t="s">
        <v>491</v>
      </c>
      <c r="C5040">
        <v>2019</v>
      </c>
      <c r="D5040">
        <v>3.2726700310000001</v>
      </c>
      <c r="E5040">
        <v>92.854209900000001</v>
      </c>
      <c r="F5040">
        <v>22.172125000000001</v>
      </c>
      <c r="G5040">
        <v>16.22447</v>
      </c>
      <c r="H5040">
        <v>98.741577149999998</v>
      </c>
      <c r="I5040">
        <v>88.876762389999996</v>
      </c>
      <c r="J5040">
        <v>16.010269170000001</v>
      </c>
    </row>
    <row r="5041" spans="1:10" x14ac:dyDescent="0.35">
      <c r="A5041" t="s">
        <v>221</v>
      </c>
      <c r="B5041" t="s">
        <v>491</v>
      </c>
      <c r="C5041">
        <v>2020</v>
      </c>
      <c r="D5041">
        <v>3.6208600999999998</v>
      </c>
      <c r="E5041">
        <v>89.760261540000002</v>
      </c>
      <c r="F5041">
        <v>22.172125000000001</v>
      </c>
      <c r="G5041">
        <v>16.22447</v>
      </c>
      <c r="H5041">
        <v>99.326187129999994</v>
      </c>
      <c r="I5041">
        <v>89.260406489999994</v>
      </c>
      <c r="J5041">
        <v>16.904150009999999</v>
      </c>
    </row>
    <row r="5042" spans="1:10" x14ac:dyDescent="0.35">
      <c r="A5042" t="s">
        <v>221</v>
      </c>
      <c r="B5042" t="s">
        <v>491</v>
      </c>
      <c r="C5042">
        <v>2022</v>
      </c>
      <c r="D5042">
        <v>3.6984701160000002</v>
      </c>
      <c r="E5042">
        <v>103.2181702</v>
      </c>
      <c r="F5042">
        <v>22.172125000000001</v>
      </c>
      <c r="G5042">
        <v>16.22447</v>
      </c>
      <c r="H5042">
        <v>103.6647797</v>
      </c>
      <c r="I5042">
        <v>88.103729250000001</v>
      </c>
      <c r="J5042">
        <v>16.259269710000002</v>
      </c>
    </row>
    <row r="5043" spans="1:10" x14ac:dyDescent="0.35">
      <c r="A5043" t="s">
        <v>221</v>
      </c>
      <c r="B5043" t="s">
        <v>491</v>
      </c>
      <c r="C5043">
        <v>2023</v>
      </c>
      <c r="D5043">
        <v>4.1019673350000003</v>
      </c>
      <c r="E5043">
        <v>89.645393369999994</v>
      </c>
      <c r="F5043">
        <v>22.172125000000001</v>
      </c>
      <c r="G5043">
        <v>16.22447</v>
      </c>
      <c r="H5043">
        <v>100.6740417</v>
      </c>
      <c r="I5043">
        <v>90.410842900000006</v>
      </c>
      <c r="J5043">
        <v>30.962285040000001</v>
      </c>
    </row>
    <row r="5044" spans="1:10" x14ac:dyDescent="0.35">
      <c r="A5044" t="s">
        <v>222</v>
      </c>
      <c r="B5044" t="s">
        <v>492</v>
      </c>
      <c r="C5044">
        <v>1999</v>
      </c>
      <c r="D5044">
        <v>5.7526898380000002</v>
      </c>
      <c r="E5044">
        <v>94.604503630000011</v>
      </c>
      <c r="F5044">
        <v>19.758959999999998</v>
      </c>
      <c r="G5044">
        <v>16.22447</v>
      </c>
      <c r="H5044">
        <v>113.9983902</v>
      </c>
      <c r="I5044">
        <v>85.707580570000005</v>
      </c>
      <c r="J5044">
        <v>30.962285040000001</v>
      </c>
    </row>
    <row r="5045" spans="1:10" x14ac:dyDescent="0.35">
      <c r="A5045" t="s">
        <v>222</v>
      </c>
      <c r="B5045" t="s">
        <v>492</v>
      </c>
      <c r="C5045">
        <v>2000</v>
      </c>
      <c r="D5045">
        <v>7.3278799059999997</v>
      </c>
      <c r="E5045">
        <v>94.604503630000011</v>
      </c>
      <c r="F5045">
        <v>18.588180000000001</v>
      </c>
      <c r="G5045">
        <v>23.8399</v>
      </c>
      <c r="H5045">
        <v>110.8075333</v>
      </c>
      <c r="I5045">
        <v>78.678260800000004</v>
      </c>
      <c r="J5045">
        <v>30.962285040000001</v>
      </c>
    </row>
    <row r="5046" spans="1:10" x14ac:dyDescent="0.35">
      <c r="A5046" t="s">
        <v>222</v>
      </c>
      <c r="B5046" t="s">
        <v>492</v>
      </c>
      <c r="C5046">
        <v>2001</v>
      </c>
      <c r="D5046">
        <v>4.1019673350000003</v>
      </c>
      <c r="E5046">
        <v>94.604503630000011</v>
      </c>
      <c r="F5046">
        <v>18.976099999999999</v>
      </c>
      <c r="G5046">
        <v>24.088889999999999</v>
      </c>
      <c r="H5046">
        <v>110.65164179999999</v>
      </c>
      <c r="I5046">
        <v>85.707580570000005</v>
      </c>
      <c r="J5046">
        <v>30.962285040000001</v>
      </c>
    </row>
    <row r="5047" spans="1:10" x14ac:dyDescent="0.35">
      <c r="A5047" t="s">
        <v>222</v>
      </c>
      <c r="B5047" t="s">
        <v>492</v>
      </c>
      <c r="C5047">
        <v>2002</v>
      </c>
      <c r="D5047">
        <v>7.3880200389999997</v>
      </c>
      <c r="E5047">
        <v>94.604503630000011</v>
      </c>
      <c r="F5047">
        <v>17.28313</v>
      </c>
      <c r="G5047">
        <v>23.562950000000001</v>
      </c>
      <c r="H5047">
        <v>106.30313870000001</v>
      </c>
      <c r="I5047">
        <v>86.066276549999998</v>
      </c>
      <c r="J5047">
        <v>30.962285040000001</v>
      </c>
    </row>
    <row r="5048" spans="1:10" x14ac:dyDescent="0.35">
      <c r="A5048" t="s">
        <v>222</v>
      </c>
      <c r="B5048" t="s">
        <v>492</v>
      </c>
      <c r="C5048">
        <v>2003</v>
      </c>
      <c r="D5048">
        <v>8.1748895650000009</v>
      </c>
      <c r="E5048">
        <v>86.996261599999997</v>
      </c>
      <c r="F5048">
        <v>17.557960000000001</v>
      </c>
      <c r="G5048">
        <v>22.022880000000001</v>
      </c>
      <c r="H5048">
        <v>110.78140260000001</v>
      </c>
      <c r="I5048">
        <v>85.236030580000005</v>
      </c>
      <c r="J5048">
        <v>30.962285040000001</v>
      </c>
    </row>
    <row r="5049" spans="1:10" x14ac:dyDescent="0.35">
      <c r="A5049" t="s">
        <v>222</v>
      </c>
      <c r="B5049" t="s">
        <v>492</v>
      </c>
      <c r="C5049">
        <v>2004</v>
      </c>
      <c r="D5049">
        <v>4.1019673350000003</v>
      </c>
      <c r="E5049">
        <v>94.405296329999999</v>
      </c>
      <c r="F5049">
        <v>17.225930000000002</v>
      </c>
      <c r="G5049">
        <v>18.083480000000002</v>
      </c>
      <c r="H5049">
        <v>106.98554230000001</v>
      </c>
      <c r="I5049">
        <v>92.739921570000007</v>
      </c>
      <c r="J5049">
        <v>30.962285040000001</v>
      </c>
    </row>
    <row r="5050" spans="1:10" x14ac:dyDescent="0.35">
      <c r="A5050" t="s">
        <v>222</v>
      </c>
      <c r="B5050" t="s">
        <v>492</v>
      </c>
      <c r="C5050">
        <v>2005</v>
      </c>
      <c r="D5050">
        <v>6.0308299060000001</v>
      </c>
      <c r="E5050">
        <v>94.604503630000011</v>
      </c>
      <c r="F5050">
        <v>22.172125000000001</v>
      </c>
      <c r="G5050">
        <v>16.22447</v>
      </c>
      <c r="H5050">
        <v>112.3003387</v>
      </c>
      <c r="I5050">
        <v>87.274673460000002</v>
      </c>
      <c r="J5050">
        <v>30.962285040000001</v>
      </c>
    </row>
    <row r="5051" spans="1:10" x14ac:dyDescent="0.35">
      <c r="A5051" t="s">
        <v>222</v>
      </c>
      <c r="B5051" t="s">
        <v>492</v>
      </c>
      <c r="C5051">
        <v>2007</v>
      </c>
      <c r="D5051">
        <v>5.4393701549999998</v>
      </c>
      <c r="E5051">
        <v>94.604503630000011</v>
      </c>
      <c r="F5051">
        <v>17.071809999999999</v>
      </c>
      <c r="G5051">
        <v>19.750440000000001</v>
      </c>
      <c r="H5051">
        <v>107.4473801</v>
      </c>
      <c r="I5051">
        <v>100.5277786</v>
      </c>
      <c r="J5051">
        <v>30.962285040000001</v>
      </c>
    </row>
    <row r="5052" spans="1:10" x14ac:dyDescent="0.35">
      <c r="A5052" t="s">
        <v>222</v>
      </c>
      <c r="B5052" t="s">
        <v>492</v>
      </c>
      <c r="C5052">
        <v>2008</v>
      </c>
      <c r="D5052">
        <v>4.1019673350000003</v>
      </c>
      <c r="E5052">
        <v>108.406868</v>
      </c>
      <c r="F5052">
        <v>16.956330000000001</v>
      </c>
      <c r="G5052">
        <v>19.466560000000001</v>
      </c>
      <c r="H5052">
        <v>108.8208466</v>
      </c>
      <c r="I5052">
        <v>104.7606201</v>
      </c>
      <c r="J5052">
        <v>30.962285040000001</v>
      </c>
    </row>
    <row r="5053" spans="1:10" x14ac:dyDescent="0.35">
      <c r="A5053" t="s">
        <v>222</v>
      </c>
      <c r="B5053" t="s">
        <v>492</v>
      </c>
      <c r="C5053">
        <v>2009</v>
      </c>
      <c r="D5053">
        <v>5.3761100769999999</v>
      </c>
      <c r="E5053">
        <v>94.604503630000011</v>
      </c>
      <c r="F5053">
        <v>16.961320000000001</v>
      </c>
      <c r="G5053">
        <v>13.20993</v>
      </c>
      <c r="H5053">
        <v>108.3660431</v>
      </c>
      <c r="I5053">
        <v>107.6328888</v>
      </c>
      <c r="J5053">
        <v>30.962285040000001</v>
      </c>
    </row>
    <row r="5054" spans="1:10" x14ac:dyDescent="0.35">
      <c r="A5054" t="s">
        <v>222</v>
      </c>
      <c r="B5054" t="s">
        <v>492</v>
      </c>
      <c r="C5054">
        <v>2010</v>
      </c>
      <c r="D5054">
        <v>4.8083901410000003</v>
      </c>
      <c r="E5054">
        <v>99.24281311</v>
      </c>
      <c r="F5054">
        <v>16.273959999999999</v>
      </c>
      <c r="G5054">
        <v>16.80294</v>
      </c>
      <c r="H5054">
        <v>109.5913135</v>
      </c>
      <c r="I5054">
        <v>108.4781189</v>
      </c>
      <c r="J5054">
        <v>13.149284359999999</v>
      </c>
    </row>
    <row r="5055" spans="1:10" x14ac:dyDescent="0.35">
      <c r="A5055" t="s">
        <v>222</v>
      </c>
      <c r="B5055" t="s">
        <v>492</v>
      </c>
      <c r="C5055">
        <v>2011</v>
      </c>
      <c r="D5055">
        <v>4.1019673350000003</v>
      </c>
      <c r="E5055">
        <v>93.049789430000004</v>
      </c>
      <c r="F5055">
        <v>22.172125000000001</v>
      </c>
      <c r="G5055">
        <v>16.810770000000002</v>
      </c>
      <c r="H5055">
        <v>104.33322920000001</v>
      </c>
      <c r="I5055">
        <v>107.8783722</v>
      </c>
      <c r="J5055">
        <v>20.17123604</v>
      </c>
    </row>
    <row r="5056" spans="1:10" x14ac:dyDescent="0.35">
      <c r="A5056" t="s">
        <v>222</v>
      </c>
      <c r="B5056" t="s">
        <v>492</v>
      </c>
      <c r="C5056">
        <v>2012</v>
      </c>
      <c r="D5056">
        <v>4.1019673350000003</v>
      </c>
      <c r="E5056">
        <v>104.2689438</v>
      </c>
      <c r="F5056">
        <v>15.747999999999999</v>
      </c>
      <c r="G5056">
        <v>15.32206</v>
      </c>
      <c r="H5056">
        <v>111.5617678</v>
      </c>
      <c r="I5056">
        <v>107.11421970000001</v>
      </c>
      <c r="J5056">
        <v>19.577205660000001</v>
      </c>
    </row>
    <row r="5057" spans="1:10" x14ac:dyDescent="0.35">
      <c r="A5057" t="s">
        <v>222</v>
      </c>
      <c r="B5057" t="s">
        <v>492</v>
      </c>
      <c r="C5057">
        <v>2013</v>
      </c>
      <c r="D5057">
        <v>4.1019673350000003</v>
      </c>
      <c r="E5057">
        <v>114.58679960000001</v>
      </c>
      <c r="F5057">
        <v>15.29101</v>
      </c>
      <c r="G5057">
        <v>14.722379999999999</v>
      </c>
      <c r="H5057">
        <v>113.2478988</v>
      </c>
      <c r="I5057">
        <v>111.1419983</v>
      </c>
      <c r="J5057">
        <v>19.534454350000001</v>
      </c>
    </row>
    <row r="5058" spans="1:10" x14ac:dyDescent="0.35">
      <c r="A5058" t="s">
        <v>222</v>
      </c>
      <c r="B5058" t="s">
        <v>492</v>
      </c>
      <c r="C5058">
        <v>2014</v>
      </c>
      <c r="D5058">
        <v>4.1019673350000003</v>
      </c>
      <c r="E5058">
        <v>109.726265</v>
      </c>
      <c r="F5058">
        <v>15.685750000000001</v>
      </c>
      <c r="G5058">
        <v>15.43582</v>
      </c>
      <c r="H5058">
        <v>114.25289309999999</v>
      </c>
      <c r="I5058">
        <v>114.7708435</v>
      </c>
      <c r="J5058">
        <v>23.840019229999999</v>
      </c>
    </row>
    <row r="5059" spans="1:10" x14ac:dyDescent="0.35">
      <c r="A5059" t="s">
        <v>222</v>
      </c>
      <c r="B5059" t="s">
        <v>492</v>
      </c>
      <c r="C5059">
        <v>2015</v>
      </c>
      <c r="D5059">
        <v>4.9561524390000002</v>
      </c>
      <c r="E5059">
        <v>109.4053421</v>
      </c>
      <c r="F5059">
        <v>14.896319999999999</v>
      </c>
      <c r="G5059">
        <v>15.01606</v>
      </c>
      <c r="H5059">
        <v>115.0111895</v>
      </c>
      <c r="I5059">
        <v>118.1076965</v>
      </c>
      <c r="J5059">
        <v>23.5599308</v>
      </c>
    </row>
    <row r="5060" spans="1:10" x14ac:dyDescent="0.35">
      <c r="A5060" t="s">
        <v>222</v>
      </c>
      <c r="B5060" t="s">
        <v>492</v>
      </c>
      <c r="C5060">
        <v>2016</v>
      </c>
      <c r="D5060">
        <v>5.4373741149999999</v>
      </c>
      <c r="E5060">
        <v>112.8544388</v>
      </c>
      <c r="F5060">
        <v>14.51432</v>
      </c>
      <c r="G5060">
        <v>14.330030000000001</v>
      </c>
      <c r="H5060">
        <v>114.34895830000001</v>
      </c>
      <c r="I5060">
        <v>85.707580570000005</v>
      </c>
      <c r="J5060">
        <v>23.740037919999999</v>
      </c>
    </row>
    <row r="5061" spans="1:10" x14ac:dyDescent="0.35">
      <c r="A5061" t="s">
        <v>222</v>
      </c>
      <c r="B5061" t="s">
        <v>492</v>
      </c>
      <c r="C5061">
        <v>2017</v>
      </c>
      <c r="D5061">
        <v>5.3797497749999996</v>
      </c>
      <c r="E5061">
        <v>105.46272279999999</v>
      </c>
      <c r="F5061">
        <v>14.393370000000001</v>
      </c>
      <c r="G5061">
        <v>14.36506</v>
      </c>
      <c r="H5061">
        <v>113.8636364</v>
      </c>
      <c r="I5061">
        <v>85.707580570000005</v>
      </c>
      <c r="J5061">
        <v>26.01284218</v>
      </c>
    </row>
    <row r="5062" spans="1:10" x14ac:dyDescent="0.35">
      <c r="A5062" t="s">
        <v>222</v>
      </c>
      <c r="B5062" t="s">
        <v>492</v>
      </c>
      <c r="C5062">
        <v>2018</v>
      </c>
      <c r="D5062">
        <v>6.1611165999999997</v>
      </c>
      <c r="E5062">
        <v>118.34089659999999</v>
      </c>
      <c r="F5062">
        <v>14.392580000000001</v>
      </c>
      <c r="G5062">
        <v>13.8727</v>
      </c>
      <c r="H5062">
        <v>115.231441</v>
      </c>
      <c r="I5062">
        <v>85.707580570000005</v>
      </c>
      <c r="J5062">
        <v>26.30186462</v>
      </c>
    </row>
    <row r="5063" spans="1:10" x14ac:dyDescent="0.35">
      <c r="A5063" t="s">
        <v>222</v>
      </c>
      <c r="B5063" t="s">
        <v>492</v>
      </c>
      <c r="C5063">
        <v>2019</v>
      </c>
      <c r="D5063">
        <v>4.1019673350000003</v>
      </c>
      <c r="E5063">
        <v>113.2992325</v>
      </c>
      <c r="F5063">
        <v>22.172125000000001</v>
      </c>
      <c r="G5063">
        <v>16.22447</v>
      </c>
      <c r="H5063">
        <v>113.11632779999999</v>
      </c>
      <c r="I5063">
        <v>127.7196653</v>
      </c>
      <c r="J5063">
        <v>29.94566536</v>
      </c>
    </row>
    <row r="5064" spans="1:10" x14ac:dyDescent="0.35">
      <c r="A5064" t="s">
        <v>222</v>
      </c>
      <c r="B5064" t="s">
        <v>492</v>
      </c>
      <c r="C5064">
        <v>2020</v>
      </c>
      <c r="D5064">
        <v>5.4637584690000001</v>
      </c>
      <c r="E5064">
        <v>119.0801773</v>
      </c>
      <c r="F5064">
        <v>22.172125000000001</v>
      </c>
      <c r="G5064">
        <v>16.22447</v>
      </c>
      <c r="H5064">
        <v>113.88986010000001</v>
      </c>
      <c r="I5064">
        <v>127.23415540000001</v>
      </c>
      <c r="J5064">
        <v>33.904109949999999</v>
      </c>
    </row>
    <row r="5065" spans="1:10" x14ac:dyDescent="0.35">
      <c r="A5065" t="s">
        <v>222</v>
      </c>
      <c r="B5065" t="s">
        <v>492</v>
      </c>
      <c r="C5065">
        <v>2021</v>
      </c>
      <c r="D5065">
        <v>4.1019673350000003</v>
      </c>
      <c r="E5065">
        <v>115.71865080000001</v>
      </c>
      <c r="F5065">
        <v>22.172125000000001</v>
      </c>
      <c r="G5065">
        <v>16.22447</v>
      </c>
      <c r="H5065">
        <v>112.8256865</v>
      </c>
      <c r="I5065">
        <v>129.4396836</v>
      </c>
      <c r="J5065">
        <v>35.740119929999999</v>
      </c>
    </row>
    <row r="5066" spans="1:10" x14ac:dyDescent="0.35">
      <c r="A5066" t="s">
        <v>222</v>
      </c>
      <c r="B5066" t="s">
        <v>492</v>
      </c>
      <c r="C5066">
        <v>2022</v>
      </c>
      <c r="D5066">
        <v>7.2095294000000001</v>
      </c>
      <c r="E5066">
        <v>94.604503630000011</v>
      </c>
      <c r="F5066">
        <v>22.172125000000001</v>
      </c>
      <c r="G5066">
        <v>16.22447</v>
      </c>
      <c r="H5066">
        <v>110.58708590000001</v>
      </c>
      <c r="I5066">
        <v>127.33185899999999</v>
      </c>
      <c r="J5066">
        <v>40.9883728</v>
      </c>
    </row>
    <row r="5067" spans="1:10" x14ac:dyDescent="0.35">
      <c r="A5067" t="s">
        <v>222</v>
      </c>
      <c r="B5067" t="s">
        <v>492</v>
      </c>
      <c r="C5067">
        <v>2023</v>
      </c>
      <c r="D5067">
        <v>4.1019673350000003</v>
      </c>
      <c r="E5067">
        <v>106.9825439</v>
      </c>
      <c r="F5067">
        <v>22.172125000000001</v>
      </c>
      <c r="G5067">
        <v>16.22447</v>
      </c>
      <c r="H5067">
        <v>109.7347528</v>
      </c>
      <c r="I5067">
        <v>123.9877379</v>
      </c>
      <c r="J5067">
        <v>30.962285040000001</v>
      </c>
    </row>
    <row r="5068" spans="1:10" x14ac:dyDescent="0.35">
      <c r="A5068" t="s">
        <v>223</v>
      </c>
      <c r="B5068" t="s">
        <v>493</v>
      </c>
      <c r="C5068">
        <v>1999</v>
      </c>
      <c r="D5068">
        <v>2.9639699460000002</v>
      </c>
      <c r="E5068">
        <v>53.490188600000003</v>
      </c>
      <c r="F5068">
        <v>41.080750000000002</v>
      </c>
      <c r="G5068">
        <v>25.389250000000001</v>
      </c>
      <c r="H5068">
        <v>77.875350949999998</v>
      </c>
      <c r="I5068">
        <v>24.999219889999999</v>
      </c>
      <c r="J5068">
        <v>3.9663999080000001</v>
      </c>
    </row>
    <row r="5069" spans="1:10" x14ac:dyDescent="0.35">
      <c r="A5069" t="s">
        <v>223</v>
      </c>
      <c r="B5069" t="s">
        <v>493</v>
      </c>
      <c r="C5069">
        <v>2000</v>
      </c>
      <c r="D5069">
        <v>2.6460949180000002</v>
      </c>
      <c r="E5069">
        <v>53.573688509999997</v>
      </c>
      <c r="F5069">
        <v>42.285209999999999</v>
      </c>
      <c r="G5069">
        <v>25.136769999999999</v>
      </c>
      <c r="H5069">
        <v>80.261901859999995</v>
      </c>
      <c r="I5069">
        <v>25.553619380000001</v>
      </c>
      <c r="J5069">
        <v>4.3581199650000002</v>
      </c>
    </row>
    <row r="5070" spans="1:10" x14ac:dyDescent="0.35">
      <c r="A5070" t="s">
        <v>223</v>
      </c>
      <c r="B5070" t="s">
        <v>493</v>
      </c>
      <c r="C5070">
        <v>2001</v>
      </c>
      <c r="D5070">
        <v>2.903909922</v>
      </c>
      <c r="E5070">
        <v>55.202049260000003</v>
      </c>
      <c r="F5070">
        <v>42.448169999999998</v>
      </c>
      <c r="G5070">
        <v>25.144919999999999</v>
      </c>
      <c r="H5070">
        <v>82.433311459999999</v>
      </c>
      <c r="I5070">
        <v>26.887750629999999</v>
      </c>
      <c r="J5070">
        <v>4.7464699750000001</v>
      </c>
    </row>
    <row r="5071" spans="1:10" x14ac:dyDescent="0.35">
      <c r="A5071" t="s">
        <v>223</v>
      </c>
      <c r="B5071" t="s">
        <v>493</v>
      </c>
      <c r="C5071">
        <v>2002</v>
      </c>
      <c r="D5071">
        <v>2.8962299819999999</v>
      </c>
      <c r="E5071">
        <v>56.255481719999999</v>
      </c>
      <c r="F5071">
        <v>43.133510000000001</v>
      </c>
      <c r="G5071">
        <v>25.578019999999999</v>
      </c>
      <c r="H5071">
        <v>84.769027710000003</v>
      </c>
      <c r="I5071">
        <v>27.870149609999999</v>
      </c>
      <c r="J5071">
        <v>5.1061100960000001</v>
      </c>
    </row>
    <row r="5072" spans="1:10" x14ac:dyDescent="0.35">
      <c r="A5072" t="s">
        <v>223</v>
      </c>
      <c r="B5072" t="s">
        <v>493</v>
      </c>
      <c r="C5072">
        <v>2003</v>
      </c>
      <c r="D5072">
        <v>4.1019673350000003</v>
      </c>
      <c r="E5072">
        <v>57.263031009999999</v>
      </c>
      <c r="F5072">
        <v>42.429879999999997</v>
      </c>
      <c r="G5072">
        <v>25.430599999999998</v>
      </c>
      <c r="H5072">
        <v>87.474571229999995</v>
      </c>
      <c r="I5072">
        <v>28.972589490000001</v>
      </c>
      <c r="J5072">
        <v>5.4896302219999997</v>
      </c>
    </row>
    <row r="5073" spans="1:10" x14ac:dyDescent="0.35">
      <c r="A5073" t="s">
        <v>223</v>
      </c>
      <c r="B5073" t="s">
        <v>493</v>
      </c>
      <c r="C5073">
        <v>2004</v>
      </c>
      <c r="D5073">
        <v>3.077780008</v>
      </c>
      <c r="E5073">
        <v>58.269779210000003</v>
      </c>
      <c r="F5073">
        <v>42.631689999999999</v>
      </c>
      <c r="G5073">
        <v>26.514019999999999</v>
      </c>
      <c r="H5073">
        <v>89.707107539999996</v>
      </c>
      <c r="I5073">
        <v>30.493770600000001</v>
      </c>
      <c r="J5073">
        <v>5.7340698239999996</v>
      </c>
    </row>
    <row r="5074" spans="1:10" x14ac:dyDescent="0.35">
      <c r="A5074" t="s">
        <v>223</v>
      </c>
      <c r="B5074" t="s">
        <v>493</v>
      </c>
      <c r="C5074">
        <v>2005</v>
      </c>
      <c r="D5074">
        <v>3.309639931</v>
      </c>
      <c r="E5074">
        <v>60.587989810000003</v>
      </c>
      <c r="F5074">
        <v>42.764240000000001</v>
      </c>
      <c r="G5074">
        <v>26.726330000000001</v>
      </c>
      <c r="H5074">
        <v>92.288032529999995</v>
      </c>
      <c r="I5074">
        <v>31.401380540000002</v>
      </c>
      <c r="J5074">
        <v>6.0448598860000002</v>
      </c>
    </row>
    <row r="5075" spans="1:10" x14ac:dyDescent="0.35">
      <c r="A5075" t="s">
        <v>223</v>
      </c>
      <c r="B5075" t="s">
        <v>493</v>
      </c>
      <c r="C5075">
        <v>2006</v>
      </c>
      <c r="D5075">
        <v>2.9204449650000002</v>
      </c>
      <c r="E5075">
        <v>63.403671260000003</v>
      </c>
      <c r="F5075">
        <v>43.41366</v>
      </c>
      <c r="G5075">
        <v>25.636620000000001</v>
      </c>
      <c r="H5075">
        <v>94.20861816</v>
      </c>
      <c r="I5075">
        <v>32.430038449999998</v>
      </c>
      <c r="J5075">
        <v>6.2311902049999999</v>
      </c>
    </row>
    <row r="5076" spans="1:10" x14ac:dyDescent="0.35">
      <c r="A5076" t="s">
        <v>223</v>
      </c>
      <c r="B5076" t="s">
        <v>493</v>
      </c>
      <c r="C5076">
        <v>2007</v>
      </c>
      <c r="D5076">
        <v>4.1019673350000003</v>
      </c>
      <c r="E5076">
        <v>63.303779599999999</v>
      </c>
      <c r="F5076">
        <v>44.301290000000002</v>
      </c>
      <c r="G5076">
        <v>24.925319999999999</v>
      </c>
      <c r="H5076">
        <v>95.185989379999995</v>
      </c>
      <c r="I5076">
        <v>33.360160829999998</v>
      </c>
      <c r="J5076">
        <v>6.4162201879999996</v>
      </c>
    </row>
    <row r="5077" spans="1:10" x14ac:dyDescent="0.35">
      <c r="A5077" t="s">
        <v>223</v>
      </c>
      <c r="B5077" t="s">
        <v>493</v>
      </c>
      <c r="C5077">
        <v>2008</v>
      </c>
      <c r="D5077">
        <v>3.0630700590000002</v>
      </c>
      <c r="E5077">
        <v>64.008659359999996</v>
      </c>
      <c r="F5077">
        <v>43.814520000000002</v>
      </c>
      <c r="G5077">
        <v>23.98603</v>
      </c>
      <c r="H5077">
        <v>96.545120240000003</v>
      </c>
      <c r="I5077">
        <v>35.310329439999997</v>
      </c>
      <c r="J5077">
        <v>6.76526022</v>
      </c>
    </row>
    <row r="5078" spans="1:10" x14ac:dyDescent="0.35">
      <c r="A5078" t="s">
        <v>223</v>
      </c>
      <c r="B5078" t="s">
        <v>493</v>
      </c>
      <c r="C5078">
        <v>2009</v>
      </c>
      <c r="D5078">
        <v>3.1316050290000002</v>
      </c>
      <c r="E5078">
        <v>67.284309390000004</v>
      </c>
      <c r="F5078">
        <v>43.170229999999997</v>
      </c>
      <c r="G5078">
        <v>23.51221</v>
      </c>
      <c r="H5078">
        <v>96.960662839999998</v>
      </c>
      <c r="I5078">
        <v>37.101650239999998</v>
      </c>
      <c r="J5078">
        <v>7.1842498780000001</v>
      </c>
    </row>
    <row r="5079" spans="1:10" x14ac:dyDescent="0.35">
      <c r="A5079" t="s">
        <v>223</v>
      </c>
      <c r="B5079" t="s">
        <v>493</v>
      </c>
      <c r="C5079">
        <v>2010</v>
      </c>
      <c r="D5079">
        <v>3.1622999909999998</v>
      </c>
      <c r="E5079">
        <v>67.497589110000007</v>
      </c>
      <c r="F5079">
        <v>41.612940000000002</v>
      </c>
      <c r="G5079">
        <v>23.573119999999999</v>
      </c>
      <c r="H5079">
        <v>96.769813540000001</v>
      </c>
      <c r="I5079">
        <v>39.031970979999997</v>
      </c>
      <c r="J5079">
        <v>7.6578397750000002</v>
      </c>
    </row>
    <row r="5080" spans="1:10" x14ac:dyDescent="0.35">
      <c r="A5080" t="s">
        <v>223</v>
      </c>
      <c r="B5080" t="s">
        <v>493</v>
      </c>
      <c r="C5080">
        <v>2011</v>
      </c>
      <c r="D5080">
        <v>3.2400000100000002</v>
      </c>
      <c r="E5080">
        <v>67.316833500000001</v>
      </c>
      <c r="F5080">
        <v>40.822429999999997</v>
      </c>
      <c r="G5080">
        <v>21.588149999999999</v>
      </c>
      <c r="H5080">
        <v>98.054679870000001</v>
      </c>
      <c r="I5080">
        <v>40.23752975</v>
      </c>
      <c r="J5080">
        <v>8.010760307</v>
      </c>
    </row>
    <row r="5081" spans="1:10" x14ac:dyDescent="0.35">
      <c r="A5081" t="s">
        <v>223</v>
      </c>
      <c r="B5081" t="s">
        <v>493</v>
      </c>
      <c r="C5081">
        <v>2012</v>
      </c>
      <c r="D5081">
        <v>3.4182000160000001</v>
      </c>
      <c r="E5081">
        <v>67.384941100000006</v>
      </c>
      <c r="F5081">
        <v>42.227339999999998</v>
      </c>
      <c r="G5081">
        <v>23.504180000000002</v>
      </c>
      <c r="H5081">
        <v>98.762893680000005</v>
      </c>
      <c r="I5081">
        <v>41.49283981</v>
      </c>
      <c r="J5081">
        <v>8.3528203960000003</v>
      </c>
    </row>
    <row r="5082" spans="1:10" x14ac:dyDescent="0.35">
      <c r="A5082" t="s">
        <v>223</v>
      </c>
      <c r="B5082" t="s">
        <v>493</v>
      </c>
      <c r="C5082">
        <v>2013</v>
      </c>
      <c r="D5082">
        <v>3.567759991</v>
      </c>
      <c r="E5082">
        <v>67.255149840000001</v>
      </c>
      <c r="F5082">
        <v>38.795569999999998</v>
      </c>
      <c r="G5082">
        <v>21.956029999999998</v>
      </c>
      <c r="H5082">
        <v>98.79393005</v>
      </c>
      <c r="I5082">
        <v>44.008468630000003</v>
      </c>
      <c r="J5082">
        <v>8.7114896769999994</v>
      </c>
    </row>
    <row r="5083" spans="1:10" x14ac:dyDescent="0.35">
      <c r="A5083" t="s">
        <v>223</v>
      </c>
      <c r="B5083" t="s">
        <v>493</v>
      </c>
      <c r="C5083">
        <v>2014</v>
      </c>
      <c r="D5083">
        <v>3.5359799860000001</v>
      </c>
      <c r="E5083">
        <v>67.557907099999994</v>
      </c>
      <c r="F5083">
        <v>37.982050000000001</v>
      </c>
      <c r="G5083">
        <v>21.39678</v>
      </c>
      <c r="H5083">
        <v>98.336029049999993</v>
      </c>
      <c r="I5083">
        <v>42.983181000000002</v>
      </c>
      <c r="J5083">
        <v>8.8941602710000005</v>
      </c>
    </row>
    <row r="5084" spans="1:10" x14ac:dyDescent="0.35">
      <c r="A5084" t="s">
        <v>223</v>
      </c>
      <c r="B5084" t="s">
        <v>493</v>
      </c>
      <c r="C5084">
        <v>2015</v>
      </c>
      <c r="D5084">
        <v>3.6471199990000001</v>
      </c>
      <c r="E5084">
        <v>67.761596679999997</v>
      </c>
      <c r="F5084">
        <v>37.505960000000002</v>
      </c>
      <c r="G5084">
        <v>21.000430000000001</v>
      </c>
      <c r="H5084">
        <v>96.687042239999997</v>
      </c>
      <c r="I5084">
        <v>43.510189060000002</v>
      </c>
      <c r="J5084">
        <v>9.0138397220000002</v>
      </c>
    </row>
    <row r="5085" spans="1:10" x14ac:dyDescent="0.35">
      <c r="A5085" t="s">
        <v>223</v>
      </c>
      <c r="B5085" t="s">
        <v>493</v>
      </c>
      <c r="C5085">
        <v>2016</v>
      </c>
      <c r="D5085">
        <v>3.1694552900000001</v>
      </c>
      <c r="E5085">
        <v>68.191467290000006</v>
      </c>
      <c r="F5085">
        <v>37.505989999999997</v>
      </c>
      <c r="G5085">
        <v>21.49</v>
      </c>
      <c r="H5085">
        <v>96.730476379999999</v>
      </c>
      <c r="I5085">
        <v>42.967098239999999</v>
      </c>
      <c r="J5085">
        <v>9.0329504010000008</v>
      </c>
    </row>
    <row r="5086" spans="1:10" x14ac:dyDescent="0.35">
      <c r="A5086" t="s">
        <v>223</v>
      </c>
      <c r="B5086" t="s">
        <v>493</v>
      </c>
      <c r="C5086">
        <v>2017</v>
      </c>
      <c r="D5086">
        <v>3.7365400790000001</v>
      </c>
      <c r="E5086">
        <v>68.578857420000006</v>
      </c>
      <c r="F5086">
        <v>37.368450000000003</v>
      </c>
      <c r="G5086">
        <v>21.303190000000001</v>
      </c>
      <c r="H5086">
        <v>97.122413640000005</v>
      </c>
      <c r="I5086">
        <v>43.182090760000001</v>
      </c>
      <c r="J5086">
        <v>9.1808900829999995</v>
      </c>
    </row>
    <row r="5087" spans="1:10" x14ac:dyDescent="0.35">
      <c r="A5087" t="s">
        <v>223</v>
      </c>
      <c r="B5087" t="s">
        <v>493</v>
      </c>
      <c r="C5087">
        <v>2018</v>
      </c>
      <c r="D5087">
        <v>3.3862649199999999</v>
      </c>
      <c r="E5087">
        <v>69.375617980000001</v>
      </c>
      <c r="F5087">
        <v>37.361939999999997</v>
      </c>
      <c r="G5087">
        <v>21.605460000000001</v>
      </c>
      <c r="H5087">
        <v>97.676040650000004</v>
      </c>
      <c r="I5087">
        <v>43.344348910000001</v>
      </c>
      <c r="J5087">
        <v>9.292329788</v>
      </c>
    </row>
    <row r="5088" spans="1:10" x14ac:dyDescent="0.35">
      <c r="A5088" t="s">
        <v>223</v>
      </c>
      <c r="B5088" t="s">
        <v>493</v>
      </c>
      <c r="C5088">
        <v>2019</v>
      </c>
      <c r="D5088">
        <v>3.5550498959999999</v>
      </c>
      <c r="E5088">
        <v>69.766899109999997</v>
      </c>
      <c r="F5088">
        <v>22.172125000000001</v>
      </c>
      <c r="G5088">
        <v>16.22447</v>
      </c>
      <c r="H5088">
        <v>98.433288570000002</v>
      </c>
      <c r="I5088">
        <v>43.984031680000001</v>
      </c>
      <c r="J5088">
        <v>9.3144903180000007</v>
      </c>
    </row>
    <row r="5089" spans="1:10" x14ac:dyDescent="0.35">
      <c r="A5089" t="s">
        <v>223</v>
      </c>
      <c r="B5089" t="s">
        <v>493</v>
      </c>
      <c r="C5089">
        <v>2020</v>
      </c>
      <c r="D5089">
        <v>3.802970529</v>
      </c>
      <c r="E5089">
        <v>70.495773319999998</v>
      </c>
      <c r="F5089">
        <v>22.172125000000001</v>
      </c>
      <c r="G5089">
        <v>16.22447</v>
      </c>
      <c r="H5089">
        <v>99.036666870000005</v>
      </c>
      <c r="I5089">
        <v>44.53038025</v>
      </c>
      <c r="J5089">
        <v>9.4231100080000001</v>
      </c>
    </row>
    <row r="5090" spans="1:10" x14ac:dyDescent="0.35">
      <c r="A5090" t="s">
        <v>223</v>
      </c>
      <c r="B5090" t="s">
        <v>493</v>
      </c>
      <c r="C5090">
        <v>2021</v>
      </c>
      <c r="D5090">
        <v>3.4194943900000001</v>
      </c>
      <c r="E5090">
        <v>71.29860687</v>
      </c>
      <c r="F5090">
        <v>22.172125000000001</v>
      </c>
      <c r="G5090">
        <v>16.22447</v>
      </c>
      <c r="H5090">
        <v>98.118461609999997</v>
      </c>
      <c r="I5090">
        <v>45.000591280000002</v>
      </c>
      <c r="J5090">
        <v>9.4966497420000007</v>
      </c>
    </row>
    <row r="5091" spans="1:10" x14ac:dyDescent="0.35">
      <c r="A5091" t="s">
        <v>223</v>
      </c>
      <c r="B5091" t="s">
        <v>493</v>
      </c>
      <c r="C5091">
        <v>2022</v>
      </c>
      <c r="D5091">
        <v>3.5119700429999998</v>
      </c>
      <c r="E5091">
        <v>70.284439090000006</v>
      </c>
      <c r="F5091">
        <v>22.172125000000001</v>
      </c>
      <c r="G5091">
        <v>16.22447</v>
      </c>
      <c r="H5091">
        <v>97.966743469999997</v>
      </c>
      <c r="I5091">
        <v>44.779750819999997</v>
      </c>
      <c r="J5091">
        <v>30.962285040000001</v>
      </c>
    </row>
    <row r="5092" spans="1:10" x14ac:dyDescent="0.35">
      <c r="A5092" t="s">
        <v>223</v>
      </c>
      <c r="B5092" t="s">
        <v>493</v>
      </c>
      <c r="C5092">
        <v>2023</v>
      </c>
      <c r="D5092">
        <v>4.1019673350000003</v>
      </c>
      <c r="E5092">
        <v>69.888221740000006</v>
      </c>
      <c r="F5092">
        <v>22.172125000000001</v>
      </c>
      <c r="G5092">
        <v>16.22447</v>
      </c>
      <c r="H5092">
        <v>98.298210139999995</v>
      </c>
      <c r="I5092">
        <v>44.787040709999999</v>
      </c>
      <c r="J5092">
        <v>30.962285040000001</v>
      </c>
    </row>
    <row r="5093" spans="1:10" x14ac:dyDescent="0.35">
      <c r="A5093" t="s">
        <v>225</v>
      </c>
      <c r="B5093" t="s">
        <v>494</v>
      </c>
      <c r="C5093">
        <v>1999</v>
      </c>
      <c r="D5093">
        <v>2.9639699460000002</v>
      </c>
      <c r="E5093">
        <v>53.490188600000003</v>
      </c>
      <c r="F5093">
        <v>41.080750000000002</v>
      </c>
      <c r="G5093">
        <v>25.389250000000001</v>
      </c>
      <c r="H5093">
        <v>77.875350949999998</v>
      </c>
      <c r="I5093">
        <v>24.999219889999999</v>
      </c>
      <c r="J5093">
        <v>3.9663999080000001</v>
      </c>
    </row>
    <row r="5094" spans="1:10" x14ac:dyDescent="0.35">
      <c r="A5094" t="s">
        <v>225</v>
      </c>
      <c r="B5094" t="s">
        <v>494</v>
      </c>
      <c r="C5094">
        <v>2000</v>
      </c>
      <c r="D5094">
        <v>2.6460949180000002</v>
      </c>
      <c r="E5094">
        <v>53.573688509999997</v>
      </c>
      <c r="F5094">
        <v>42.285209999999999</v>
      </c>
      <c r="G5094">
        <v>25.136769999999999</v>
      </c>
      <c r="H5094">
        <v>80.261901859999995</v>
      </c>
      <c r="I5094">
        <v>25.553619380000001</v>
      </c>
      <c r="J5094">
        <v>4.3581199650000002</v>
      </c>
    </row>
    <row r="5095" spans="1:10" x14ac:dyDescent="0.35">
      <c r="A5095" t="s">
        <v>225</v>
      </c>
      <c r="B5095" t="s">
        <v>494</v>
      </c>
      <c r="C5095">
        <v>2001</v>
      </c>
      <c r="D5095">
        <v>2.903909922</v>
      </c>
      <c r="E5095">
        <v>55.202049260000003</v>
      </c>
      <c r="F5095">
        <v>42.448169999999998</v>
      </c>
      <c r="G5095">
        <v>25.144919999999999</v>
      </c>
      <c r="H5095">
        <v>82.433311459999999</v>
      </c>
      <c r="I5095">
        <v>26.887750629999999</v>
      </c>
      <c r="J5095">
        <v>4.7464699750000001</v>
      </c>
    </row>
    <row r="5096" spans="1:10" x14ac:dyDescent="0.35">
      <c r="A5096" t="s">
        <v>225</v>
      </c>
      <c r="B5096" t="s">
        <v>494</v>
      </c>
      <c r="C5096">
        <v>2002</v>
      </c>
      <c r="D5096">
        <v>2.8962299819999999</v>
      </c>
      <c r="E5096">
        <v>56.255481719999999</v>
      </c>
      <c r="F5096">
        <v>43.133510000000001</v>
      </c>
      <c r="G5096">
        <v>25.578019999999999</v>
      </c>
      <c r="H5096">
        <v>84.769027710000003</v>
      </c>
      <c r="I5096">
        <v>27.870149609999999</v>
      </c>
      <c r="J5096">
        <v>5.1061100960000001</v>
      </c>
    </row>
    <row r="5097" spans="1:10" x14ac:dyDescent="0.35">
      <c r="A5097" t="s">
        <v>225</v>
      </c>
      <c r="B5097" t="s">
        <v>494</v>
      </c>
      <c r="C5097">
        <v>2003</v>
      </c>
      <c r="D5097">
        <v>4.1019673350000003</v>
      </c>
      <c r="E5097">
        <v>57.263031009999999</v>
      </c>
      <c r="F5097">
        <v>42.429879999999997</v>
      </c>
      <c r="G5097">
        <v>25.430599999999998</v>
      </c>
      <c r="H5097">
        <v>87.474571229999995</v>
      </c>
      <c r="I5097">
        <v>28.972589490000001</v>
      </c>
      <c r="J5097">
        <v>5.4896302219999997</v>
      </c>
    </row>
    <row r="5098" spans="1:10" x14ac:dyDescent="0.35">
      <c r="A5098" t="s">
        <v>225</v>
      </c>
      <c r="B5098" t="s">
        <v>494</v>
      </c>
      <c r="C5098">
        <v>2004</v>
      </c>
      <c r="D5098">
        <v>3.077780008</v>
      </c>
      <c r="E5098">
        <v>58.269779210000003</v>
      </c>
      <c r="F5098">
        <v>42.631689999999999</v>
      </c>
      <c r="G5098">
        <v>26.514019999999999</v>
      </c>
      <c r="H5098">
        <v>89.707107539999996</v>
      </c>
      <c r="I5098">
        <v>30.493770600000001</v>
      </c>
      <c r="J5098">
        <v>5.7340698239999996</v>
      </c>
    </row>
    <row r="5099" spans="1:10" x14ac:dyDescent="0.35">
      <c r="A5099" t="s">
        <v>225</v>
      </c>
      <c r="B5099" t="s">
        <v>494</v>
      </c>
      <c r="C5099">
        <v>2005</v>
      </c>
      <c r="D5099">
        <v>3.309639931</v>
      </c>
      <c r="E5099">
        <v>60.587989810000003</v>
      </c>
      <c r="F5099">
        <v>42.764240000000001</v>
      </c>
      <c r="G5099">
        <v>26.726330000000001</v>
      </c>
      <c r="H5099">
        <v>92.288032529999995</v>
      </c>
      <c r="I5099">
        <v>31.401380540000002</v>
      </c>
      <c r="J5099">
        <v>6.0448598860000002</v>
      </c>
    </row>
    <row r="5100" spans="1:10" x14ac:dyDescent="0.35">
      <c r="A5100" t="s">
        <v>225</v>
      </c>
      <c r="B5100" t="s">
        <v>494</v>
      </c>
      <c r="C5100">
        <v>2006</v>
      </c>
      <c r="D5100">
        <v>2.9204449650000002</v>
      </c>
      <c r="E5100">
        <v>63.403671260000003</v>
      </c>
      <c r="F5100">
        <v>43.41366</v>
      </c>
      <c r="G5100">
        <v>25.636620000000001</v>
      </c>
      <c r="H5100">
        <v>94.20861816</v>
      </c>
      <c r="I5100">
        <v>32.430038449999998</v>
      </c>
      <c r="J5100">
        <v>6.2311902049999999</v>
      </c>
    </row>
    <row r="5101" spans="1:10" x14ac:dyDescent="0.35">
      <c r="A5101" t="s">
        <v>225</v>
      </c>
      <c r="B5101" t="s">
        <v>494</v>
      </c>
      <c r="C5101">
        <v>2007</v>
      </c>
      <c r="D5101">
        <v>4.1019673350000003</v>
      </c>
      <c r="E5101">
        <v>63.303779599999999</v>
      </c>
      <c r="F5101">
        <v>44.301290000000002</v>
      </c>
      <c r="G5101">
        <v>24.925319999999999</v>
      </c>
      <c r="H5101">
        <v>95.185989379999995</v>
      </c>
      <c r="I5101">
        <v>33.360160829999998</v>
      </c>
      <c r="J5101">
        <v>6.4162201879999996</v>
      </c>
    </row>
    <row r="5102" spans="1:10" x14ac:dyDescent="0.35">
      <c r="A5102" t="s">
        <v>225</v>
      </c>
      <c r="B5102" t="s">
        <v>494</v>
      </c>
      <c r="C5102">
        <v>2008</v>
      </c>
      <c r="D5102">
        <v>3.0630700590000002</v>
      </c>
      <c r="E5102">
        <v>64.008659359999996</v>
      </c>
      <c r="F5102">
        <v>43.814520000000002</v>
      </c>
      <c r="G5102">
        <v>23.98603</v>
      </c>
      <c r="H5102">
        <v>96.545120240000003</v>
      </c>
      <c r="I5102">
        <v>35.310329439999997</v>
      </c>
      <c r="J5102">
        <v>6.76526022</v>
      </c>
    </row>
    <row r="5103" spans="1:10" x14ac:dyDescent="0.35">
      <c r="A5103" t="s">
        <v>225</v>
      </c>
      <c r="B5103" t="s">
        <v>494</v>
      </c>
      <c r="C5103">
        <v>2009</v>
      </c>
      <c r="D5103">
        <v>3.1316050290000002</v>
      </c>
      <c r="E5103">
        <v>67.284309390000004</v>
      </c>
      <c r="F5103">
        <v>43.170229999999997</v>
      </c>
      <c r="G5103">
        <v>23.51221</v>
      </c>
      <c r="H5103">
        <v>96.960662839999998</v>
      </c>
      <c r="I5103">
        <v>37.101650239999998</v>
      </c>
      <c r="J5103">
        <v>7.1842498780000001</v>
      </c>
    </row>
    <row r="5104" spans="1:10" x14ac:dyDescent="0.35">
      <c r="A5104" t="s">
        <v>225</v>
      </c>
      <c r="B5104" t="s">
        <v>494</v>
      </c>
      <c r="C5104">
        <v>2010</v>
      </c>
      <c r="D5104">
        <v>3.1622999909999998</v>
      </c>
      <c r="E5104">
        <v>67.497589110000007</v>
      </c>
      <c r="F5104">
        <v>41.612940000000002</v>
      </c>
      <c r="G5104">
        <v>23.573119999999999</v>
      </c>
      <c r="H5104">
        <v>96.769813540000001</v>
      </c>
      <c r="I5104">
        <v>39.031970979999997</v>
      </c>
      <c r="J5104">
        <v>7.6578397750000002</v>
      </c>
    </row>
    <row r="5105" spans="1:10" x14ac:dyDescent="0.35">
      <c r="A5105" t="s">
        <v>225</v>
      </c>
      <c r="B5105" t="s">
        <v>494</v>
      </c>
      <c r="C5105">
        <v>2011</v>
      </c>
      <c r="D5105">
        <v>3.2400000100000002</v>
      </c>
      <c r="E5105">
        <v>67.316833500000001</v>
      </c>
      <c r="F5105">
        <v>40.822429999999997</v>
      </c>
      <c r="G5105">
        <v>21.588149999999999</v>
      </c>
      <c r="H5105">
        <v>98.054679870000001</v>
      </c>
      <c r="I5105">
        <v>40.23752975</v>
      </c>
      <c r="J5105">
        <v>8.010760307</v>
      </c>
    </row>
    <row r="5106" spans="1:10" x14ac:dyDescent="0.35">
      <c r="A5106" t="s">
        <v>225</v>
      </c>
      <c r="B5106" t="s">
        <v>494</v>
      </c>
      <c r="C5106">
        <v>2012</v>
      </c>
      <c r="D5106">
        <v>3.4182000160000001</v>
      </c>
      <c r="E5106">
        <v>67.384941100000006</v>
      </c>
      <c r="F5106">
        <v>42.227339999999998</v>
      </c>
      <c r="G5106">
        <v>23.504180000000002</v>
      </c>
      <c r="H5106">
        <v>98.762893680000005</v>
      </c>
      <c r="I5106">
        <v>41.49283981</v>
      </c>
      <c r="J5106">
        <v>8.3528203960000003</v>
      </c>
    </row>
    <row r="5107" spans="1:10" x14ac:dyDescent="0.35">
      <c r="A5107" t="s">
        <v>225</v>
      </c>
      <c r="B5107" t="s">
        <v>494</v>
      </c>
      <c r="C5107">
        <v>2013</v>
      </c>
      <c r="D5107">
        <v>3.567759991</v>
      </c>
      <c r="E5107">
        <v>67.255149840000001</v>
      </c>
      <c r="F5107">
        <v>38.795569999999998</v>
      </c>
      <c r="G5107">
        <v>21.956029999999998</v>
      </c>
      <c r="H5107">
        <v>98.79393005</v>
      </c>
      <c r="I5107">
        <v>44.008468630000003</v>
      </c>
      <c r="J5107">
        <v>8.7114896769999994</v>
      </c>
    </row>
    <row r="5108" spans="1:10" x14ac:dyDescent="0.35">
      <c r="A5108" t="s">
        <v>225</v>
      </c>
      <c r="B5108" t="s">
        <v>494</v>
      </c>
      <c r="C5108">
        <v>2014</v>
      </c>
      <c r="D5108">
        <v>3.5359799860000001</v>
      </c>
      <c r="E5108">
        <v>67.557907099999994</v>
      </c>
      <c r="F5108">
        <v>37.982050000000001</v>
      </c>
      <c r="G5108">
        <v>21.39678</v>
      </c>
      <c r="H5108">
        <v>98.336029049999993</v>
      </c>
      <c r="I5108">
        <v>42.983181000000002</v>
      </c>
      <c r="J5108">
        <v>8.8941602710000005</v>
      </c>
    </row>
    <row r="5109" spans="1:10" x14ac:dyDescent="0.35">
      <c r="A5109" t="s">
        <v>225</v>
      </c>
      <c r="B5109" t="s">
        <v>494</v>
      </c>
      <c r="C5109">
        <v>2015</v>
      </c>
      <c r="D5109">
        <v>3.6471199990000001</v>
      </c>
      <c r="E5109">
        <v>67.761596679999997</v>
      </c>
      <c r="F5109">
        <v>37.505960000000002</v>
      </c>
      <c r="G5109">
        <v>21.000430000000001</v>
      </c>
      <c r="H5109">
        <v>96.687042239999997</v>
      </c>
      <c r="I5109">
        <v>43.510189060000002</v>
      </c>
      <c r="J5109">
        <v>9.0138397220000002</v>
      </c>
    </row>
    <row r="5110" spans="1:10" x14ac:dyDescent="0.35">
      <c r="A5110" t="s">
        <v>225</v>
      </c>
      <c r="B5110" t="s">
        <v>494</v>
      </c>
      <c r="C5110">
        <v>2016</v>
      </c>
      <c r="D5110">
        <v>3.1694552900000001</v>
      </c>
      <c r="E5110">
        <v>68.191467290000006</v>
      </c>
      <c r="F5110">
        <v>37.505989999999997</v>
      </c>
      <c r="G5110">
        <v>21.49</v>
      </c>
      <c r="H5110">
        <v>96.730476379999999</v>
      </c>
      <c r="I5110">
        <v>42.967098239999999</v>
      </c>
      <c r="J5110">
        <v>9.0329504010000008</v>
      </c>
    </row>
    <row r="5111" spans="1:10" x14ac:dyDescent="0.35">
      <c r="A5111" t="s">
        <v>225</v>
      </c>
      <c r="B5111" t="s">
        <v>494</v>
      </c>
      <c r="C5111">
        <v>2017</v>
      </c>
      <c r="D5111">
        <v>3.7365400790000001</v>
      </c>
      <c r="E5111">
        <v>68.578857420000006</v>
      </c>
      <c r="F5111">
        <v>37.368450000000003</v>
      </c>
      <c r="G5111">
        <v>21.303190000000001</v>
      </c>
      <c r="H5111">
        <v>97.122413640000005</v>
      </c>
      <c r="I5111">
        <v>43.182090760000001</v>
      </c>
      <c r="J5111">
        <v>9.1808900829999995</v>
      </c>
    </row>
    <row r="5112" spans="1:10" x14ac:dyDescent="0.35">
      <c r="A5112" t="s">
        <v>225</v>
      </c>
      <c r="B5112" t="s">
        <v>494</v>
      </c>
      <c r="C5112">
        <v>2018</v>
      </c>
      <c r="D5112">
        <v>3.3862649199999999</v>
      </c>
      <c r="E5112">
        <v>69.375617980000001</v>
      </c>
      <c r="F5112">
        <v>37.361939999999997</v>
      </c>
      <c r="G5112">
        <v>21.605460000000001</v>
      </c>
      <c r="H5112">
        <v>97.676040650000004</v>
      </c>
      <c r="I5112">
        <v>43.344348910000001</v>
      </c>
      <c r="J5112">
        <v>9.292329788</v>
      </c>
    </row>
    <row r="5113" spans="1:10" x14ac:dyDescent="0.35">
      <c r="A5113" t="s">
        <v>225</v>
      </c>
      <c r="B5113" t="s">
        <v>494</v>
      </c>
      <c r="C5113">
        <v>2019</v>
      </c>
      <c r="D5113">
        <v>3.5550498959999999</v>
      </c>
      <c r="E5113">
        <v>69.766899109999997</v>
      </c>
      <c r="F5113">
        <v>22.172125000000001</v>
      </c>
      <c r="G5113">
        <v>16.22447</v>
      </c>
      <c r="H5113">
        <v>98.433288570000002</v>
      </c>
      <c r="I5113">
        <v>43.984031680000001</v>
      </c>
      <c r="J5113">
        <v>9.3144903180000007</v>
      </c>
    </row>
    <row r="5114" spans="1:10" x14ac:dyDescent="0.35">
      <c r="A5114" t="s">
        <v>225</v>
      </c>
      <c r="B5114" t="s">
        <v>494</v>
      </c>
      <c r="C5114">
        <v>2020</v>
      </c>
      <c r="D5114">
        <v>3.802970529</v>
      </c>
      <c r="E5114">
        <v>70.495773319999998</v>
      </c>
      <c r="F5114">
        <v>22.172125000000001</v>
      </c>
      <c r="G5114">
        <v>16.22447</v>
      </c>
      <c r="H5114">
        <v>99.036666870000005</v>
      </c>
      <c r="I5114">
        <v>44.53038025</v>
      </c>
      <c r="J5114">
        <v>9.4231100080000001</v>
      </c>
    </row>
    <row r="5115" spans="1:10" x14ac:dyDescent="0.35">
      <c r="A5115" t="s">
        <v>225</v>
      </c>
      <c r="B5115" t="s">
        <v>494</v>
      </c>
      <c r="C5115">
        <v>2021</v>
      </c>
      <c r="D5115">
        <v>3.4194943900000001</v>
      </c>
      <c r="E5115">
        <v>71.29860687</v>
      </c>
      <c r="F5115">
        <v>22.172125000000001</v>
      </c>
      <c r="G5115">
        <v>16.22447</v>
      </c>
      <c r="H5115">
        <v>98.118461609999997</v>
      </c>
      <c r="I5115">
        <v>45.000591280000002</v>
      </c>
      <c r="J5115">
        <v>9.4966497420000007</v>
      </c>
    </row>
    <row r="5116" spans="1:10" x14ac:dyDescent="0.35">
      <c r="A5116" t="s">
        <v>225</v>
      </c>
      <c r="B5116" t="s">
        <v>494</v>
      </c>
      <c r="C5116">
        <v>2022</v>
      </c>
      <c r="D5116">
        <v>3.5119700429999998</v>
      </c>
      <c r="E5116">
        <v>70.284439090000006</v>
      </c>
      <c r="F5116">
        <v>22.172125000000001</v>
      </c>
      <c r="G5116">
        <v>16.22447</v>
      </c>
      <c r="H5116">
        <v>97.966743469999997</v>
      </c>
      <c r="I5116">
        <v>44.779750819999997</v>
      </c>
      <c r="J5116">
        <v>30.962285040000001</v>
      </c>
    </row>
    <row r="5117" spans="1:10" x14ac:dyDescent="0.35">
      <c r="A5117" t="s">
        <v>225</v>
      </c>
      <c r="B5117" t="s">
        <v>494</v>
      </c>
      <c r="C5117">
        <v>2023</v>
      </c>
      <c r="D5117">
        <v>4.1019673350000003</v>
      </c>
      <c r="E5117">
        <v>69.888221740000006</v>
      </c>
      <c r="F5117">
        <v>22.172125000000001</v>
      </c>
      <c r="G5117">
        <v>16.22447</v>
      </c>
      <c r="H5117">
        <v>98.298210139999995</v>
      </c>
      <c r="I5117">
        <v>44.787040709999999</v>
      </c>
      <c r="J5117">
        <v>30.962285040000001</v>
      </c>
    </row>
    <row r="5118" spans="1:10" x14ac:dyDescent="0.35">
      <c r="A5118" t="s">
        <v>224</v>
      </c>
      <c r="B5118" t="s">
        <v>495</v>
      </c>
      <c r="C5118">
        <v>1999</v>
      </c>
      <c r="D5118">
        <v>2.9639699460000002</v>
      </c>
      <c r="E5118">
        <v>53.485309600000001</v>
      </c>
      <c r="F5118">
        <v>41.089390000000002</v>
      </c>
      <c r="G5118">
        <v>25.396619999999999</v>
      </c>
      <c r="H5118">
        <v>77.872756960000004</v>
      </c>
      <c r="I5118">
        <v>24.992950440000001</v>
      </c>
      <c r="J5118">
        <v>3.9669001100000001</v>
      </c>
    </row>
    <row r="5119" spans="1:10" x14ac:dyDescent="0.35">
      <c r="A5119" t="s">
        <v>224</v>
      </c>
      <c r="B5119" t="s">
        <v>495</v>
      </c>
      <c r="C5119">
        <v>2000</v>
      </c>
      <c r="D5119">
        <v>2.6460949180000002</v>
      </c>
      <c r="E5119">
        <v>53.568840029999997</v>
      </c>
      <c r="F5119">
        <v>42.294020000000003</v>
      </c>
      <c r="G5119">
        <v>25.143070000000002</v>
      </c>
      <c r="H5119">
        <v>80.259048460000002</v>
      </c>
      <c r="I5119">
        <v>25.547399519999999</v>
      </c>
      <c r="J5119">
        <v>4.3586201669999998</v>
      </c>
    </row>
    <row r="5120" spans="1:10" x14ac:dyDescent="0.35">
      <c r="A5120" t="s">
        <v>224</v>
      </c>
      <c r="B5120" t="s">
        <v>495</v>
      </c>
      <c r="C5120">
        <v>2001</v>
      </c>
      <c r="D5120">
        <v>2.903909922</v>
      </c>
      <c r="E5120">
        <v>55.197029110000003</v>
      </c>
      <c r="F5120">
        <v>42.457299999999996</v>
      </c>
      <c r="G5120">
        <v>25.150459999999999</v>
      </c>
      <c r="H5120">
        <v>82.430862430000005</v>
      </c>
      <c r="I5120">
        <v>26.882600780000001</v>
      </c>
      <c r="J5120">
        <v>4.7469902040000003</v>
      </c>
    </row>
    <row r="5121" spans="1:10" x14ac:dyDescent="0.35">
      <c r="A5121" t="s">
        <v>224</v>
      </c>
      <c r="B5121" t="s">
        <v>495</v>
      </c>
      <c r="C5121">
        <v>2002</v>
      </c>
      <c r="D5121">
        <v>2.8962299819999999</v>
      </c>
      <c r="E5121">
        <v>56.251281740000003</v>
      </c>
      <c r="F5121">
        <v>43.14226</v>
      </c>
      <c r="G5121">
        <v>25.584869999999999</v>
      </c>
      <c r="H5121">
        <v>84.767433170000004</v>
      </c>
      <c r="I5121">
        <v>27.865179059999999</v>
      </c>
      <c r="J5121">
        <v>5.1066699030000002</v>
      </c>
    </row>
    <row r="5122" spans="1:10" x14ac:dyDescent="0.35">
      <c r="A5122" t="s">
        <v>224</v>
      </c>
      <c r="B5122" t="s">
        <v>495</v>
      </c>
      <c r="C5122">
        <v>2003</v>
      </c>
      <c r="D5122">
        <v>4.1019673350000003</v>
      </c>
      <c r="E5122">
        <v>57.25851059</v>
      </c>
      <c r="F5122">
        <v>42.43759</v>
      </c>
      <c r="G5122">
        <v>25.436689999999999</v>
      </c>
      <c r="H5122">
        <v>87.473098750000005</v>
      </c>
      <c r="I5122">
        <v>28.967550280000001</v>
      </c>
      <c r="J5122">
        <v>5.4901900289999999</v>
      </c>
    </row>
    <row r="5123" spans="1:10" x14ac:dyDescent="0.35">
      <c r="A5123" t="s">
        <v>224</v>
      </c>
      <c r="B5123" t="s">
        <v>495</v>
      </c>
      <c r="C5123">
        <v>2004</v>
      </c>
      <c r="D5123">
        <v>3.077780008</v>
      </c>
      <c r="E5123">
        <v>58.266078950000001</v>
      </c>
      <c r="F5123">
        <v>42.639069999999997</v>
      </c>
      <c r="G5123">
        <v>26.52047</v>
      </c>
      <c r="H5123">
        <v>89.705993649999996</v>
      </c>
      <c r="I5123">
        <v>30.489110950000001</v>
      </c>
      <c r="J5123">
        <v>5.7346301080000002</v>
      </c>
    </row>
    <row r="5124" spans="1:10" x14ac:dyDescent="0.35">
      <c r="A5124" t="s">
        <v>224</v>
      </c>
      <c r="B5124" t="s">
        <v>495</v>
      </c>
      <c r="C5124">
        <v>2005</v>
      </c>
      <c r="D5124">
        <v>3.309639931</v>
      </c>
      <c r="E5124">
        <v>60.583839419999997</v>
      </c>
      <c r="F5124">
        <v>42.771389999999997</v>
      </c>
      <c r="G5124">
        <v>26.732130000000002</v>
      </c>
      <c r="H5124">
        <v>92.286560059999999</v>
      </c>
      <c r="I5124">
        <v>31.396350859999998</v>
      </c>
      <c r="J5124">
        <v>6.0454502110000004</v>
      </c>
    </row>
    <row r="5125" spans="1:10" x14ac:dyDescent="0.35">
      <c r="A5125" t="s">
        <v>224</v>
      </c>
      <c r="B5125" t="s">
        <v>495</v>
      </c>
      <c r="C5125">
        <v>2006</v>
      </c>
      <c r="D5125">
        <v>2.9204449650000002</v>
      </c>
      <c r="E5125">
        <v>63.400100709999997</v>
      </c>
      <c r="F5125">
        <v>43.421190000000003</v>
      </c>
      <c r="G5125">
        <v>25.641950000000001</v>
      </c>
      <c r="H5125">
        <v>94.207252499999996</v>
      </c>
      <c r="I5125">
        <v>32.425861359999999</v>
      </c>
      <c r="J5125">
        <v>6.2318401339999996</v>
      </c>
    </row>
    <row r="5126" spans="1:10" x14ac:dyDescent="0.35">
      <c r="A5126" t="s">
        <v>224</v>
      </c>
      <c r="B5126" t="s">
        <v>495</v>
      </c>
      <c r="C5126">
        <v>2007</v>
      </c>
      <c r="D5126">
        <v>4.1019673350000003</v>
      </c>
      <c r="E5126">
        <v>63.3003006</v>
      </c>
      <c r="F5126">
        <v>44.309179999999998</v>
      </c>
      <c r="G5126">
        <v>24.929659999999998</v>
      </c>
      <c r="H5126">
        <v>95.184387209999997</v>
      </c>
      <c r="I5126">
        <v>33.35565948</v>
      </c>
      <c r="J5126">
        <v>6.4169101719999997</v>
      </c>
    </row>
    <row r="5127" spans="1:10" x14ac:dyDescent="0.35">
      <c r="A5127" t="s">
        <v>224</v>
      </c>
      <c r="B5127" t="s">
        <v>495</v>
      </c>
      <c r="C5127">
        <v>2008</v>
      </c>
      <c r="D5127">
        <v>3.0630700590000002</v>
      </c>
      <c r="E5127">
        <v>64.005172729999998</v>
      </c>
      <c r="F5127">
        <v>43.821350000000002</v>
      </c>
      <c r="G5127">
        <v>23.989149999999999</v>
      </c>
      <c r="H5127">
        <v>96.5434494</v>
      </c>
      <c r="I5127">
        <v>35.306388849999998</v>
      </c>
      <c r="J5127">
        <v>6.7659602169999999</v>
      </c>
    </row>
    <row r="5128" spans="1:10" x14ac:dyDescent="0.35">
      <c r="A5128" t="s">
        <v>224</v>
      </c>
      <c r="B5128" t="s">
        <v>495</v>
      </c>
      <c r="C5128">
        <v>2009</v>
      </c>
      <c r="D5128">
        <v>3.1316050290000002</v>
      </c>
      <c r="E5128">
        <v>67.280578610000006</v>
      </c>
      <c r="F5128">
        <v>43.176029999999997</v>
      </c>
      <c r="G5128">
        <v>23.51559</v>
      </c>
      <c r="H5128">
        <v>96.959190370000002</v>
      </c>
      <c r="I5128">
        <v>37.097999569999999</v>
      </c>
      <c r="J5128">
        <v>7.1849298480000003</v>
      </c>
    </row>
    <row r="5129" spans="1:10" x14ac:dyDescent="0.35">
      <c r="A5129" t="s">
        <v>224</v>
      </c>
      <c r="B5129" t="s">
        <v>495</v>
      </c>
      <c r="C5129">
        <v>2010</v>
      </c>
      <c r="D5129">
        <v>3.1622999909999998</v>
      </c>
      <c r="E5129">
        <v>67.494812010000004</v>
      </c>
      <c r="F5129">
        <v>41.618920000000003</v>
      </c>
      <c r="G5129">
        <v>23.576360000000001</v>
      </c>
      <c r="H5129">
        <v>96.769027710000003</v>
      </c>
      <c r="I5129">
        <v>39.028881069999997</v>
      </c>
      <c r="J5129">
        <v>7.658510208</v>
      </c>
    </row>
    <row r="5130" spans="1:10" x14ac:dyDescent="0.35">
      <c r="A5130" t="s">
        <v>224</v>
      </c>
      <c r="B5130" t="s">
        <v>495</v>
      </c>
      <c r="C5130">
        <v>2011</v>
      </c>
      <c r="D5130">
        <v>3.2400000100000002</v>
      </c>
      <c r="E5130">
        <v>67.314170840000003</v>
      </c>
      <c r="F5130">
        <v>40.827489999999997</v>
      </c>
      <c r="G5130">
        <v>21.59074</v>
      </c>
      <c r="H5130">
        <v>98.053970340000006</v>
      </c>
      <c r="I5130">
        <v>40.234851839999997</v>
      </c>
      <c r="J5130">
        <v>8.0111503600000002</v>
      </c>
    </row>
    <row r="5131" spans="1:10" x14ac:dyDescent="0.35">
      <c r="A5131" t="s">
        <v>224</v>
      </c>
      <c r="B5131" t="s">
        <v>495</v>
      </c>
      <c r="C5131">
        <v>2012</v>
      </c>
      <c r="D5131">
        <v>3.4182000160000001</v>
      </c>
      <c r="E5131">
        <v>67.382728580000006</v>
      </c>
      <c r="F5131">
        <v>42.2331</v>
      </c>
      <c r="G5131">
        <v>23.507090000000002</v>
      </c>
      <c r="H5131">
        <v>98.762161250000005</v>
      </c>
      <c r="I5131">
        <v>41.489669800000001</v>
      </c>
      <c r="J5131">
        <v>8.3533201219999995</v>
      </c>
    </row>
    <row r="5132" spans="1:10" x14ac:dyDescent="0.35">
      <c r="A5132" t="s">
        <v>224</v>
      </c>
      <c r="B5132" t="s">
        <v>495</v>
      </c>
      <c r="C5132">
        <v>2013</v>
      </c>
      <c r="D5132">
        <v>3.567759991</v>
      </c>
      <c r="E5132">
        <v>67.252998349999999</v>
      </c>
      <c r="F5132">
        <v>38.799790000000002</v>
      </c>
      <c r="G5132">
        <v>21.95824</v>
      </c>
      <c r="H5132">
        <v>98.793220520000006</v>
      </c>
      <c r="I5132">
        <v>44.005699159999999</v>
      </c>
      <c r="J5132">
        <v>8.7118797299999997</v>
      </c>
    </row>
    <row r="5133" spans="1:10" x14ac:dyDescent="0.35">
      <c r="A5133" t="s">
        <v>224</v>
      </c>
      <c r="B5133" t="s">
        <v>495</v>
      </c>
      <c r="C5133">
        <v>2014</v>
      </c>
      <c r="D5133">
        <v>3.5359799860000001</v>
      </c>
      <c r="E5133">
        <v>67.555290220000003</v>
      </c>
      <c r="F5133">
        <v>37.985950000000003</v>
      </c>
      <c r="G5133">
        <v>21.398479999999999</v>
      </c>
      <c r="H5133">
        <v>98.335113530000001</v>
      </c>
      <c r="I5133">
        <v>42.980308530000002</v>
      </c>
      <c r="J5133">
        <v>8.8942804340000006</v>
      </c>
    </row>
    <row r="5134" spans="1:10" x14ac:dyDescent="0.35">
      <c r="A5134" t="s">
        <v>224</v>
      </c>
      <c r="B5134" t="s">
        <v>495</v>
      </c>
      <c r="C5134">
        <v>2015</v>
      </c>
      <c r="D5134">
        <v>3.6471199990000001</v>
      </c>
      <c r="E5134">
        <v>67.758987430000005</v>
      </c>
      <c r="F5134">
        <v>37.50958</v>
      </c>
      <c r="G5134">
        <v>21.002420000000001</v>
      </c>
      <c r="H5134">
        <v>96.685989379999995</v>
      </c>
      <c r="I5134">
        <v>43.507301329999997</v>
      </c>
      <c r="J5134">
        <v>9.0133495329999995</v>
      </c>
    </row>
    <row r="5135" spans="1:10" x14ac:dyDescent="0.35">
      <c r="A5135" t="s">
        <v>224</v>
      </c>
      <c r="B5135" t="s">
        <v>495</v>
      </c>
      <c r="C5135">
        <v>2016</v>
      </c>
      <c r="D5135">
        <v>3.1694552900000001</v>
      </c>
      <c r="E5135">
        <v>68.188636779999996</v>
      </c>
      <c r="F5135">
        <v>37.509430000000002</v>
      </c>
      <c r="G5135">
        <v>21.492270000000001</v>
      </c>
      <c r="H5135">
        <v>96.729248049999995</v>
      </c>
      <c r="I5135">
        <v>42.964019780000001</v>
      </c>
      <c r="J5135">
        <v>9.0320997240000001</v>
      </c>
    </row>
    <row r="5136" spans="1:10" x14ac:dyDescent="0.35">
      <c r="A5136" t="s">
        <v>224</v>
      </c>
      <c r="B5136" t="s">
        <v>495</v>
      </c>
      <c r="C5136">
        <v>2017</v>
      </c>
      <c r="D5136">
        <v>3.7365400790000001</v>
      </c>
      <c r="E5136">
        <v>68.576057430000006</v>
      </c>
      <c r="F5136">
        <v>37.371760000000002</v>
      </c>
      <c r="G5136">
        <v>21.305330000000001</v>
      </c>
      <c r="H5136">
        <v>97.121040339999993</v>
      </c>
      <c r="I5136">
        <v>43.178928380000002</v>
      </c>
      <c r="J5136">
        <v>9.1798295969999995</v>
      </c>
    </row>
    <row r="5137" spans="1:10" x14ac:dyDescent="0.35">
      <c r="A5137" t="s">
        <v>224</v>
      </c>
      <c r="B5137" t="s">
        <v>495</v>
      </c>
      <c r="C5137">
        <v>2018</v>
      </c>
      <c r="D5137">
        <v>3.3862649199999999</v>
      </c>
      <c r="E5137">
        <v>69.373092650000004</v>
      </c>
      <c r="F5137">
        <v>37.365090000000002</v>
      </c>
      <c r="G5137">
        <v>21.60801</v>
      </c>
      <c r="H5137">
        <v>97.674957280000001</v>
      </c>
      <c r="I5137">
        <v>43.341320039999999</v>
      </c>
      <c r="J5137">
        <v>9.2914896010000003</v>
      </c>
    </row>
    <row r="5138" spans="1:10" x14ac:dyDescent="0.35">
      <c r="A5138" t="s">
        <v>224</v>
      </c>
      <c r="B5138" t="s">
        <v>495</v>
      </c>
      <c r="C5138">
        <v>2019</v>
      </c>
      <c r="D5138">
        <v>3.5550498959999999</v>
      </c>
      <c r="E5138">
        <v>69.764060970000003</v>
      </c>
      <c r="F5138">
        <v>22.172125000000001</v>
      </c>
      <c r="G5138">
        <v>16.22447</v>
      </c>
      <c r="H5138">
        <v>98.432403559999997</v>
      </c>
      <c r="I5138">
        <v>43.9813118</v>
      </c>
      <c r="J5138">
        <v>9.3135700230000005</v>
      </c>
    </row>
    <row r="5139" spans="1:10" x14ac:dyDescent="0.35">
      <c r="A5139" t="s">
        <v>224</v>
      </c>
      <c r="B5139" t="s">
        <v>495</v>
      </c>
      <c r="C5139">
        <v>2020</v>
      </c>
      <c r="D5139">
        <v>3.802970529</v>
      </c>
      <c r="E5139">
        <v>70.493316649999997</v>
      </c>
      <c r="F5139">
        <v>22.172125000000001</v>
      </c>
      <c r="G5139">
        <v>16.22447</v>
      </c>
      <c r="H5139">
        <v>99.036003109999996</v>
      </c>
      <c r="I5139">
        <v>44.527698520000001</v>
      </c>
      <c r="J5139">
        <v>9.4225397110000007</v>
      </c>
    </row>
    <row r="5140" spans="1:10" x14ac:dyDescent="0.35">
      <c r="A5140" t="s">
        <v>224</v>
      </c>
      <c r="B5140" t="s">
        <v>495</v>
      </c>
      <c r="C5140">
        <v>2021</v>
      </c>
      <c r="D5140">
        <v>3.4194943900000001</v>
      </c>
      <c r="E5140">
        <v>71.295776369999999</v>
      </c>
      <c r="F5140">
        <v>22.172125000000001</v>
      </c>
      <c r="G5140">
        <v>16.22447</v>
      </c>
      <c r="H5140">
        <v>98.117950440000001</v>
      </c>
      <c r="I5140">
        <v>44.997928620000003</v>
      </c>
      <c r="J5140">
        <v>9.4960203169999993</v>
      </c>
    </row>
    <row r="5141" spans="1:10" x14ac:dyDescent="0.35">
      <c r="A5141" t="s">
        <v>224</v>
      </c>
      <c r="B5141" t="s">
        <v>495</v>
      </c>
      <c r="C5141">
        <v>2022</v>
      </c>
      <c r="D5141">
        <v>3.5119700429999998</v>
      </c>
      <c r="E5141">
        <v>70.282920840000003</v>
      </c>
      <c r="F5141">
        <v>22.172125000000001</v>
      </c>
      <c r="G5141">
        <v>16.22447</v>
      </c>
      <c r="H5141">
        <v>97.966751099999996</v>
      </c>
      <c r="I5141">
        <v>44.777740479999999</v>
      </c>
      <c r="J5141">
        <v>30.962285040000001</v>
      </c>
    </row>
    <row r="5142" spans="1:10" x14ac:dyDescent="0.35">
      <c r="A5142" t="s">
        <v>224</v>
      </c>
      <c r="B5142" t="s">
        <v>495</v>
      </c>
      <c r="C5142">
        <v>2023</v>
      </c>
      <c r="D5142">
        <v>4.1019673350000003</v>
      </c>
      <c r="E5142">
        <v>69.886871339999999</v>
      </c>
      <c r="F5142">
        <v>22.172125000000001</v>
      </c>
      <c r="G5142">
        <v>16.22447</v>
      </c>
      <c r="H5142">
        <v>98.29827118</v>
      </c>
      <c r="I5142">
        <v>44.78522873</v>
      </c>
      <c r="J5142">
        <v>30.962285040000001</v>
      </c>
    </row>
    <row r="5143" spans="1:10" x14ac:dyDescent="0.35">
      <c r="A5143" t="s">
        <v>226</v>
      </c>
      <c r="B5143" t="s">
        <v>496</v>
      </c>
      <c r="C5143">
        <v>1999</v>
      </c>
      <c r="D5143">
        <v>4.1019673350000003</v>
      </c>
      <c r="E5143">
        <v>94.604503630000011</v>
      </c>
      <c r="F5143">
        <v>22.172125000000001</v>
      </c>
      <c r="G5143">
        <v>16.22447</v>
      </c>
      <c r="H5143">
        <v>101.55633545000001</v>
      </c>
      <c r="I5143">
        <v>85.707580570000005</v>
      </c>
      <c r="J5143">
        <v>6.3692398069999996</v>
      </c>
    </row>
    <row r="5144" spans="1:10" x14ac:dyDescent="0.35">
      <c r="A5144" t="s">
        <v>226</v>
      </c>
      <c r="B5144" t="s">
        <v>496</v>
      </c>
      <c r="C5144">
        <v>2000</v>
      </c>
      <c r="D5144">
        <v>1.0121799709999999</v>
      </c>
      <c r="E5144">
        <v>94.604503630000011</v>
      </c>
      <c r="F5144">
        <v>22.172125000000001</v>
      </c>
      <c r="G5144">
        <v>16.22447</v>
      </c>
      <c r="H5144">
        <v>101.55633545000001</v>
      </c>
      <c r="I5144">
        <v>85.707580570000005</v>
      </c>
      <c r="J5144">
        <v>6.4149599080000002</v>
      </c>
    </row>
    <row r="5145" spans="1:10" x14ac:dyDescent="0.35">
      <c r="A5145" t="s">
        <v>226</v>
      </c>
      <c r="B5145" t="s">
        <v>496</v>
      </c>
      <c r="C5145">
        <v>2001</v>
      </c>
      <c r="D5145">
        <v>4.1019673350000003</v>
      </c>
      <c r="E5145">
        <v>94.604503630000011</v>
      </c>
      <c r="F5145">
        <v>22.172125000000001</v>
      </c>
      <c r="G5145">
        <v>16.22447</v>
      </c>
      <c r="H5145">
        <v>58.697910309999997</v>
      </c>
      <c r="I5145">
        <v>31.262800219999999</v>
      </c>
      <c r="J5145">
        <v>7.8340001109999999</v>
      </c>
    </row>
    <row r="5146" spans="1:10" x14ac:dyDescent="0.35">
      <c r="A5146" t="s">
        <v>226</v>
      </c>
      <c r="B5146" t="s">
        <v>496</v>
      </c>
      <c r="C5146">
        <v>2002</v>
      </c>
      <c r="D5146">
        <v>1.164250016</v>
      </c>
      <c r="E5146">
        <v>94.604503630000011</v>
      </c>
      <c r="F5146">
        <v>22.172125000000001</v>
      </c>
      <c r="G5146">
        <v>16.22447</v>
      </c>
      <c r="H5146">
        <v>59.868648530000002</v>
      </c>
      <c r="I5146">
        <v>31.32541084</v>
      </c>
      <c r="J5146">
        <v>8.773099899</v>
      </c>
    </row>
    <row r="5147" spans="1:10" x14ac:dyDescent="0.35">
      <c r="A5147" t="s">
        <v>226</v>
      </c>
      <c r="B5147" t="s">
        <v>496</v>
      </c>
      <c r="C5147">
        <v>2003</v>
      </c>
      <c r="D5147">
        <v>4.1019673350000003</v>
      </c>
      <c r="E5147">
        <v>94.604503630000011</v>
      </c>
      <c r="F5147">
        <v>22.172125000000001</v>
      </c>
      <c r="G5147">
        <v>16.22447</v>
      </c>
      <c r="H5147">
        <v>62.127559660000003</v>
      </c>
      <c r="I5147">
        <v>32.882389070000002</v>
      </c>
      <c r="J5147">
        <v>8.1255102160000003</v>
      </c>
    </row>
    <row r="5148" spans="1:10" x14ac:dyDescent="0.35">
      <c r="A5148" t="s">
        <v>226</v>
      </c>
      <c r="B5148" t="s">
        <v>496</v>
      </c>
      <c r="C5148">
        <v>2004</v>
      </c>
      <c r="D5148">
        <v>1.3125499490000001</v>
      </c>
      <c r="E5148">
        <v>94.604503630000011</v>
      </c>
      <c r="F5148">
        <v>22.172125000000001</v>
      </c>
      <c r="G5148">
        <v>16.22447</v>
      </c>
      <c r="H5148">
        <v>64.147590640000004</v>
      </c>
      <c r="I5148">
        <v>36.378631589999998</v>
      </c>
      <c r="J5148">
        <v>9.8387098309999992</v>
      </c>
    </row>
    <row r="5149" spans="1:10" x14ac:dyDescent="0.35">
      <c r="A5149" t="s">
        <v>226</v>
      </c>
      <c r="B5149" t="s">
        <v>496</v>
      </c>
      <c r="C5149">
        <v>2005</v>
      </c>
      <c r="D5149">
        <v>1.178429961</v>
      </c>
      <c r="E5149">
        <v>94.604503630000011</v>
      </c>
      <c r="F5149">
        <v>22.172125000000001</v>
      </c>
      <c r="G5149">
        <v>16.22447</v>
      </c>
      <c r="H5149">
        <v>65.921562190000003</v>
      </c>
      <c r="I5149">
        <v>36.642848970000003</v>
      </c>
      <c r="J5149">
        <v>11.05383015</v>
      </c>
    </row>
    <row r="5150" spans="1:10" x14ac:dyDescent="0.35">
      <c r="A5150" t="s">
        <v>226</v>
      </c>
      <c r="B5150" t="s">
        <v>496</v>
      </c>
      <c r="C5150">
        <v>2006</v>
      </c>
      <c r="D5150">
        <v>1.5535399910000001</v>
      </c>
      <c r="E5150">
        <v>94.604503630000011</v>
      </c>
      <c r="F5150">
        <v>22.172125000000001</v>
      </c>
      <c r="G5150">
        <v>16.22447</v>
      </c>
      <c r="H5150">
        <v>70.829406739999996</v>
      </c>
      <c r="I5150">
        <v>35.411338809999997</v>
      </c>
      <c r="J5150">
        <v>12.484720230000001</v>
      </c>
    </row>
    <row r="5151" spans="1:10" x14ac:dyDescent="0.35">
      <c r="A5151" t="s">
        <v>226</v>
      </c>
      <c r="B5151" t="s">
        <v>496</v>
      </c>
      <c r="C5151">
        <v>2007</v>
      </c>
      <c r="D5151">
        <v>4.1019673350000003</v>
      </c>
      <c r="E5151">
        <v>94.604503630000011</v>
      </c>
      <c r="F5151">
        <v>22.172125000000001</v>
      </c>
      <c r="G5151">
        <v>16.22447</v>
      </c>
      <c r="H5151">
        <v>70.600418090000005</v>
      </c>
      <c r="I5151">
        <v>35.235511780000003</v>
      </c>
      <c r="J5151">
        <v>12.214480399999999</v>
      </c>
    </row>
    <row r="5152" spans="1:10" x14ac:dyDescent="0.35">
      <c r="A5152" t="s">
        <v>226</v>
      </c>
      <c r="B5152" t="s">
        <v>496</v>
      </c>
      <c r="C5152">
        <v>2008</v>
      </c>
      <c r="D5152">
        <v>1.8515000340000001</v>
      </c>
      <c r="E5152">
        <v>94.604503630000011</v>
      </c>
      <c r="F5152">
        <v>22.172125000000001</v>
      </c>
      <c r="G5152">
        <v>16.22447</v>
      </c>
      <c r="H5152">
        <v>76.546737669999999</v>
      </c>
      <c r="I5152">
        <v>37.753459929999998</v>
      </c>
      <c r="J5152">
        <v>13.593759540000001</v>
      </c>
    </row>
    <row r="5153" spans="1:10" x14ac:dyDescent="0.35">
      <c r="A5153" t="s">
        <v>226</v>
      </c>
      <c r="B5153" t="s">
        <v>496</v>
      </c>
      <c r="C5153">
        <v>2009</v>
      </c>
      <c r="D5153">
        <v>2.0221300129999999</v>
      </c>
      <c r="E5153">
        <v>94.604503630000011</v>
      </c>
      <c r="F5153">
        <v>22.172125000000001</v>
      </c>
      <c r="G5153">
        <v>16.22447</v>
      </c>
      <c r="H5153">
        <v>76.221122739999998</v>
      </c>
      <c r="I5153">
        <v>42.250911709999997</v>
      </c>
      <c r="J5153">
        <v>14.05902004</v>
      </c>
    </row>
    <row r="5154" spans="1:10" x14ac:dyDescent="0.35">
      <c r="A5154" t="s">
        <v>226</v>
      </c>
      <c r="B5154" t="s">
        <v>496</v>
      </c>
      <c r="C5154">
        <v>2010</v>
      </c>
      <c r="D5154">
        <v>4.1019673350000003</v>
      </c>
      <c r="E5154">
        <v>64.095466610000003</v>
      </c>
      <c r="F5154">
        <v>22.172125000000001</v>
      </c>
      <c r="G5154">
        <v>16.22447</v>
      </c>
      <c r="H5154">
        <v>75.687339780000002</v>
      </c>
      <c r="I5154">
        <v>42.985160829999998</v>
      </c>
      <c r="J5154">
        <v>14.54658031</v>
      </c>
    </row>
    <row r="5155" spans="1:10" x14ac:dyDescent="0.35">
      <c r="A5155" t="s">
        <v>226</v>
      </c>
      <c r="B5155" t="s">
        <v>496</v>
      </c>
      <c r="C5155">
        <v>2011</v>
      </c>
      <c r="D5155">
        <v>4.1019673350000003</v>
      </c>
      <c r="E5155">
        <v>94.604503630000011</v>
      </c>
      <c r="F5155">
        <v>22.172125000000001</v>
      </c>
      <c r="G5155">
        <v>16.22447</v>
      </c>
      <c r="H5155">
        <v>73.594017030000003</v>
      </c>
      <c r="I5155">
        <v>38.529838560000002</v>
      </c>
      <c r="J5155">
        <v>14.588370319999999</v>
      </c>
    </row>
    <row r="5156" spans="1:10" x14ac:dyDescent="0.35">
      <c r="A5156" t="s">
        <v>226</v>
      </c>
      <c r="B5156" t="s">
        <v>496</v>
      </c>
      <c r="C5156">
        <v>2012</v>
      </c>
      <c r="D5156">
        <v>4.1019673350000003</v>
      </c>
      <c r="E5156">
        <v>60.184211730000001</v>
      </c>
      <c r="F5156">
        <v>22.172125000000001</v>
      </c>
      <c r="G5156">
        <v>16.22447</v>
      </c>
      <c r="H5156">
        <v>75.411483759999996</v>
      </c>
      <c r="I5156">
        <v>42.675891880000002</v>
      </c>
      <c r="J5156">
        <v>15.25778961</v>
      </c>
    </row>
    <row r="5157" spans="1:10" x14ac:dyDescent="0.35">
      <c r="A5157" t="s">
        <v>226</v>
      </c>
      <c r="B5157" t="s">
        <v>496</v>
      </c>
      <c r="C5157">
        <v>2013</v>
      </c>
      <c r="D5157">
        <v>4.1019673350000003</v>
      </c>
      <c r="E5157">
        <v>60.724681850000003</v>
      </c>
      <c r="F5157">
        <v>22.172125000000001</v>
      </c>
      <c r="G5157">
        <v>16.22447</v>
      </c>
      <c r="H5157">
        <v>76.531806950000004</v>
      </c>
      <c r="I5157">
        <v>45.3667984</v>
      </c>
      <c r="J5157">
        <v>17.541360860000001</v>
      </c>
    </row>
    <row r="5158" spans="1:10" x14ac:dyDescent="0.35">
      <c r="A5158" t="s">
        <v>226</v>
      </c>
      <c r="B5158" t="s">
        <v>496</v>
      </c>
      <c r="C5158">
        <v>2014</v>
      </c>
      <c r="D5158">
        <v>4.1019673350000003</v>
      </c>
      <c r="E5158">
        <v>61.460838320000001</v>
      </c>
      <c r="F5158">
        <v>22.172125000000001</v>
      </c>
      <c r="G5158">
        <v>16.22447</v>
      </c>
      <c r="H5158">
        <v>76.309600829999994</v>
      </c>
      <c r="I5158">
        <v>46.803421020000002</v>
      </c>
      <c r="J5158">
        <v>17.088640210000001</v>
      </c>
    </row>
    <row r="5159" spans="1:10" x14ac:dyDescent="0.35">
      <c r="A5159" t="s">
        <v>226</v>
      </c>
      <c r="B5159" t="s">
        <v>496</v>
      </c>
      <c r="C5159">
        <v>2015</v>
      </c>
      <c r="D5159">
        <v>4.1019673350000003</v>
      </c>
      <c r="E5159">
        <v>63.044769289999998</v>
      </c>
      <c r="F5159">
        <v>22.172125000000001</v>
      </c>
      <c r="G5159">
        <v>16.22447</v>
      </c>
      <c r="H5159">
        <v>76.193153379999998</v>
      </c>
      <c r="I5159">
        <v>47.602970120000002</v>
      </c>
      <c r="J5159">
        <v>17.2059803</v>
      </c>
    </row>
    <row r="5160" spans="1:10" x14ac:dyDescent="0.35">
      <c r="A5160" t="s">
        <v>226</v>
      </c>
      <c r="B5160" t="s">
        <v>496</v>
      </c>
      <c r="C5160">
        <v>2016</v>
      </c>
      <c r="D5160">
        <v>4.1019673350000003</v>
      </c>
      <c r="E5160">
        <v>64.171623229999994</v>
      </c>
      <c r="F5160">
        <v>22.172125000000001</v>
      </c>
      <c r="G5160">
        <v>16.22447</v>
      </c>
      <c r="H5160">
        <v>77.646278379999998</v>
      </c>
      <c r="I5160">
        <v>46.162380220000003</v>
      </c>
      <c r="J5160">
        <v>30.962285040000001</v>
      </c>
    </row>
    <row r="5161" spans="1:10" x14ac:dyDescent="0.35">
      <c r="A5161" t="s">
        <v>226</v>
      </c>
      <c r="B5161" t="s">
        <v>496</v>
      </c>
      <c r="C5161">
        <v>2017</v>
      </c>
      <c r="D5161">
        <v>4.1019673350000003</v>
      </c>
      <c r="E5161">
        <v>66.072097779999993</v>
      </c>
      <c r="F5161">
        <v>22.172125000000001</v>
      </c>
      <c r="G5161">
        <v>16.22447</v>
      </c>
      <c r="H5161">
        <v>77.05299377</v>
      </c>
      <c r="I5161">
        <v>48.979640959999998</v>
      </c>
      <c r="J5161">
        <v>30.962285040000001</v>
      </c>
    </row>
    <row r="5162" spans="1:10" x14ac:dyDescent="0.35">
      <c r="A5162" t="s">
        <v>226</v>
      </c>
      <c r="B5162" t="s">
        <v>496</v>
      </c>
      <c r="C5162">
        <v>2018</v>
      </c>
      <c r="D5162">
        <v>4.1019673350000003</v>
      </c>
      <c r="E5162">
        <v>66.568893430000003</v>
      </c>
      <c r="F5162">
        <v>22.172125000000001</v>
      </c>
      <c r="G5162">
        <v>16.22447</v>
      </c>
      <c r="H5162">
        <v>77.769317630000003</v>
      </c>
      <c r="I5162">
        <v>48.362041470000001</v>
      </c>
      <c r="J5162">
        <v>30.962285040000001</v>
      </c>
    </row>
    <row r="5163" spans="1:10" x14ac:dyDescent="0.35">
      <c r="A5163" t="s">
        <v>227</v>
      </c>
      <c r="B5163" t="s">
        <v>497</v>
      </c>
      <c r="C5163">
        <v>1999</v>
      </c>
      <c r="D5163">
        <v>4.1019673350000003</v>
      </c>
      <c r="E5163">
        <v>94.604503630000011</v>
      </c>
      <c r="F5163">
        <v>22.172125000000001</v>
      </c>
      <c r="G5163">
        <v>16.22447</v>
      </c>
      <c r="H5163">
        <v>101.7010803</v>
      </c>
      <c r="I5163">
        <v>85.707580570000005</v>
      </c>
      <c r="J5163">
        <v>30.962285040000001</v>
      </c>
    </row>
    <row r="5164" spans="1:10" x14ac:dyDescent="0.35">
      <c r="A5164" t="s">
        <v>227</v>
      </c>
      <c r="B5164" t="s">
        <v>497</v>
      </c>
      <c r="C5164">
        <v>2001</v>
      </c>
      <c r="D5164">
        <v>4.1019673350000003</v>
      </c>
      <c r="E5164">
        <v>94.604503630000011</v>
      </c>
      <c r="F5164">
        <v>19.936060000000001</v>
      </c>
      <c r="G5164">
        <v>15.332850000000001</v>
      </c>
      <c r="H5164">
        <v>105.8704529</v>
      </c>
      <c r="I5164">
        <v>69.882011410000004</v>
      </c>
      <c r="J5164">
        <v>30.962285040000001</v>
      </c>
    </row>
    <row r="5165" spans="1:10" x14ac:dyDescent="0.35">
      <c r="A5165" t="s">
        <v>227</v>
      </c>
      <c r="B5165" t="s">
        <v>497</v>
      </c>
      <c r="C5165">
        <v>2002</v>
      </c>
      <c r="D5165">
        <v>4.1019673350000003</v>
      </c>
      <c r="E5165">
        <v>94.604503630000011</v>
      </c>
      <c r="F5165">
        <v>19.453970000000002</v>
      </c>
      <c r="G5165">
        <v>15.13902</v>
      </c>
      <c r="H5165">
        <v>105.9878235</v>
      </c>
      <c r="I5165">
        <v>70.974082949999996</v>
      </c>
      <c r="J5165">
        <v>11.27612019</v>
      </c>
    </row>
    <row r="5166" spans="1:10" x14ac:dyDescent="0.35">
      <c r="A5166" t="s">
        <v>227</v>
      </c>
      <c r="B5166" t="s">
        <v>497</v>
      </c>
      <c r="C5166">
        <v>2004</v>
      </c>
      <c r="D5166">
        <v>4.1019673350000003</v>
      </c>
      <c r="E5166">
        <v>94.604503630000011</v>
      </c>
      <c r="F5166">
        <v>22.172125000000001</v>
      </c>
      <c r="G5166">
        <v>16.22447</v>
      </c>
      <c r="H5166">
        <v>101.55633545000001</v>
      </c>
      <c r="I5166">
        <v>85.707580570000005</v>
      </c>
      <c r="J5166">
        <v>30.962285040000001</v>
      </c>
    </row>
    <row r="5167" spans="1:10" x14ac:dyDescent="0.35">
      <c r="A5167" t="s">
        <v>227</v>
      </c>
      <c r="B5167" t="s">
        <v>497</v>
      </c>
      <c r="C5167">
        <v>2005</v>
      </c>
      <c r="D5167">
        <v>4.1019673350000003</v>
      </c>
      <c r="E5167">
        <v>77.334030150000004</v>
      </c>
      <c r="F5167">
        <v>18.61562</v>
      </c>
      <c r="G5167">
        <v>13.90109</v>
      </c>
      <c r="H5167">
        <v>107.74986269999999</v>
      </c>
      <c r="I5167">
        <v>68.594947809999994</v>
      </c>
      <c r="J5167">
        <v>30.962285040000001</v>
      </c>
    </row>
    <row r="5168" spans="1:10" x14ac:dyDescent="0.35">
      <c r="A5168" t="s">
        <v>227</v>
      </c>
      <c r="B5168" t="s">
        <v>497</v>
      </c>
      <c r="C5168">
        <v>2006</v>
      </c>
      <c r="D5168">
        <v>4.1019673350000003</v>
      </c>
      <c r="E5168">
        <v>84.486816410000003</v>
      </c>
      <c r="F5168">
        <v>15.986700000000001</v>
      </c>
      <c r="G5168">
        <v>14.07804</v>
      </c>
      <c r="H5168">
        <v>106.3106995</v>
      </c>
      <c r="I5168">
        <v>70.232528689999995</v>
      </c>
      <c r="J5168">
        <v>30.962285040000001</v>
      </c>
    </row>
    <row r="5169" spans="1:10" x14ac:dyDescent="0.35">
      <c r="A5169" t="s">
        <v>227</v>
      </c>
      <c r="B5169" t="s">
        <v>497</v>
      </c>
      <c r="C5169">
        <v>2007</v>
      </c>
      <c r="D5169">
        <v>4.1019673350000003</v>
      </c>
      <c r="E5169">
        <v>72.026496890000004</v>
      </c>
      <c r="F5169">
        <v>13.23428</v>
      </c>
      <c r="G5169">
        <v>14.00385</v>
      </c>
      <c r="H5169">
        <v>102.5438766</v>
      </c>
      <c r="I5169">
        <v>70.880851750000005</v>
      </c>
      <c r="J5169">
        <v>30.962285040000001</v>
      </c>
    </row>
    <row r="5170" spans="1:10" x14ac:dyDescent="0.35">
      <c r="A5170" t="s">
        <v>227</v>
      </c>
      <c r="B5170" t="s">
        <v>497</v>
      </c>
      <c r="C5170">
        <v>2008</v>
      </c>
      <c r="D5170">
        <v>4.1019673350000003</v>
      </c>
      <c r="E5170">
        <v>82.728080750000004</v>
      </c>
      <c r="F5170">
        <v>15.986219999999999</v>
      </c>
      <c r="G5170">
        <v>16.22447</v>
      </c>
      <c r="H5170">
        <v>108.02036289999999</v>
      </c>
      <c r="I5170">
        <v>71.81607056</v>
      </c>
      <c r="J5170">
        <v>30.962285040000001</v>
      </c>
    </row>
    <row r="5171" spans="1:10" x14ac:dyDescent="0.35">
      <c r="A5171" t="s">
        <v>227</v>
      </c>
      <c r="B5171" t="s">
        <v>497</v>
      </c>
      <c r="C5171">
        <v>2009</v>
      </c>
      <c r="D5171">
        <v>4.1019673350000003</v>
      </c>
      <c r="E5171">
        <v>82.688079830000007</v>
      </c>
      <c r="F5171">
        <v>15.383979999999999</v>
      </c>
      <c r="G5171">
        <v>13.305440000000001</v>
      </c>
      <c r="H5171">
        <v>108.80893709999999</v>
      </c>
      <c r="I5171">
        <v>69.874221800000001</v>
      </c>
      <c r="J5171">
        <v>30.962285040000001</v>
      </c>
    </row>
    <row r="5172" spans="1:10" x14ac:dyDescent="0.35">
      <c r="A5172" t="s">
        <v>227</v>
      </c>
      <c r="B5172" t="s">
        <v>497</v>
      </c>
      <c r="C5172">
        <v>2010</v>
      </c>
      <c r="D5172">
        <v>4.1019673350000003</v>
      </c>
      <c r="E5172">
        <v>82.799888609999996</v>
      </c>
      <c r="F5172">
        <v>14.94652</v>
      </c>
      <c r="G5172">
        <v>13.84981</v>
      </c>
      <c r="H5172">
        <v>107.70690159999999</v>
      </c>
      <c r="I5172">
        <v>73.308097840000002</v>
      </c>
      <c r="J5172">
        <v>30.962285040000001</v>
      </c>
    </row>
    <row r="5173" spans="1:10" x14ac:dyDescent="0.35">
      <c r="A5173" t="s">
        <v>227</v>
      </c>
      <c r="B5173" t="s">
        <v>497</v>
      </c>
      <c r="C5173">
        <v>2011</v>
      </c>
      <c r="D5173">
        <v>4.1019673350000003</v>
      </c>
      <c r="E5173">
        <v>80.876312260000006</v>
      </c>
      <c r="F5173">
        <v>14.314959999999999</v>
      </c>
      <c r="G5173">
        <v>13.424429999999999</v>
      </c>
      <c r="H5173">
        <v>105.4190674</v>
      </c>
      <c r="I5173">
        <v>71.124351500000003</v>
      </c>
      <c r="J5173">
        <v>30.962285040000001</v>
      </c>
    </row>
    <row r="5174" spans="1:10" x14ac:dyDescent="0.35">
      <c r="A5174" t="s">
        <v>227</v>
      </c>
      <c r="B5174" t="s">
        <v>497</v>
      </c>
      <c r="C5174">
        <v>2012</v>
      </c>
      <c r="D5174">
        <v>4.1019673350000003</v>
      </c>
      <c r="E5174">
        <v>81.259681700000002</v>
      </c>
      <c r="F5174">
        <v>13.98546</v>
      </c>
      <c r="G5174">
        <v>12.47988</v>
      </c>
      <c r="H5174">
        <v>105.7298584</v>
      </c>
      <c r="I5174">
        <v>71.478958129999995</v>
      </c>
      <c r="J5174">
        <v>30.962285040000001</v>
      </c>
    </row>
    <row r="5175" spans="1:10" x14ac:dyDescent="0.35">
      <c r="A5175" t="s">
        <v>227</v>
      </c>
      <c r="B5175" t="s">
        <v>497</v>
      </c>
      <c r="C5175">
        <v>2013</v>
      </c>
      <c r="D5175">
        <v>4.1019673350000003</v>
      </c>
      <c r="E5175">
        <v>80.421928410000007</v>
      </c>
      <c r="F5175">
        <v>13.737579999999999</v>
      </c>
      <c r="G5175">
        <v>12.75306</v>
      </c>
      <c r="H5175">
        <v>105.74848179999999</v>
      </c>
      <c r="I5175">
        <v>71.785369869999997</v>
      </c>
      <c r="J5175">
        <v>30.962285040000001</v>
      </c>
    </row>
    <row r="5176" spans="1:10" x14ac:dyDescent="0.35">
      <c r="A5176" t="s">
        <v>227</v>
      </c>
      <c r="B5176" t="s">
        <v>497</v>
      </c>
      <c r="C5176">
        <v>2014</v>
      </c>
      <c r="D5176">
        <v>4.1019673350000003</v>
      </c>
      <c r="E5176">
        <v>83.101013179999995</v>
      </c>
      <c r="F5176">
        <v>13.393879999999999</v>
      </c>
      <c r="G5176">
        <v>12.32072</v>
      </c>
      <c r="H5176">
        <v>106.1882401</v>
      </c>
      <c r="I5176">
        <v>70.120506289999994</v>
      </c>
      <c r="J5176">
        <v>30.962285040000001</v>
      </c>
    </row>
    <row r="5177" spans="1:10" x14ac:dyDescent="0.35">
      <c r="A5177" t="s">
        <v>227</v>
      </c>
      <c r="B5177" t="s">
        <v>497</v>
      </c>
      <c r="C5177">
        <v>2015</v>
      </c>
      <c r="D5177">
        <v>5.5347962380000002</v>
      </c>
      <c r="E5177">
        <v>83.613983149999996</v>
      </c>
      <c r="F5177">
        <v>13.331049999999999</v>
      </c>
      <c r="G5177">
        <v>11.97658</v>
      </c>
      <c r="H5177">
        <v>108.6305084</v>
      </c>
      <c r="I5177">
        <v>73.010009769999996</v>
      </c>
      <c r="J5177">
        <v>30.962285040000001</v>
      </c>
    </row>
    <row r="5178" spans="1:10" x14ac:dyDescent="0.35">
      <c r="A5178" t="s">
        <v>227</v>
      </c>
      <c r="B5178" t="s">
        <v>497</v>
      </c>
      <c r="C5178">
        <v>2016</v>
      </c>
      <c r="D5178">
        <v>5.6405191419999996</v>
      </c>
      <c r="E5178">
        <v>81.365509029999998</v>
      </c>
      <c r="F5178">
        <v>13.35066</v>
      </c>
      <c r="G5178">
        <v>16.22447</v>
      </c>
      <c r="H5178">
        <v>107.40117619999999</v>
      </c>
      <c r="I5178">
        <v>85.707580570000005</v>
      </c>
      <c r="J5178">
        <v>30.962285040000001</v>
      </c>
    </row>
    <row r="5179" spans="1:10" x14ac:dyDescent="0.35">
      <c r="A5179" t="s">
        <v>227</v>
      </c>
      <c r="B5179" t="s">
        <v>497</v>
      </c>
      <c r="C5179">
        <v>2017</v>
      </c>
      <c r="D5179">
        <v>5.4586129190000001</v>
      </c>
      <c r="E5179">
        <v>79.270820619999995</v>
      </c>
      <c r="F5179">
        <v>12.92371</v>
      </c>
      <c r="G5179">
        <v>16.22447</v>
      </c>
      <c r="H5179">
        <v>104.5882721</v>
      </c>
      <c r="I5179">
        <v>85.707580570000005</v>
      </c>
      <c r="J5179">
        <v>30.962285040000001</v>
      </c>
    </row>
    <row r="5180" spans="1:10" x14ac:dyDescent="0.35">
      <c r="A5180" t="s">
        <v>227</v>
      </c>
      <c r="B5180" t="s">
        <v>497</v>
      </c>
      <c r="C5180">
        <v>2018</v>
      </c>
      <c r="D5180">
        <v>4.9225935940000003</v>
      </c>
      <c r="E5180">
        <v>79.524627690000003</v>
      </c>
      <c r="F5180">
        <v>13.39335</v>
      </c>
      <c r="G5180">
        <v>16.22447</v>
      </c>
      <c r="H5180">
        <v>103.7156219</v>
      </c>
      <c r="I5180">
        <v>75.991729739999997</v>
      </c>
      <c r="J5180">
        <v>30.962285040000001</v>
      </c>
    </row>
    <row r="5181" spans="1:10" x14ac:dyDescent="0.35">
      <c r="A5181" t="s">
        <v>227</v>
      </c>
      <c r="B5181" t="s">
        <v>497</v>
      </c>
      <c r="C5181">
        <v>2019</v>
      </c>
      <c r="D5181">
        <v>6.7785730360000001</v>
      </c>
      <c r="E5181">
        <v>83.645332339999996</v>
      </c>
      <c r="F5181">
        <v>22.172125000000001</v>
      </c>
      <c r="G5181">
        <v>16.22447</v>
      </c>
      <c r="H5181">
        <v>103.424763</v>
      </c>
      <c r="I5181">
        <v>85.707580570000005</v>
      </c>
      <c r="J5181">
        <v>30.962285040000001</v>
      </c>
    </row>
    <row r="5182" spans="1:10" x14ac:dyDescent="0.35">
      <c r="A5182" t="s">
        <v>227</v>
      </c>
      <c r="B5182" t="s">
        <v>497</v>
      </c>
      <c r="C5182">
        <v>2020</v>
      </c>
      <c r="D5182">
        <v>4.5842571259999998</v>
      </c>
      <c r="E5182">
        <v>87.865150450000002</v>
      </c>
      <c r="F5182">
        <v>22.172125000000001</v>
      </c>
      <c r="G5182">
        <v>16.22447</v>
      </c>
      <c r="H5182">
        <v>104.9564438</v>
      </c>
      <c r="I5182">
        <v>73.422286990000003</v>
      </c>
      <c r="J5182">
        <v>30.962285040000001</v>
      </c>
    </row>
    <row r="5183" spans="1:10" x14ac:dyDescent="0.35">
      <c r="A5183" t="s">
        <v>227</v>
      </c>
      <c r="B5183" t="s">
        <v>497</v>
      </c>
      <c r="C5183">
        <v>2021</v>
      </c>
      <c r="D5183">
        <v>4.1315498350000004</v>
      </c>
      <c r="E5183">
        <v>76.865531919999995</v>
      </c>
      <c r="F5183">
        <v>22.172125000000001</v>
      </c>
      <c r="G5183">
        <v>16.22447</v>
      </c>
      <c r="H5183">
        <v>97.547570019999995</v>
      </c>
      <c r="I5183">
        <v>65.609848020000001</v>
      </c>
      <c r="J5183">
        <v>8.801739693</v>
      </c>
    </row>
    <row r="5184" spans="1:10" x14ac:dyDescent="0.35">
      <c r="A5184" t="s">
        <v>227</v>
      </c>
      <c r="B5184" t="s">
        <v>497</v>
      </c>
      <c r="C5184">
        <v>2022</v>
      </c>
      <c r="D5184">
        <v>3.4346084590000001</v>
      </c>
      <c r="E5184">
        <v>94.604503630000011</v>
      </c>
      <c r="F5184">
        <v>22.172125000000001</v>
      </c>
      <c r="G5184">
        <v>16.22447</v>
      </c>
      <c r="H5184">
        <v>101.55633545000001</v>
      </c>
      <c r="I5184">
        <v>85.707580570000005</v>
      </c>
      <c r="J5184">
        <v>5.9513897900000003</v>
      </c>
    </row>
    <row r="5185" spans="1:10" x14ac:dyDescent="0.35">
      <c r="A5185" t="s">
        <v>227</v>
      </c>
      <c r="B5185" t="s">
        <v>497</v>
      </c>
      <c r="C5185">
        <v>2023</v>
      </c>
      <c r="D5185">
        <v>2.8662333489999998</v>
      </c>
      <c r="E5185">
        <v>94.604503630000011</v>
      </c>
      <c r="F5185">
        <v>22.172125000000001</v>
      </c>
      <c r="G5185">
        <v>16.22447</v>
      </c>
      <c r="H5185">
        <v>65.984947199999993</v>
      </c>
      <c r="I5185">
        <v>76.243377690000003</v>
      </c>
      <c r="J5185">
        <v>30.962285040000001</v>
      </c>
    </row>
    <row r="5186" spans="1:10" x14ac:dyDescent="0.35">
      <c r="A5186" t="s">
        <v>228</v>
      </c>
      <c r="B5186" t="s">
        <v>498</v>
      </c>
      <c r="C5186">
        <v>1999</v>
      </c>
      <c r="D5186">
        <v>6.8487300869999999</v>
      </c>
      <c r="E5186">
        <v>101.1252136</v>
      </c>
      <c r="F5186">
        <v>12.322800000000001</v>
      </c>
      <c r="G5186">
        <v>14.98969</v>
      </c>
      <c r="H5186">
        <v>107.7490311</v>
      </c>
      <c r="I5186">
        <v>156.22697450000001</v>
      </c>
      <c r="J5186">
        <v>64.973579409999999</v>
      </c>
    </row>
    <row r="5187" spans="1:10" x14ac:dyDescent="0.35">
      <c r="A5187" t="s">
        <v>228</v>
      </c>
      <c r="B5187" t="s">
        <v>498</v>
      </c>
      <c r="C5187">
        <v>2000</v>
      </c>
      <c r="D5187">
        <v>6.7401499749999996</v>
      </c>
      <c r="E5187">
        <v>101.0163422</v>
      </c>
      <c r="F5187">
        <v>11.83778</v>
      </c>
      <c r="G5187">
        <v>14.347580000000001</v>
      </c>
      <c r="H5187">
        <v>106.7744904</v>
      </c>
      <c r="I5187">
        <v>151.7563782</v>
      </c>
      <c r="J5187">
        <v>67.644836429999998</v>
      </c>
    </row>
    <row r="5188" spans="1:10" x14ac:dyDescent="0.35">
      <c r="A5188" t="s">
        <v>228</v>
      </c>
      <c r="B5188" t="s">
        <v>498</v>
      </c>
      <c r="C5188">
        <v>2001</v>
      </c>
      <c r="D5188">
        <v>6.6176400180000003</v>
      </c>
      <c r="E5188">
        <v>100.1976013</v>
      </c>
      <c r="F5188">
        <v>11.400119999999999</v>
      </c>
      <c r="G5188">
        <v>13.953709999999999</v>
      </c>
      <c r="H5188">
        <v>106.82675930000001</v>
      </c>
      <c r="I5188">
        <v>147.90344239999999</v>
      </c>
      <c r="J5188">
        <v>70.011520390000001</v>
      </c>
    </row>
    <row r="5189" spans="1:10" x14ac:dyDescent="0.35">
      <c r="A5189" t="s">
        <v>228</v>
      </c>
      <c r="B5189" t="s">
        <v>498</v>
      </c>
      <c r="C5189">
        <v>2002</v>
      </c>
      <c r="D5189">
        <v>6.9243497850000004</v>
      </c>
      <c r="E5189">
        <v>100.1185074</v>
      </c>
      <c r="F5189">
        <v>11.465960000000001</v>
      </c>
      <c r="G5189">
        <v>13.3118</v>
      </c>
      <c r="H5189">
        <v>107.14710239999999</v>
      </c>
      <c r="I5189">
        <v>144.2185059</v>
      </c>
      <c r="J5189">
        <v>74.741432189999998</v>
      </c>
    </row>
    <row r="5190" spans="1:10" x14ac:dyDescent="0.35">
      <c r="A5190" t="s">
        <v>228</v>
      </c>
      <c r="B5190" t="s">
        <v>498</v>
      </c>
      <c r="C5190">
        <v>2003</v>
      </c>
      <c r="D5190">
        <v>6.7914299959999997</v>
      </c>
      <c r="E5190">
        <v>99.750221249999996</v>
      </c>
      <c r="F5190">
        <v>11.188750000000001</v>
      </c>
      <c r="G5190">
        <v>12.72636</v>
      </c>
      <c r="H5190">
        <v>107.7623825</v>
      </c>
      <c r="I5190">
        <v>136.47430420000001</v>
      </c>
      <c r="J5190">
        <v>80.490287780000003</v>
      </c>
    </row>
    <row r="5191" spans="1:10" x14ac:dyDescent="0.35">
      <c r="A5191" t="s">
        <v>228</v>
      </c>
      <c r="B5191" t="s">
        <v>498</v>
      </c>
      <c r="C5191">
        <v>2004</v>
      </c>
      <c r="D5191">
        <v>6.663109779</v>
      </c>
      <c r="E5191">
        <v>99.633781429999999</v>
      </c>
      <c r="F5191">
        <v>10.10989</v>
      </c>
      <c r="G5191">
        <v>9.4599899999999995</v>
      </c>
      <c r="H5191">
        <v>100.14324190000001</v>
      </c>
      <c r="I5191">
        <v>101.4254913</v>
      </c>
      <c r="J5191">
        <v>83.034980770000004</v>
      </c>
    </row>
    <row r="5192" spans="1:10" x14ac:dyDescent="0.35">
      <c r="A5192" t="s">
        <v>228</v>
      </c>
      <c r="B5192" t="s">
        <v>498</v>
      </c>
      <c r="C5192">
        <v>2005</v>
      </c>
      <c r="D5192">
        <v>6.5064001080000002</v>
      </c>
      <c r="E5192">
        <v>99.58704376</v>
      </c>
      <c r="F5192">
        <v>10.050380000000001</v>
      </c>
      <c r="G5192">
        <v>9.6616599999999995</v>
      </c>
      <c r="H5192">
        <v>100.28266910000001</v>
      </c>
      <c r="I5192">
        <v>101.4821625</v>
      </c>
      <c r="J5192">
        <v>81.739089969999995</v>
      </c>
    </row>
    <row r="5193" spans="1:10" x14ac:dyDescent="0.35">
      <c r="A5193" t="s">
        <v>228</v>
      </c>
      <c r="B5193" t="s">
        <v>498</v>
      </c>
      <c r="C5193">
        <v>2006</v>
      </c>
      <c r="D5193">
        <v>6.3642902369999996</v>
      </c>
      <c r="E5193">
        <v>99.851692200000002</v>
      </c>
      <c r="F5193">
        <v>9.9662500000000005</v>
      </c>
      <c r="G5193">
        <v>9.4906400000000009</v>
      </c>
      <c r="H5193">
        <v>100.3041916</v>
      </c>
      <c r="I5193">
        <v>101.2040863</v>
      </c>
      <c r="J5193">
        <v>79.335227970000005</v>
      </c>
    </row>
    <row r="5194" spans="1:10" x14ac:dyDescent="0.35">
      <c r="A5194" t="s">
        <v>228</v>
      </c>
      <c r="B5194" t="s">
        <v>498</v>
      </c>
      <c r="C5194">
        <v>2007</v>
      </c>
      <c r="D5194">
        <v>6.1715898510000002</v>
      </c>
      <c r="E5194">
        <v>99.662872309999997</v>
      </c>
      <c r="F5194">
        <v>9.8046000000000006</v>
      </c>
      <c r="G5194">
        <v>9.6245200000000004</v>
      </c>
      <c r="H5194">
        <v>100.0554276</v>
      </c>
      <c r="I5194">
        <v>100.9987106</v>
      </c>
      <c r="J5194">
        <v>75.394371030000002</v>
      </c>
    </row>
    <row r="5195" spans="1:10" x14ac:dyDescent="0.35">
      <c r="A5195" t="s">
        <v>228</v>
      </c>
      <c r="B5195" t="s">
        <v>498</v>
      </c>
      <c r="C5195">
        <v>2008</v>
      </c>
      <c r="D5195">
        <v>6.3445501330000003</v>
      </c>
      <c r="E5195">
        <v>99.88204193</v>
      </c>
      <c r="F5195">
        <v>9.5512300000000003</v>
      </c>
      <c r="G5195">
        <v>9.6769200000000009</v>
      </c>
      <c r="H5195">
        <v>100.1376877</v>
      </c>
      <c r="I5195">
        <v>101.5210876</v>
      </c>
      <c r="J5195">
        <v>71.158073430000002</v>
      </c>
    </row>
    <row r="5196" spans="1:10" x14ac:dyDescent="0.35">
      <c r="A5196" t="s">
        <v>228</v>
      </c>
      <c r="B5196" t="s">
        <v>498</v>
      </c>
      <c r="C5196">
        <v>2009</v>
      </c>
      <c r="D5196">
        <v>6.7497100830000001</v>
      </c>
      <c r="E5196">
        <v>99.335243230000003</v>
      </c>
      <c r="F5196">
        <v>9.34009</v>
      </c>
      <c r="G5196">
        <v>9.6157400000000006</v>
      </c>
      <c r="H5196">
        <v>99.485237119999994</v>
      </c>
      <c r="I5196">
        <v>101.4343109</v>
      </c>
      <c r="J5196">
        <v>71.011581419999999</v>
      </c>
    </row>
    <row r="5197" spans="1:10" x14ac:dyDescent="0.35">
      <c r="A5197" t="s">
        <v>228</v>
      </c>
      <c r="B5197" t="s">
        <v>498</v>
      </c>
      <c r="C5197">
        <v>2010</v>
      </c>
      <c r="D5197">
        <v>6.522689819</v>
      </c>
      <c r="E5197">
        <v>99.001869200000002</v>
      </c>
      <c r="F5197">
        <v>9.5388800000000007</v>
      </c>
      <c r="G5197">
        <v>9.71082</v>
      </c>
      <c r="H5197">
        <v>99.163467409999996</v>
      </c>
      <c r="I5197">
        <v>102.25106049999999</v>
      </c>
      <c r="J5197">
        <v>73.081832890000001</v>
      </c>
    </row>
    <row r="5198" spans="1:10" x14ac:dyDescent="0.35">
      <c r="A5198" t="s">
        <v>228</v>
      </c>
      <c r="B5198" t="s">
        <v>498</v>
      </c>
      <c r="C5198">
        <v>2011</v>
      </c>
      <c r="D5198">
        <v>6.3669199939999999</v>
      </c>
      <c r="E5198">
        <v>97.791816710000006</v>
      </c>
      <c r="F5198">
        <v>9.2662999999999993</v>
      </c>
      <c r="G5198">
        <v>9.5107999999999997</v>
      </c>
      <c r="H5198">
        <v>97.785942079999998</v>
      </c>
      <c r="I5198">
        <v>102.1403732</v>
      </c>
      <c r="J5198">
        <v>71.918411250000005</v>
      </c>
    </row>
    <row r="5199" spans="1:10" x14ac:dyDescent="0.35">
      <c r="A5199" t="s">
        <v>228</v>
      </c>
      <c r="B5199" t="s">
        <v>498</v>
      </c>
      <c r="C5199">
        <v>2012</v>
      </c>
      <c r="D5199">
        <v>7.5369701390000001</v>
      </c>
      <c r="E5199">
        <v>99.281150819999993</v>
      </c>
      <c r="F5199">
        <v>9.6456700000000009</v>
      </c>
      <c r="G5199">
        <v>9.5238200000000006</v>
      </c>
      <c r="H5199">
        <v>99.553718570000001</v>
      </c>
      <c r="I5199">
        <v>103.1068726</v>
      </c>
      <c r="J5199">
        <v>68.742301940000004</v>
      </c>
    </row>
    <row r="5200" spans="1:10" x14ac:dyDescent="0.35">
      <c r="A5200" t="s">
        <v>228</v>
      </c>
      <c r="B5200" t="s">
        <v>498</v>
      </c>
      <c r="C5200">
        <v>2013</v>
      </c>
      <c r="D5200">
        <v>7.6112098689999996</v>
      </c>
      <c r="E5200">
        <v>99.461616520000007</v>
      </c>
      <c r="F5200">
        <v>11.809229999999999</v>
      </c>
      <c r="G5200">
        <v>12.299390000000001</v>
      </c>
      <c r="H5200">
        <v>118.135437</v>
      </c>
      <c r="I5200">
        <v>132.71350100000001</v>
      </c>
      <c r="J5200">
        <v>65.782089229999997</v>
      </c>
    </row>
    <row r="5201" spans="1:10" x14ac:dyDescent="0.35">
      <c r="A5201" t="s">
        <v>228</v>
      </c>
      <c r="B5201" t="s">
        <v>498</v>
      </c>
      <c r="C5201">
        <v>2014</v>
      </c>
      <c r="D5201">
        <v>7.5737299919999996</v>
      </c>
      <c r="E5201">
        <v>99.260452270000002</v>
      </c>
      <c r="F5201">
        <v>11.93004</v>
      </c>
      <c r="G5201">
        <v>12.618969999999999</v>
      </c>
      <c r="H5201">
        <v>118.0298691</v>
      </c>
      <c r="I5201">
        <v>133.66024780000001</v>
      </c>
      <c r="J5201">
        <v>64.954193119999999</v>
      </c>
    </row>
    <row r="5202" spans="1:10" x14ac:dyDescent="0.35">
      <c r="A5202" t="s">
        <v>228</v>
      </c>
      <c r="B5202" t="s">
        <v>498</v>
      </c>
      <c r="C5202">
        <v>2015</v>
      </c>
      <c r="D5202">
        <v>7.4439001080000002</v>
      </c>
      <c r="E5202">
        <v>99.315040589999995</v>
      </c>
      <c r="F5202">
        <v>12.09754</v>
      </c>
      <c r="G5202">
        <v>12.87345</v>
      </c>
      <c r="H5202">
        <v>119.62419130000001</v>
      </c>
      <c r="I5202">
        <v>137.4629669</v>
      </c>
      <c r="J5202">
        <v>66.428321839999995</v>
      </c>
    </row>
    <row r="5203" spans="1:10" x14ac:dyDescent="0.35">
      <c r="A5203" t="s">
        <v>228</v>
      </c>
      <c r="B5203" t="s">
        <v>498</v>
      </c>
      <c r="C5203">
        <v>2016</v>
      </c>
      <c r="D5203">
        <v>7.6186199190000004</v>
      </c>
      <c r="E5203">
        <v>99.689857480000001</v>
      </c>
      <c r="F5203">
        <v>12.3537</v>
      </c>
      <c r="G5203">
        <v>12.900169999999999</v>
      </c>
      <c r="H5203">
        <v>121.4487991</v>
      </c>
      <c r="I5203">
        <v>137.5611572</v>
      </c>
      <c r="J5203">
        <v>68.306037900000007</v>
      </c>
    </row>
    <row r="5204" spans="1:10" x14ac:dyDescent="0.35">
      <c r="A5204" t="s">
        <v>228</v>
      </c>
      <c r="B5204" t="s">
        <v>498</v>
      </c>
      <c r="C5204">
        <v>2017</v>
      </c>
      <c r="D5204">
        <v>7.5688300130000004</v>
      </c>
      <c r="E5204">
        <v>100.0690613</v>
      </c>
      <c r="F5204">
        <v>12.23325</v>
      </c>
      <c r="G5204">
        <v>13.07043</v>
      </c>
      <c r="H5204">
        <v>122.89605709999999</v>
      </c>
      <c r="I5204">
        <v>142.6415863</v>
      </c>
      <c r="J5204">
        <v>70.434249879999996</v>
      </c>
    </row>
    <row r="5205" spans="1:10" x14ac:dyDescent="0.35">
      <c r="A5205" t="s">
        <v>228</v>
      </c>
      <c r="B5205" t="s">
        <v>498</v>
      </c>
      <c r="C5205">
        <v>2018</v>
      </c>
      <c r="D5205">
        <v>7.6408400539999999</v>
      </c>
      <c r="E5205">
        <v>99.875511169999996</v>
      </c>
      <c r="F5205">
        <v>22.172125000000001</v>
      </c>
      <c r="G5205">
        <v>16.22447</v>
      </c>
      <c r="H5205">
        <v>123.75466160000001</v>
      </c>
      <c r="I5205">
        <v>140.8217468</v>
      </c>
      <c r="J5205">
        <v>73.408378600000006</v>
      </c>
    </row>
    <row r="5206" spans="1:10" x14ac:dyDescent="0.35">
      <c r="A5206" t="s">
        <v>228</v>
      </c>
      <c r="B5206" t="s">
        <v>498</v>
      </c>
      <c r="C5206">
        <v>2019</v>
      </c>
      <c r="D5206">
        <v>7.6385102270000003</v>
      </c>
      <c r="E5206">
        <v>98.959159850000006</v>
      </c>
      <c r="F5206">
        <v>22.172125000000001</v>
      </c>
      <c r="G5206">
        <v>16.22447</v>
      </c>
      <c r="H5206">
        <v>120.59680179999999</v>
      </c>
      <c r="I5206">
        <v>136.6410065</v>
      </c>
      <c r="J5206">
        <v>75.114852909999996</v>
      </c>
    </row>
    <row r="5207" spans="1:10" x14ac:dyDescent="0.35">
      <c r="A5207" t="s">
        <v>228</v>
      </c>
      <c r="B5207" t="s">
        <v>498</v>
      </c>
      <c r="C5207">
        <v>2020</v>
      </c>
      <c r="D5207">
        <v>7.9256100649999999</v>
      </c>
      <c r="E5207">
        <v>99.673522950000006</v>
      </c>
      <c r="F5207">
        <v>22.172125000000001</v>
      </c>
      <c r="G5207">
        <v>16.22447</v>
      </c>
      <c r="H5207">
        <v>119.5001068</v>
      </c>
      <c r="I5207">
        <v>136.42613220000001</v>
      </c>
      <c r="J5207">
        <v>79.119636540000002</v>
      </c>
    </row>
    <row r="5208" spans="1:10" x14ac:dyDescent="0.35">
      <c r="A5208" t="s">
        <v>228</v>
      </c>
      <c r="B5208" t="s">
        <v>498</v>
      </c>
      <c r="C5208">
        <v>2021</v>
      </c>
      <c r="D5208">
        <v>7.5721998209999999</v>
      </c>
      <c r="E5208">
        <v>99.819221499999998</v>
      </c>
      <c r="F5208">
        <v>22.172125000000001</v>
      </c>
      <c r="G5208">
        <v>16.22447</v>
      </c>
      <c r="H5208">
        <v>117.34763340000001</v>
      </c>
      <c r="I5208">
        <v>138.68818659999999</v>
      </c>
      <c r="J5208">
        <v>85.942619320000006</v>
      </c>
    </row>
    <row r="5209" spans="1:10" x14ac:dyDescent="0.35">
      <c r="A5209" t="s">
        <v>228</v>
      </c>
      <c r="B5209" t="s">
        <v>498</v>
      </c>
      <c r="C5209">
        <v>2022</v>
      </c>
      <c r="D5209">
        <v>4.1019673350000003</v>
      </c>
      <c r="E5209">
        <v>99.890327450000001</v>
      </c>
      <c r="F5209">
        <v>22.172125000000001</v>
      </c>
      <c r="G5209">
        <v>16.22447</v>
      </c>
      <c r="H5209">
        <v>116.4253922</v>
      </c>
      <c r="I5209">
        <v>139.40652470000001</v>
      </c>
      <c r="J5209">
        <v>83.897613530000001</v>
      </c>
    </row>
    <row r="5210" spans="1:10" x14ac:dyDescent="0.35">
      <c r="A5210" t="s">
        <v>229</v>
      </c>
      <c r="B5210" t="s">
        <v>499</v>
      </c>
      <c r="C5210">
        <v>1999</v>
      </c>
      <c r="D5210">
        <v>4.759530067</v>
      </c>
      <c r="E5210">
        <v>95.309532169999997</v>
      </c>
      <c r="F5210">
        <v>22.172125000000001</v>
      </c>
      <c r="G5210">
        <v>16.22447</v>
      </c>
      <c r="H5210">
        <v>103.9474106</v>
      </c>
      <c r="I5210">
        <v>94.792808530000002</v>
      </c>
      <c r="J5210">
        <v>37.895729060000001</v>
      </c>
    </row>
    <row r="5211" spans="1:10" x14ac:dyDescent="0.35">
      <c r="A5211" t="s">
        <v>229</v>
      </c>
      <c r="B5211" t="s">
        <v>499</v>
      </c>
      <c r="C5211">
        <v>2000</v>
      </c>
      <c r="D5211">
        <v>4.6587800980000003</v>
      </c>
      <c r="E5211">
        <v>96.893608090000001</v>
      </c>
      <c r="F5211">
        <v>22.172125000000001</v>
      </c>
      <c r="G5211">
        <v>16.22447</v>
      </c>
      <c r="H5211">
        <v>104.1527863</v>
      </c>
      <c r="I5211">
        <v>94.549911499999993</v>
      </c>
      <c r="J5211">
        <v>38.112758640000003</v>
      </c>
    </row>
    <row r="5212" spans="1:10" x14ac:dyDescent="0.35">
      <c r="A5212" t="s">
        <v>229</v>
      </c>
      <c r="B5212" t="s">
        <v>499</v>
      </c>
      <c r="C5212">
        <v>2001</v>
      </c>
      <c r="D5212">
        <v>4.8221898080000001</v>
      </c>
      <c r="E5212">
        <v>94.956169130000006</v>
      </c>
      <c r="F5212">
        <v>22.172125000000001</v>
      </c>
      <c r="G5212">
        <v>16.22447</v>
      </c>
      <c r="H5212">
        <v>103.60617070000001</v>
      </c>
      <c r="I5212">
        <v>94.758171079999997</v>
      </c>
      <c r="J5212">
        <v>39.223800660000002</v>
      </c>
    </row>
    <row r="5213" spans="1:10" x14ac:dyDescent="0.35">
      <c r="A5213" t="s">
        <v>229</v>
      </c>
      <c r="B5213" t="s">
        <v>499</v>
      </c>
      <c r="C5213">
        <v>2002</v>
      </c>
      <c r="D5213">
        <v>5.1788101199999996</v>
      </c>
      <c r="E5213">
        <v>96.235603330000004</v>
      </c>
      <c r="F5213">
        <v>22.172125000000001</v>
      </c>
      <c r="G5213">
        <v>16.22447</v>
      </c>
      <c r="H5213">
        <v>104.00148009999999</v>
      </c>
      <c r="I5213">
        <v>93.588623049999995</v>
      </c>
      <c r="J5213">
        <v>39.960289000000003</v>
      </c>
    </row>
    <row r="5214" spans="1:10" x14ac:dyDescent="0.35">
      <c r="A5214" t="s">
        <v>229</v>
      </c>
      <c r="B5214" t="s">
        <v>499</v>
      </c>
      <c r="C5214">
        <v>2003</v>
      </c>
      <c r="D5214">
        <v>5.3840098379999999</v>
      </c>
      <c r="E5214">
        <v>95.305412290000007</v>
      </c>
      <c r="F5214">
        <v>22.172125000000001</v>
      </c>
      <c r="G5214">
        <v>16.22447</v>
      </c>
      <c r="H5214">
        <v>104.15753170000001</v>
      </c>
      <c r="I5214">
        <v>93.351196290000004</v>
      </c>
      <c r="J5214">
        <v>43.050540920000003</v>
      </c>
    </row>
    <row r="5215" spans="1:10" x14ac:dyDescent="0.35">
      <c r="A5215" t="s">
        <v>229</v>
      </c>
      <c r="B5215" t="s">
        <v>499</v>
      </c>
      <c r="C5215">
        <v>2004</v>
      </c>
      <c r="D5215">
        <v>5.3142900470000001</v>
      </c>
      <c r="E5215">
        <v>96.504539489999999</v>
      </c>
      <c r="F5215">
        <v>22.172125000000001</v>
      </c>
      <c r="G5215">
        <v>16.22447</v>
      </c>
      <c r="H5215">
        <v>104.1528702</v>
      </c>
      <c r="I5215">
        <v>93.222869869999997</v>
      </c>
      <c r="J5215">
        <v>44.880519870000001</v>
      </c>
    </row>
    <row r="5216" spans="1:10" x14ac:dyDescent="0.35">
      <c r="A5216" t="s">
        <v>229</v>
      </c>
      <c r="B5216" t="s">
        <v>499</v>
      </c>
      <c r="C5216">
        <v>2005</v>
      </c>
      <c r="D5216">
        <v>5.0847201350000004</v>
      </c>
      <c r="E5216">
        <v>95.397880549999996</v>
      </c>
      <c r="F5216">
        <v>22.172125000000001</v>
      </c>
      <c r="G5216">
        <v>16.22447</v>
      </c>
      <c r="H5216">
        <v>103.9190979</v>
      </c>
      <c r="I5216">
        <v>93.809959410000005</v>
      </c>
      <c r="J5216">
        <v>45.24652863</v>
      </c>
    </row>
    <row r="5217" spans="1:10" x14ac:dyDescent="0.35">
      <c r="A5217" t="s">
        <v>229</v>
      </c>
      <c r="B5217" t="s">
        <v>499</v>
      </c>
      <c r="C5217">
        <v>2006</v>
      </c>
      <c r="D5217">
        <v>4.8412098879999999</v>
      </c>
      <c r="E5217">
        <v>96.745208739999995</v>
      </c>
      <c r="F5217">
        <v>22.172125000000001</v>
      </c>
      <c r="G5217">
        <v>16.22447</v>
      </c>
      <c r="H5217">
        <v>104.12381739999999</v>
      </c>
      <c r="I5217">
        <v>94.169479370000005</v>
      </c>
      <c r="J5217">
        <v>46.284778590000002</v>
      </c>
    </row>
    <row r="5218" spans="1:10" x14ac:dyDescent="0.35">
      <c r="A5218" t="s">
        <v>229</v>
      </c>
      <c r="B5218" t="s">
        <v>499</v>
      </c>
      <c r="C5218">
        <v>2007</v>
      </c>
      <c r="D5218">
        <v>4.5839500429999998</v>
      </c>
      <c r="E5218">
        <v>96.27063751</v>
      </c>
      <c r="F5218">
        <v>22.172125000000001</v>
      </c>
      <c r="G5218">
        <v>16.22447</v>
      </c>
      <c r="H5218">
        <v>103.9565506</v>
      </c>
      <c r="I5218">
        <v>95.071617130000007</v>
      </c>
      <c r="J5218">
        <v>47.815551759999998</v>
      </c>
    </row>
    <row r="5219" spans="1:10" x14ac:dyDescent="0.35">
      <c r="A5219" t="s">
        <v>229</v>
      </c>
      <c r="B5219" t="s">
        <v>499</v>
      </c>
      <c r="C5219">
        <v>2008</v>
      </c>
      <c r="D5219">
        <v>4.7572598460000002</v>
      </c>
      <c r="E5219">
        <v>97.185546880000004</v>
      </c>
      <c r="F5219">
        <v>22.172125000000001</v>
      </c>
      <c r="G5219">
        <v>16.22447</v>
      </c>
      <c r="H5219">
        <v>104.0876617</v>
      </c>
      <c r="I5219">
        <v>95.513572690000004</v>
      </c>
      <c r="J5219">
        <v>49.688880920000003</v>
      </c>
    </row>
    <row r="5220" spans="1:10" x14ac:dyDescent="0.35">
      <c r="A5220" t="s">
        <v>229</v>
      </c>
      <c r="B5220" t="s">
        <v>499</v>
      </c>
      <c r="C5220">
        <v>2009</v>
      </c>
      <c r="D5220">
        <v>4.9256100649999999</v>
      </c>
      <c r="E5220">
        <v>96.093353269999994</v>
      </c>
      <c r="F5220">
        <v>22.172125000000001</v>
      </c>
      <c r="G5220">
        <v>16.22447</v>
      </c>
      <c r="H5220">
        <v>103.6348495</v>
      </c>
      <c r="I5220">
        <v>95.847831729999996</v>
      </c>
      <c r="J5220">
        <v>50.303451539999998</v>
      </c>
    </row>
    <row r="5221" spans="1:10" x14ac:dyDescent="0.35">
      <c r="A5221" t="s">
        <v>229</v>
      </c>
      <c r="B5221" t="s">
        <v>499</v>
      </c>
      <c r="C5221">
        <v>2010</v>
      </c>
      <c r="D5221">
        <v>4.8021001820000002</v>
      </c>
      <c r="E5221">
        <v>97.018913269999999</v>
      </c>
      <c r="F5221">
        <v>22.172125000000001</v>
      </c>
      <c r="G5221">
        <v>16.22447</v>
      </c>
      <c r="H5221">
        <v>103.3929062</v>
      </c>
      <c r="I5221">
        <v>96.606857300000001</v>
      </c>
      <c r="J5221">
        <v>52.80406189</v>
      </c>
    </row>
    <row r="5222" spans="1:10" x14ac:dyDescent="0.35">
      <c r="A5222" t="s">
        <v>229</v>
      </c>
      <c r="B5222" t="s">
        <v>499</v>
      </c>
      <c r="C5222">
        <v>2011</v>
      </c>
      <c r="D5222">
        <v>4.8566398619999998</v>
      </c>
      <c r="E5222">
        <v>96.674629210000006</v>
      </c>
      <c r="F5222">
        <v>22.172125000000001</v>
      </c>
      <c r="G5222">
        <v>16.22447</v>
      </c>
      <c r="H5222">
        <v>102.48217769999999</v>
      </c>
      <c r="I5222">
        <v>97.195159910000001</v>
      </c>
      <c r="J5222">
        <v>53.135280610000002</v>
      </c>
    </row>
    <row r="5223" spans="1:10" x14ac:dyDescent="0.35">
      <c r="A5223" t="s">
        <v>229</v>
      </c>
      <c r="B5223" t="s">
        <v>499</v>
      </c>
      <c r="C5223">
        <v>2012</v>
      </c>
      <c r="D5223">
        <v>4.8986201290000002</v>
      </c>
      <c r="E5223">
        <v>96.836936949999995</v>
      </c>
      <c r="F5223">
        <v>10.754200000000001</v>
      </c>
      <c r="G5223">
        <v>9.3291599999999999</v>
      </c>
      <c r="H5223">
        <v>102.1306381</v>
      </c>
      <c r="I5223">
        <v>98.372741700000006</v>
      </c>
      <c r="J5223">
        <v>54.83562088</v>
      </c>
    </row>
    <row r="5224" spans="1:10" x14ac:dyDescent="0.35">
      <c r="A5224" t="s">
        <v>229</v>
      </c>
      <c r="B5224" t="s">
        <v>499</v>
      </c>
      <c r="C5224">
        <v>2013</v>
      </c>
      <c r="D5224">
        <v>4.913929939</v>
      </c>
      <c r="E5224">
        <v>94.050109860000006</v>
      </c>
      <c r="F5224">
        <v>10.445880000000001</v>
      </c>
      <c r="G5224">
        <v>9.2735900000000004</v>
      </c>
      <c r="H5224">
        <v>102.4377594</v>
      </c>
      <c r="I5224">
        <v>101.2213821</v>
      </c>
      <c r="J5224">
        <v>56.181240080000002</v>
      </c>
    </row>
    <row r="5225" spans="1:10" x14ac:dyDescent="0.35">
      <c r="A5225" t="s">
        <v>229</v>
      </c>
      <c r="B5225" t="s">
        <v>499</v>
      </c>
      <c r="C5225">
        <v>2014</v>
      </c>
      <c r="D5225">
        <v>4.9305701260000001</v>
      </c>
      <c r="E5225">
        <v>96.478118899999998</v>
      </c>
      <c r="F5225">
        <v>10.104620000000001</v>
      </c>
      <c r="G5225">
        <v>16.22447</v>
      </c>
      <c r="H5225">
        <v>102.4708176</v>
      </c>
      <c r="I5225">
        <v>85.707580570000005</v>
      </c>
      <c r="J5225">
        <v>58.065059660000003</v>
      </c>
    </row>
    <row r="5226" spans="1:10" x14ac:dyDescent="0.35">
      <c r="A5226" t="s">
        <v>229</v>
      </c>
      <c r="B5226" t="s">
        <v>499</v>
      </c>
      <c r="C5226">
        <v>2015</v>
      </c>
      <c r="D5226">
        <v>4.9955902099999996</v>
      </c>
      <c r="E5226">
        <v>96.631362920000001</v>
      </c>
      <c r="F5226">
        <v>22.172125000000001</v>
      </c>
      <c r="G5226">
        <v>16.22447</v>
      </c>
      <c r="H5226">
        <v>102.15592959999999</v>
      </c>
      <c r="I5226">
        <v>103.9133911</v>
      </c>
      <c r="J5226">
        <v>60.818561549999998</v>
      </c>
    </row>
    <row r="5227" spans="1:10" x14ac:dyDescent="0.35">
      <c r="A5227" t="s">
        <v>229</v>
      </c>
      <c r="B5227" t="s">
        <v>499</v>
      </c>
      <c r="C5227">
        <v>2016</v>
      </c>
      <c r="D5227">
        <v>4.9816398619999998</v>
      </c>
      <c r="E5227">
        <v>94.902427669999994</v>
      </c>
      <c r="F5227">
        <v>10.135619999999999</v>
      </c>
      <c r="G5227">
        <v>9.7742000000000004</v>
      </c>
      <c r="H5227">
        <v>101.9025269</v>
      </c>
      <c r="I5227">
        <v>104.0951309</v>
      </c>
      <c r="J5227">
        <v>61.1939888</v>
      </c>
    </row>
    <row r="5228" spans="1:10" x14ac:dyDescent="0.35">
      <c r="A5228" t="s">
        <v>229</v>
      </c>
      <c r="B5228" t="s">
        <v>499</v>
      </c>
      <c r="C5228">
        <v>2017</v>
      </c>
      <c r="D5228">
        <v>5.0176501269999996</v>
      </c>
      <c r="E5228">
        <v>95.359153750000004</v>
      </c>
      <c r="F5228">
        <v>9.9287299999999998</v>
      </c>
      <c r="G5228">
        <v>9.8294300000000003</v>
      </c>
      <c r="H5228">
        <v>101.8333282</v>
      </c>
      <c r="I5228">
        <v>103.9000626</v>
      </c>
      <c r="J5228">
        <v>62.459720609999998</v>
      </c>
    </row>
    <row r="5229" spans="1:10" x14ac:dyDescent="0.35">
      <c r="A5229" t="s">
        <v>229</v>
      </c>
      <c r="B5229" t="s">
        <v>499</v>
      </c>
      <c r="C5229">
        <v>2018</v>
      </c>
      <c r="D5229">
        <v>4.9300899510000002</v>
      </c>
      <c r="E5229">
        <v>94.423721310000005</v>
      </c>
      <c r="F5229">
        <v>22.172125000000001</v>
      </c>
      <c r="G5229">
        <v>16.22447</v>
      </c>
      <c r="H5229">
        <v>101.8372421</v>
      </c>
      <c r="I5229">
        <v>104.1880264</v>
      </c>
      <c r="J5229">
        <v>64.353393550000007</v>
      </c>
    </row>
    <row r="5230" spans="1:10" x14ac:dyDescent="0.35">
      <c r="A5230" t="s">
        <v>229</v>
      </c>
      <c r="B5230" t="s">
        <v>499</v>
      </c>
      <c r="C5230">
        <v>2019</v>
      </c>
      <c r="D5230">
        <v>5.0143899919999999</v>
      </c>
      <c r="E5230">
        <v>93.593223570000006</v>
      </c>
      <c r="F5230">
        <v>22.172125000000001</v>
      </c>
      <c r="G5230">
        <v>16.22447</v>
      </c>
      <c r="H5230">
        <v>101.5930481</v>
      </c>
      <c r="I5230">
        <v>104.0711136</v>
      </c>
      <c r="J5230">
        <v>66.309341430000003</v>
      </c>
    </row>
    <row r="5231" spans="1:10" x14ac:dyDescent="0.35">
      <c r="A5231" t="s">
        <v>229</v>
      </c>
      <c r="B5231" t="s">
        <v>499</v>
      </c>
      <c r="C5231">
        <v>2020</v>
      </c>
      <c r="D5231">
        <v>5.2767601009999998</v>
      </c>
      <c r="E5231">
        <v>94.275817869999997</v>
      </c>
      <c r="F5231">
        <v>22.172125000000001</v>
      </c>
      <c r="G5231">
        <v>16.22447</v>
      </c>
      <c r="H5231">
        <v>101.7317123</v>
      </c>
      <c r="I5231">
        <v>104.21161650000001</v>
      </c>
      <c r="J5231">
        <v>68.067642210000002</v>
      </c>
    </row>
    <row r="5232" spans="1:10" x14ac:dyDescent="0.35">
      <c r="A5232" t="s">
        <v>229</v>
      </c>
      <c r="B5232" t="s">
        <v>499</v>
      </c>
      <c r="C5232">
        <v>2021</v>
      </c>
      <c r="D5232">
        <v>5.0370898249999998</v>
      </c>
      <c r="E5232">
        <v>95.481208800000005</v>
      </c>
      <c r="F5232">
        <v>22.172125000000001</v>
      </c>
      <c r="G5232">
        <v>16.22447</v>
      </c>
      <c r="H5232">
        <v>101.478241</v>
      </c>
      <c r="I5232">
        <v>103.6051865</v>
      </c>
      <c r="J5232">
        <v>71.893928529999997</v>
      </c>
    </row>
    <row r="5233" spans="1:10" x14ac:dyDescent="0.35">
      <c r="A5233" t="s">
        <v>229</v>
      </c>
      <c r="B5233" t="s">
        <v>499</v>
      </c>
      <c r="C5233">
        <v>2022</v>
      </c>
      <c r="D5233">
        <v>4.8882446289999999</v>
      </c>
      <c r="E5233">
        <v>95.06360626</v>
      </c>
      <c r="F5233">
        <v>22.172125000000001</v>
      </c>
      <c r="G5233">
        <v>16.22447</v>
      </c>
      <c r="H5233">
        <v>101.36306759999999</v>
      </c>
      <c r="I5233">
        <v>103.3923569</v>
      </c>
      <c r="J5233">
        <v>74.15267944</v>
      </c>
    </row>
    <row r="5234" spans="1:10" x14ac:dyDescent="0.35">
      <c r="A5234" t="s">
        <v>230</v>
      </c>
      <c r="B5234" t="s">
        <v>500</v>
      </c>
      <c r="C5234">
        <v>1999</v>
      </c>
      <c r="D5234">
        <v>4.1019673350000003</v>
      </c>
      <c r="E5234">
        <v>91.326828000000006</v>
      </c>
      <c r="F5234">
        <v>24.928380000000001</v>
      </c>
      <c r="G5234">
        <v>19.207809999999998</v>
      </c>
      <c r="H5234">
        <v>106.5831604</v>
      </c>
      <c r="I5234">
        <v>43.599048609999997</v>
      </c>
      <c r="J5234">
        <v>30.962285040000001</v>
      </c>
    </row>
    <row r="5235" spans="1:10" x14ac:dyDescent="0.35">
      <c r="A5235" t="s">
        <v>230</v>
      </c>
      <c r="B5235" t="s">
        <v>500</v>
      </c>
      <c r="C5235">
        <v>2000</v>
      </c>
      <c r="D5235">
        <v>4.1019673350000003</v>
      </c>
      <c r="E5235">
        <v>91.364807130000003</v>
      </c>
      <c r="F5235">
        <v>24.77985</v>
      </c>
      <c r="G5235">
        <v>17.646170000000001</v>
      </c>
      <c r="H5235">
        <v>107.3685074</v>
      </c>
      <c r="I5235">
        <v>44.222461699999997</v>
      </c>
      <c r="J5235">
        <v>30.962285040000001</v>
      </c>
    </row>
    <row r="5236" spans="1:10" x14ac:dyDescent="0.35">
      <c r="A5236" t="s">
        <v>230</v>
      </c>
      <c r="B5236" t="s">
        <v>500</v>
      </c>
      <c r="C5236">
        <v>2001</v>
      </c>
      <c r="D5236">
        <v>4.5464000699999998</v>
      </c>
      <c r="E5236">
        <v>93.190361019999997</v>
      </c>
      <c r="F5236">
        <v>24.11964</v>
      </c>
      <c r="G5236">
        <v>17.969580000000001</v>
      </c>
      <c r="H5236">
        <v>108.6972809</v>
      </c>
      <c r="I5236">
        <v>45.609531400000002</v>
      </c>
      <c r="J5236">
        <v>30.962285040000001</v>
      </c>
    </row>
    <row r="5237" spans="1:10" x14ac:dyDescent="0.35">
      <c r="A5237" t="s">
        <v>230</v>
      </c>
      <c r="B5237" t="s">
        <v>500</v>
      </c>
      <c r="C5237">
        <v>2002</v>
      </c>
      <c r="D5237">
        <v>5.2698497770000001</v>
      </c>
      <c r="E5237">
        <v>95.037101750000005</v>
      </c>
      <c r="F5237">
        <v>25.328479999999999</v>
      </c>
      <c r="G5237">
        <v>18.130330000000001</v>
      </c>
      <c r="H5237">
        <v>110.06120300000001</v>
      </c>
      <c r="I5237">
        <v>47.240398409999997</v>
      </c>
      <c r="J5237">
        <v>12.55226994</v>
      </c>
    </row>
    <row r="5238" spans="1:10" x14ac:dyDescent="0.35">
      <c r="A5238" t="s">
        <v>230</v>
      </c>
      <c r="B5238" t="s">
        <v>500</v>
      </c>
      <c r="C5238">
        <v>2003</v>
      </c>
      <c r="D5238">
        <v>6.4808402059999999</v>
      </c>
      <c r="E5238">
        <v>103.2343216</v>
      </c>
      <c r="F5238">
        <v>22.172125000000001</v>
      </c>
      <c r="G5238">
        <v>16.22447</v>
      </c>
      <c r="H5238">
        <v>118.2554016</v>
      </c>
      <c r="I5238">
        <v>62.576419829999999</v>
      </c>
      <c r="J5238">
        <v>13.142669679999999</v>
      </c>
    </row>
    <row r="5239" spans="1:10" x14ac:dyDescent="0.35">
      <c r="A5239" t="s">
        <v>230</v>
      </c>
      <c r="B5239" t="s">
        <v>500</v>
      </c>
      <c r="C5239">
        <v>2004</v>
      </c>
      <c r="D5239">
        <v>5.3714799879999999</v>
      </c>
      <c r="E5239">
        <v>103.9007111</v>
      </c>
      <c r="F5239">
        <v>22.172125000000001</v>
      </c>
      <c r="G5239">
        <v>16.22447</v>
      </c>
      <c r="H5239">
        <v>119.0674515</v>
      </c>
      <c r="I5239">
        <v>65.78559113</v>
      </c>
      <c r="J5239">
        <v>15.17405033</v>
      </c>
    </row>
    <row r="5240" spans="1:10" x14ac:dyDescent="0.35">
      <c r="A5240" t="s">
        <v>230</v>
      </c>
      <c r="B5240" t="s">
        <v>500</v>
      </c>
      <c r="C5240">
        <v>2005</v>
      </c>
      <c r="D5240">
        <v>4.1019673350000003</v>
      </c>
      <c r="E5240">
        <v>107.138092</v>
      </c>
      <c r="F5240">
        <v>22.172125000000001</v>
      </c>
      <c r="G5240">
        <v>16.22447</v>
      </c>
      <c r="H5240">
        <v>120.90405269999999</v>
      </c>
      <c r="I5240">
        <v>69.180381769999997</v>
      </c>
      <c r="J5240">
        <v>18.328489300000001</v>
      </c>
    </row>
    <row r="5241" spans="1:10" x14ac:dyDescent="0.35">
      <c r="A5241" t="s">
        <v>230</v>
      </c>
      <c r="B5241" t="s">
        <v>500</v>
      </c>
      <c r="C5241">
        <v>2006</v>
      </c>
      <c r="D5241">
        <v>5.2796502109999999</v>
      </c>
      <c r="E5241">
        <v>109.80664059999999</v>
      </c>
      <c r="F5241">
        <v>22.172125000000001</v>
      </c>
      <c r="G5241">
        <v>16.22447</v>
      </c>
      <c r="H5241">
        <v>120.9439163</v>
      </c>
      <c r="I5241">
        <v>70.66531372</v>
      </c>
      <c r="J5241">
        <v>21.0369606</v>
      </c>
    </row>
    <row r="5242" spans="1:10" x14ac:dyDescent="0.35">
      <c r="A5242" t="s">
        <v>230</v>
      </c>
      <c r="B5242" t="s">
        <v>500</v>
      </c>
      <c r="C5242">
        <v>2007</v>
      </c>
      <c r="D5242">
        <v>4.864709854</v>
      </c>
      <c r="E5242">
        <v>109.07267760000001</v>
      </c>
      <c r="F5242">
        <v>22.172125000000001</v>
      </c>
      <c r="G5242">
        <v>16.22447</v>
      </c>
      <c r="H5242">
        <v>120.168663</v>
      </c>
      <c r="I5242">
        <v>71.292556759999997</v>
      </c>
      <c r="J5242">
        <v>21.67124939</v>
      </c>
    </row>
    <row r="5243" spans="1:10" x14ac:dyDescent="0.35">
      <c r="A5243" t="s">
        <v>230</v>
      </c>
      <c r="B5243" t="s">
        <v>500</v>
      </c>
      <c r="C5243">
        <v>2008</v>
      </c>
      <c r="D5243">
        <v>4.5952501300000002</v>
      </c>
      <c r="E5243">
        <v>108.4318237</v>
      </c>
      <c r="F5243">
        <v>22.172125000000001</v>
      </c>
      <c r="G5243">
        <v>16.22447</v>
      </c>
      <c r="H5243">
        <v>118.98771669999999</v>
      </c>
      <c r="I5243">
        <v>71.661491389999995</v>
      </c>
      <c r="J5243">
        <v>22.280290600000001</v>
      </c>
    </row>
    <row r="5244" spans="1:10" x14ac:dyDescent="0.35">
      <c r="A5244" t="s">
        <v>230</v>
      </c>
      <c r="B5244" t="s">
        <v>500</v>
      </c>
      <c r="C5244">
        <v>2009</v>
      </c>
      <c r="D5244">
        <v>5.1301398279999999</v>
      </c>
      <c r="E5244">
        <v>108.2575836</v>
      </c>
      <c r="F5244">
        <v>22.172125000000001</v>
      </c>
      <c r="G5244">
        <v>16.22447</v>
      </c>
      <c r="H5244">
        <v>117.8626022</v>
      </c>
      <c r="I5244">
        <v>72.876861570000003</v>
      </c>
      <c r="J5244">
        <v>23.59564018</v>
      </c>
    </row>
    <row r="5245" spans="1:10" x14ac:dyDescent="0.35">
      <c r="A5245" t="s">
        <v>230</v>
      </c>
      <c r="B5245" t="s">
        <v>500</v>
      </c>
      <c r="C5245">
        <v>2010</v>
      </c>
      <c r="D5245">
        <v>4.1019673350000003</v>
      </c>
      <c r="E5245">
        <v>107.05056759999999</v>
      </c>
      <c r="F5245">
        <v>22.172125000000001</v>
      </c>
      <c r="G5245">
        <v>16.22447</v>
      </c>
      <c r="H5245">
        <v>117.0896606</v>
      </c>
      <c r="I5245">
        <v>73.869117739999993</v>
      </c>
      <c r="J5245">
        <v>25.68856049</v>
      </c>
    </row>
    <row r="5246" spans="1:10" x14ac:dyDescent="0.35">
      <c r="A5246" t="s">
        <v>230</v>
      </c>
      <c r="B5246" t="s">
        <v>500</v>
      </c>
      <c r="C5246">
        <v>2011</v>
      </c>
      <c r="D5246">
        <v>4.1019673350000003</v>
      </c>
      <c r="E5246">
        <v>105.1346664</v>
      </c>
      <c r="F5246">
        <v>22.172125000000001</v>
      </c>
      <c r="G5246">
        <v>16.22447</v>
      </c>
      <c r="H5246">
        <v>117.5377502</v>
      </c>
      <c r="I5246">
        <v>75.23529053</v>
      </c>
      <c r="J5246">
        <v>25.643699649999999</v>
      </c>
    </row>
    <row r="5247" spans="1:10" x14ac:dyDescent="0.35">
      <c r="A5247" t="s">
        <v>230</v>
      </c>
      <c r="B5247" t="s">
        <v>500</v>
      </c>
      <c r="C5247">
        <v>2012</v>
      </c>
      <c r="D5247">
        <v>4.1019673350000003</v>
      </c>
      <c r="E5247">
        <v>105.0168915</v>
      </c>
      <c r="F5247">
        <v>22.172125000000001</v>
      </c>
      <c r="G5247">
        <v>16.22447</v>
      </c>
      <c r="H5247">
        <v>116.9442368</v>
      </c>
      <c r="I5247">
        <v>75.730697629999995</v>
      </c>
      <c r="J5247">
        <v>30.272779459999999</v>
      </c>
    </row>
    <row r="5248" spans="1:10" x14ac:dyDescent="0.35">
      <c r="A5248" t="s">
        <v>230</v>
      </c>
      <c r="B5248" t="s">
        <v>500</v>
      </c>
      <c r="C5248">
        <v>2013</v>
      </c>
      <c r="D5248">
        <v>4.1019673350000003</v>
      </c>
      <c r="E5248">
        <v>62.033679960000001</v>
      </c>
      <c r="F5248">
        <v>22.172125000000001</v>
      </c>
      <c r="G5248">
        <v>16.22447</v>
      </c>
      <c r="H5248">
        <v>69.799942020000003</v>
      </c>
      <c r="I5248">
        <v>48.963531490000001</v>
      </c>
      <c r="J5248">
        <v>33.139678959999998</v>
      </c>
    </row>
    <row r="5249" spans="1:10" x14ac:dyDescent="0.35">
      <c r="A5249" t="s">
        <v>230</v>
      </c>
      <c r="B5249" t="s">
        <v>500</v>
      </c>
      <c r="C5249">
        <v>2014</v>
      </c>
      <c r="D5249">
        <v>4.1019673350000003</v>
      </c>
      <c r="E5249">
        <v>94.604503630000011</v>
      </c>
      <c r="F5249">
        <v>22.172125000000001</v>
      </c>
      <c r="G5249">
        <v>16.22447</v>
      </c>
      <c r="H5249">
        <v>101.55633545000001</v>
      </c>
      <c r="I5249">
        <v>85.707580570000005</v>
      </c>
      <c r="J5249">
        <v>47.382881159999997</v>
      </c>
    </row>
    <row r="5250" spans="1:10" x14ac:dyDescent="0.35">
      <c r="A5250" t="s">
        <v>230</v>
      </c>
      <c r="B5250" t="s">
        <v>500</v>
      </c>
      <c r="C5250">
        <v>2015</v>
      </c>
      <c r="D5250">
        <v>4.1019673350000003</v>
      </c>
      <c r="E5250">
        <v>94.604503630000011</v>
      </c>
      <c r="F5250">
        <v>22.172125000000001</v>
      </c>
      <c r="G5250">
        <v>16.22447</v>
      </c>
      <c r="H5250">
        <v>101.55633545000001</v>
      </c>
      <c r="I5250">
        <v>85.707580570000005</v>
      </c>
      <c r="J5250">
        <v>51.165950780000003</v>
      </c>
    </row>
    <row r="5251" spans="1:10" x14ac:dyDescent="0.35">
      <c r="A5251" t="s">
        <v>230</v>
      </c>
      <c r="B5251" t="s">
        <v>500</v>
      </c>
      <c r="C5251">
        <v>2016</v>
      </c>
      <c r="D5251">
        <v>4.1019673350000003</v>
      </c>
      <c r="E5251">
        <v>94.604503630000011</v>
      </c>
      <c r="F5251">
        <v>22.172125000000001</v>
      </c>
      <c r="G5251">
        <v>16.22447</v>
      </c>
      <c r="H5251">
        <v>101.55633545000001</v>
      </c>
      <c r="I5251">
        <v>85.707580570000005</v>
      </c>
      <c r="J5251">
        <v>46.584018710000002</v>
      </c>
    </row>
    <row r="5252" spans="1:10" x14ac:dyDescent="0.35">
      <c r="A5252" t="s">
        <v>230</v>
      </c>
      <c r="B5252" t="s">
        <v>500</v>
      </c>
      <c r="C5252">
        <v>2020</v>
      </c>
      <c r="D5252">
        <v>4.1019673350000003</v>
      </c>
      <c r="E5252">
        <v>55.684749600000004</v>
      </c>
      <c r="F5252">
        <v>22.172125000000001</v>
      </c>
      <c r="G5252">
        <v>16.22447</v>
      </c>
      <c r="H5252">
        <v>71.190086359999995</v>
      </c>
      <c r="I5252">
        <v>37.921520229999999</v>
      </c>
      <c r="J5252">
        <v>30.962285040000001</v>
      </c>
    </row>
    <row r="5253" spans="1:10" x14ac:dyDescent="0.35">
      <c r="A5253" t="s">
        <v>230</v>
      </c>
      <c r="B5253" t="s">
        <v>500</v>
      </c>
      <c r="C5253">
        <v>2021</v>
      </c>
      <c r="D5253">
        <v>4.1019673350000003</v>
      </c>
      <c r="E5253">
        <v>55.752490999999999</v>
      </c>
      <c r="F5253">
        <v>22.172125000000001</v>
      </c>
      <c r="G5253">
        <v>16.22447</v>
      </c>
      <c r="H5253">
        <v>70.065978999999999</v>
      </c>
      <c r="I5253">
        <v>38.22890091</v>
      </c>
      <c r="J5253">
        <v>30.962285040000001</v>
      </c>
    </row>
    <row r="5254" spans="1:10" x14ac:dyDescent="0.35">
      <c r="A5254" t="s">
        <v>230</v>
      </c>
      <c r="B5254" t="s">
        <v>500</v>
      </c>
      <c r="C5254">
        <v>2022</v>
      </c>
      <c r="D5254">
        <v>4.1019673350000003</v>
      </c>
      <c r="E5254">
        <v>58.268718720000003</v>
      </c>
      <c r="F5254">
        <v>22.172125000000001</v>
      </c>
      <c r="G5254">
        <v>16.22447</v>
      </c>
      <c r="H5254">
        <v>74.367431640000007</v>
      </c>
      <c r="I5254">
        <v>38.48703003</v>
      </c>
      <c r="J5254">
        <v>30.962285040000001</v>
      </c>
    </row>
    <row r="5255" spans="1:10" x14ac:dyDescent="0.35">
      <c r="A5255" t="s">
        <v>230</v>
      </c>
      <c r="B5255" t="s">
        <v>500</v>
      </c>
      <c r="C5255">
        <v>2023</v>
      </c>
      <c r="D5255">
        <v>4.1019673350000003</v>
      </c>
      <c r="E5255">
        <v>61.859020229999999</v>
      </c>
      <c r="F5255">
        <v>22.172125000000001</v>
      </c>
      <c r="G5255">
        <v>16.22447</v>
      </c>
      <c r="H5255">
        <v>79.646171570000007</v>
      </c>
      <c r="I5255">
        <v>38.624198909999997</v>
      </c>
      <c r="J5255">
        <v>30.962285040000001</v>
      </c>
    </row>
    <row r="5256" spans="1:10" x14ac:dyDescent="0.35">
      <c r="A5256" t="s">
        <v>231</v>
      </c>
      <c r="B5256" t="s">
        <v>501</v>
      </c>
      <c r="C5256">
        <v>1999</v>
      </c>
      <c r="D5256">
        <v>2.0765199660000002</v>
      </c>
      <c r="E5256">
        <v>90.289817810000002</v>
      </c>
      <c r="F5256">
        <v>21.982869999999998</v>
      </c>
      <c r="G5256">
        <v>16.47991</v>
      </c>
      <c r="H5256">
        <v>93.229660030000005</v>
      </c>
      <c r="I5256">
        <v>71.514419559999993</v>
      </c>
      <c r="J5256">
        <v>16.688640589999999</v>
      </c>
    </row>
    <row r="5257" spans="1:10" x14ac:dyDescent="0.35">
      <c r="A5257" t="s">
        <v>231</v>
      </c>
      <c r="B5257" t="s">
        <v>501</v>
      </c>
      <c r="C5257">
        <v>2000</v>
      </c>
      <c r="D5257">
        <v>2.3287100789999999</v>
      </c>
      <c r="E5257">
        <v>92.548866270000005</v>
      </c>
      <c r="F5257">
        <v>21.845510000000001</v>
      </c>
      <c r="G5257">
        <v>16.406690000000001</v>
      </c>
      <c r="H5257">
        <v>96.618789669999998</v>
      </c>
      <c r="I5257">
        <v>71.878097530000005</v>
      </c>
      <c r="J5257">
        <v>17.382089610000001</v>
      </c>
    </row>
    <row r="5258" spans="1:10" x14ac:dyDescent="0.35">
      <c r="A5258" t="s">
        <v>231</v>
      </c>
      <c r="B5258" t="s">
        <v>501</v>
      </c>
      <c r="C5258">
        <v>2001</v>
      </c>
      <c r="D5258">
        <v>2.376590014</v>
      </c>
      <c r="E5258">
        <v>94.942329409999999</v>
      </c>
      <c r="F5258">
        <v>21.786899999999999</v>
      </c>
      <c r="G5258">
        <v>16.940090000000001</v>
      </c>
      <c r="H5258">
        <v>95.739112849999998</v>
      </c>
      <c r="I5258">
        <v>73.784156800000005</v>
      </c>
      <c r="J5258">
        <v>16.827089310000002</v>
      </c>
    </row>
    <row r="5259" spans="1:10" x14ac:dyDescent="0.35">
      <c r="A5259" t="s">
        <v>231</v>
      </c>
      <c r="B5259" t="s">
        <v>501</v>
      </c>
      <c r="C5259">
        <v>2002</v>
      </c>
      <c r="D5259">
        <v>2.775789976</v>
      </c>
      <c r="E5259">
        <v>96.36299133</v>
      </c>
      <c r="F5259">
        <v>21.784739999999999</v>
      </c>
      <c r="G5259">
        <v>17.86431</v>
      </c>
      <c r="H5259">
        <v>96.61998749</v>
      </c>
      <c r="I5259">
        <v>75.778419490000005</v>
      </c>
      <c r="J5259">
        <v>16.98006058</v>
      </c>
    </row>
    <row r="5260" spans="1:10" x14ac:dyDescent="0.35">
      <c r="A5260" t="s">
        <v>231</v>
      </c>
      <c r="B5260" t="s">
        <v>501</v>
      </c>
      <c r="C5260">
        <v>2003</v>
      </c>
      <c r="D5260">
        <v>2.4207899570000002</v>
      </c>
      <c r="E5260">
        <v>96.015098570000006</v>
      </c>
      <c r="F5260">
        <v>22.359400000000001</v>
      </c>
      <c r="G5260">
        <v>17.33935</v>
      </c>
      <c r="H5260">
        <v>97.869750980000006</v>
      </c>
      <c r="I5260">
        <v>78.118530269999994</v>
      </c>
      <c r="J5260">
        <v>18.300390239999999</v>
      </c>
    </row>
    <row r="5261" spans="1:10" x14ac:dyDescent="0.35">
      <c r="A5261" t="s">
        <v>231</v>
      </c>
      <c r="B5261" t="s">
        <v>501</v>
      </c>
      <c r="C5261">
        <v>2004</v>
      </c>
      <c r="D5261">
        <v>2.7720301150000002</v>
      </c>
      <c r="E5261">
        <v>92.736869810000002</v>
      </c>
      <c r="F5261">
        <v>21.51849</v>
      </c>
      <c r="G5261">
        <v>15.70491</v>
      </c>
      <c r="H5261">
        <v>97.416511540000002</v>
      </c>
      <c r="I5261">
        <v>79.43190002</v>
      </c>
      <c r="J5261">
        <v>19.535680769999999</v>
      </c>
    </row>
    <row r="5262" spans="1:10" x14ac:dyDescent="0.35">
      <c r="A5262" t="s">
        <v>231</v>
      </c>
      <c r="B5262" t="s">
        <v>501</v>
      </c>
      <c r="C5262">
        <v>2005</v>
      </c>
      <c r="D5262">
        <v>3.512130022</v>
      </c>
      <c r="E5262">
        <v>98.559547420000001</v>
      </c>
      <c r="F5262">
        <v>21.326789999999999</v>
      </c>
      <c r="G5262">
        <v>16.428190000000001</v>
      </c>
      <c r="H5262">
        <v>97.9262619</v>
      </c>
      <c r="I5262">
        <v>80.226463319999993</v>
      </c>
      <c r="J5262">
        <v>20.073999400000002</v>
      </c>
    </row>
    <row r="5263" spans="1:10" x14ac:dyDescent="0.35">
      <c r="A5263" t="s">
        <v>231</v>
      </c>
      <c r="B5263" t="s">
        <v>501</v>
      </c>
      <c r="C5263">
        <v>2006</v>
      </c>
      <c r="D5263">
        <v>3.4035000800000001</v>
      </c>
      <c r="E5263">
        <v>101.44497680000001</v>
      </c>
      <c r="F5263">
        <v>22.178159999999998</v>
      </c>
      <c r="G5263">
        <v>16.458970000000001</v>
      </c>
      <c r="H5263">
        <v>97.56920624</v>
      </c>
      <c r="I5263">
        <v>81.201972960000006</v>
      </c>
      <c r="J5263">
        <v>21.202850340000001</v>
      </c>
    </row>
    <row r="5264" spans="1:10" x14ac:dyDescent="0.35">
      <c r="A5264" t="s">
        <v>231</v>
      </c>
      <c r="B5264" t="s">
        <v>501</v>
      </c>
      <c r="C5264">
        <v>2007</v>
      </c>
      <c r="D5264">
        <v>3.413269997</v>
      </c>
      <c r="E5264">
        <v>93.840103150000004</v>
      </c>
      <c r="F5264">
        <v>21.60943</v>
      </c>
      <c r="G5264">
        <v>16.544229999999999</v>
      </c>
      <c r="H5264">
        <v>97.466728209999999</v>
      </c>
      <c r="I5264">
        <v>82.057937620000004</v>
      </c>
      <c r="J5264">
        <v>22.172880169999999</v>
      </c>
    </row>
    <row r="5265" spans="1:10" x14ac:dyDescent="0.35">
      <c r="A5265" t="s">
        <v>231</v>
      </c>
      <c r="B5265" t="s">
        <v>501</v>
      </c>
      <c r="C5265">
        <v>2008</v>
      </c>
      <c r="D5265">
        <v>3.459830046</v>
      </c>
      <c r="E5265">
        <v>96.379272459999996</v>
      </c>
      <c r="F5265">
        <v>22.674320000000002</v>
      </c>
      <c r="G5265">
        <v>16.5503</v>
      </c>
      <c r="H5265">
        <v>98.258941649999997</v>
      </c>
      <c r="I5265">
        <v>83.091690060000005</v>
      </c>
      <c r="J5265">
        <v>22.638719559999998</v>
      </c>
    </row>
    <row r="5266" spans="1:10" x14ac:dyDescent="0.35">
      <c r="A5266" t="s">
        <v>231</v>
      </c>
      <c r="B5266" t="s">
        <v>501</v>
      </c>
      <c r="C5266">
        <v>2009</v>
      </c>
      <c r="D5266">
        <v>4.0983099940000001</v>
      </c>
      <c r="E5266">
        <v>97.100303650000001</v>
      </c>
      <c r="F5266">
        <v>23.245940000000001</v>
      </c>
      <c r="G5266">
        <v>17.215140000000002</v>
      </c>
      <c r="H5266">
        <v>96.418426510000003</v>
      </c>
      <c r="I5266">
        <v>84.094276429999994</v>
      </c>
      <c r="J5266">
        <v>22.430189129999999</v>
      </c>
    </row>
    <row r="5267" spans="1:10" x14ac:dyDescent="0.35">
      <c r="A5267" t="s">
        <v>231</v>
      </c>
      <c r="B5267" t="s">
        <v>501</v>
      </c>
      <c r="C5267">
        <v>2010</v>
      </c>
      <c r="D5267">
        <v>4.0067501070000002</v>
      </c>
      <c r="E5267">
        <v>101.16649630000001</v>
      </c>
      <c r="F5267">
        <v>25.181450000000002</v>
      </c>
      <c r="G5267">
        <v>17.100190000000001</v>
      </c>
      <c r="H5267">
        <v>95.438453670000001</v>
      </c>
      <c r="I5267">
        <v>85.004119869999997</v>
      </c>
      <c r="J5267">
        <v>22.760360720000001</v>
      </c>
    </row>
    <row r="5268" spans="1:10" x14ac:dyDescent="0.35">
      <c r="A5268" t="s">
        <v>231</v>
      </c>
      <c r="B5268" t="s">
        <v>501</v>
      </c>
      <c r="C5268">
        <v>2011</v>
      </c>
      <c r="D5268">
        <v>3.9351100919999999</v>
      </c>
      <c r="E5268">
        <v>96.857612610000004</v>
      </c>
      <c r="F5268">
        <v>23.274560000000001</v>
      </c>
      <c r="G5268">
        <v>15.438929999999999</v>
      </c>
      <c r="H5268">
        <v>92.955352779999998</v>
      </c>
      <c r="I5268">
        <v>86.245849609999993</v>
      </c>
      <c r="J5268">
        <v>22.288879390000002</v>
      </c>
    </row>
    <row r="5269" spans="1:10" x14ac:dyDescent="0.35">
      <c r="A5269" t="s">
        <v>231</v>
      </c>
      <c r="B5269" t="s">
        <v>501</v>
      </c>
      <c r="C5269">
        <v>2012</v>
      </c>
      <c r="D5269">
        <v>4.018030167</v>
      </c>
      <c r="E5269">
        <v>90.36704254</v>
      </c>
      <c r="F5269">
        <v>23.004719999999999</v>
      </c>
      <c r="G5269">
        <v>16.22447</v>
      </c>
      <c r="H5269">
        <v>91.946861269999999</v>
      </c>
      <c r="I5269">
        <v>86.606620789999994</v>
      </c>
      <c r="J5269">
        <v>22.71332932</v>
      </c>
    </row>
    <row r="5270" spans="1:10" x14ac:dyDescent="0.35">
      <c r="A5270" t="s">
        <v>231</v>
      </c>
      <c r="B5270" t="s">
        <v>501</v>
      </c>
      <c r="C5270">
        <v>2013</v>
      </c>
      <c r="D5270">
        <v>5.2939763070000003</v>
      </c>
      <c r="E5270">
        <v>94.604503630000011</v>
      </c>
      <c r="F5270">
        <v>22.693860000000001</v>
      </c>
      <c r="G5270">
        <v>16.22447</v>
      </c>
      <c r="H5270">
        <v>91.892692569999994</v>
      </c>
      <c r="I5270">
        <v>87.205223079999996</v>
      </c>
      <c r="J5270">
        <v>22.768070219999998</v>
      </c>
    </row>
    <row r="5271" spans="1:10" x14ac:dyDescent="0.35">
      <c r="A5271" t="s">
        <v>231</v>
      </c>
      <c r="B5271" t="s">
        <v>501</v>
      </c>
      <c r="C5271">
        <v>2014</v>
      </c>
      <c r="D5271">
        <v>5.5939888949999999</v>
      </c>
      <c r="E5271">
        <v>90.576400759999999</v>
      </c>
      <c r="F5271">
        <v>22.358899999999998</v>
      </c>
      <c r="G5271">
        <v>16.22447</v>
      </c>
      <c r="H5271">
        <v>90.526161189999996</v>
      </c>
      <c r="I5271">
        <v>85.707580570000005</v>
      </c>
      <c r="J5271">
        <v>24.480220790000001</v>
      </c>
    </row>
    <row r="5272" spans="1:10" x14ac:dyDescent="0.35">
      <c r="A5272" t="s">
        <v>231</v>
      </c>
      <c r="B5272" t="s">
        <v>501</v>
      </c>
      <c r="C5272">
        <v>2015</v>
      </c>
      <c r="D5272">
        <v>4.9677400589999996</v>
      </c>
      <c r="E5272">
        <v>92.205421450000003</v>
      </c>
      <c r="F5272">
        <v>22.289860000000001</v>
      </c>
      <c r="G5272">
        <v>16.22447</v>
      </c>
      <c r="H5272">
        <v>91.266166690000006</v>
      </c>
      <c r="I5272">
        <v>85.707580570000005</v>
      </c>
      <c r="J5272">
        <v>26.462440489999999</v>
      </c>
    </row>
    <row r="5273" spans="1:10" x14ac:dyDescent="0.35">
      <c r="A5273" t="s">
        <v>231</v>
      </c>
      <c r="B5273" t="s">
        <v>501</v>
      </c>
      <c r="C5273">
        <v>2016</v>
      </c>
      <c r="D5273">
        <v>5.7309412960000001</v>
      </c>
      <c r="E5273">
        <v>89.632141110000006</v>
      </c>
      <c r="F5273">
        <v>22.191590000000001</v>
      </c>
      <c r="G5273">
        <v>16.22447</v>
      </c>
      <c r="H5273">
        <v>93.084030150000004</v>
      </c>
      <c r="I5273">
        <v>85.707580570000005</v>
      </c>
      <c r="J5273">
        <v>29.122549060000001</v>
      </c>
    </row>
    <row r="5274" spans="1:10" x14ac:dyDescent="0.35">
      <c r="A5274" t="s">
        <v>231</v>
      </c>
      <c r="B5274" t="s">
        <v>501</v>
      </c>
      <c r="C5274">
        <v>2017</v>
      </c>
      <c r="D5274">
        <v>5.5447177889999999</v>
      </c>
      <c r="E5274">
        <v>90.25110626</v>
      </c>
      <c r="F5274">
        <v>22.300509999999999</v>
      </c>
      <c r="G5274">
        <v>16.22447</v>
      </c>
      <c r="H5274">
        <v>95.913139340000001</v>
      </c>
      <c r="I5274">
        <v>85.707580570000005</v>
      </c>
      <c r="J5274">
        <v>31.114070890000001</v>
      </c>
    </row>
    <row r="5275" spans="1:10" x14ac:dyDescent="0.35">
      <c r="A5275" t="s">
        <v>231</v>
      </c>
      <c r="B5275" t="s">
        <v>501</v>
      </c>
      <c r="C5275">
        <v>2018</v>
      </c>
      <c r="D5275">
        <v>5.3850874900000001</v>
      </c>
      <c r="E5275">
        <v>94.604503630000011</v>
      </c>
      <c r="F5275">
        <v>22.172125000000001</v>
      </c>
      <c r="G5275">
        <v>16.22447</v>
      </c>
      <c r="H5275">
        <v>101.55633545000001</v>
      </c>
      <c r="I5275">
        <v>85.707580570000005</v>
      </c>
      <c r="J5275">
        <v>30.962285040000001</v>
      </c>
    </row>
    <row r="5276" spans="1:10" x14ac:dyDescent="0.35">
      <c r="A5276" t="s">
        <v>231</v>
      </c>
      <c r="B5276" t="s">
        <v>501</v>
      </c>
      <c r="C5276">
        <v>2019</v>
      </c>
      <c r="D5276">
        <v>5.4842762949999999</v>
      </c>
      <c r="E5276">
        <v>94.604503630000011</v>
      </c>
      <c r="F5276">
        <v>22.172125000000001</v>
      </c>
      <c r="G5276">
        <v>16.22447</v>
      </c>
      <c r="H5276">
        <v>101.55633545000001</v>
      </c>
      <c r="I5276">
        <v>85.707580570000005</v>
      </c>
      <c r="J5276">
        <v>30.962285040000001</v>
      </c>
    </row>
    <row r="5277" spans="1:10" x14ac:dyDescent="0.35">
      <c r="A5277" t="s">
        <v>231</v>
      </c>
      <c r="B5277" t="s">
        <v>501</v>
      </c>
      <c r="C5277">
        <v>2020</v>
      </c>
      <c r="D5277">
        <v>5.7372527120000001</v>
      </c>
      <c r="E5277">
        <v>94.604503630000011</v>
      </c>
      <c r="F5277">
        <v>22.172125000000001</v>
      </c>
      <c r="G5277">
        <v>16.22447</v>
      </c>
      <c r="H5277">
        <v>101.0944935</v>
      </c>
      <c r="I5277">
        <v>87.265519220000002</v>
      </c>
      <c r="J5277">
        <v>37.225002289999999</v>
      </c>
    </row>
    <row r="5278" spans="1:10" x14ac:dyDescent="0.35">
      <c r="A5278" t="s">
        <v>231</v>
      </c>
      <c r="B5278" t="s">
        <v>501</v>
      </c>
      <c r="C5278">
        <v>2021</v>
      </c>
      <c r="D5278">
        <v>5.7016334530000004</v>
      </c>
      <c r="E5278">
        <v>94.604503630000011</v>
      </c>
      <c r="F5278">
        <v>22.172125000000001</v>
      </c>
      <c r="G5278">
        <v>16.22447</v>
      </c>
      <c r="H5278">
        <v>101.19969709999999</v>
      </c>
      <c r="I5278">
        <v>88.205564390000006</v>
      </c>
      <c r="J5278">
        <v>39.504955289999998</v>
      </c>
    </row>
    <row r="5279" spans="1:10" x14ac:dyDescent="0.35">
      <c r="A5279" t="s">
        <v>231</v>
      </c>
      <c r="B5279" t="s">
        <v>501</v>
      </c>
      <c r="C5279">
        <v>2022</v>
      </c>
      <c r="D5279">
        <v>5.7150979040000003</v>
      </c>
      <c r="E5279">
        <v>94.604503630000011</v>
      </c>
      <c r="F5279">
        <v>22.172125000000001</v>
      </c>
      <c r="G5279">
        <v>16.22447</v>
      </c>
      <c r="H5279">
        <v>101.3452037</v>
      </c>
      <c r="I5279">
        <v>89.261589659999999</v>
      </c>
      <c r="J5279">
        <v>38.342250819999997</v>
      </c>
    </row>
    <row r="5280" spans="1:10" x14ac:dyDescent="0.35">
      <c r="A5280" t="s">
        <v>231</v>
      </c>
      <c r="B5280" t="s">
        <v>501</v>
      </c>
      <c r="C5280">
        <v>2023</v>
      </c>
      <c r="D5280">
        <v>5.8105459210000001</v>
      </c>
      <c r="E5280">
        <v>94.604503630000011</v>
      </c>
      <c r="F5280">
        <v>22.172125000000001</v>
      </c>
      <c r="G5280">
        <v>16.22447</v>
      </c>
      <c r="H5280">
        <v>100.6200784</v>
      </c>
      <c r="I5280">
        <v>87.418388710000002</v>
      </c>
      <c r="J5280">
        <v>34.665874479999999</v>
      </c>
    </row>
    <row r="5281" spans="1:10" x14ac:dyDescent="0.35">
      <c r="A5281" t="s">
        <v>232</v>
      </c>
      <c r="B5281" t="s">
        <v>502</v>
      </c>
      <c r="C5281">
        <v>1999</v>
      </c>
      <c r="D5281">
        <v>4.1019673350000003</v>
      </c>
      <c r="E5281">
        <v>57.879280090000002</v>
      </c>
      <c r="F5281">
        <v>40.284370000000003</v>
      </c>
      <c r="G5281">
        <v>16.22447</v>
      </c>
      <c r="H5281">
        <v>67.577346800000001</v>
      </c>
      <c r="I5281">
        <v>85.707580570000005</v>
      </c>
      <c r="J5281">
        <v>0.605530024</v>
      </c>
    </row>
    <row r="5282" spans="1:10" x14ac:dyDescent="0.35">
      <c r="A5282" t="s">
        <v>232</v>
      </c>
      <c r="B5282" t="s">
        <v>502</v>
      </c>
      <c r="C5282">
        <v>2000</v>
      </c>
      <c r="D5282">
        <v>4.1019673350000003</v>
      </c>
      <c r="E5282">
        <v>50.25310898</v>
      </c>
      <c r="F5282">
        <v>22.172125000000001</v>
      </c>
      <c r="G5282">
        <v>16.22447</v>
      </c>
      <c r="H5282">
        <v>68.970527649999994</v>
      </c>
      <c r="I5282">
        <v>85.707580570000005</v>
      </c>
      <c r="J5282">
        <v>0.64561998799999998</v>
      </c>
    </row>
    <row r="5283" spans="1:10" x14ac:dyDescent="0.35">
      <c r="A5283" t="s">
        <v>232</v>
      </c>
      <c r="B5283" t="s">
        <v>502</v>
      </c>
      <c r="C5283">
        <v>2001</v>
      </c>
      <c r="D5283">
        <v>4.1019673350000003</v>
      </c>
      <c r="E5283">
        <v>55.986801149999998</v>
      </c>
      <c r="F5283">
        <v>45.991109999999999</v>
      </c>
      <c r="G5283">
        <v>16.22447</v>
      </c>
      <c r="H5283">
        <v>75.081871030000002</v>
      </c>
      <c r="I5283">
        <v>85.707580570000005</v>
      </c>
      <c r="J5283">
        <v>0.66433000600000003</v>
      </c>
    </row>
    <row r="5284" spans="1:10" x14ac:dyDescent="0.35">
      <c r="A5284" t="s">
        <v>232</v>
      </c>
      <c r="B5284" t="s">
        <v>502</v>
      </c>
      <c r="C5284">
        <v>2002</v>
      </c>
      <c r="D5284">
        <v>4.1019673350000003</v>
      </c>
      <c r="E5284">
        <v>59.932041169999998</v>
      </c>
      <c r="F5284">
        <v>52.997860000000003</v>
      </c>
      <c r="G5284">
        <v>16.22447</v>
      </c>
      <c r="H5284">
        <v>90.304489140000001</v>
      </c>
      <c r="I5284">
        <v>85.707580570000005</v>
      </c>
      <c r="J5284">
        <v>0.69640999999999997</v>
      </c>
    </row>
    <row r="5285" spans="1:10" x14ac:dyDescent="0.35">
      <c r="A5285" t="s">
        <v>232</v>
      </c>
      <c r="B5285" t="s">
        <v>502</v>
      </c>
      <c r="C5285">
        <v>2003</v>
      </c>
      <c r="D5285">
        <v>4.1019673350000003</v>
      </c>
      <c r="E5285">
        <v>94.604503630000011</v>
      </c>
      <c r="F5285">
        <v>56.899360000000001</v>
      </c>
      <c r="G5285">
        <v>16.22447</v>
      </c>
      <c r="H5285">
        <v>96.984481810000005</v>
      </c>
      <c r="I5285">
        <v>85.707580570000005</v>
      </c>
      <c r="J5285">
        <v>0.89393001800000005</v>
      </c>
    </row>
    <row r="5286" spans="1:10" x14ac:dyDescent="0.35">
      <c r="A5286" t="s">
        <v>232</v>
      </c>
      <c r="B5286" t="s">
        <v>502</v>
      </c>
      <c r="C5286">
        <v>2004</v>
      </c>
      <c r="D5286">
        <v>3.5624499319999998</v>
      </c>
      <c r="E5286">
        <v>59.130451200000003</v>
      </c>
      <c r="F5286">
        <v>58.273789999999998</v>
      </c>
      <c r="G5286">
        <v>16.22447</v>
      </c>
      <c r="H5286">
        <v>102.11759189999999</v>
      </c>
      <c r="I5286">
        <v>85.707580570000005</v>
      </c>
      <c r="J5286">
        <v>1.207859993</v>
      </c>
    </row>
    <row r="5287" spans="1:10" x14ac:dyDescent="0.35">
      <c r="A5287" t="s">
        <v>232</v>
      </c>
      <c r="B5287" t="s">
        <v>502</v>
      </c>
      <c r="C5287">
        <v>2005</v>
      </c>
      <c r="D5287">
        <v>3.5474700929999998</v>
      </c>
      <c r="E5287">
        <v>56.181068420000003</v>
      </c>
      <c r="F5287">
        <v>55.855420000000002</v>
      </c>
      <c r="G5287">
        <v>16.22447</v>
      </c>
      <c r="H5287">
        <v>105.9950714</v>
      </c>
      <c r="I5287">
        <v>85.707580570000005</v>
      </c>
      <c r="J5287">
        <v>1.4176100490000001</v>
      </c>
    </row>
    <row r="5288" spans="1:10" x14ac:dyDescent="0.35">
      <c r="A5288" t="s">
        <v>232</v>
      </c>
      <c r="B5288" t="s">
        <v>502</v>
      </c>
      <c r="C5288">
        <v>2006</v>
      </c>
      <c r="D5288">
        <v>3.0099198820000002</v>
      </c>
      <c r="E5288">
        <v>73.656021120000005</v>
      </c>
      <c r="F5288">
        <v>52.408340000000003</v>
      </c>
      <c r="G5288">
        <v>16.22447</v>
      </c>
      <c r="H5288">
        <v>108.85070039999999</v>
      </c>
      <c r="I5288">
        <v>85.707580570000005</v>
      </c>
      <c r="J5288">
        <v>30.962285040000001</v>
      </c>
    </row>
    <row r="5289" spans="1:10" x14ac:dyDescent="0.35">
      <c r="A5289" t="s">
        <v>232</v>
      </c>
      <c r="B5289" t="s">
        <v>502</v>
      </c>
      <c r="C5289">
        <v>2007</v>
      </c>
      <c r="D5289">
        <v>4.0334200859999996</v>
      </c>
      <c r="E5289">
        <v>85.613792419999996</v>
      </c>
      <c r="F5289">
        <v>53.08766</v>
      </c>
      <c r="G5289">
        <v>16.22447</v>
      </c>
      <c r="H5289">
        <v>110.5395508</v>
      </c>
      <c r="I5289">
        <v>85.707580570000005</v>
      </c>
      <c r="J5289">
        <v>1.456429958</v>
      </c>
    </row>
    <row r="5290" spans="1:10" x14ac:dyDescent="0.35">
      <c r="A5290" t="s">
        <v>232</v>
      </c>
      <c r="B5290" t="s">
        <v>502</v>
      </c>
      <c r="C5290">
        <v>2008</v>
      </c>
      <c r="D5290">
        <v>4.1859102249999998</v>
      </c>
      <c r="E5290">
        <v>94.604503630000011</v>
      </c>
      <c r="F5290">
        <v>52.389200000000002</v>
      </c>
      <c r="G5290">
        <v>16.22447</v>
      </c>
      <c r="H5290">
        <v>111.0324936</v>
      </c>
      <c r="I5290">
        <v>85.707580570000005</v>
      </c>
      <c r="J5290">
        <v>30.962285040000001</v>
      </c>
    </row>
    <row r="5291" spans="1:10" x14ac:dyDescent="0.35">
      <c r="A5291" t="s">
        <v>232</v>
      </c>
      <c r="B5291" t="s">
        <v>502</v>
      </c>
      <c r="C5291">
        <v>2009</v>
      </c>
      <c r="D5291">
        <v>3.960760117</v>
      </c>
      <c r="E5291">
        <v>105.14775849999999</v>
      </c>
      <c r="F5291">
        <v>53.704569999999997</v>
      </c>
      <c r="G5291">
        <v>16.22447</v>
      </c>
      <c r="H5291">
        <v>105.0764923</v>
      </c>
      <c r="I5291">
        <v>85.707580570000005</v>
      </c>
      <c r="J5291">
        <v>30.962285040000001</v>
      </c>
    </row>
    <row r="5292" spans="1:10" x14ac:dyDescent="0.35">
      <c r="A5292" t="s">
        <v>232</v>
      </c>
      <c r="B5292" t="s">
        <v>502</v>
      </c>
      <c r="C5292">
        <v>2010</v>
      </c>
      <c r="D5292">
        <v>4.541699886</v>
      </c>
      <c r="E5292">
        <v>90.467124940000005</v>
      </c>
      <c r="F5292">
        <v>50.762740000000001</v>
      </c>
      <c r="G5292">
        <v>16.22447</v>
      </c>
      <c r="H5292">
        <v>103.1897812</v>
      </c>
      <c r="I5292">
        <v>33.35816956</v>
      </c>
      <c r="J5292">
        <v>2.1443920140000001</v>
      </c>
    </row>
    <row r="5293" spans="1:10" x14ac:dyDescent="0.35">
      <c r="A5293" t="s">
        <v>232</v>
      </c>
      <c r="B5293" t="s">
        <v>502</v>
      </c>
      <c r="C5293">
        <v>2011</v>
      </c>
      <c r="D5293">
        <v>4.5778989790000004</v>
      </c>
      <c r="E5293">
        <v>84.648330689999995</v>
      </c>
      <c r="F5293">
        <v>22.172125000000001</v>
      </c>
      <c r="G5293">
        <v>16.22447</v>
      </c>
      <c r="H5293">
        <v>96.590780789999997</v>
      </c>
      <c r="I5293">
        <v>85.707580570000005</v>
      </c>
      <c r="J5293">
        <v>30.962285040000001</v>
      </c>
    </row>
    <row r="5294" spans="1:10" x14ac:dyDescent="0.35">
      <c r="A5294" t="s">
        <v>232</v>
      </c>
      <c r="B5294" t="s">
        <v>502</v>
      </c>
      <c r="C5294">
        <v>2012</v>
      </c>
      <c r="D5294">
        <v>4.229642868</v>
      </c>
      <c r="E5294">
        <v>81.3818512</v>
      </c>
      <c r="F5294">
        <v>45.831780000000002</v>
      </c>
      <c r="G5294">
        <v>16.22447</v>
      </c>
      <c r="H5294">
        <v>93.088815960000005</v>
      </c>
      <c r="I5294">
        <v>85.707580570000005</v>
      </c>
      <c r="J5294">
        <v>4.0318193439999996</v>
      </c>
    </row>
    <row r="5295" spans="1:10" x14ac:dyDescent="0.35">
      <c r="A5295" t="s">
        <v>232</v>
      </c>
      <c r="B5295" t="s">
        <v>502</v>
      </c>
      <c r="C5295">
        <v>2013</v>
      </c>
      <c r="D5295">
        <v>4.6376943590000002</v>
      </c>
      <c r="E5295">
        <v>76.620689389999995</v>
      </c>
      <c r="F5295">
        <v>43.443150000000003</v>
      </c>
      <c r="G5295">
        <v>16.22447</v>
      </c>
      <c r="H5295">
        <v>89.450217640000005</v>
      </c>
      <c r="I5295">
        <v>34.212095499999997</v>
      </c>
      <c r="J5295">
        <v>3.7579176429999999</v>
      </c>
    </row>
    <row r="5296" spans="1:10" x14ac:dyDescent="0.35">
      <c r="A5296" t="s">
        <v>232</v>
      </c>
      <c r="B5296" t="s">
        <v>502</v>
      </c>
      <c r="C5296">
        <v>2014</v>
      </c>
      <c r="D5296">
        <v>4.3460574149999998</v>
      </c>
      <c r="E5296">
        <v>94.604503630000011</v>
      </c>
      <c r="F5296">
        <v>43.060310000000001</v>
      </c>
      <c r="G5296">
        <v>23.51587</v>
      </c>
      <c r="H5296">
        <v>85.981535230000006</v>
      </c>
      <c r="I5296">
        <v>31.184190749999999</v>
      </c>
      <c r="J5296">
        <v>30.962285040000001</v>
      </c>
    </row>
    <row r="5297" spans="1:10" x14ac:dyDescent="0.35">
      <c r="A5297" t="s">
        <v>232</v>
      </c>
      <c r="B5297" t="s">
        <v>502</v>
      </c>
      <c r="C5297">
        <v>2015</v>
      </c>
      <c r="D5297">
        <v>4.1948657039999997</v>
      </c>
      <c r="E5297">
        <v>64.655738830000004</v>
      </c>
      <c r="F5297">
        <v>22.172125000000001</v>
      </c>
      <c r="G5297">
        <v>16.22447</v>
      </c>
      <c r="H5297">
        <v>83.422187820000005</v>
      </c>
      <c r="I5297">
        <v>27.23949051</v>
      </c>
      <c r="J5297">
        <v>4.1558918949999999</v>
      </c>
    </row>
    <row r="5298" spans="1:10" x14ac:dyDescent="0.35">
      <c r="A5298" t="s">
        <v>232</v>
      </c>
      <c r="B5298" t="s">
        <v>502</v>
      </c>
      <c r="C5298">
        <v>2016</v>
      </c>
      <c r="D5298">
        <v>4.1019673350000003</v>
      </c>
      <c r="E5298">
        <v>60.753368379999998</v>
      </c>
      <c r="F5298">
        <v>41.766730000000003</v>
      </c>
      <c r="G5298">
        <v>15.93942</v>
      </c>
      <c r="H5298">
        <v>84.008743019999997</v>
      </c>
      <c r="I5298">
        <v>26.385634280000001</v>
      </c>
      <c r="J5298">
        <v>3.9458599090000002</v>
      </c>
    </row>
    <row r="5299" spans="1:10" x14ac:dyDescent="0.35">
      <c r="A5299" t="s">
        <v>232</v>
      </c>
      <c r="B5299" t="s">
        <v>502</v>
      </c>
      <c r="C5299">
        <v>2017</v>
      </c>
      <c r="D5299">
        <v>4.4003834719999997</v>
      </c>
      <c r="E5299">
        <v>66.670280460000001</v>
      </c>
      <c r="F5299">
        <v>47.152839999999998</v>
      </c>
      <c r="G5299">
        <v>17.11346</v>
      </c>
      <c r="H5299">
        <v>87.62282793</v>
      </c>
      <c r="I5299">
        <v>26.823301799999999</v>
      </c>
      <c r="J5299">
        <v>30.962285040000001</v>
      </c>
    </row>
    <row r="5300" spans="1:10" x14ac:dyDescent="0.35">
      <c r="A5300" t="s">
        <v>232</v>
      </c>
      <c r="B5300" t="s">
        <v>502</v>
      </c>
      <c r="C5300">
        <v>2018</v>
      </c>
      <c r="D5300">
        <v>3.9634358879999998</v>
      </c>
      <c r="E5300">
        <v>66.625968929999999</v>
      </c>
      <c r="F5300">
        <v>50.633040000000001</v>
      </c>
      <c r="G5300">
        <v>20.862539999999999</v>
      </c>
      <c r="H5300">
        <v>92.352157759999997</v>
      </c>
      <c r="I5300">
        <v>28.773261909999999</v>
      </c>
      <c r="J5300">
        <v>30.962285040000001</v>
      </c>
    </row>
    <row r="5301" spans="1:10" x14ac:dyDescent="0.35">
      <c r="A5301" t="s">
        <v>232</v>
      </c>
      <c r="B5301" t="s">
        <v>502</v>
      </c>
      <c r="C5301">
        <v>2019</v>
      </c>
      <c r="D5301">
        <v>3.5968363289999998</v>
      </c>
      <c r="E5301">
        <v>63.591522220000002</v>
      </c>
      <c r="F5301">
        <v>22.172125000000001</v>
      </c>
      <c r="G5301">
        <v>16.22447</v>
      </c>
      <c r="H5301">
        <v>94.781745839999999</v>
      </c>
      <c r="I5301">
        <v>30.156609589999999</v>
      </c>
      <c r="J5301">
        <v>3.0242285729999998</v>
      </c>
    </row>
    <row r="5302" spans="1:10" x14ac:dyDescent="0.35">
      <c r="A5302" t="s">
        <v>232</v>
      </c>
      <c r="B5302" t="s">
        <v>502</v>
      </c>
      <c r="C5302">
        <v>2020</v>
      </c>
      <c r="D5302">
        <v>3.2309725280000001</v>
      </c>
      <c r="E5302">
        <v>67.102027890000002</v>
      </c>
      <c r="F5302">
        <v>22.172125000000001</v>
      </c>
      <c r="G5302">
        <v>16.22447</v>
      </c>
      <c r="H5302">
        <v>95.880150599999993</v>
      </c>
      <c r="I5302">
        <v>30.719679559999999</v>
      </c>
      <c r="J5302">
        <v>7.5089797970000003</v>
      </c>
    </row>
    <row r="5303" spans="1:10" x14ac:dyDescent="0.35">
      <c r="A5303" t="s">
        <v>232</v>
      </c>
      <c r="B5303" t="s">
        <v>502</v>
      </c>
      <c r="C5303">
        <v>2021</v>
      </c>
      <c r="D5303">
        <v>3.115153313</v>
      </c>
      <c r="E5303">
        <v>72.566429139999997</v>
      </c>
      <c r="F5303">
        <v>22.172125000000001</v>
      </c>
      <c r="G5303">
        <v>16.22447</v>
      </c>
      <c r="H5303">
        <v>96.104153429999997</v>
      </c>
      <c r="I5303">
        <v>27.908069609999998</v>
      </c>
      <c r="J5303">
        <v>3.7078721520000002</v>
      </c>
    </row>
    <row r="5304" spans="1:10" x14ac:dyDescent="0.35">
      <c r="A5304" t="s">
        <v>232</v>
      </c>
      <c r="B5304" t="s">
        <v>502</v>
      </c>
      <c r="C5304">
        <v>2022</v>
      </c>
      <c r="D5304">
        <v>3.23824501</v>
      </c>
      <c r="E5304">
        <v>94.604503630000011</v>
      </c>
      <c r="F5304">
        <v>22.172125000000001</v>
      </c>
      <c r="G5304">
        <v>16.22447</v>
      </c>
      <c r="H5304">
        <v>88.255878449999997</v>
      </c>
      <c r="I5304">
        <v>85.707580570000005</v>
      </c>
      <c r="J5304">
        <v>5.4323711399999999</v>
      </c>
    </row>
    <row r="5305" spans="1:10" x14ac:dyDescent="0.35">
      <c r="A5305" t="s">
        <v>232</v>
      </c>
      <c r="B5305" t="s">
        <v>502</v>
      </c>
      <c r="C5305">
        <v>2023</v>
      </c>
      <c r="D5305">
        <v>3.2601528169999998</v>
      </c>
      <c r="E5305">
        <v>86.227088929999994</v>
      </c>
      <c r="F5305">
        <v>22.172125000000001</v>
      </c>
      <c r="G5305">
        <v>16.22447</v>
      </c>
      <c r="H5305">
        <v>93.073819900000004</v>
      </c>
      <c r="I5305">
        <v>85.707580570000005</v>
      </c>
      <c r="J5305">
        <v>5.2187457080000001</v>
      </c>
    </row>
    <row r="5306" spans="1:10" x14ac:dyDescent="0.35">
      <c r="A5306" t="s">
        <v>233</v>
      </c>
      <c r="B5306" t="s">
        <v>503</v>
      </c>
      <c r="C5306">
        <v>1999</v>
      </c>
      <c r="D5306">
        <v>4.832670212</v>
      </c>
      <c r="E5306">
        <v>87.644660950000002</v>
      </c>
      <c r="F5306">
        <v>20.566690000000001</v>
      </c>
      <c r="G5306">
        <v>16.22447</v>
      </c>
      <c r="H5306">
        <v>97.075141909999999</v>
      </c>
      <c r="I5306">
        <v>85.707580570000005</v>
      </c>
      <c r="J5306">
        <v>37.384658809999998</v>
      </c>
    </row>
    <row r="5307" spans="1:10" x14ac:dyDescent="0.35">
      <c r="A5307" t="s">
        <v>233</v>
      </c>
      <c r="B5307" t="s">
        <v>503</v>
      </c>
      <c r="C5307">
        <v>2000</v>
      </c>
      <c r="D5307">
        <v>5.25345993</v>
      </c>
      <c r="E5307">
        <v>85.693656919999995</v>
      </c>
      <c r="F5307">
        <v>20.793569999999999</v>
      </c>
      <c r="G5307">
        <v>16.22447</v>
      </c>
      <c r="H5307">
        <v>96.551849369999999</v>
      </c>
      <c r="I5307">
        <v>85.707580570000005</v>
      </c>
      <c r="J5307">
        <v>35.303871149999999</v>
      </c>
    </row>
    <row r="5308" spans="1:10" x14ac:dyDescent="0.35">
      <c r="A5308" t="s">
        <v>233</v>
      </c>
      <c r="B5308" t="s">
        <v>503</v>
      </c>
      <c r="C5308">
        <v>2001</v>
      </c>
      <c r="D5308">
        <v>4.8178701400000001</v>
      </c>
      <c r="E5308">
        <v>86.717391969999994</v>
      </c>
      <c r="F5308">
        <v>19.088660000000001</v>
      </c>
      <c r="G5308">
        <v>24.038129999999999</v>
      </c>
      <c r="H5308">
        <v>95.551376340000004</v>
      </c>
      <c r="I5308">
        <v>64.312728879999995</v>
      </c>
      <c r="J5308">
        <v>39.015399930000001</v>
      </c>
    </row>
    <row r="5309" spans="1:10" x14ac:dyDescent="0.35">
      <c r="A5309" t="s">
        <v>233</v>
      </c>
      <c r="B5309" t="s">
        <v>503</v>
      </c>
      <c r="C5309">
        <v>2002</v>
      </c>
      <c r="D5309">
        <v>3.8649199009999999</v>
      </c>
      <c r="E5309">
        <v>94.604503630000011</v>
      </c>
      <c r="F5309">
        <v>18.56249</v>
      </c>
      <c r="G5309">
        <v>23.99672</v>
      </c>
      <c r="H5309">
        <v>96.761253359999998</v>
      </c>
      <c r="I5309">
        <v>65.729476930000004</v>
      </c>
      <c r="J5309">
        <v>40.217559809999997</v>
      </c>
    </row>
    <row r="5310" spans="1:10" x14ac:dyDescent="0.35">
      <c r="A5310" t="s">
        <v>233</v>
      </c>
      <c r="B5310" t="s">
        <v>503</v>
      </c>
      <c r="C5310">
        <v>2003</v>
      </c>
      <c r="D5310">
        <v>3.7256100179999998</v>
      </c>
      <c r="E5310">
        <v>94.604503630000011</v>
      </c>
      <c r="F5310">
        <v>22.172125000000001</v>
      </c>
      <c r="G5310">
        <v>16.22447</v>
      </c>
      <c r="H5310">
        <v>101.55633545000001</v>
      </c>
      <c r="I5310">
        <v>85.707580570000005</v>
      </c>
      <c r="J5310">
        <v>41.285930630000003</v>
      </c>
    </row>
    <row r="5311" spans="1:10" x14ac:dyDescent="0.35">
      <c r="A5311" t="s">
        <v>233</v>
      </c>
      <c r="B5311" t="s">
        <v>503</v>
      </c>
      <c r="C5311">
        <v>2004</v>
      </c>
      <c r="D5311">
        <v>4.0308899880000002</v>
      </c>
      <c r="E5311">
        <v>94.604503630000011</v>
      </c>
      <c r="F5311">
        <v>22.172125000000001</v>
      </c>
      <c r="G5311">
        <v>16.22447</v>
      </c>
      <c r="H5311">
        <v>99.784103389999999</v>
      </c>
      <c r="I5311">
        <v>67.393081670000001</v>
      </c>
      <c r="J5311">
        <v>42.313121799999998</v>
      </c>
    </row>
    <row r="5312" spans="1:10" x14ac:dyDescent="0.35">
      <c r="A5312" t="s">
        <v>233</v>
      </c>
      <c r="B5312" t="s">
        <v>503</v>
      </c>
      <c r="C5312">
        <v>2005</v>
      </c>
      <c r="D5312">
        <v>3.9385900500000002</v>
      </c>
      <c r="E5312">
        <v>94.604503630000011</v>
      </c>
      <c r="F5312">
        <v>22.172125000000001</v>
      </c>
      <c r="G5312">
        <v>16.22447</v>
      </c>
      <c r="H5312">
        <v>100.6445236</v>
      </c>
      <c r="I5312">
        <v>71.679573059999996</v>
      </c>
      <c r="J5312">
        <v>44.564468380000001</v>
      </c>
    </row>
    <row r="5313" spans="1:10" x14ac:dyDescent="0.35">
      <c r="A5313" t="s">
        <v>233</v>
      </c>
      <c r="B5313" t="s">
        <v>503</v>
      </c>
      <c r="C5313">
        <v>2006</v>
      </c>
      <c r="D5313">
        <v>4.05038023</v>
      </c>
      <c r="E5313">
        <v>94.604503630000011</v>
      </c>
      <c r="F5313">
        <v>18.26577</v>
      </c>
      <c r="G5313">
        <v>21.694289999999999</v>
      </c>
      <c r="H5313">
        <v>100.22789760000001</v>
      </c>
      <c r="I5313">
        <v>71.677803040000001</v>
      </c>
      <c r="J5313">
        <v>44.420101170000002</v>
      </c>
    </row>
    <row r="5314" spans="1:10" x14ac:dyDescent="0.35">
      <c r="A5314" t="s">
        <v>233</v>
      </c>
      <c r="B5314" t="s">
        <v>503</v>
      </c>
      <c r="C5314">
        <v>2007</v>
      </c>
      <c r="D5314">
        <v>3.6031498910000002</v>
      </c>
      <c r="E5314">
        <v>94.604503630000011</v>
      </c>
      <c r="F5314">
        <v>17.717379999999999</v>
      </c>
      <c r="G5314">
        <v>21.012419999999999</v>
      </c>
      <c r="H5314">
        <v>98.949211120000001</v>
      </c>
      <c r="I5314">
        <v>76.171302800000007</v>
      </c>
      <c r="J5314">
        <v>47.754589080000002</v>
      </c>
    </row>
    <row r="5315" spans="1:10" x14ac:dyDescent="0.35">
      <c r="A5315" t="s">
        <v>233</v>
      </c>
      <c r="B5315" t="s">
        <v>503</v>
      </c>
      <c r="C5315">
        <v>2008</v>
      </c>
      <c r="D5315">
        <v>3.5085000989999999</v>
      </c>
      <c r="E5315">
        <v>94.604503630000011</v>
      </c>
      <c r="F5315">
        <v>15.992179999999999</v>
      </c>
      <c r="G5315">
        <v>21.224340000000002</v>
      </c>
      <c r="H5315">
        <v>96.898376459999994</v>
      </c>
      <c r="I5315">
        <v>75.951026920000004</v>
      </c>
      <c r="J5315">
        <v>46.446701050000001</v>
      </c>
    </row>
    <row r="5316" spans="1:10" x14ac:dyDescent="0.35">
      <c r="A5316" t="s">
        <v>233</v>
      </c>
      <c r="B5316" t="s">
        <v>503</v>
      </c>
      <c r="C5316">
        <v>2009</v>
      </c>
      <c r="D5316">
        <v>3.861939907</v>
      </c>
      <c r="E5316">
        <v>94.604503630000011</v>
      </c>
      <c r="F5316">
        <v>22.172125000000001</v>
      </c>
      <c r="G5316">
        <v>16.22447</v>
      </c>
      <c r="H5316">
        <v>93.133552550000005</v>
      </c>
      <c r="I5316">
        <v>77.776588439999998</v>
      </c>
      <c r="J5316">
        <v>46.200340269999998</v>
      </c>
    </row>
    <row r="5317" spans="1:10" x14ac:dyDescent="0.35">
      <c r="A5317" t="s">
        <v>233</v>
      </c>
      <c r="B5317" t="s">
        <v>503</v>
      </c>
      <c r="C5317">
        <v>2010</v>
      </c>
      <c r="D5317">
        <v>3.5084400179999999</v>
      </c>
      <c r="E5317">
        <v>94.604503630000011</v>
      </c>
      <c r="F5317">
        <v>16.258099999999999</v>
      </c>
      <c r="G5317">
        <v>16.22447</v>
      </c>
      <c r="H5317">
        <v>97.592361449999999</v>
      </c>
      <c r="I5317">
        <v>85.47062683</v>
      </c>
      <c r="J5317">
        <v>51.239410399999997</v>
      </c>
    </row>
    <row r="5318" spans="1:10" x14ac:dyDescent="0.35">
      <c r="A5318" t="s">
        <v>233</v>
      </c>
      <c r="B5318" t="s">
        <v>503</v>
      </c>
      <c r="C5318">
        <v>2011</v>
      </c>
      <c r="D5318">
        <v>4.8055500980000003</v>
      </c>
      <c r="E5318">
        <v>94.604503630000011</v>
      </c>
      <c r="F5318">
        <v>15.78457</v>
      </c>
      <c r="G5318">
        <v>16.22447</v>
      </c>
      <c r="H5318">
        <v>97.246482850000007</v>
      </c>
      <c r="I5318">
        <v>87.443702700000003</v>
      </c>
      <c r="J5318">
        <v>52.135963439999998</v>
      </c>
    </row>
    <row r="5319" spans="1:10" x14ac:dyDescent="0.35">
      <c r="A5319" t="s">
        <v>233</v>
      </c>
      <c r="B5319" t="s">
        <v>503</v>
      </c>
      <c r="C5319">
        <v>2012</v>
      </c>
      <c r="D5319">
        <v>3.5969183440000001</v>
      </c>
      <c r="E5319">
        <v>94.604503630000011</v>
      </c>
      <c r="F5319">
        <v>16.28069</v>
      </c>
      <c r="G5319">
        <v>16.22447</v>
      </c>
      <c r="H5319">
        <v>98.180717470000005</v>
      </c>
      <c r="I5319">
        <v>86.204750059999995</v>
      </c>
      <c r="J5319">
        <v>50.211902619999996</v>
      </c>
    </row>
    <row r="5320" spans="1:10" x14ac:dyDescent="0.35">
      <c r="A5320" t="s">
        <v>233</v>
      </c>
      <c r="B5320" t="s">
        <v>503</v>
      </c>
      <c r="C5320">
        <v>2013</v>
      </c>
      <c r="D5320">
        <v>3.8243985180000002</v>
      </c>
      <c r="E5320">
        <v>94.604503630000011</v>
      </c>
      <c r="F5320">
        <v>22.172125000000001</v>
      </c>
      <c r="G5320">
        <v>16.22447</v>
      </c>
      <c r="H5320">
        <v>98.932128910000003</v>
      </c>
      <c r="I5320">
        <v>84.671226500000003</v>
      </c>
      <c r="J5320">
        <v>49.334201810000003</v>
      </c>
    </row>
    <row r="5321" spans="1:10" x14ac:dyDescent="0.35">
      <c r="A5321" t="s">
        <v>233</v>
      </c>
      <c r="B5321" t="s">
        <v>503</v>
      </c>
      <c r="C5321">
        <v>2014</v>
      </c>
      <c r="D5321">
        <v>3.919177532</v>
      </c>
      <c r="E5321">
        <v>94.604503630000011</v>
      </c>
      <c r="F5321">
        <v>15.3927</v>
      </c>
      <c r="G5321">
        <v>29.536850000000001</v>
      </c>
      <c r="H5321">
        <v>105.3930206</v>
      </c>
      <c r="I5321">
        <v>124.9643021</v>
      </c>
      <c r="J5321">
        <v>49.755733489999997</v>
      </c>
    </row>
    <row r="5322" spans="1:10" x14ac:dyDescent="0.35">
      <c r="A5322" t="s">
        <v>233</v>
      </c>
      <c r="B5322" t="s">
        <v>503</v>
      </c>
      <c r="C5322">
        <v>2015</v>
      </c>
      <c r="D5322">
        <v>3.86397624</v>
      </c>
      <c r="E5322">
        <v>94.604503630000011</v>
      </c>
      <c r="F5322">
        <v>16.882459999999998</v>
      </c>
      <c r="G5322">
        <v>28.154309999999999</v>
      </c>
      <c r="H5322">
        <v>105.3058472</v>
      </c>
      <c r="I5322">
        <v>126.03598789999999</v>
      </c>
      <c r="J5322">
        <v>30.962285040000001</v>
      </c>
    </row>
    <row r="5323" spans="1:10" x14ac:dyDescent="0.35">
      <c r="A5323" t="s">
        <v>233</v>
      </c>
      <c r="B5323" t="s">
        <v>503</v>
      </c>
      <c r="C5323">
        <v>2016</v>
      </c>
      <c r="D5323">
        <v>3.7676174640000002</v>
      </c>
      <c r="E5323">
        <v>94.604503630000011</v>
      </c>
      <c r="F5323">
        <v>16.657910000000001</v>
      </c>
      <c r="G5323">
        <v>26.634350000000001</v>
      </c>
      <c r="H5323">
        <v>107.0563889</v>
      </c>
      <c r="I5323">
        <v>124.44612119999999</v>
      </c>
      <c r="J5323">
        <v>49.508472439999998</v>
      </c>
    </row>
    <row r="5324" spans="1:10" x14ac:dyDescent="0.35">
      <c r="A5324" t="s">
        <v>233</v>
      </c>
      <c r="B5324" t="s">
        <v>503</v>
      </c>
      <c r="C5324">
        <v>2017</v>
      </c>
      <c r="D5324">
        <v>3.4653215409999998</v>
      </c>
      <c r="E5324">
        <v>98.336959840000006</v>
      </c>
      <c r="F5324">
        <v>16.888089999999998</v>
      </c>
      <c r="G5324">
        <v>26.369140000000002</v>
      </c>
      <c r="H5324">
        <v>103.2221608</v>
      </c>
      <c r="I5324">
        <v>109.5026392</v>
      </c>
      <c r="J5324">
        <v>47.722877500000003</v>
      </c>
    </row>
    <row r="5325" spans="1:10" x14ac:dyDescent="0.35">
      <c r="A5325" t="s">
        <v>233</v>
      </c>
      <c r="B5325" t="s">
        <v>503</v>
      </c>
      <c r="C5325">
        <v>2018</v>
      </c>
      <c r="D5325">
        <v>3.1976940630000001</v>
      </c>
      <c r="E5325">
        <v>99.131011959999995</v>
      </c>
      <c r="F5325">
        <v>16.638439999999999</v>
      </c>
      <c r="G5325">
        <v>25.94603</v>
      </c>
      <c r="H5325">
        <v>103.2130976</v>
      </c>
      <c r="I5325">
        <v>109.7327238</v>
      </c>
      <c r="J5325">
        <v>46.53995132</v>
      </c>
    </row>
    <row r="5326" spans="1:10" x14ac:dyDescent="0.35">
      <c r="A5326" t="s">
        <v>233</v>
      </c>
      <c r="B5326" t="s">
        <v>503</v>
      </c>
      <c r="C5326">
        <v>2019</v>
      </c>
      <c r="D5326">
        <v>3.0222141740000001</v>
      </c>
      <c r="E5326">
        <v>101.0628128</v>
      </c>
      <c r="F5326">
        <v>22.172125000000001</v>
      </c>
      <c r="G5326">
        <v>16.22447</v>
      </c>
      <c r="H5326">
        <v>104.0361983</v>
      </c>
      <c r="I5326">
        <v>109.3787432</v>
      </c>
      <c r="J5326">
        <v>45.440738680000003</v>
      </c>
    </row>
    <row r="5327" spans="1:10" x14ac:dyDescent="0.35">
      <c r="A5327" t="s">
        <v>233</v>
      </c>
      <c r="B5327" t="s">
        <v>503</v>
      </c>
      <c r="C5327">
        <v>2020</v>
      </c>
      <c r="D5327">
        <v>3.1531417369999999</v>
      </c>
      <c r="E5327">
        <v>102.7324371</v>
      </c>
      <c r="F5327">
        <v>22.172125000000001</v>
      </c>
      <c r="G5327">
        <v>16.22447</v>
      </c>
      <c r="H5327">
        <v>104.6762114</v>
      </c>
      <c r="I5327">
        <v>108.7791831</v>
      </c>
      <c r="J5327">
        <v>43.114540099999999</v>
      </c>
    </row>
    <row r="5328" spans="1:10" x14ac:dyDescent="0.35">
      <c r="A5328" t="s">
        <v>233</v>
      </c>
      <c r="B5328" t="s">
        <v>503</v>
      </c>
      <c r="C5328">
        <v>2021</v>
      </c>
      <c r="D5328">
        <v>2.9821243289999999</v>
      </c>
      <c r="E5328">
        <v>103.51506809999999</v>
      </c>
      <c r="F5328">
        <v>22.172125000000001</v>
      </c>
      <c r="G5328">
        <v>16.22447</v>
      </c>
      <c r="H5328">
        <v>104.1897323</v>
      </c>
      <c r="I5328">
        <v>102.9410305</v>
      </c>
      <c r="J5328">
        <v>44.083087919999997</v>
      </c>
    </row>
    <row r="5329" spans="1:10" x14ac:dyDescent="0.35">
      <c r="A5329" t="s">
        <v>233</v>
      </c>
      <c r="B5329" t="s">
        <v>503</v>
      </c>
      <c r="C5329">
        <v>2022</v>
      </c>
      <c r="D5329">
        <v>2.6118702890000001</v>
      </c>
      <c r="E5329">
        <v>102.4019089</v>
      </c>
      <c r="F5329">
        <v>22.172125000000001</v>
      </c>
      <c r="G5329">
        <v>16.22447</v>
      </c>
      <c r="H5329">
        <v>105.10110709999999</v>
      </c>
      <c r="I5329">
        <v>101.87493379999999</v>
      </c>
      <c r="J5329">
        <v>43.960609439999999</v>
      </c>
    </row>
    <row r="5330" spans="1:10" x14ac:dyDescent="0.35">
      <c r="A5330" t="s">
        <v>233</v>
      </c>
      <c r="B5330" t="s">
        <v>503</v>
      </c>
      <c r="C5330">
        <v>2023</v>
      </c>
      <c r="D5330">
        <v>2.521222115</v>
      </c>
      <c r="E5330">
        <v>103.04450989999999</v>
      </c>
      <c r="F5330">
        <v>22.172125000000001</v>
      </c>
      <c r="G5330">
        <v>16.22447</v>
      </c>
      <c r="H5330">
        <v>103.48989570000001</v>
      </c>
      <c r="I5330">
        <v>109.85493</v>
      </c>
      <c r="J5330">
        <v>46.175209049999999</v>
      </c>
    </row>
    <row r="5331" spans="1:10" x14ac:dyDescent="0.35">
      <c r="A5331" t="s">
        <v>234</v>
      </c>
      <c r="B5331" t="s">
        <v>504</v>
      </c>
      <c r="C5331">
        <v>2001</v>
      </c>
      <c r="D5331">
        <v>4.1019673350000003</v>
      </c>
      <c r="E5331">
        <v>94.604503630000011</v>
      </c>
      <c r="F5331">
        <v>61.912399999999998</v>
      </c>
      <c r="G5331">
        <v>27.979230000000001</v>
      </c>
      <c r="H5331">
        <v>125.83753969999999</v>
      </c>
      <c r="I5331">
        <v>36.975219729999999</v>
      </c>
      <c r="J5331">
        <v>30.962285040000001</v>
      </c>
    </row>
    <row r="5332" spans="1:10" x14ac:dyDescent="0.35">
      <c r="A5332" t="s">
        <v>234</v>
      </c>
      <c r="B5332" t="s">
        <v>504</v>
      </c>
      <c r="C5332">
        <v>2002</v>
      </c>
      <c r="D5332">
        <v>4.1019673350000003</v>
      </c>
      <c r="E5332">
        <v>94.604503630000011</v>
      </c>
      <c r="F5332">
        <v>47.17944</v>
      </c>
      <c r="G5332">
        <v>29.538329999999998</v>
      </c>
      <c r="H5332">
        <v>122.971817</v>
      </c>
      <c r="I5332">
        <v>42.835231780000001</v>
      </c>
      <c r="J5332">
        <v>8.0251302720000002</v>
      </c>
    </row>
    <row r="5333" spans="1:10" x14ac:dyDescent="0.35">
      <c r="A5333" t="s">
        <v>234</v>
      </c>
      <c r="B5333" t="s">
        <v>504</v>
      </c>
      <c r="C5333">
        <v>2003</v>
      </c>
      <c r="D5333">
        <v>4.1019673350000003</v>
      </c>
      <c r="E5333">
        <v>94.604503630000011</v>
      </c>
      <c r="F5333">
        <v>46.816099999999999</v>
      </c>
      <c r="G5333">
        <v>34.472349999999999</v>
      </c>
      <c r="H5333">
        <v>120.99986269999999</v>
      </c>
      <c r="I5333">
        <v>46.343330379999998</v>
      </c>
      <c r="J5333">
        <v>30.962285040000001</v>
      </c>
    </row>
    <row r="5334" spans="1:10" x14ac:dyDescent="0.35">
      <c r="A5334" t="s">
        <v>234</v>
      </c>
      <c r="B5334" t="s">
        <v>504</v>
      </c>
      <c r="C5334">
        <v>2004</v>
      </c>
      <c r="D5334">
        <v>4.1019673350000003</v>
      </c>
      <c r="E5334">
        <v>94.604503630000011</v>
      </c>
      <c r="F5334">
        <v>50.713929999999998</v>
      </c>
      <c r="G5334">
        <v>27.61157</v>
      </c>
      <c r="H5334">
        <v>119.32766719999999</v>
      </c>
      <c r="I5334">
        <v>56.0434494</v>
      </c>
      <c r="J5334">
        <v>30.962285040000001</v>
      </c>
    </row>
    <row r="5335" spans="1:10" x14ac:dyDescent="0.35">
      <c r="A5335" t="s">
        <v>234</v>
      </c>
      <c r="B5335" t="s">
        <v>504</v>
      </c>
      <c r="C5335">
        <v>2005</v>
      </c>
      <c r="D5335">
        <v>4.1019673350000003</v>
      </c>
      <c r="E5335">
        <v>94.604503630000011</v>
      </c>
      <c r="F5335">
        <v>22.172125000000001</v>
      </c>
      <c r="G5335">
        <v>23.677849999999999</v>
      </c>
      <c r="H5335">
        <v>114.28919980000001</v>
      </c>
      <c r="I5335">
        <v>55.615268710000002</v>
      </c>
      <c r="J5335">
        <v>30.962285040000001</v>
      </c>
    </row>
    <row r="5336" spans="1:10" x14ac:dyDescent="0.35">
      <c r="A5336" t="s">
        <v>234</v>
      </c>
      <c r="B5336" t="s">
        <v>504</v>
      </c>
      <c r="C5336">
        <v>2007</v>
      </c>
      <c r="D5336">
        <v>4.1019673350000003</v>
      </c>
      <c r="E5336">
        <v>94.604503630000011</v>
      </c>
      <c r="F5336">
        <v>22.172125000000001</v>
      </c>
      <c r="G5336">
        <v>16.22447</v>
      </c>
      <c r="H5336">
        <v>101.55633545000001</v>
      </c>
      <c r="I5336">
        <v>85.707580570000005</v>
      </c>
      <c r="J5336">
        <v>30.962285040000001</v>
      </c>
    </row>
    <row r="5337" spans="1:10" x14ac:dyDescent="0.35">
      <c r="A5337" t="s">
        <v>234</v>
      </c>
      <c r="B5337" t="s">
        <v>504</v>
      </c>
      <c r="C5337">
        <v>2008</v>
      </c>
      <c r="D5337">
        <v>8.6701498029999993</v>
      </c>
      <c r="E5337">
        <v>96.18296814</v>
      </c>
      <c r="F5337">
        <v>22.172125000000001</v>
      </c>
      <c r="G5337">
        <v>32.182899999999997</v>
      </c>
      <c r="H5337">
        <v>122.8047409</v>
      </c>
      <c r="I5337">
        <v>54.524219510000002</v>
      </c>
      <c r="J5337">
        <v>30.962285040000001</v>
      </c>
    </row>
    <row r="5338" spans="1:10" x14ac:dyDescent="0.35">
      <c r="A5338" t="s">
        <v>234</v>
      </c>
      <c r="B5338" t="s">
        <v>504</v>
      </c>
      <c r="C5338">
        <v>2009</v>
      </c>
      <c r="D5338">
        <v>12.902480130000001</v>
      </c>
      <c r="E5338">
        <v>83.445541379999995</v>
      </c>
      <c r="F5338">
        <v>29.77684</v>
      </c>
      <c r="G5338">
        <v>16.22447</v>
      </c>
      <c r="H5338">
        <v>125.41883850000001</v>
      </c>
      <c r="I5338">
        <v>65.474632260000007</v>
      </c>
      <c r="J5338">
        <v>16.396930690000001</v>
      </c>
    </row>
    <row r="5339" spans="1:10" x14ac:dyDescent="0.35">
      <c r="A5339" t="s">
        <v>234</v>
      </c>
      <c r="B5339" t="s">
        <v>504</v>
      </c>
      <c r="C5339">
        <v>2010</v>
      </c>
      <c r="D5339">
        <v>11.106579780000001</v>
      </c>
      <c r="E5339">
        <v>78.886001590000006</v>
      </c>
      <c r="F5339">
        <v>30.19877</v>
      </c>
      <c r="G5339">
        <v>22.990030000000001</v>
      </c>
      <c r="H5339">
        <v>128.0077206</v>
      </c>
      <c r="I5339">
        <v>67.890927090000005</v>
      </c>
      <c r="J5339">
        <v>17.592620849999999</v>
      </c>
    </row>
    <row r="5340" spans="1:10" x14ac:dyDescent="0.35">
      <c r="A5340" t="s">
        <v>234</v>
      </c>
      <c r="B5340" t="s">
        <v>504</v>
      </c>
      <c r="C5340">
        <v>2011</v>
      </c>
      <c r="D5340">
        <v>10.193519589999999</v>
      </c>
      <c r="E5340">
        <v>81.548645019999995</v>
      </c>
      <c r="F5340">
        <v>31.354810000000001</v>
      </c>
      <c r="G5340">
        <v>24.287099999999999</v>
      </c>
      <c r="H5340">
        <v>131.00764280000001</v>
      </c>
      <c r="I5340">
        <v>70.250889049999998</v>
      </c>
      <c r="J5340">
        <v>30.962285040000001</v>
      </c>
    </row>
    <row r="5341" spans="1:10" x14ac:dyDescent="0.35">
      <c r="A5341" t="s">
        <v>234</v>
      </c>
      <c r="B5341" t="s">
        <v>504</v>
      </c>
      <c r="C5341">
        <v>2012</v>
      </c>
      <c r="D5341">
        <v>7.165723324</v>
      </c>
      <c r="E5341">
        <v>85.835144040000003</v>
      </c>
      <c r="F5341">
        <v>22.172125000000001</v>
      </c>
      <c r="G5341">
        <v>16.22447</v>
      </c>
      <c r="H5341">
        <v>130.17159860000001</v>
      </c>
      <c r="I5341">
        <v>70.103624659999994</v>
      </c>
      <c r="J5341">
        <v>30.962285040000001</v>
      </c>
    </row>
    <row r="5342" spans="1:10" x14ac:dyDescent="0.35">
      <c r="A5342" t="s">
        <v>234</v>
      </c>
      <c r="B5342" t="s">
        <v>504</v>
      </c>
      <c r="C5342">
        <v>2013</v>
      </c>
      <c r="D5342">
        <v>5.6805572509999998</v>
      </c>
      <c r="E5342">
        <v>91.420204159999997</v>
      </c>
      <c r="F5342">
        <v>22.172125000000001</v>
      </c>
      <c r="G5342">
        <v>16.22447</v>
      </c>
      <c r="H5342">
        <v>129.08336650000001</v>
      </c>
      <c r="I5342">
        <v>67.891387359999996</v>
      </c>
      <c r="J5342">
        <v>30.962285040000001</v>
      </c>
    </row>
    <row r="5343" spans="1:10" x14ac:dyDescent="0.35">
      <c r="A5343" t="s">
        <v>234</v>
      </c>
      <c r="B5343" t="s">
        <v>504</v>
      </c>
      <c r="C5343">
        <v>2014</v>
      </c>
      <c r="D5343">
        <v>7.6589045520000001</v>
      </c>
      <c r="E5343">
        <v>96.388900759999999</v>
      </c>
      <c r="F5343">
        <v>22.172125000000001</v>
      </c>
      <c r="G5343">
        <v>16.22447</v>
      </c>
      <c r="H5343">
        <v>127.97853979999999</v>
      </c>
      <c r="I5343">
        <v>69.44037367</v>
      </c>
      <c r="J5343">
        <v>30.962285040000001</v>
      </c>
    </row>
    <row r="5344" spans="1:10" x14ac:dyDescent="0.35">
      <c r="A5344" t="s">
        <v>234</v>
      </c>
      <c r="B5344" t="s">
        <v>504</v>
      </c>
      <c r="C5344">
        <v>2015</v>
      </c>
      <c r="D5344">
        <v>6.2924981119999996</v>
      </c>
      <c r="E5344">
        <v>101.3895416</v>
      </c>
      <c r="F5344">
        <v>22.172125000000001</v>
      </c>
      <c r="G5344">
        <v>16.22447</v>
      </c>
      <c r="H5344">
        <v>126.8185866</v>
      </c>
      <c r="I5344">
        <v>73.057843770000005</v>
      </c>
      <c r="J5344">
        <v>30.962285040000001</v>
      </c>
    </row>
    <row r="5345" spans="1:10" x14ac:dyDescent="0.35">
      <c r="A5345" t="s">
        <v>234</v>
      </c>
      <c r="B5345" t="s">
        <v>504</v>
      </c>
      <c r="C5345">
        <v>2016</v>
      </c>
      <c r="D5345">
        <v>6.0120096209999998</v>
      </c>
      <c r="E5345">
        <v>97.63310242</v>
      </c>
      <c r="F5345">
        <v>22.172125000000001</v>
      </c>
      <c r="G5345">
        <v>16.22447</v>
      </c>
      <c r="H5345">
        <v>123.866366</v>
      </c>
      <c r="I5345">
        <v>77.546761480000001</v>
      </c>
      <c r="J5345">
        <v>30.962285040000001</v>
      </c>
    </row>
    <row r="5346" spans="1:10" x14ac:dyDescent="0.35">
      <c r="A5346" t="s">
        <v>234</v>
      </c>
      <c r="B5346" t="s">
        <v>504</v>
      </c>
      <c r="C5346">
        <v>2017</v>
      </c>
      <c r="D5346">
        <v>5.2005224229999998</v>
      </c>
      <c r="E5346">
        <v>97.002532959999996</v>
      </c>
      <c r="F5346">
        <v>27.65483</v>
      </c>
      <c r="G5346">
        <v>27.28978</v>
      </c>
      <c r="H5346">
        <v>117.9575135</v>
      </c>
      <c r="I5346">
        <v>81.148113460000005</v>
      </c>
      <c r="J5346">
        <v>30.962285040000001</v>
      </c>
    </row>
    <row r="5347" spans="1:10" x14ac:dyDescent="0.35">
      <c r="A5347" t="s">
        <v>234</v>
      </c>
      <c r="B5347" t="s">
        <v>504</v>
      </c>
      <c r="C5347">
        <v>2018</v>
      </c>
      <c r="D5347">
        <v>4.874409676</v>
      </c>
      <c r="E5347">
        <v>100.5971298</v>
      </c>
      <c r="F5347">
        <v>26.94886</v>
      </c>
      <c r="G5347">
        <v>26.548349999999999</v>
      </c>
      <c r="H5347">
        <v>113.7504409</v>
      </c>
      <c r="I5347">
        <v>83.101888889999998</v>
      </c>
      <c r="J5347">
        <v>30.962285040000001</v>
      </c>
    </row>
    <row r="5348" spans="1:10" x14ac:dyDescent="0.35">
      <c r="A5348" t="s">
        <v>234</v>
      </c>
      <c r="B5348" t="s">
        <v>504</v>
      </c>
      <c r="C5348">
        <v>2019</v>
      </c>
      <c r="D5348">
        <v>4.1796889310000003</v>
      </c>
      <c r="E5348">
        <v>102.6245041</v>
      </c>
      <c r="F5348">
        <v>22.172125000000001</v>
      </c>
      <c r="G5348">
        <v>16.22447</v>
      </c>
      <c r="H5348">
        <v>111.47007379999999</v>
      </c>
      <c r="I5348">
        <v>85.316656109999997</v>
      </c>
      <c r="J5348">
        <v>30.962285040000001</v>
      </c>
    </row>
    <row r="5349" spans="1:10" x14ac:dyDescent="0.35">
      <c r="A5349" t="s">
        <v>234</v>
      </c>
      <c r="B5349" t="s">
        <v>504</v>
      </c>
      <c r="C5349">
        <v>2020</v>
      </c>
      <c r="D5349">
        <v>3.6528735160000001</v>
      </c>
      <c r="E5349">
        <v>100.8909531</v>
      </c>
      <c r="F5349">
        <v>22.172125000000001</v>
      </c>
      <c r="G5349">
        <v>16.22447</v>
      </c>
      <c r="H5349">
        <v>110.7471111</v>
      </c>
      <c r="I5349">
        <v>85.211856170000004</v>
      </c>
      <c r="J5349">
        <v>30.962285040000001</v>
      </c>
    </row>
    <row r="5350" spans="1:10" x14ac:dyDescent="0.35">
      <c r="A5350" t="s">
        <v>234</v>
      </c>
      <c r="B5350" t="s">
        <v>504</v>
      </c>
      <c r="C5350">
        <v>2021</v>
      </c>
      <c r="D5350">
        <v>2.9738941190000001</v>
      </c>
      <c r="E5350">
        <v>100.9034958</v>
      </c>
      <c r="F5350">
        <v>22.172125000000001</v>
      </c>
      <c r="G5350">
        <v>16.22447</v>
      </c>
      <c r="H5350">
        <v>124.2048844</v>
      </c>
      <c r="I5350">
        <v>85.707580570000005</v>
      </c>
      <c r="J5350">
        <v>30.962285040000001</v>
      </c>
    </row>
    <row r="5351" spans="1:10" x14ac:dyDescent="0.35">
      <c r="A5351" t="s">
        <v>234</v>
      </c>
      <c r="B5351" t="s">
        <v>504</v>
      </c>
      <c r="C5351">
        <v>2022</v>
      </c>
      <c r="D5351">
        <v>4.1019673350000003</v>
      </c>
      <c r="E5351">
        <v>84.960174559999999</v>
      </c>
      <c r="F5351">
        <v>22.172125000000001</v>
      </c>
      <c r="G5351">
        <v>16.22447</v>
      </c>
      <c r="H5351">
        <v>120.849599</v>
      </c>
      <c r="I5351">
        <v>85.707580570000005</v>
      </c>
      <c r="J5351">
        <v>30.962285040000001</v>
      </c>
    </row>
    <row r="5352" spans="1:10" x14ac:dyDescent="0.35">
      <c r="A5352" t="s">
        <v>234</v>
      </c>
      <c r="B5352" t="s">
        <v>504</v>
      </c>
      <c r="C5352">
        <v>2023</v>
      </c>
      <c r="D5352">
        <v>4.1019673350000003</v>
      </c>
      <c r="E5352">
        <v>91.478942869999997</v>
      </c>
      <c r="F5352">
        <v>22.172125000000001</v>
      </c>
      <c r="G5352">
        <v>16.22447</v>
      </c>
      <c r="H5352">
        <v>123.3379745</v>
      </c>
      <c r="I5352">
        <v>85.707580570000005</v>
      </c>
      <c r="J5352">
        <v>30.839870449999999</v>
      </c>
    </row>
    <row r="5353" spans="1:10" x14ac:dyDescent="0.35">
      <c r="A5353" t="s">
        <v>235</v>
      </c>
      <c r="B5353" t="s">
        <v>505</v>
      </c>
      <c r="C5353">
        <v>1999</v>
      </c>
      <c r="D5353">
        <v>2.9639699460000002</v>
      </c>
      <c r="E5353">
        <v>57.408519740000003</v>
      </c>
      <c r="F5353">
        <v>41.281260000000003</v>
      </c>
      <c r="G5353">
        <v>35.170279999999998</v>
      </c>
      <c r="H5353">
        <v>120.94745639999999</v>
      </c>
      <c r="I5353">
        <v>29.882619859999998</v>
      </c>
      <c r="J5353">
        <v>30.962285040000001</v>
      </c>
    </row>
    <row r="5354" spans="1:10" x14ac:dyDescent="0.35">
      <c r="A5354" t="s">
        <v>235</v>
      </c>
      <c r="B5354" t="s">
        <v>505</v>
      </c>
      <c r="C5354">
        <v>2000</v>
      </c>
      <c r="D5354">
        <v>2.776449919</v>
      </c>
      <c r="E5354">
        <v>66.567573550000006</v>
      </c>
      <c r="F5354">
        <v>37.459829999999997</v>
      </c>
      <c r="G5354">
        <v>31.53444</v>
      </c>
      <c r="H5354">
        <v>113.5043716</v>
      </c>
      <c r="I5354">
        <v>32.482051849999998</v>
      </c>
      <c r="J5354">
        <v>30.962285040000001</v>
      </c>
    </row>
    <row r="5355" spans="1:10" x14ac:dyDescent="0.35">
      <c r="A5355" t="s">
        <v>235</v>
      </c>
      <c r="B5355" t="s">
        <v>505</v>
      </c>
      <c r="C5355">
        <v>2001</v>
      </c>
      <c r="D5355">
        <v>2.6675000190000002</v>
      </c>
      <c r="E5355">
        <v>73.11347198</v>
      </c>
      <c r="F5355">
        <v>34.338659999999997</v>
      </c>
      <c r="G5355">
        <v>16.22447</v>
      </c>
      <c r="H5355">
        <v>114.7200775</v>
      </c>
      <c r="I5355">
        <v>35.35440826</v>
      </c>
      <c r="J5355">
        <v>30.962285040000001</v>
      </c>
    </row>
    <row r="5356" spans="1:10" x14ac:dyDescent="0.35">
      <c r="A5356" t="s">
        <v>235</v>
      </c>
      <c r="B5356" t="s">
        <v>505</v>
      </c>
      <c r="C5356">
        <v>2002</v>
      </c>
      <c r="D5356">
        <v>2.4695200919999998</v>
      </c>
      <c r="E5356">
        <v>94.604503630000011</v>
      </c>
      <c r="F5356">
        <v>35.201079999999997</v>
      </c>
      <c r="G5356">
        <v>16.22447</v>
      </c>
      <c r="H5356">
        <v>116.1971436</v>
      </c>
      <c r="I5356">
        <v>39.472328189999999</v>
      </c>
      <c r="J5356">
        <v>30.962285040000001</v>
      </c>
    </row>
    <row r="5357" spans="1:10" x14ac:dyDescent="0.35">
      <c r="A5357" t="s">
        <v>235</v>
      </c>
      <c r="B5357" t="s">
        <v>505</v>
      </c>
      <c r="C5357">
        <v>2003</v>
      </c>
      <c r="D5357">
        <v>2.3552498819999999</v>
      </c>
      <c r="E5357">
        <v>72.18340302</v>
      </c>
      <c r="F5357">
        <v>35.451680000000003</v>
      </c>
      <c r="G5357">
        <v>33.764389999999999</v>
      </c>
      <c r="H5357">
        <v>113.571167</v>
      </c>
      <c r="I5357">
        <v>41.609420780000001</v>
      </c>
      <c r="J5357">
        <v>30.962285040000001</v>
      </c>
    </row>
    <row r="5358" spans="1:10" x14ac:dyDescent="0.35">
      <c r="A5358" t="s">
        <v>235</v>
      </c>
      <c r="B5358" t="s">
        <v>505</v>
      </c>
      <c r="C5358">
        <v>2004</v>
      </c>
      <c r="D5358">
        <v>2.2019801139999999</v>
      </c>
      <c r="E5358">
        <v>73.616256710000002</v>
      </c>
      <c r="F5358">
        <v>39.084290000000003</v>
      </c>
      <c r="G5358">
        <v>34.036180000000002</v>
      </c>
      <c r="H5358">
        <v>112.4291916</v>
      </c>
      <c r="I5358">
        <v>43.011840820000003</v>
      </c>
      <c r="J5358">
        <v>30.962285040000001</v>
      </c>
    </row>
    <row r="5359" spans="1:10" x14ac:dyDescent="0.35">
      <c r="A5359" t="s">
        <v>235</v>
      </c>
      <c r="B5359" t="s">
        <v>505</v>
      </c>
      <c r="C5359">
        <v>2005</v>
      </c>
      <c r="D5359">
        <v>2.237489939</v>
      </c>
      <c r="E5359">
        <v>72.643028259999994</v>
      </c>
      <c r="F5359">
        <v>33.595359999999999</v>
      </c>
      <c r="G5359">
        <v>30.505320000000001</v>
      </c>
      <c r="H5359">
        <v>111.3017273</v>
      </c>
      <c r="I5359">
        <v>45.308109279999996</v>
      </c>
      <c r="J5359">
        <v>30.962285040000001</v>
      </c>
    </row>
    <row r="5360" spans="1:10" x14ac:dyDescent="0.35">
      <c r="A5360" t="s">
        <v>235</v>
      </c>
      <c r="B5360" t="s">
        <v>505</v>
      </c>
      <c r="C5360">
        <v>2006</v>
      </c>
      <c r="D5360">
        <v>2.4323799610000001</v>
      </c>
      <c r="E5360">
        <v>72.090690609999996</v>
      </c>
      <c r="F5360">
        <v>37.562829999999998</v>
      </c>
      <c r="G5360">
        <v>38.860030000000002</v>
      </c>
      <c r="H5360">
        <v>114.65557099999999</v>
      </c>
      <c r="I5360">
        <v>47.137901309999997</v>
      </c>
      <c r="J5360">
        <v>5.0845699309999999</v>
      </c>
    </row>
    <row r="5361" spans="1:10" x14ac:dyDescent="0.35">
      <c r="A5361" t="s">
        <v>235</v>
      </c>
      <c r="B5361" t="s">
        <v>505</v>
      </c>
      <c r="C5361">
        <v>2007</v>
      </c>
      <c r="D5361">
        <v>2.4860401150000002</v>
      </c>
      <c r="E5361">
        <v>94.604503630000011</v>
      </c>
      <c r="F5361">
        <v>39.137920000000001</v>
      </c>
      <c r="G5361">
        <v>35.506509999999999</v>
      </c>
      <c r="H5361">
        <v>108.5287628</v>
      </c>
      <c r="I5361">
        <v>43.753879550000001</v>
      </c>
      <c r="J5361">
        <v>5.7041101459999997</v>
      </c>
    </row>
    <row r="5362" spans="1:10" x14ac:dyDescent="0.35">
      <c r="A5362" t="s">
        <v>235</v>
      </c>
      <c r="B5362" t="s">
        <v>505</v>
      </c>
      <c r="C5362">
        <v>2008</v>
      </c>
      <c r="D5362">
        <v>2.3847200869999998</v>
      </c>
      <c r="E5362">
        <v>65.182579039999993</v>
      </c>
      <c r="F5362">
        <v>41.32555</v>
      </c>
      <c r="G5362">
        <v>16.22447</v>
      </c>
      <c r="H5362">
        <v>109.11678310000001</v>
      </c>
      <c r="I5362">
        <v>85.707580570000005</v>
      </c>
      <c r="J5362">
        <v>30.962285040000001</v>
      </c>
    </row>
    <row r="5363" spans="1:10" x14ac:dyDescent="0.35">
      <c r="A5363" t="s">
        <v>235</v>
      </c>
      <c r="B5363" t="s">
        <v>505</v>
      </c>
      <c r="C5363">
        <v>2009</v>
      </c>
      <c r="D5363">
        <v>2.768079996</v>
      </c>
      <c r="E5363">
        <v>64.669357300000001</v>
      </c>
      <c r="F5363">
        <v>43.509250000000002</v>
      </c>
      <c r="G5363">
        <v>16.22447</v>
      </c>
      <c r="H5363">
        <v>123.09204099999999</v>
      </c>
      <c r="I5363">
        <v>85.707580570000005</v>
      </c>
      <c r="J5363">
        <v>30.962285040000001</v>
      </c>
    </row>
    <row r="5364" spans="1:10" x14ac:dyDescent="0.35">
      <c r="A5364" t="s">
        <v>235</v>
      </c>
      <c r="B5364" t="s">
        <v>505</v>
      </c>
      <c r="C5364">
        <v>2010</v>
      </c>
      <c r="D5364">
        <v>2.9597799779999998</v>
      </c>
      <c r="E5364">
        <v>68.765151979999999</v>
      </c>
      <c r="F5364">
        <v>40.573059999999998</v>
      </c>
      <c r="G5364">
        <v>16.22447</v>
      </c>
      <c r="H5364">
        <v>125.6786728</v>
      </c>
      <c r="I5364">
        <v>85.707580570000005</v>
      </c>
      <c r="J5364">
        <v>9.1245403290000002</v>
      </c>
    </row>
    <row r="5365" spans="1:10" x14ac:dyDescent="0.35">
      <c r="A5365" t="s">
        <v>235</v>
      </c>
      <c r="B5365" t="s">
        <v>505</v>
      </c>
      <c r="C5365">
        <v>2011</v>
      </c>
      <c r="D5365">
        <v>3.0775001049999999</v>
      </c>
      <c r="E5365">
        <v>70.235740660000005</v>
      </c>
      <c r="F5365">
        <v>40.947670000000002</v>
      </c>
      <c r="G5365">
        <v>26.245840000000001</v>
      </c>
      <c r="H5365">
        <v>123.7242126</v>
      </c>
      <c r="I5365">
        <v>53.693290709999999</v>
      </c>
      <c r="J5365">
        <v>9.9019298550000006</v>
      </c>
    </row>
    <row r="5366" spans="1:10" x14ac:dyDescent="0.35">
      <c r="A5366" t="s">
        <v>235</v>
      </c>
      <c r="B5366" t="s">
        <v>505</v>
      </c>
      <c r="C5366">
        <v>2012</v>
      </c>
      <c r="D5366">
        <v>3.3765199180000001</v>
      </c>
      <c r="E5366">
        <v>73.799743649999996</v>
      </c>
      <c r="F5366">
        <v>41.677810000000001</v>
      </c>
      <c r="G5366">
        <v>16.22447</v>
      </c>
      <c r="H5366">
        <v>126.96282960000001</v>
      </c>
      <c r="I5366">
        <v>85.707580570000005</v>
      </c>
      <c r="J5366">
        <v>10.96306038</v>
      </c>
    </row>
    <row r="5367" spans="1:10" x14ac:dyDescent="0.35">
      <c r="A5367" t="s">
        <v>235</v>
      </c>
      <c r="B5367" t="s">
        <v>505</v>
      </c>
      <c r="C5367">
        <v>2013</v>
      </c>
      <c r="D5367">
        <v>3.1747500899999999</v>
      </c>
      <c r="E5367">
        <v>77.319381710000002</v>
      </c>
      <c r="F5367">
        <v>41.08672</v>
      </c>
      <c r="G5367">
        <v>16.22447</v>
      </c>
      <c r="H5367">
        <v>127.7229004</v>
      </c>
      <c r="I5367">
        <v>85.707580570000005</v>
      </c>
      <c r="J5367">
        <v>11.09331989</v>
      </c>
    </row>
    <row r="5368" spans="1:10" x14ac:dyDescent="0.35">
      <c r="A5368" t="s">
        <v>235</v>
      </c>
      <c r="B5368" t="s">
        <v>505</v>
      </c>
      <c r="C5368">
        <v>2014</v>
      </c>
      <c r="D5368">
        <v>3.4237699510000001</v>
      </c>
      <c r="E5368">
        <v>83.575141909999999</v>
      </c>
      <c r="F5368">
        <v>41.13664</v>
      </c>
      <c r="G5368">
        <v>16.22447</v>
      </c>
      <c r="H5368">
        <v>124.29270169999999</v>
      </c>
      <c r="I5368">
        <v>85.707580570000005</v>
      </c>
      <c r="J5368">
        <v>10.77194023</v>
      </c>
    </row>
    <row r="5369" spans="1:10" x14ac:dyDescent="0.35">
      <c r="A5369" t="s">
        <v>235</v>
      </c>
      <c r="B5369" t="s">
        <v>505</v>
      </c>
      <c r="C5369">
        <v>2015</v>
      </c>
      <c r="D5369">
        <v>3.710979939</v>
      </c>
      <c r="E5369">
        <v>94.604503630000011</v>
      </c>
      <c r="F5369">
        <v>44.20973</v>
      </c>
      <c r="G5369">
        <v>16.22447</v>
      </c>
      <c r="H5369">
        <v>128.25158690000001</v>
      </c>
      <c r="I5369">
        <v>85.707580570000005</v>
      </c>
      <c r="J5369">
        <v>11.03913021</v>
      </c>
    </row>
    <row r="5370" spans="1:10" x14ac:dyDescent="0.35">
      <c r="A5370" t="s">
        <v>235</v>
      </c>
      <c r="B5370" t="s">
        <v>505</v>
      </c>
      <c r="C5370">
        <v>2016</v>
      </c>
      <c r="D5370">
        <v>3.6624801159999998</v>
      </c>
      <c r="E5370">
        <v>93.82002258</v>
      </c>
      <c r="F5370">
        <v>41.39676</v>
      </c>
      <c r="G5370">
        <v>16.22447</v>
      </c>
      <c r="H5370">
        <v>124.6898575</v>
      </c>
      <c r="I5370">
        <v>85.707580570000005</v>
      </c>
      <c r="J5370">
        <v>12.324480060000001</v>
      </c>
    </row>
    <row r="5371" spans="1:10" x14ac:dyDescent="0.35">
      <c r="A5371" t="s">
        <v>235</v>
      </c>
      <c r="B5371" t="s">
        <v>505</v>
      </c>
      <c r="C5371">
        <v>2017</v>
      </c>
      <c r="D5371">
        <v>3.7652699950000001</v>
      </c>
      <c r="E5371">
        <v>92.553199770000006</v>
      </c>
      <c r="F5371">
        <v>40.126130000000003</v>
      </c>
      <c r="G5371">
        <v>16.22447</v>
      </c>
      <c r="H5371">
        <v>123.16416169999999</v>
      </c>
      <c r="I5371">
        <v>61.238521579999997</v>
      </c>
      <c r="J5371">
        <v>12.523300170000001</v>
      </c>
    </row>
    <row r="5372" spans="1:10" x14ac:dyDescent="0.35">
      <c r="A5372" t="s">
        <v>235</v>
      </c>
      <c r="B5372" t="s">
        <v>505</v>
      </c>
      <c r="C5372">
        <v>2018</v>
      </c>
      <c r="D5372">
        <v>4.0916299819999997</v>
      </c>
      <c r="E5372">
        <v>90.137222289999997</v>
      </c>
      <c r="F5372">
        <v>40.145040000000002</v>
      </c>
      <c r="G5372">
        <v>16.22447</v>
      </c>
      <c r="H5372">
        <v>121.91487119999999</v>
      </c>
      <c r="I5372">
        <v>85.707580570000005</v>
      </c>
      <c r="J5372">
        <v>13.09813976</v>
      </c>
    </row>
    <row r="5373" spans="1:10" x14ac:dyDescent="0.35">
      <c r="A5373" t="s">
        <v>235</v>
      </c>
      <c r="B5373" t="s">
        <v>505</v>
      </c>
      <c r="C5373">
        <v>2019</v>
      </c>
      <c r="D5373">
        <v>4.2016682620000001</v>
      </c>
      <c r="E5373">
        <v>86.702011110000001</v>
      </c>
      <c r="F5373">
        <v>22.172125000000001</v>
      </c>
      <c r="G5373">
        <v>16.22447</v>
      </c>
      <c r="H5373">
        <v>121.97106170000001</v>
      </c>
      <c r="I5373">
        <v>85.707580570000005</v>
      </c>
      <c r="J5373">
        <v>13.32341957</v>
      </c>
    </row>
    <row r="5374" spans="1:10" x14ac:dyDescent="0.35">
      <c r="A5374" t="s">
        <v>235</v>
      </c>
      <c r="B5374" t="s">
        <v>505</v>
      </c>
      <c r="C5374">
        <v>2020</v>
      </c>
      <c r="D5374">
        <v>4.0913367269999998</v>
      </c>
      <c r="E5374">
        <v>87.494049070000003</v>
      </c>
      <c r="F5374">
        <v>22.172125000000001</v>
      </c>
      <c r="G5374">
        <v>16.22447</v>
      </c>
      <c r="H5374">
        <v>123.53518680000001</v>
      </c>
      <c r="I5374">
        <v>85.707580570000005</v>
      </c>
      <c r="J5374">
        <v>15.0659399</v>
      </c>
    </row>
    <row r="5375" spans="1:10" x14ac:dyDescent="0.35">
      <c r="A5375" t="s">
        <v>235</v>
      </c>
      <c r="B5375" t="s">
        <v>505</v>
      </c>
      <c r="C5375">
        <v>2021</v>
      </c>
      <c r="D5375">
        <v>4.2311816220000003</v>
      </c>
      <c r="E5375">
        <v>88.912193299999998</v>
      </c>
      <c r="F5375">
        <v>22.172125000000001</v>
      </c>
      <c r="G5375">
        <v>16.22447</v>
      </c>
      <c r="H5375">
        <v>121.0750809</v>
      </c>
      <c r="I5375">
        <v>64.290901180000006</v>
      </c>
      <c r="J5375">
        <v>30.962285040000001</v>
      </c>
    </row>
    <row r="5376" spans="1:10" x14ac:dyDescent="0.35">
      <c r="A5376" t="s">
        <v>235</v>
      </c>
      <c r="B5376" t="s">
        <v>505</v>
      </c>
      <c r="C5376">
        <v>2022</v>
      </c>
      <c r="D5376">
        <v>3.7981193069999999</v>
      </c>
      <c r="E5376">
        <v>89.140792849999997</v>
      </c>
      <c r="F5376">
        <v>22.172125000000001</v>
      </c>
      <c r="G5376">
        <v>16.22447</v>
      </c>
      <c r="H5376">
        <v>122.4782562</v>
      </c>
      <c r="I5376">
        <v>85.707580570000005</v>
      </c>
      <c r="J5376">
        <v>30.962285040000001</v>
      </c>
    </row>
    <row r="5377" spans="1:10" x14ac:dyDescent="0.35">
      <c r="A5377" t="s">
        <v>235</v>
      </c>
      <c r="B5377" t="s">
        <v>505</v>
      </c>
      <c r="C5377">
        <v>2023</v>
      </c>
      <c r="D5377">
        <v>4.1019673350000003</v>
      </c>
      <c r="E5377">
        <v>90.699157709999994</v>
      </c>
      <c r="F5377">
        <v>22.172125000000001</v>
      </c>
      <c r="G5377">
        <v>16.22447</v>
      </c>
      <c r="H5377">
        <v>120.2493286</v>
      </c>
      <c r="I5377">
        <v>65.257759089999993</v>
      </c>
      <c r="J5377">
        <v>30.962285040000001</v>
      </c>
    </row>
    <row r="5378" spans="1:10" x14ac:dyDescent="0.35">
      <c r="A5378" t="s">
        <v>236</v>
      </c>
      <c r="B5378" t="s">
        <v>506</v>
      </c>
      <c r="C5378">
        <v>1999</v>
      </c>
      <c r="D5378">
        <v>5.3805599209999997</v>
      </c>
      <c r="E5378">
        <v>101.2381287</v>
      </c>
      <c r="F5378">
        <v>20.900369999999999</v>
      </c>
      <c r="G5378">
        <v>14.62227</v>
      </c>
      <c r="H5378">
        <v>108.83210750000001</v>
      </c>
      <c r="I5378">
        <v>100.8570404</v>
      </c>
      <c r="J5378">
        <v>3.4268500799999999</v>
      </c>
    </row>
    <row r="5379" spans="1:10" x14ac:dyDescent="0.35">
      <c r="A5379" t="s">
        <v>236</v>
      </c>
      <c r="B5379" t="s">
        <v>506</v>
      </c>
      <c r="C5379">
        <v>2000</v>
      </c>
      <c r="D5379">
        <v>4.8780798909999996</v>
      </c>
      <c r="E5379">
        <v>94.604503630000011</v>
      </c>
      <c r="F5379">
        <v>22.144559999999998</v>
      </c>
      <c r="G5379">
        <v>14.626379999999999</v>
      </c>
      <c r="H5379">
        <v>111.1799164</v>
      </c>
      <c r="I5379">
        <v>100.1655197</v>
      </c>
      <c r="J5379">
        <v>5.3739299770000004</v>
      </c>
    </row>
    <row r="5380" spans="1:10" x14ac:dyDescent="0.35">
      <c r="A5380" t="s">
        <v>236</v>
      </c>
      <c r="B5380" t="s">
        <v>506</v>
      </c>
      <c r="C5380">
        <v>2001</v>
      </c>
      <c r="D5380">
        <v>4.4775600430000004</v>
      </c>
      <c r="E5380">
        <v>101.6199112</v>
      </c>
      <c r="F5380">
        <v>20.69623</v>
      </c>
      <c r="G5380">
        <v>13.83643</v>
      </c>
      <c r="H5380">
        <v>113.2965317</v>
      </c>
      <c r="I5380">
        <v>97.521751399999999</v>
      </c>
      <c r="J5380">
        <v>4.6266999240000004</v>
      </c>
    </row>
    <row r="5381" spans="1:10" x14ac:dyDescent="0.35">
      <c r="A5381" t="s">
        <v>236</v>
      </c>
      <c r="B5381" t="s">
        <v>506</v>
      </c>
      <c r="C5381">
        <v>2002</v>
      </c>
      <c r="D5381">
        <v>3.795000076</v>
      </c>
      <c r="E5381">
        <v>94.604503630000011</v>
      </c>
      <c r="F5381">
        <v>22.128070000000001</v>
      </c>
      <c r="G5381">
        <v>14.394270000000001</v>
      </c>
      <c r="H5381">
        <v>214.6711731</v>
      </c>
      <c r="I5381">
        <v>194.46002200000001</v>
      </c>
      <c r="J5381">
        <v>11.80869961</v>
      </c>
    </row>
    <row r="5382" spans="1:10" x14ac:dyDescent="0.35">
      <c r="A5382" t="s">
        <v>236</v>
      </c>
      <c r="B5382" t="s">
        <v>506</v>
      </c>
      <c r="C5382">
        <v>2003</v>
      </c>
      <c r="D5382">
        <v>4.1595101359999997</v>
      </c>
      <c r="E5382">
        <v>94.604503630000011</v>
      </c>
      <c r="F5382">
        <v>21.71238</v>
      </c>
      <c r="G5382">
        <v>16.22447</v>
      </c>
      <c r="H5382">
        <v>117.96781919999999</v>
      </c>
      <c r="I5382">
        <v>109.53938290000001</v>
      </c>
      <c r="J5382">
        <v>6.823989868</v>
      </c>
    </row>
    <row r="5383" spans="1:10" x14ac:dyDescent="0.35">
      <c r="A5383" t="s">
        <v>236</v>
      </c>
      <c r="B5383" t="s">
        <v>506</v>
      </c>
      <c r="C5383">
        <v>2004</v>
      </c>
      <c r="D5383">
        <v>3.9137699600000002</v>
      </c>
      <c r="E5383">
        <v>94.604503630000011</v>
      </c>
      <c r="F5383">
        <v>20.30012</v>
      </c>
      <c r="G5383">
        <v>16.22447</v>
      </c>
      <c r="H5383">
        <v>112.4745331</v>
      </c>
      <c r="I5383">
        <v>97.934120179999994</v>
      </c>
      <c r="J5383">
        <v>30.962285040000001</v>
      </c>
    </row>
    <row r="5384" spans="1:10" x14ac:dyDescent="0.35">
      <c r="A5384" t="s">
        <v>236</v>
      </c>
      <c r="B5384" t="s">
        <v>506</v>
      </c>
      <c r="C5384">
        <v>2005</v>
      </c>
      <c r="D5384">
        <v>4.1019673350000003</v>
      </c>
      <c r="E5384">
        <v>107.7968826</v>
      </c>
      <c r="F5384">
        <v>20.300360000000001</v>
      </c>
      <c r="G5384">
        <v>16.22447</v>
      </c>
      <c r="H5384">
        <v>111.5828094</v>
      </c>
      <c r="I5384">
        <v>85.707580570000005</v>
      </c>
      <c r="J5384">
        <v>30.962285040000001</v>
      </c>
    </row>
    <row r="5385" spans="1:10" x14ac:dyDescent="0.35">
      <c r="A5385" t="s">
        <v>236</v>
      </c>
      <c r="B5385" t="s">
        <v>506</v>
      </c>
      <c r="C5385">
        <v>2006</v>
      </c>
      <c r="D5385">
        <v>4.1019673350000003</v>
      </c>
      <c r="E5385">
        <v>102.7666397</v>
      </c>
      <c r="F5385">
        <v>22.290790000000001</v>
      </c>
      <c r="G5385">
        <v>16.22447</v>
      </c>
      <c r="H5385">
        <v>110.6314926</v>
      </c>
      <c r="I5385">
        <v>97.865470889999997</v>
      </c>
      <c r="J5385">
        <v>30.962285040000001</v>
      </c>
    </row>
    <row r="5386" spans="1:10" x14ac:dyDescent="0.35">
      <c r="A5386" t="s">
        <v>236</v>
      </c>
      <c r="B5386" t="s">
        <v>506</v>
      </c>
      <c r="C5386">
        <v>2007</v>
      </c>
      <c r="D5386">
        <v>4.1019673350000003</v>
      </c>
      <c r="E5386">
        <v>94.604503630000011</v>
      </c>
      <c r="F5386">
        <v>25.401499999999999</v>
      </c>
      <c r="G5386">
        <v>14.847250000000001</v>
      </c>
      <c r="H5386">
        <v>110.2251205</v>
      </c>
      <c r="I5386">
        <v>102.2440414</v>
      </c>
      <c r="J5386">
        <v>30.962285040000001</v>
      </c>
    </row>
    <row r="5387" spans="1:10" x14ac:dyDescent="0.35">
      <c r="A5387" t="s">
        <v>236</v>
      </c>
      <c r="B5387" t="s">
        <v>506</v>
      </c>
      <c r="C5387">
        <v>2008</v>
      </c>
      <c r="D5387">
        <v>4.1019673350000003</v>
      </c>
      <c r="E5387">
        <v>94.604503630000011</v>
      </c>
      <c r="F5387">
        <v>25.06316</v>
      </c>
      <c r="G5387">
        <v>14.824719999999999</v>
      </c>
      <c r="H5387">
        <v>112.8130493</v>
      </c>
      <c r="I5387">
        <v>103.8467026</v>
      </c>
      <c r="J5387">
        <v>30.962285040000001</v>
      </c>
    </row>
    <row r="5388" spans="1:10" x14ac:dyDescent="0.35">
      <c r="A5388" t="s">
        <v>236</v>
      </c>
      <c r="B5388" t="s">
        <v>506</v>
      </c>
      <c r="C5388">
        <v>2009</v>
      </c>
      <c r="D5388">
        <v>4.1019673350000003</v>
      </c>
      <c r="E5388">
        <v>94.604503630000011</v>
      </c>
      <c r="F5388">
        <v>24.586760000000002</v>
      </c>
      <c r="G5388">
        <v>14.960240000000001</v>
      </c>
      <c r="H5388">
        <v>113.0655289</v>
      </c>
      <c r="I5388">
        <v>104.44065089999999</v>
      </c>
      <c r="J5388">
        <v>30.962285040000001</v>
      </c>
    </row>
    <row r="5389" spans="1:10" x14ac:dyDescent="0.35">
      <c r="A5389" t="s">
        <v>236</v>
      </c>
      <c r="B5389" t="s">
        <v>506</v>
      </c>
      <c r="C5389">
        <v>2010</v>
      </c>
      <c r="D5389">
        <v>4.1019673350000003</v>
      </c>
      <c r="E5389">
        <v>94.604503630000011</v>
      </c>
      <c r="F5389">
        <v>24.88626</v>
      </c>
      <c r="G5389">
        <v>14.881169999999999</v>
      </c>
      <c r="H5389">
        <v>113.93020629999999</v>
      </c>
      <c r="I5389">
        <v>105.6405487</v>
      </c>
      <c r="J5389">
        <v>30.962285040000001</v>
      </c>
    </row>
    <row r="5390" spans="1:10" x14ac:dyDescent="0.35">
      <c r="A5390" t="s">
        <v>236</v>
      </c>
      <c r="B5390" t="s">
        <v>506</v>
      </c>
      <c r="C5390">
        <v>2011</v>
      </c>
      <c r="D5390">
        <v>4.1019673350000003</v>
      </c>
      <c r="E5390">
        <v>94.604503630000011</v>
      </c>
      <c r="F5390">
        <v>24.126059999999999</v>
      </c>
      <c r="G5390">
        <v>14.568070000000001</v>
      </c>
      <c r="H5390">
        <v>115.2435684</v>
      </c>
      <c r="I5390">
        <v>107.0533981</v>
      </c>
      <c r="J5390">
        <v>30.962285040000001</v>
      </c>
    </row>
    <row r="5391" spans="1:10" x14ac:dyDescent="0.35">
      <c r="A5391" t="s">
        <v>236</v>
      </c>
      <c r="B5391" t="s">
        <v>506</v>
      </c>
      <c r="C5391">
        <v>2012</v>
      </c>
      <c r="D5391">
        <v>4.1019673350000003</v>
      </c>
      <c r="E5391">
        <v>105.9144287</v>
      </c>
      <c r="F5391">
        <v>21.10539</v>
      </c>
      <c r="G5391">
        <v>16.22447</v>
      </c>
      <c r="H5391">
        <v>117.4200586</v>
      </c>
      <c r="I5391">
        <v>94.514770510000005</v>
      </c>
      <c r="J5391">
        <v>30.962285040000001</v>
      </c>
    </row>
    <row r="5392" spans="1:10" x14ac:dyDescent="0.35">
      <c r="A5392" t="s">
        <v>236</v>
      </c>
      <c r="B5392" t="s">
        <v>506</v>
      </c>
      <c r="C5392">
        <v>2013</v>
      </c>
      <c r="D5392">
        <v>4.1019673350000003</v>
      </c>
      <c r="E5392">
        <v>118.1894379</v>
      </c>
      <c r="F5392">
        <v>25.74776</v>
      </c>
      <c r="G5392">
        <v>13.29749</v>
      </c>
      <c r="H5392">
        <v>117.8910681</v>
      </c>
      <c r="I5392">
        <v>95.458641049999997</v>
      </c>
      <c r="J5392">
        <v>30.962285040000001</v>
      </c>
    </row>
    <row r="5393" spans="1:10" x14ac:dyDescent="0.35">
      <c r="A5393" t="s">
        <v>236</v>
      </c>
      <c r="B5393" t="s">
        <v>506</v>
      </c>
      <c r="C5393">
        <v>2014</v>
      </c>
      <c r="D5393">
        <v>4.1019673350000003</v>
      </c>
      <c r="E5393">
        <v>94.604503630000011</v>
      </c>
      <c r="F5393">
        <v>21.858059999999998</v>
      </c>
      <c r="G5393">
        <v>13.40591</v>
      </c>
      <c r="H5393">
        <v>117.4615173</v>
      </c>
      <c r="I5393">
        <v>96.77147488</v>
      </c>
      <c r="J5393">
        <v>30.962285040000001</v>
      </c>
    </row>
    <row r="5394" spans="1:10" x14ac:dyDescent="0.35">
      <c r="A5394" t="s">
        <v>236</v>
      </c>
      <c r="B5394" t="s">
        <v>506</v>
      </c>
      <c r="C5394">
        <v>2015</v>
      </c>
      <c r="D5394">
        <v>4.1019673350000003</v>
      </c>
      <c r="E5394">
        <v>94.604503630000011</v>
      </c>
      <c r="F5394">
        <v>21.633120000000002</v>
      </c>
      <c r="G5394">
        <v>14.5488</v>
      </c>
      <c r="H5394">
        <v>117.3600553</v>
      </c>
      <c r="I5394">
        <v>103.26122479999999</v>
      </c>
      <c r="J5394">
        <v>30.962285040000001</v>
      </c>
    </row>
    <row r="5395" spans="1:10" x14ac:dyDescent="0.35">
      <c r="A5395" t="s">
        <v>236</v>
      </c>
      <c r="B5395" t="s">
        <v>506</v>
      </c>
      <c r="C5395">
        <v>2017</v>
      </c>
      <c r="D5395">
        <v>5.0592250820000002</v>
      </c>
      <c r="E5395">
        <v>94.604503630000011</v>
      </c>
      <c r="F5395">
        <v>22.172125000000001</v>
      </c>
      <c r="G5395">
        <v>16.22447</v>
      </c>
      <c r="H5395">
        <v>101.55633545000001</v>
      </c>
      <c r="I5395">
        <v>85.707580570000005</v>
      </c>
      <c r="J5395">
        <v>30.962285040000001</v>
      </c>
    </row>
    <row r="5396" spans="1:10" x14ac:dyDescent="0.35">
      <c r="A5396" t="s">
        <v>236</v>
      </c>
      <c r="B5396" t="s">
        <v>506</v>
      </c>
      <c r="C5396">
        <v>2018</v>
      </c>
      <c r="D5396">
        <v>4.9694552420000004</v>
      </c>
      <c r="E5396">
        <v>94.604503630000011</v>
      </c>
      <c r="F5396">
        <v>22.172125000000001</v>
      </c>
      <c r="G5396">
        <v>16.22447</v>
      </c>
      <c r="H5396">
        <v>116.08777600000001</v>
      </c>
      <c r="I5396">
        <v>85.707580570000005</v>
      </c>
      <c r="J5396">
        <v>30.962285040000001</v>
      </c>
    </row>
    <row r="5397" spans="1:10" x14ac:dyDescent="0.35">
      <c r="A5397" t="s">
        <v>236</v>
      </c>
      <c r="B5397" t="s">
        <v>506</v>
      </c>
      <c r="C5397">
        <v>2019</v>
      </c>
      <c r="D5397">
        <v>5.2732295990000004</v>
      </c>
      <c r="E5397">
        <v>94.604503630000011</v>
      </c>
      <c r="F5397">
        <v>22.172125000000001</v>
      </c>
      <c r="G5397">
        <v>16.22447</v>
      </c>
      <c r="H5397">
        <v>113.31203410000001</v>
      </c>
      <c r="I5397">
        <v>96.093309090000005</v>
      </c>
      <c r="J5397">
        <v>30.962285040000001</v>
      </c>
    </row>
    <row r="5398" spans="1:10" x14ac:dyDescent="0.35">
      <c r="A5398" t="s">
        <v>236</v>
      </c>
      <c r="B5398" t="s">
        <v>506</v>
      </c>
      <c r="C5398">
        <v>2020</v>
      </c>
      <c r="D5398">
        <v>4.8605165479999997</v>
      </c>
      <c r="E5398">
        <v>101.1472244</v>
      </c>
      <c r="F5398">
        <v>22.172125000000001</v>
      </c>
      <c r="G5398">
        <v>16.22447</v>
      </c>
      <c r="H5398">
        <v>112.2548374</v>
      </c>
      <c r="I5398">
        <v>90.463998000000004</v>
      </c>
      <c r="J5398">
        <v>21.278299329999999</v>
      </c>
    </row>
    <row r="5399" spans="1:10" x14ac:dyDescent="0.35">
      <c r="A5399" t="s">
        <v>236</v>
      </c>
      <c r="B5399" t="s">
        <v>506</v>
      </c>
      <c r="C5399">
        <v>2021</v>
      </c>
      <c r="D5399">
        <v>4.9270391460000003</v>
      </c>
      <c r="E5399">
        <v>99.064369200000002</v>
      </c>
      <c r="F5399">
        <v>22.172125000000001</v>
      </c>
      <c r="G5399">
        <v>16.22447</v>
      </c>
      <c r="H5399">
        <v>107.0173155</v>
      </c>
      <c r="I5399">
        <v>100.2860519</v>
      </c>
      <c r="J5399">
        <v>30.962285040000001</v>
      </c>
    </row>
    <row r="5400" spans="1:10" x14ac:dyDescent="0.35">
      <c r="A5400" t="s">
        <v>236</v>
      </c>
      <c r="B5400" t="s">
        <v>506</v>
      </c>
      <c r="C5400">
        <v>2022</v>
      </c>
      <c r="D5400">
        <v>5.646192074</v>
      </c>
      <c r="E5400">
        <v>101.4657364</v>
      </c>
      <c r="F5400">
        <v>22.172125000000001</v>
      </c>
      <c r="G5400">
        <v>16.22447</v>
      </c>
      <c r="H5400">
        <v>106.53573729999999</v>
      </c>
      <c r="I5400">
        <v>96.996718060000006</v>
      </c>
      <c r="J5400">
        <v>30.962285040000001</v>
      </c>
    </row>
    <row r="5401" spans="1:10" x14ac:dyDescent="0.35">
      <c r="A5401" t="s">
        <v>236</v>
      </c>
      <c r="B5401" t="s">
        <v>506</v>
      </c>
      <c r="C5401">
        <v>2023</v>
      </c>
      <c r="D5401">
        <v>5.1456532480000003</v>
      </c>
      <c r="E5401">
        <v>94.940795899999998</v>
      </c>
      <c r="F5401">
        <v>22.172125000000001</v>
      </c>
      <c r="G5401">
        <v>16.22447</v>
      </c>
      <c r="H5401">
        <v>102.63694270000001</v>
      </c>
      <c r="I5401">
        <v>98.556891769999993</v>
      </c>
      <c r="J5401">
        <v>51.219509119999998</v>
      </c>
    </row>
    <row r="5402" spans="1:10" x14ac:dyDescent="0.35">
      <c r="A5402" t="s">
        <v>237</v>
      </c>
      <c r="B5402" t="s">
        <v>507</v>
      </c>
      <c r="C5402">
        <v>1999</v>
      </c>
      <c r="D5402">
        <v>2.7561199670000001</v>
      </c>
      <c r="E5402">
        <v>96.725677489999995</v>
      </c>
      <c r="F5402">
        <v>21.328209999999999</v>
      </c>
      <c r="G5402">
        <v>16.22447</v>
      </c>
      <c r="H5402">
        <v>100.16577909999999</v>
      </c>
      <c r="I5402">
        <v>85.707580570000005</v>
      </c>
      <c r="J5402">
        <v>5.623549938</v>
      </c>
    </row>
    <row r="5403" spans="1:10" x14ac:dyDescent="0.35">
      <c r="A5403" t="s">
        <v>237</v>
      </c>
      <c r="B5403" t="s">
        <v>507</v>
      </c>
      <c r="C5403">
        <v>2000</v>
      </c>
      <c r="D5403">
        <v>2.7556500430000002</v>
      </c>
      <c r="E5403">
        <v>91.44734192</v>
      </c>
      <c r="F5403">
        <v>20.750060000000001</v>
      </c>
      <c r="G5403">
        <v>16.22447</v>
      </c>
      <c r="H5403">
        <v>102.77156069999999</v>
      </c>
      <c r="I5403">
        <v>85.707580570000005</v>
      </c>
      <c r="J5403">
        <v>5.5565099719999997</v>
      </c>
    </row>
    <row r="5404" spans="1:10" x14ac:dyDescent="0.35">
      <c r="A5404" t="s">
        <v>237</v>
      </c>
      <c r="B5404" t="s">
        <v>507</v>
      </c>
      <c r="C5404">
        <v>2001</v>
      </c>
      <c r="D5404">
        <v>3.0652899740000001</v>
      </c>
      <c r="E5404">
        <v>86.550270080000004</v>
      </c>
      <c r="F5404">
        <v>19.75159</v>
      </c>
      <c r="G5404">
        <v>16.22447</v>
      </c>
      <c r="H5404">
        <v>99.074089049999998</v>
      </c>
      <c r="I5404">
        <v>85.707580570000005</v>
      </c>
      <c r="J5404">
        <v>6.0392298699999998</v>
      </c>
    </row>
    <row r="5405" spans="1:10" x14ac:dyDescent="0.35">
      <c r="A5405" t="s">
        <v>237</v>
      </c>
      <c r="B5405" t="s">
        <v>507</v>
      </c>
      <c r="C5405">
        <v>2002</v>
      </c>
      <c r="D5405">
        <v>3.5430099959999999</v>
      </c>
      <c r="E5405">
        <v>94.604503630000011</v>
      </c>
      <c r="F5405">
        <v>19.615400000000001</v>
      </c>
      <c r="G5405">
        <v>16.22447</v>
      </c>
      <c r="H5405">
        <v>93.742210389999997</v>
      </c>
      <c r="I5405">
        <v>85.707580570000005</v>
      </c>
      <c r="J5405">
        <v>8.3335103989999997</v>
      </c>
    </row>
    <row r="5406" spans="1:10" x14ac:dyDescent="0.35">
      <c r="A5406" t="s">
        <v>237</v>
      </c>
      <c r="B5406" t="s">
        <v>507</v>
      </c>
      <c r="C5406">
        <v>2003</v>
      </c>
      <c r="D5406">
        <v>3.1366000180000002</v>
      </c>
      <c r="E5406">
        <v>88.882583620000005</v>
      </c>
      <c r="F5406">
        <v>18.501380000000001</v>
      </c>
      <c r="G5406">
        <v>16.22447</v>
      </c>
      <c r="H5406">
        <v>96.623832699999994</v>
      </c>
      <c r="I5406">
        <v>85.707580570000005</v>
      </c>
      <c r="J5406">
        <v>8.4578599929999996</v>
      </c>
    </row>
    <row r="5407" spans="1:10" x14ac:dyDescent="0.35">
      <c r="A5407" t="s">
        <v>237</v>
      </c>
      <c r="B5407" t="s">
        <v>507</v>
      </c>
      <c r="C5407">
        <v>2004</v>
      </c>
      <c r="D5407">
        <v>4.1019673350000003</v>
      </c>
      <c r="E5407">
        <v>92.598602290000002</v>
      </c>
      <c r="F5407">
        <v>17.516649999999998</v>
      </c>
      <c r="G5407">
        <v>16.22447</v>
      </c>
      <c r="H5407">
        <v>96.774261469999999</v>
      </c>
      <c r="I5407">
        <v>84.273109439999999</v>
      </c>
      <c r="J5407">
        <v>11.54493046</v>
      </c>
    </row>
    <row r="5408" spans="1:10" x14ac:dyDescent="0.35">
      <c r="A5408" t="s">
        <v>237</v>
      </c>
      <c r="B5408" t="s">
        <v>507</v>
      </c>
      <c r="C5408">
        <v>2005</v>
      </c>
      <c r="D5408">
        <v>4.1019673350000003</v>
      </c>
      <c r="E5408">
        <v>89.24112701</v>
      </c>
      <c r="F5408">
        <v>16.545860000000001</v>
      </c>
      <c r="G5408">
        <v>16.22447</v>
      </c>
      <c r="H5408">
        <v>93.536941529999993</v>
      </c>
      <c r="I5408">
        <v>85.707580570000005</v>
      </c>
      <c r="J5408">
        <v>30.962285040000001</v>
      </c>
    </row>
    <row r="5409" spans="1:10" x14ac:dyDescent="0.35">
      <c r="A5409" t="s">
        <v>237</v>
      </c>
      <c r="B5409" t="s">
        <v>507</v>
      </c>
      <c r="C5409">
        <v>2007</v>
      </c>
      <c r="D5409">
        <v>4.1019673350000003</v>
      </c>
      <c r="E5409">
        <v>92.242469790000001</v>
      </c>
      <c r="F5409">
        <v>15.939539999999999</v>
      </c>
      <c r="G5409">
        <v>16.22447</v>
      </c>
      <c r="H5409">
        <v>96.45269012</v>
      </c>
      <c r="I5409">
        <v>85.707580570000005</v>
      </c>
      <c r="J5409">
        <v>30.962285040000001</v>
      </c>
    </row>
    <row r="5410" spans="1:10" x14ac:dyDescent="0.35">
      <c r="A5410" t="s">
        <v>237</v>
      </c>
      <c r="B5410" t="s">
        <v>507</v>
      </c>
      <c r="C5410">
        <v>2008</v>
      </c>
      <c r="D5410">
        <v>4.1019673350000003</v>
      </c>
      <c r="E5410">
        <v>88.742988589999996</v>
      </c>
      <c r="F5410">
        <v>17.15784</v>
      </c>
      <c r="G5410">
        <v>16.22447</v>
      </c>
      <c r="H5410">
        <v>97.399787900000007</v>
      </c>
      <c r="I5410">
        <v>85.707580570000005</v>
      </c>
      <c r="J5410">
        <v>30.962285040000001</v>
      </c>
    </row>
    <row r="5411" spans="1:10" x14ac:dyDescent="0.35">
      <c r="A5411" t="s">
        <v>237</v>
      </c>
      <c r="B5411" t="s">
        <v>507</v>
      </c>
      <c r="C5411">
        <v>2009</v>
      </c>
      <c r="D5411">
        <v>4.1019673350000003</v>
      </c>
      <c r="E5411">
        <v>89.740737920000001</v>
      </c>
      <c r="F5411">
        <v>17.579429999999999</v>
      </c>
      <c r="G5411">
        <v>16.22447</v>
      </c>
      <c r="H5411">
        <v>97.515808109999995</v>
      </c>
      <c r="I5411">
        <v>85.707580570000005</v>
      </c>
      <c r="J5411">
        <v>30.962285040000001</v>
      </c>
    </row>
    <row r="5412" spans="1:10" x14ac:dyDescent="0.35">
      <c r="A5412" t="s">
        <v>237</v>
      </c>
      <c r="B5412" t="s">
        <v>507</v>
      </c>
      <c r="C5412">
        <v>2010</v>
      </c>
      <c r="D5412">
        <v>4.2115545269999997</v>
      </c>
      <c r="E5412">
        <v>87.226821900000004</v>
      </c>
      <c r="F5412">
        <v>22.172125000000001</v>
      </c>
      <c r="G5412">
        <v>16.22447</v>
      </c>
      <c r="H5412">
        <v>97.636207580000004</v>
      </c>
      <c r="I5412">
        <v>85.707580570000005</v>
      </c>
      <c r="J5412">
        <v>30.962285040000001</v>
      </c>
    </row>
    <row r="5413" spans="1:10" x14ac:dyDescent="0.35">
      <c r="A5413" t="s">
        <v>237</v>
      </c>
      <c r="B5413" t="s">
        <v>507</v>
      </c>
      <c r="C5413">
        <v>2011</v>
      </c>
      <c r="D5413">
        <v>3.8507883550000002</v>
      </c>
      <c r="E5413">
        <v>94.604503630000011</v>
      </c>
      <c r="F5413">
        <v>22.172125000000001</v>
      </c>
      <c r="G5413">
        <v>16.22447</v>
      </c>
      <c r="H5413">
        <v>101.55633545000001</v>
      </c>
      <c r="I5413">
        <v>85.707580570000005</v>
      </c>
      <c r="J5413">
        <v>30.962285040000001</v>
      </c>
    </row>
    <row r="5414" spans="1:10" x14ac:dyDescent="0.35">
      <c r="A5414" t="s">
        <v>237</v>
      </c>
      <c r="B5414" t="s">
        <v>507</v>
      </c>
      <c r="C5414">
        <v>2012</v>
      </c>
      <c r="D5414">
        <v>3.6819269659999998</v>
      </c>
      <c r="E5414">
        <v>94.604503630000011</v>
      </c>
      <c r="F5414">
        <v>22.172125000000001</v>
      </c>
      <c r="G5414">
        <v>16.22447</v>
      </c>
      <c r="H5414">
        <v>101.55633545000001</v>
      </c>
      <c r="I5414">
        <v>85.707580570000005</v>
      </c>
      <c r="J5414">
        <v>30.962285040000001</v>
      </c>
    </row>
    <row r="5415" spans="1:10" x14ac:dyDescent="0.35">
      <c r="A5415" t="s">
        <v>237</v>
      </c>
      <c r="B5415" t="s">
        <v>507</v>
      </c>
      <c r="C5415">
        <v>2013</v>
      </c>
      <c r="D5415">
        <v>3.772786617</v>
      </c>
      <c r="E5415">
        <v>94.604503630000011</v>
      </c>
      <c r="F5415">
        <v>22.172125000000001</v>
      </c>
      <c r="G5415">
        <v>16.22447</v>
      </c>
      <c r="H5415">
        <v>101.55633545000001</v>
      </c>
      <c r="I5415">
        <v>85.707580570000005</v>
      </c>
      <c r="J5415">
        <v>30.962285040000001</v>
      </c>
    </row>
    <row r="5416" spans="1:10" x14ac:dyDescent="0.35">
      <c r="A5416" t="s">
        <v>237</v>
      </c>
      <c r="B5416" t="s">
        <v>507</v>
      </c>
      <c r="C5416">
        <v>2014</v>
      </c>
      <c r="D5416">
        <v>3.6155416969999998</v>
      </c>
      <c r="E5416">
        <v>94.604503630000011</v>
      </c>
      <c r="F5416">
        <v>22.172125000000001</v>
      </c>
      <c r="G5416">
        <v>16.22447</v>
      </c>
      <c r="H5416">
        <v>101.55633545000001</v>
      </c>
      <c r="I5416">
        <v>85.707580570000005</v>
      </c>
      <c r="J5416">
        <v>30.962285040000001</v>
      </c>
    </row>
    <row r="5417" spans="1:10" x14ac:dyDescent="0.35">
      <c r="A5417" t="s">
        <v>237</v>
      </c>
      <c r="B5417" t="s">
        <v>507</v>
      </c>
      <c r="C5417">
        <v>2015</v>
      </c>
      <c r="D5417">
        <v>4.4533934589999999</v>
      </c>
      <c r="E5417">
        <v>94.604503630000011</v>
      </c>
      <c r="F5417">
        <v>22.172125000000001</v>
      </c>
      <c r="G5417">
        <v>16.22447</v>
      </c>
      <c r="H5417">
        <v>101.55633545000001</v>
      </c>
      <c r="I5417">
        <v>85.707580570000005</v>
      </c>
      <c r="J5417">
        <v>30.962285040000001</v>
      </c>
    </row>
    <row r="5418" spans="1:10" x14ac:dyDescent="0.35">
      <c r="A5418" t="s">
        <v>237</v>
      </c>
      <c r="B5418" t="s">
        <v>507</v>
      </c>
      <c r="C5418">
        <v>2016</v>
      </c>
      <c r="D5418">
        <v>4.1723098749999998</v>
      </c>
      <c r="E5418">
        <v>94.604503630000011</v>
      </c>
      <c r="F5418">
        <v>22.172125000000001</v>
      </c>
      <c r="G5418">
        <v>16.22447</v>
      </c>
      <c r="H5418">
        <v>101.55633545000001</v>
      </c>
      <c r="I5418">
        <v>85.707580570000005</v>
      </c>
      <c r="J5418">
        <v>30.962285040000001</v>
      </c>
    </row>
    <row r="5419" spans="1:10" x14ac:dyDescent="0.35">
      <c r="A5419" t="s">
        <v>237</v>
      </c>
      <c r="B5419" t="s">
        <v>507</v>
      </c>
      <c r="C5419">
        <v>2017</v>
      </c>
      <c r="D5419">
        <v>3.5299515719999999</v>
      </c>
      <c r="E5419">
        <v>94.604503630000011</v>
      </c>
      <c r="F5419">
        <v>22.172125000000001</v>
      </c>
      <c r="G5419">
        <v>16.22447</v>
      </c>
      <c r="H5419">
        <v>101.55633545000001</v>
      </c>
      <c r="I5419">
        <v>85.707580570000005</v>
      </c>
      <c r="J5419">
        <v>30.962285040000001</v>
      </c>
    </row>
    <row r="5420" spans="1:10" x14ac:dyDescent="0.35">
      <c r="A5420" t="s">
        <v>237</v>
      </c>
      <c r="B5420" t="s">
        <v>507</v>
      </c>
      <c r="C5420">
        <v>2018</v>
      </c>
      <c r="D5420">
        <v>3.640172958</v>
      </c>
      <c r="E5420">
        <v>94.604503630000011</v>
      </c>
      <c r="F5420">
        <v>22.172125000000001</v>
      </c>
      <c r="G5420">
        <v>16.22447</v>
      </c>
      <c r="H5420">
        <v>101.55633545000001</v>
      </c>
      <c r="I5420">
        <v>85.707580570000005</v>
      </c>
      <c r="J5420">
        <v>30.962285040000001</v>
      </c>
    </row>
    <row r="5421" spans="1:10" x14ac:dyDescent="0.35">
      <c r="A5421" t="s">
        <v>237</v>
      </c>
      <c r="B5421" t="s">
        <v>507</v>
      </c>
      <c r="C5421">
        <v>2019</v>
      </c>
      <c r="D5421">
        <v>3.5428495409999998</v>
      </c>
      <c r="E5421">
        <v>94.604503630000011</v>
      </c>
      <c r="F5421">
        <v>22.172125000000001</v>
      </c>
      <c r="G5421">
        <v>16.22447</v>
      </c>
      <c r="H5421">
        <v>101.55633545000001</v>
      </c>
      <c r="I5421">
        <v>85.707580570000005</v>
      </c>
      <c r="J5421">
        <v>30.962285040000001</v>
      </c>
    </row>
    <row r="5422" spans="1:10" x14ac:dyDescent="0.35">
      <c r="A5422" t="s">
        <v>237</v>
      </c>
      <c r="B5422" t="s">
        <v>507</v>
      </c>
      <c r="C5422">
        <v>2020</v>
      </c>
      <c r="D5422">
        <v>4.2576699260000002</v>
      </c>
      <c r="E5422">
        <v>94.604503630000011</v>
      </c>
      <c r="F5422">
        <v>22.172125000000001</v>
      </c>
      <c r="G5422">
        <v>16.22447</v>
      </c>
      <c r="H5422">
        <v>101.55633545000001</v>
      </c>
      <c r="I5422">
        <v>85.707580570000005</v>
      </c>
      <c r="J5422">
        <v>30.962285040000001</v>
      </c>
    </row>
    <row r="5423" spans="1:10" x14ac:dyDescent="0.35">
      <c r="A5423" t="s">
        <v>237</v>
      </c>
      <c r="B5423" t="s">
        <v>507</v>
      </c>
      <c r="C5423">
        <v>2021</v>
      </c>
      <c r="D5423">
        <v>3.00432992</v>
      </c>
      <c r="E5423">
        <v>94.604503630000011</v>
      </c>
      <c r="F5423">
        <v>22.172125000000001</v>
      </c>
      <c r="G5423">
        <v>16.22447</v>
      </c>
      <c r="H5423">
        <v>101.55633545000001</v>
      </c>
      <c r="I5423">
        <v>85.707580570000005</v>
      </c>
      <c r="J5423">
        <v>30.962285040000001</v>
      </c>
    </row>
    <row r="5424" spans="1:10" x14ac:dyDescent="0.35">
      <c r="A5424" t="s">
        <v>237</v>
      </c>
      <c r="B5424" t="s">
        <v>507</v>
      </c>
      <c r="C5424">
        <v>2022</v>
      </c>
      <c r="D5424">
        <v>2.8797042369999999</v>
      </c>
      <c r="E5424">
        <v>94.604503630000011</v>
      </c>
      <c r="F5424">
        <v>22.172125000000001</v>
      </c>
      <c r="G5424">
        <v>16.22447</v>
      </c>
      <c r="H5424">
        <v>101.55633545000001</v>
      </c>
      <c r="I5424">
        <v>85.707580570000005</v>
      </c>
      <c r="J5424">
        <v>30.962285040000001</v>
      </c>
    </row>
    <row r="5425" spans="1:10" x14ac:dyDescent="0.35">
      <c r="A5425" t="s">
        <v>237</v>
      </c>
      <c r="B5425" t="s">
        <v>507</v>
      </c>
      <c r="C5425">
        <v>2023</v>
      </c>
      <c r="D5425">
        <v>4.1019673350000003</v>
      </c>
      <c r="E5425">
        <v>84.851287839999998</v>
      </c>
      <c r="F5425">
        <v>22.172125000000001</v>
      </c>
      <c r="G5425">
        <v>16.22447</v>
      </c>
      <c r="H5425">
        <v>92.750671389999994</v>
      </c>
      <c r="I5425">
        <v>87.008903500000002</v>
      </c>
      <c r="J5425">
        <v>30.962285040000001</v>
      </c>
    </row>
    <row r="5426" spans="1:10" x14ac:dyDescent="0.35">
      <c r="A5426" t="s">
        <v>238</v>
      </c>
      <c r="B5426" t="s">
        <v>508</v>
      </c>
      <c r="C5426">
        <v>1999</v>
      </c>
      <c r="D5426">
        <v>6.2709898949999996</v>
      </c>
      <c r="E5426">
        <v>84.677078249999994</v>
      </c>
      <c r="F5426">
        <v>23.86149</v>
      </c>
      <c r="G5426">
        <v>18.752469999999999</v>
      </c>
      <c r="H5426">
        <v>112.5262604</v>
      </c>
      <c r="I5426">
        <v>68.806137079999999</v>
      </c>
      <c r="J5426">
        <v>15.480230329999999</v>
      </c>
    </row>
    <row r="5427" spans="1:10" x14ac:dyDescent="0.35">
      <c r="A5427" t="s">
        <v>238</v>
      </c>
      <c r="B5427" t="s">
        <v>508</v>
      </c>
      <c r="C5427">
        <v>2000</v>
      </c>
      <c r="D5427">
        <v>6.2019600869999998</v>
      </c>
      <c r="E5427">
        <v>85.734481810000005</v>
      </c>
      <c r="F5427">
        <v>23.210450000000002</v>
      </c>
      <c r="G5427">
        <v>18.992899999999999</v>
      </c>
      <c r="H5427">
        <v>112.3708496</v>
      </c>
      <c r="I5427">
        <v>70.860717769999994</v>
      </c>
      <c r="J5427">
        <v>17.816740039999999</v>
      </c>
    </row>
    <row r="5428" spans="1:10" x14ac:dyDescent="0.35">
      <c r="A5428" t="s">
        <v>238</v>
      </c>
      <c r="B5428" t="s">
        <v>508</v>
      </c>
      <c r="C5428">
        <v>2001</v>
      </c>
      <c r="D5428">
        <v>6.2018499370000004</v>
      </c>
      <c r="E5428">
        <v>88.565933229999999</v>
      </c>
      <c r="F5428">
        <v>22.69378</v>
      </c>
      <c r="G5428">
        <v>18.829180000000001</v>
      </c>
      <c r="H5428">
        <v>111.3587418</v>
      </c>
      <c r="I5428">
        <v>73.016921999999994</v>
      </c>
      <c r="J5428">
        <v>20.347299580000001</v>
      </c>
    </row>
    <row r="5429" spans="1:10" x14ac:dyDescent="0.35">
      <c r="A5429" t="s">
        <v>238</v>
      </c>
      <c r="B5429" t="s">
        <v>508</v>
      </c>
      <c r="C5429">
        <v>2002</v>
      </c>
      <c r="D5429">
        <v>5.7900600430000004</v>
      </c>
      <c r="E5429">
        <v>91.130027769999998</v>
      </c>
      <c r="F5429">
        <v>21.892250000000001</v>
      </c>
      <c r="G5429">
        <v>20.065339999999999</v>
      </c>
      <c r="H5429">
        <v>109.6172791</v>
      </c>
      <c r="I5429">
        <v>74.863220209999994</v>
      </c>
      <c r="J5429">
        <v>22.03038025</v>
      </c>
    </row>
    <row r="5430" spans="1:10" x14ac:dyDescent="0.35">
      <c r="A5430" t="s">
        <v>238</v>
      </c>
      <c r="B5430" t="s">
        <v>508</v>
      </c>
      <c r="C5430">
        <v>2003</v>
      </c>
      <c r="D5430">
        <v>6.8167500499999996</v>
      </c>
      <c r="E5430">
        <v>93.246109009999998</v>
      </c>
      <c r="F5430">
        <v>21.537749999999999</v>
      </c>
      <c r="G5430">
        <v>16.22447</v>
      </c>
      <c r="H5430">
        <v>108.4669037</v>
      </c>
      <c r="I5430">
        <v>74.520507809999998</v>
      </c>
      <c r="J5430">
        <v>26.11720085</v>
      </c>
    </row>
    <row r="5431" spans="1:10" x14ac:dyDescent="0.35">
      <c r="A5431" t="s">
        <v>238</v>
      </c>
      <c r="B5431" t="s">
        <v>508</v>
      </c>
      <c r="C5431">
        <v>2004</v>
      </c>
      <c r="D5431">
        <v>6.7207899089999996</v>
      </c>
      <c r="E5431">
        <v>95.141098020000001</v>
      </c>
      <c r="F5431">
        <v>20.606390000000001</v>
      </c>
      <c r="G5431">
        <v>17.578700000000001</v>
      </c>
      <c r="H5431">
        <v>107.5909882</v>
      </c>
      <c r="I5431">
        <v>78.50675201</v>
      </c>
      <c r="J5431">
        <v>28.510900500000002</v>
      </c>
    </row>
    <row r="5432" spans="1:10" x14ac:dyDescent="0.35">
      <c r="A5432" t="s">
        <v>238</v>
      </c>
      <c r="B5432" t="s">
        <v>508</v>
      </c>
      <c r="C5432">
        <v>2005</v>
      </c>
      <c r="D5432">
        <v>6.4515700340000004</v>
      </c>
      <c r="E5432">
        <v>96.824569699999998</v>
      </c>
      <c r="F5432">
        <v>19.98753</v>
      </c>
      <c r="G5432">
        <v>17.243089999999999</v>
      </c>
      <c r="H5432">
        <v>107.3274002</v>
      </c>
      <c r="I5432">
        <v>81.505981449999993</v>
      </c>
      <c r="J5432">
        <v>30.289060589999998</v>
      </c>
    </row>
    <row r="5433" spans="1:10" x14ac:dyDescent="0.35">
      <c r="A5433" t="s">
        <v>238</v>
      </c>
      <c r="B5433" t="s">
        <v>508</v>
      </c>
      <c r="C5433">
        <v>2006</v>
      </c>
      <c r="D5433">
        <v>6.4387998580000003</v>
      </c>
      <c r="E5433">
        <v>94.604503630000011</v>
      </c>
      <c r="F5433">
        <v>19.141380000000002</v>
      </c>
      <c r="G5433">
        <v>16.876830000000002</v>
      </c>
      <c r="H5433">
        <v>106.7881775</v>
      </c>
      <c r="I5433">
        <v>83.573768619999996</v>
      </c>
      <c r="J5433">
        <v>31.052940370000002</v>
      </c>
    </row>
    <row r="5434" spans="1:10" x14ac:dyDescent="0.35">
      <c r="A5434" t="s">
        <v>238</v>
      </c>
      <c r="B5434" t="s">
        <v>508</v>
      </c>
      <c r="C5434">
        <v>2007</v>
      </c>
      <c r="D5434">
        <v>6.4645199780000002</v>
      </c>
      <c r="E5434">
        <v>97.738952639999994</v>
      </c>
      <c r="F5434">
        <v>18.15286</v>
      </c>
      <c r="G5434">
        <v>16.163689999999999</v>
      </c>
      <c r="H5434">
        <v>104.0762024</v>
      </c>
      <c r="I5434">
        <v>86.759849549999998</v>
      </c>
      <c r="J5434">
        <v>31.341890339999999</v>
      </c>
    </row>
    <row r="5435" spans="1:10" x14ac:dyDescent="0.35">
      <c r="A5435" t="s">
        <v>238</v>
      </c>
      <c r="B5435" t="s">
        <v>508</v>
      </c>
      <c r="C5435">
        <v>2008</v>
      </c>
      <c r="D5435">
        <v>6.2715702059999998</v>
      </c>
      <c r="E5435">
        <v>89.096237180000003</v>
      </c>
      <c r="F5435">
        <v>17.280709999999999</v>
      </c>
      <c r="G5435">
        <v>15.175039999999999</v>
      </c>
      <c r="H5435">
        <v>103.7083817</v>
      </c>
      <c r="I5435">
        <v>88.106979370000005</v>
      </c>
      <c r="J5435">
        <v>32.530040739999997</v>
      </c>
    </row>
    <row r="5436" spans="1:10" x14ac:dyDescent="0.35">
      <c r="A5436" t="s">
        <v>238</v>
      </c>
      <c r="B5436" t="s">
        <v>508</v>
      </c>
      <c r="C5436">
        <v>2009</v>
      </c>
      <c r="D5436">
        <v>6.528480053</v>
      </c>
      <c r="E5436">
        <v>86.700668329999999</v>
      </c>
      <c r="F5436">
        <v>16.97824</v>
      </c>
      <c r="G5436">
        <v>13.85534</v>
      </c>
      <c r="H5436">
        <v>104.4725571</v>
      </c>
      <c r="I5436">
        <v>86.046401979999999</v>
      </c>
      <c r="J5436">
        <v>34.060630799999998</v>
      </c>
    </row>
    <row r="5437" spans="1:10" x14ac:dyDescent="0.35">
      <c r="A5437" t="s">
        <v>238</v>
      </c>
      <c r="B5437" t="s">
        <v>508</v>
      </c>
      <c r="C5437">
        <v>2010</v>
      </c>
      <c r="D5437">
        <v>5.9630699160000002</v>
      </c>
      <c r="E5437">
        <v>98.038131710000002</v>
      </c>
      <c r="F5437">
        <v>17.11543</v>
      </c>
      <c r="G5437">
        <v>13.288040000000001</v>
      </c>
      <c r="H5437">
        <v>105.6680298</v>
      </c>
      <c r="I5437">
        <v>85.797889710000007</v>
      </c>
      <c r="J5437">
        <v>34.643489840000001</v>
      </c>
    </row>
    <row r="5438" spans="1:10" x14ac:dyDescent="0.35">
      <c r="A5438" t="s">
        <v>238</v>
      </c>
      <c r="B5438" t="s">
        <v>508</v>
      </c>
      <c r="C5438">
        <v>2011</v>
      </c>
      <c r="D5438">
        <v>4.1019673350000003</v>
      </c>
      <c r="E5438">
        <v>94.604503630000011</v>
      </c>
      <c r="F5438">
        <v>17.352049999999998</v>
      </c>
      <c r="G5438">
        <v>13.62495</v>
      </c>
      <c r="H5438">
        <v>104.9210205</v>
      </c>
      <c r="I5438">
        <v>87.768508909999994</v>
      </c>
      <c r="J5438">
        <v>34.494060519999998</v>
      </c>
    </row>
    <row r="5439" spans="1:10" x14ac:dyDescent="0.35">
      <c r="A5439" t="s">
        <v>238</v>
      </c>
      <c r="B5439" t="s">
        <v>508</v>
      </c>
      <c r="C5439">
        <v>2012</v>
      </c>
      <c r="D5439">
        <v>5.9508600229999997</v>
      </c>
      <c r="E5439">
        <v>94.604503630000011</v>
      </c>
      <c r="F5439">
        <v>17.149830000000001</v>
      </c>
      <c r="G5439">
        <v>16.22447</v>
      </c>
      <c r="H5439">
        <v>105.47142789999999</v>
      </c>
      <c r="I5439">
        <v>85.707580570000005</v>
      </c>
      <c r="J5439">
        <v>34.275329589999998</v>
      </c>
    </row>
    <row r="5440" spans="1:10" x14ac:dyDescent="0.35">
      <c r="A5440" t="s">
        <v>238</v>
      </c>
      <c r="B5440" t="s">
        <v>508</v>
      </c>
      <c r="C5440">
        <v>2013</v>
      </c>
      <c r="D5440">
        <v>4.1019673350000003</v>
      </c>
      <c r="E5440">
        <v>95.901451109999996</v>
      </c>
      <c r="F5440">
        <v>17.430430000000001</v>
      </c>
      <c r="G5440">
        <v>16.22447</v>
      </c>
      <c r="H5440">
        <v>105.4007263</v>
      </c>
      <c r="I5440">
        <v>87.50950623</v>
      </c>
      <c r="J5440">
        <v>33.02264023</v>
      </c>
    </row>
    <row r="5441" spans="1:10" x14ac:dyDescent="0.35">
      <c r="A5441" t="s">
        <v>238</v>
      </c>
      <c r="B5441" t="s">
        <v>508</v>
      </c>
      <c r="C5441">
        <v>2014</v>
      </c>
      <c r="D5441">
        <v>4.1019673350000003</v>
      </c>
      <c r="E5441">
        <v>97.021636959999995</v>
      </c>
      <c r="F5441">
        <v>16.544699999999999</v>
      </c>
      <c r="G5441">
        <v>16.22447</v>
      </c>
      <c r="H5441">
        <v>105.9014816</v>
      </c>
      <c r="I5441">
        <v>85.841522220000002</v>
      </c>
      <c r="J5441">
        <v>33.082569120000002</v>
      </c>
    </row>
    <row r="5442" spans="1:10" x14ac:dyDescent="0.35">
      <c r="A5442" t="s">
        <v>238</v>
      </c>
      <c r="B5442" t="s">
        <v>508</v>
      </c>
      <c r="C5442">
        <v>2015</v>
      </c>
      <c r="D5442">
        <v>6.2204499240000004</v>
      </c>
      <c r="E5442">
        <v>97.260520940000006</v>
      </c>
      <c r="F5442">
        <v>15.79669</v>
      </c>
      <c r="G5442">
        <v>16.22447</v>
      </c>
      <c r="H5442">
        <v>106.1118317</v>
      </c>
      <c r="I5442">
        <v>86.764953610000006</v>
      </c>
      <c r="J5442">
        <v>33.058078770000002</v>
      </c>
    </row>
    <row r="5443" spans="1:10" x14ac:dyDescent="0.35">
      <c r="A5443" t="s">
        <v>238</v>
      </c>
      <c r="B5443" t="s">
        <v>508</v>
      </c>
      <c r="C5443">
        <v>2016</v>
      </c>
      <c r="D5443">
        <v>4.1019673350000003</v>
      </c>
      <c r="E5443">
        <v>91.180847170000007</v>
      </c>
      <c r="F5443">
        <v>16.183669999999999</v>
      </c>
      <c r="G5443">
        <v>16.22447</v>
      </c>
      <c r="H5443">
        <v>106.1781616</v>
      </c>
      <c r="I5443">
        <v>91.170433040000006</v>
      </c>
      <c r="J5443">
        <v>31.186559679999998</v>
      </c>
    </row>
    <row r="5444" spans="1:10" x14ac:dyDescent="0.35">
      <c r="A5444" t="s">
        <v>238</v>
      </c>
      <c r="B5444" t="s">
        <v>508</v>
      </c>
      <c r="C5444">
        <v>2017</v>
      </c>
      <c r="D5444">
        <v>4.1019673350000003</v>
      </c>
      <c r="E5444">
        <v>86.931968690000005</v>
      </c>
      <c r="F5444">
        <v>16.571850000000001</v>
      </c>
      <c r="G5444">
        <v>16.22447</v>
      </c>
      <c r="H5444">
        <v>106.57202909999999</v>
      </c>
      <c r="I5444">
        <v>85.707580570000005</v>
      </c>
      <c r="J5444">
        <v>31.017530440000002</v>
      </c>
    </row>
    <row r="5445" spans="1:10" x14ac:dyDescent="0.35">
      <c r="A5445" t="s">
        <v>238</v>
      </c>
      <c r="B5445" t="s">
        <v>508</v>
      </c>
      <c r="C5445">
        <v>2018</v>
      </c>
      <c r="D5445">
        <v>4.1019673350000003</v>
      </c>
      <c r="E5445">
        <v>94.604503630000011</v>
      </c>
      <c r="F5445">
        <v>16.871680000000001</v>
      </c>
      <c r="G5445">
        <v>16.22447</v>
      </c>
      <c r="H5445">
        <v>106.2006683</v>
      </c>
      <c r="I5445">
        <v>85.707580570000005</v>
      </c>
      <c r="J5445">
        <v>31.140350340000001</v>
      </c>
    </row>
    <row r="5446" spans="1:10" x14ac:dyDescent="0.35">
      <c r="A5446" t="s">
        <v>238</v>
      </c>
      <c r="B5446" t="s">
        <v>508</v>
      </c>
      <c r="C5446">
        <v>2019</v>
      </c>
      <c r="D5446">
        <v>6.1737322810000004</v>
      </c>
      <c r="E5446">
        <v>94.604503630000011</v>
      </c>
      <c r="F5446">
        <v>22.172125000000001</v>
      </c>
      <c r="G5446">
        <v>16.22447</v>
      </c>
      <c r="H5446">
        <v>101.55633545000001</v>
      </c>
      <c r="I5446">
        <v>85.707580570000005</v>
      </c>
      <c r="J5446">
        <v>31.82082939</v>
      </c>
    </row>
    <row r="5447" spans="1:10" x14ac:dyDescent="0.35">
      <c r="A5447" t="s">
        <v>238</v>
      </c>
      <c r="B5447" t="s">
        <v>508</v>
      </c>
      <c r="C5447">
        <v>2020</v>
      </c>
      <c r="D5447">
        <v>7.2650756840000001</v>
      </c>
      <c r="E5447">
        <v>97.727561949999995</v>
      </c>
      <c r="F5447">
        <v>22.172125000000001</v>
      </c>
      <c r="G5447">
        <v>16.22447</v>
      </c>
      <c r="H5447">
        <v>105.25428770000001</v>
      </c>
      <c r="I5447">
        <v>85.707580570000005</v>
      </c>
      <c r="J5447">
        <v>33.131938929999997</v>
      </c>
    </row>
    <row r="5448" spans="1:10" x14ac:dyDescent="0.35">
      <c r="A5448" t="s">
        <v>238</v>
      </c>
      <c r="B5448" t="s">
        <v>508</v>
      </c>
      <c r="C5448">
        <v>2021</v>
      </c>
      <c r="D5448">
        <v>6.6798467639999997</v>
      </c>
      <c r="E5448">
        <v>97.174362180000003</v>
      </c>
      <c r="F5448">
        <v>22.172125000000001</v>
      </c>
      <c r="G5448">
        <v>16.22447</v>
      </c>
      <c r="H5448">
        <v>105.03970339999999</v>
      </c>
      <c r="I5448">
        <v>85.707580570000005</v>
      </c>
      <c r="J5448">
        <v>33.898281099999998</v>
      </c>
    </row>
    <row r="5449" spans="1:10" x14ac:dyDescent="0.35">
      <c r="A5449" t="s">
        <v>238</v>
      </c>
      <c r="B5449" t="s">
        <v>508</v>
      </c>
      <c r="C5449">
        <v>2022</v>
      </c>
      <c r="D5449">
        <v>6.8049898149999999</v>
      </c>
      <c r="E5449">
        <v>94.604503630000011</v>
      </c>
      <c r="F5449">
        <v>22.172125000000001</v>
      </c>
      <c r="G5449">
        <v>16.22447</v>
      </c>
      <c r="H5449">
        <v>103.91264339999999</v>
      </c>
      <c r="I5449">
        <v>85.707580570000005</v>
      </c>
      <c r="J5449">
        <v>37.804908750000003</v>
      </c>
    </row>
    <row r="5450" spans="1:10" x14ac:dyDescent="0.35">
      <c r="A5450" t="s">
        <v>238</v>
      </c>
      <c r="B5450" t="s">
        <v>508</v>
      </c>
      <c r="C5450">
        <v>2023</v>
      </c>
      <c r="D5450">
        <v>6.7339887620000001</v>
      </c>
      <c r="E5450">
        <v>94.604503630000011</v>
      </c>
      <c r="F5450">
        <v>22.172125000000001</v>
      </c>
      <c r="G5450">
        <v>16.22447</v>
      </c>
      <c r="H5450">
        <v>103.5299301</v>
      </c>
      <c r="I5450">
        <v>85.707580570000005</v>
      </c>
      <c r="J5450">
        <v>38.450168609999999</v>
      </c>
    </row>
    <row r="5451" spans="1:10" x14ac:dyDescent="0.35">
      <c r="A5451" t="s">
        <v>239</v>
      </c>
      <c r="B5451" t="s">
        <v>509</v>
      </c>
      <c r="C5451">
        <v>1999</v>
      </c>
      <c r="D5451">
        <v>4.1019673350000003</v>
      </c>
      <c r="E5451">
        <v>94.604503630000011</v>
      </c>
      <c r="F5451">
        <v>22.172125000000001</v>
      </c>
      <c r="G5451">
        <v>16.22447</v>
      </c>
      <c r="H5451">
        <v>100.58445740000001</v>
      </c>
      <c r="I5451">
        <v>70.768699650000002</v>
      </c>
      <c r="J5451">
        <v>23.346309659999999</v>
      </c>
    </row>
    <row r="5452" spans="1:10" x14ac:dyDescent="0.35">
      <c r="A5452" t="s">
        <v>239</v>
      </c>
      <c r="B5452" t="s">
        <v>509</v>
      </c>
      <c r="C5452">
        <v>2000</v>
      </c>
      <c r="D5452">
        <v>4.1019673350000003</v>
      </c>
      <c r="E5452">
        <v>94.604503630000011</v>
      </c>
      <c r="F5452">
        <v>22.172125000000001</v>
      </c>
      <c r="G5452">
        <v>16.22447</v>
      </c>
      <c r="H5452">
        <v>105.3480225</v>
      </c>
      <c r="I5452">
        <v>74.587989809999996</v>
      </c>
      <c r="J5452">
        <v>30.962285040000001</v>
      </c>
    </row>
    <row r="5453" spans="1:10" x14ac:dyDescent="0.35">
      <c r="A5453" t="s">
        <v>239</v>
      </c>
      <c r="B5453" t="s">
        <v>509</v>
      </c>
      <c r="C5453">
        <v>2001</v>
      </c>
      <c r="D5453">
        <v>4.1019673350000003</v>
      </c>
      <c r="E5453">
        <v>94.604503630000011</v>
      </c>
      <c r="F5453">
        <v>22.172125000000001</v>
      </c>
      <c r="G5453">
        <v>16.22447</v>
      </c>
      <c r="H5453">
        <v>107.17521669999999</v>
      </c>
      <c r="I5453">
        <v>85.313621519999998</v>
      </c>
      <c r="J5453">
        <v>25.03845024</v>
      </c>
    </row>
    <row r="5454" spans="1:10" x14ac:dyDescent="0.35">
      <c r="A5454" t="s">
        <v>239</v>
      </c>
      <c r="B5454" t="s">
        <v>509</v>
      </c>
      <c r="C5454">
        <v>2002</v>
      </c>
      <c r="D5454">
        <v>4.1019673350000003</v>
      </c>
      <c r="E5454">
        <v>94.604503630000011</v>
      </c>
      <c r="F5454">
        <v>22.172125000000001</v>
      </c>
      <c r="G5454">
        <v>16.22447</v>
      </c>
      <c r="H5454">
        <v>107.6814117</v>
      </c>
      <c r="I5454">
        <v>90.110992429999996</v>
      </c>
      <c r="J5454">
        <v>25.933429719999999</v>
      </c>
    </row>
    <row r="5455" spans="1:10" x14ac:dyDescent="0.35">
      <c r="A5455" t="s">
        <v>239</v>
      </c>
      <c r="B5455" t="s">
        <v>509</v>
      </c>
      <c r="C5455">
        <v>2003</v>
      </c>
      <c r="D5455">
        <v>4.1019673350000003</v>
      </c>
      <c r="E5455">
        <v>94.604503630000011</v>
      </c>
      <c r="F5455">
        <v>22.172125000000001</v>
      </c>
      <c r="G5455">
        <v>16.22447</v>
      </c>
      <c r="H5455">
        <v>104.26133729999999</v>
      </c>
      <c r="I5455">
        <v>91.822731020000006</v>
      </c>
      <c r="J5455">
        <v>29.721050259999998</v>
      </c>
    </row>
    <row r="5456" spans="1:10" x14ac:dyDescent="0.35">
      <c r="A5456" t="s">
        <v>239</v>
      </c>
      <c r="B5456" t="s">
        <v>509</v>
      </c>
      <c r="C5456">
        <v>2004</v>
      </c>
      <c r="D5456">
        <v>4.1019673350000003</v>
      </c>
      <c r="E5456">
        <v>94.604503630000011</v>
      </c>
      <c r="F5456">
        <v>22.172125000000001</v>
      </c>
      <c r="G5456">
        <v>16.22447</v>
      </c>
      <c r="H5456">
        <v>104.2707291</v>
      </c>
      <c r="I5456">
        <v>88.313690190000003</v>
      </c>
      <c r="J5456">
        <v>30.76625061</v>
      </c>
    </row>
    <row r="5457" spans="1:10" x14ac:dyDescent="0.35">
      <c r="A5457" t="s">
        <v>239</v>
      </c>
      <c r="B5457" t="s">
        <v>509</v>
      </c>
      <c r="C5457">
        <v>2005</v>
      </c>
      <c r="D5457">
        <v>4.1019673350000003</v>
      </c>
      <c r="E5457">
        <v>94.604503630000011</v>
      </c>
      <c r="F5457">
        <v>22.172125000000001</v>
      </c>
      <c r="G5457">
        <v>16.22447</v>
      </c>
      <c r="H5457">
        <v>104.60556029999999</v>
      </c>
      <c r="I5457">
        <v>84.943717960000001</v>
      </c>
      <c r="J5457">
        <v>33.222518919999999</v>
      </c>
    </row>
    <row r="5458" spans="1:10" x14ac:dyDescent="0.35">
      <c r="A5458" t="s">
        <v>239</v>
      </c>
      <c r="B5458" t="s">
        <v>509</v>
      </c>
      <c r="C5458">
        <v>2006</v>
      </c>
      <c r="D5458">
        <v>4.1019673350000003</v>
      </c>
      <c r="E5458">
        <v>94.604503630000011</v>
      </c>
      <c r="F5458">
        <v>22.172125000000001</v>
      </c>
      <c r="G5458">
        <v>16.22447</v>
      </c>
      <c r="H5458">
        <v>104.9437408</v>
      </c>
      <c r="I5458">
        <v>88.552787780000003</v>
      </c>
      <c r="J5458">
        <v>37.310241699999999</v>
      </c>
    </row>
    <row r="5459" spans="1:10" x14ac:dyDescent="0.35">
      <c r="A5459" t="s">
        <v>239</v>
      </c>
      <c r="B5459" t="s">
        <v>509</v>
      </c>
      <c r="C5459">
        <v>2007</v>
      </c>
      <c r="D5459">
        <v>4.1019673350000003</v>
      </c>
      <c r="E5459">
        <v>94.604503630000011</v>
      </c>
      <c r="F5459">
        <v>22.172125000000001</v>
      </c>
      <c r="G5459">
        <v>16.22447</v>
      </c>
      <c r="H5459">
        <v>105.4454269</v>
      </c>
      <c r="I5459">
        <v>90.734451289999996</v>
      </c>
      <c r="J5459">
        <v>39.387401580000002</v>
      </c>
    </row>
    <row r="5460" spans="1:10" x14ac:dyDescent="0.35">
      <c r="A5460" t="s">
        <v>239</v>
      </c>
      <c r="B5460" t="s">
        <v>509</v>
      </c>
      <c r="C5460">
        <v>2008</v>
      </c>
      <c r="D5460">
        <v>3.3205578330000001</v>
      </c>
      <c r="E5460">
        <v>94.604503630000011</v>
      </c>
      <c r="F5460">
        <v>22.172125000000001</v>
      </c>
      <c r="G5460">
        <v>16.22447</v>
      </c>
      <c r="H5460">
        <v>102.8628082</v>
      </c>
      <c r="I5460">
        <v>89.056968690000005</v>
      </c>
      <c r="J5460">
        <v>40.772960660000003</v>
      </c>
    </row>
    <row r="5461" spans="1:10" x14ac:dyDescent="0.35">
      <c r="A5461" t="s">
        <v>239</v>
      </c>
      <c r="B5461" t="s">
        <v>509</v>
      </c>
      <c r="C5461">
        <v>2009</v>
      </c>
      <c r="D5461">
        <v>3.7650496960000002</v>
      </c>
      <c r="E5461">
        <v>94.604503630000011</v>
      </c>
      <c r="F5461">
        <v>22.172125000000001</v>
      </c>
      <c r="G5461">
        <v>16.22447</v>
      </c>
      <c r="H5461">
        <v>101.9241486</v>
      </c>
      <c r="I5461">
        <v>80.190742490000005</v>
      </c>
      <c r="J5461">
        <v>46.940460209999998</v>
      </c>
    </row>
    <row r="5462" spans="1:10" x14ac:dyDescent="0.35">
      <c r="A5462" t="s">
        <v>239</v>
      </c>
      <c r="B5462" t="s">
        <v>509</v>
      </c>
      <c r="C5462">
        <v>2010</v>
      </c>
      <c r="D5462">
        <v>3.7870135309999999</v>
      </c>
      <c r="E5462">
        <v>94.604503630000011</v>
      </c>
      <c r="F5462">
        <v>22.172125000000001</v>
      </c>
      <c r="G5462">
        <v>16.22447</v>
      </c>
      <c r="H5462">
        <v>104.5700684</v>
      </c>
      <c r="I5462">
        <v>84.202400209999993</v>
      </c>
      <c r="J5462">
        <v>56.750621799999998</v>
      </c>
    </row>
    <row r="5463" spans="1:10" x14ac:dyDescent="0.35">
      <c r="A5463" t="s">
        <v>239</v>
      </c>
      <c r="B5463" t="s">
        <v>509</v>
      </c>
      <c r="C5463">
        <v>2011</v>
      </c>
      <c r="D5463">
        <v>4.221519947</v>
      </c>
      <c r="E5463">
        <v>94.604503630000011</v>
      </c>
      <c r="F5463">
        <v>22.172125000000001</v>
      </c>
      <c r="G5463">
        <v>16.22447</v>
      </c>
      <c r="H5463">
        <v>105.7512894</v>
      </c>
      <c r="I5463">
        <v>87.803222660000003</v>
      </c>
      <c r="J5463">
        <v>61.516300200000003</v>
      </c>
    </row>
    <row r="5464" spans="1:10" x14ac:dyDescent="0.35">
      <c r="A5464" t="s">
        <v>239</v>
      </c>
      <c r="B5464" t="s">
        <v>509</v>
      </c>
      <c r="C5464">
        <v>2012</v>
      </c>
      <c r="D5464">
        <v>4.3872199060000003</v>
      </c>
      <c r="E5464">
        <v>94.604503630000011</v>
      </c>
      <c r="F5464">
        <v>20.13204</v>
      </c>
      <c r="G5464">
        <v>17.945720000000001</v>
      </c>
      <c r="H5464">
        <v>104.7083969</v>
      </c>
      <c r="I5464">
        <v>85.020431520000002</v>
      </c>
      <c r="J5464">
        <v>70.104499820000001</v>
      </c>
    </row>
    <row r="5465" spans="1:10" x14ac:dyDescent="0.35">
      <c r="A5465" t="s">
        <v>239</v>
      </c>
      <c r="B5465" t="s">
        <v>509</v>
      </c>
      <c r="C5465">
        <v>2013</v>
      </c>
      <c r="D5465">
        <v>4.3448100089999997</v>
      </c>
      <c r="E5465">
        <v>103.34329990000001</v>
      </c>
      <c r="F5465">
        <v>19.833539999999999</v>
      </c>
      <c r="G5465">
        <v>20.13252</v>
      </c>
      <c r="H5465">
        <v>114.72435</v>
      </c>
      <c r="I5465">
        <v>102.20970149999999</v>
      </c>
      <c r="J5465">
        <v>79.646957400000005</v>
      </c>
    </row>
    <row r="5466" spans="1:10" x14ac:dyDescent="0.35">
      <c r="A5466" t="s">
        <v>239</v>
      </c>
      <c r="B5466" t="s">
        <v>509</v>
      </c>
      <c r="C5466">
        <v>2014</v>
      </c>
      <c r="D5466">
        <v>4.4125800130000004</v>
      </c>
      <c r="E5466">
        <v>99.079109189999997</v>
      </c>
      <c r="F5466">
        <v>19.327549999999999</v>
      </c>
      <c r="G5466">
        <v>19.48105</v>
      </c>
      <c r="H5466">
        <v>111.9357224</v>
      </c>
      <c r="I5466">
        <v>105.97550200000001</v>
      </c>
      <c r="J5466">
        <v>86.99768066</v>
      </c>
    </row>
    <row r="5467" spans="1:10" x14ac:dyDescent="0.35">
      <c r="A5467" t="s">
        <v>239</v>
      </c>
      <c r="B5467" t="s">
        <v>509</v>
      </c>
      <c r="C5467">
        <v>2015</v>
      </c>
      <c r="D5467">
        <v>4.3055000310000002</v>
      </c>
      <c r="E5467">
        <v>98.830070500000005</v>
      </c>
      <c r="F5467">
        <v>18.40513</v>
      </c>
      <c r="G5467">
        <v>18.452870000000001</v>
      </c>
      <c r="H5467">
        <v>107.2941818</v>
      </c>
      <c r="I5467">
        <v>107.24318700000001</v>
      </c>
      <c r="J5467">
        <v>95.564506530000003</v>
      </c>
    </row>
    <row r="5468" spans="1:10" x14ac:dyDescent="0.35">
      <c r="A5468" t="s">
        <v>239</v>
      </c>
      <c r="B5468" t="s">
        <v>509</v>
      </c>
      <c r="C5468">
        <v>2016</v>
      </c>
      <c r="D5468">
        <v>4.6277399060000004</v>
      </c>
      <c r="E5468">
        <v>134.54560849999999</v>
      </c>
      <c r="F5468">
        <v>22.172125000000001</v>
      </c>
      <c r="G5468">
        <v>16.22447</v>
      </c>
      <c r="H5468">
        <v>105.283287</v>
      </c>
      <c r="I5468">
        <v>108.54756159999999</v>
      </c>
      <c r="J5468">
        <v>103.7155838</v>
      </c>
    </row>
    <row r="5469" spans="1:10" x14ac:dyDescent="0.35">
      <c r="A5469" t="s">
        <v>239</v>
      </c>
      <c r="B5469" t="s">
        <v>509</v>
      </c>
      <c r="C5469">
        <v>2017</v>
      </c>
      <c r="D5469">
        <v>4.3236899380000002</v>
      </c>
      <c r="E5469">
        <v>92.595657349999996</v>
      </c>
      <c r="F5469">
        <v>16.977820000000001</v>
      </c>
      <c r="G5469">
        <v>17.34797</v>
      </c>
      <c r="H5469">
        <v>97.49189758</v>
      </c>
      <c r="I5469">
        <v>112.9773331</v>
      </c>
      <c r="J5469">
        <v>110.5340729</v>
      </c>
    </row>
    <row r="5470" spans="1:10" x14ac:dyDescent="0.35">
      <c r="A5470" t="s">
        <v>239</v>
      </c>
      <c r="B5470" t="s">
        <v>509</v>
      </c>
      <c r="C5470">
        <v>2018</v>
      </c>
      <c r="D5470">
        <v>4.297299862</v>
      </c>
      <c r="E5470">
        <v>91.036087039999998</v>
      </c>
      <c r="F5470">
        <v>22.172125000000001</v>
      </c>
      <c r="G5470">
        <v>16.22447</v>
      </c>
      <c r="H5470">
        <v>100.9312515</v>
      </c>
      <c r="I5470">
        <v>112.1154099</v>
      </c>
      <c r="J5470">
        <v>115.4624634</v>
      </c>
    </row>
    <row r="5471" spans="1:10" x14ac:dyDescent="0.35">
      <c r="A5471" t="s">
        <v>239</v>
      </c>
      <c r="B5471" t="s">
        <v>509</v>
      </c>
      <c r="C5471">
        <v>2019</v>
      </c>
      <c r="D5471">
        <v>4.4477601050000004</v>
      </c>
      <c r="E5471">
        <v>96.625991819999996</v>
      </c>
      <c r="F5471">
        <v>22.172125000000001</v>
      </c>
      <c r="G5471">
        <v>16.22447</v>
      </c>
      <c r="H5471">
        <v>103.96295929999999</v>
      </c>
      <c r="I5471">
        <v>111.9104004</v>
      </c>
      <c r="J5471">
        <v>117.0054703</v>
      </c>
    </row>
    <row r="5472" spans="1:10" x14ac:dyDescent="0.35">
      <c r="A5472" t="s">
        <v>239</v>
      </c>
      <c r="B5472" t="s">
        <v>509</v>
      </c>
      <c r="C5472">
        <v>2020</v>
      </c>
      <c r="D5472">
        <v>4.0338201519999997</v>
      </c>
      <c r="E5472">
        <v>100.5773315</v>
      </c>
      <c r="F5472">
        <v>22.172125000000001</v>
      </c>
      <c r="G5472">
        <v>16.22447</v>
      </c>
      <c r="H5472">
        <v>103.29641719999999</v>
      </c>
      <c r="I5472">
        <v>112.5274582</v>
      </c>
      <c r="J5472">
        <v>118.8836823</v>
      </c>
    </row>
    <row r="5473" spans="1:10" x14ac:dyDescent="0.35">
      <c r="A5473" t="s">
        <v>239</v>
      </c>
      <c r="B5473" t="s">
        <v>509</v>
      </c>
      <c r="C5473">
        <v>2021</v>
      </c>
      <c r="D5473">
        <v>3.5378799440000002</v>
      </c>
      <c r="E5473">
        <v>103.43562319999999</v>
      </c>
      <c r="F5473">
        <v>22.172125000000001</v>
      </c>
      <c r="G5473">
        <v>16.22447</v>
      </c>
      <c r="H5473">
        <v>102.5963974</v>
      </c>
      <c r="I5473">
        <v>114.1473312</v>
      </c>
      <c r="J5473">
        <v>125.76378630000001</v>
      </c>
    </row>
    <row r="5474" spans="1:10" x14ac:dyDescent="0.35">
      <c r="A5474" t="s">
        <v>239</v>
      </c>
      <c r="B5474" t="s">
        <v>509</v>
      </c>
      <c r="C5474">
        <v>2022</v>
      </c>
      <c r="D5474">
        <v>2.6143035889999999</v>
      </c>
      <c r="E5474">
        <v>101.50051120000001</v>
      </c>
      <c r="F5474">
        <v>22.172125000000001</v>
      </c>
      <c r="G5474">
        <v>16.22447</v>
      </c>
      <c r="H5474">
        <v>102.48770140000001</v>
      </c>
      <c r="I5474">
        <v>116.04017640000001</v>
      </c>
      <c r="J5474">
        <v>127.57797239999999</v>
      </c>
    </row>
    <row r="5475" spans="1:10" x14ac:dyDescent="0.35">
      <c r="A5475" t="s">
        <v>240</v>
      </c>
      <c r="B5475" t="s">
        <v>510</v>
      </c>
      <c r="C5475">
        <v>2005</v>
      </c>
      <c r="D5475">
        <v>4.1019673350000003</v>
      </c>
      <c r="E5475">
        <v>94.604503630000011</v>
      </c>
      <c r="F5475">
        <v>22.172125000000001</v>
      </c>
      <c r="G5475">
        <v>16.22447</v>
      </c>
      <c r="H5475">
        <v>101.55633545000001</v>
      </c>
      <c r="I5475">
        <v>85.707580570000005</v>
      </c>
      <c r="J5475">
        <v>30.962285040000001</v>
      </c>
    </row>
    <row r="5476" spans="1:10" x14ac:dyDescent="0.35">
      <c r="A5476" t="s">
        <v>240</v>
      </c>
      <c r="B5476" t="s">
        <v>510</v>
      </c>
      <c r="C5476">
        <v>2012</v>
      </c>
      <c r="D5476">
        <v>3.0492498870000002</v>
      </c>
      <c r="E5476">
        <v>94.604503630000011</v>
      </c>
      <c r="F5476">
        <v>22.172125000000001</v>
      </c>
      <c r="G5476">
        <v>16.22447</v>
      </c>
      <c r="H5476">
        <v>101.55633545000001</v>
      </c>
      <c r="I5476">
        <v>85.707580570000005</v>
      </c>
      <c r="J5476">
        <v>30.962285040000001</v>
      </c>
    </row>
    <row r="5477" spans="1:10" x14ac:dyDescent="0.35">
      <c r="A5477" t="s">
        <v>240</v>
      </c>
      <c r="B5477" t="s">
        <v>510</v>
      </c>
      <c r="C5477">
        <v>2014</v>
      </c>
      <c r="D5477">
        <v>4.1019673350000003</v>
      </c>
      <c r="E5477">
        <v>94.604503630000011</v>
      </c>
      <c r="F5477">
        <v>22.172125000000001</v>
      </c>
      <c r="G5477">
        <v>16.22447</v>
      </c>
      <c r="H5477">
        <v>101.55633545000001</v>
      </c>
      <c r="I5477">
        <v>85.707580570000005</v>
      </c>
      <c r="J5477">
        <v>7.8146100040000004</v>
      </c>
    </row>
    <row r="5478" spans="1:10" x14ac:dyDescent="0.35">
      <c r="A5478" t="s">
        <v>240</v>
      </c>
      <c r="B5478" t="s">
        <v>510</v>
      </c>
      <c r="C5478">
        <v>2019</v>
      </c>
      <c r="D5478">
        <v>3.120549917</v>
      </c>
      <c r="E5478">
        <v>94.604503630000011</v>
      </c>
      <c r="F5478">
        <v>22.172125000000001</v>
      </c>
      <c r="G5478">
        <v>16.22447</v>
      </c>
      <c r="H5478">
        <v>107.7023315</v>
      </c>
      <c r="I5478">
        <v>85.902786250000005</v>
      </c>
      <c r="J5478">
        <v>12.97550011</v>
      </c>
    </row>
    <row r="5479" spans="1:10" x14ac:dyDescent="0.35">
      <c r="A5479" t="s">
        <v>240</v>
      </c>
      <c r="B5479" t="s">
        <v>510</v>
      </c>
      <c r="C5479">
        <v>2020</v>
      </c>
      <c r="D5479">
        <v>3.7626700400000002</v>
      </c>
      <c r="E5479">
        <v>94.604503630000011</v>
      </c>
      <c r="F5479">
        <v>22.172125000000001</v>
      </c>
      <c r="G5479">
        <v>16.22447</v>
      </c>
      <c r="H5479">
        <v>109.4349289</v>
      </c>
      <c r="I5479">
        <v>88.475181579999997</v>
      </c>
      <c r="J5479">
        <v>14.34871006</v>
      </c>
    </row>
    <row r="5480" spans="1:10" x14ac:dyDescent="0.35">
      <c r="A5480" t="s">
        <v>240</v>
      </c>
      <c r="B5480" t="s">
        <v>510</v>
      </c>
      <c r="C5480">
        <v>2021</v>
      </c>
      <c r="D5480">
        <v>3.8489100930000002</v>
      </c>
      <c r="E5480">
        <v>110.1450577</v>
      </c>
      <c r="F5480">
        <v>22.172125000000001</v>
      </c>
      <c r="G5480">
        <v>16.22447</v>
      </c>
      <c r="H5480">
        <v>109.8802719</v>
      </c>
      <c r="I5480">
        <v>91.967338560000002</v>
      </c>
      <c r="J5480">
        <v>16.415840150000001</v>
      </c>
    </row>
    <row r="5481" spans="1:10" x14ac:dyDescent="0.35">
      <c r="A5481" t="s">
        <v>240</v>
      </c>
      <c r="B5481" t="s">
        <v>510</v>
      </c>
      <c r="C5481">
        <v>2022</v>
      </c>
      <c r="D5481">
        <v>3.7338600159999999</v>
      </c>
      <c r="E5481">
        <v>107.96121979999999</v>
      </c>
      <c r="F5481">
        <v>22.172125000000001</v>
      </c>
      <c r="G5481">
        <v>16.22447</v>
      </c>
      <c r="H5481">
        <v>110.2847366</v>
      </c>
      <c r="I5481">
        <v>95.696342470000005</v>
      </c>
      <c r="J5481">
        <v>18.25165939</v>
      </c>
    </row>
    <row r="5482" spans="1:10" x14ac:dyDescent="0.35">
      <c r="A5482" t="s">
        <v>240</v>
      </c>
      <c r="B5482" t="s">
        <v>510</v>
      </c>
      <c r="C5482">
        <v>2023</v>
      </c>
      <c r="D5482">
        <v>2.746510029</v>
      </c>
      <c r="E5482">
        <v>94.604503630000011</v>
      </c>
      <c r="F5482">
        <v>22.172125000000001</v>
      </c>
      <c r="G5482">
        <v>16.22447</v>
      </c>
      <c r="H5482">
        <v>101.55633545000001</v>
      </c>
      <c r="I5482">
        <v>85.707580570000005</v>
      </c>
      <c r="J5482">
        <v>30.962285040000001</v>
      </c>
    </row>
    <row r="5483" spans="1:10" x14ac:dyDescent="0.35">
      <c r="A5483" t="s">
        <v>241</v>
      </c>
      <c r="B5483" t="s">
        <v>511</v>
      </c>
      <c r="C5483">
        <v>1999</v>
      </c>
      <c r="D5483">
        <v>4.1019673350000003</v>
      </c>
      <c r="E5483">
        <v>94.604503630000011</v>
      </c>
      <c r="F5483">
        <v>18.404039999999998</v>
      </c>
      <c r="G5483">
        <v>9.2066099999999995</v>
      </c>
      <c r="H5483">
        <v>94.994789119999993</v>
      </c>
      <c r="I5483">
        <v>86.222908020000006</v>
      </c>
      <c r="J5483">
        <v>30.962285040000001</v>
      </c>
    </row>
    <row r="5484" spans="1:10" x14ac:dyDescent="0.35">
      <c r="A5484" t="s">
        <v>241</v>
      </c>
      <c r="B5484" t="s">
        <v>511</v>
      </c>
      <c r="C5484">
        <v>2000</v>
      </c>
      <c r="D5484">
        <v>4.7188301089999998</v>
      </c>
      <c r="E5484">
        <v>98.051948550000006</v>
      </c>
      <c r="F5484">
        <v>22.172125000000001</v>
      </c>
      <c r="G5484">
        <v>8.3769200000000001</v>
      </c>
      <c r="H5484">
        <v>101.8677368</v>
      </c>
      <c r="I5484">
        <v>79.838706970000004</v>
      </c>
      <c r="J5484">
        <v>30.962285040000001</v>
      </c>
    </row>
    <row r="5485" spans="1:10" x14ac:dyDescent="0.35">
      <c r="A5485" t="s">
        <v>241</v>
      </c>
      <c r="B5485" t="s">
        <v>511</v>
      </c>
      <c r="C5485">
        <v>2001</v>
      </c>
      <c r="D5485">
        <v>4.8430099489999998</v>
      </c>
      <c r="E5485">
        <v>107.1875</v>
      </c>
      <c r="F5485">
        <v>17.69106</v>
      </c>
      <c r="G5485">
        <v>16.22447</v>
      </c>
      <c r="H5485">
        <v>107.0866089</v>
      </c>
      <c r="I5485">
        <v>85.707580570000005</v>
      </c>
      <c r="J5485">
        <v>30.962285040000001</v>
      </c>
    </row>
    <row r="5486" spans="1:10" x14ac:dyDescent="0.35">
      <c r="A5486" t="s">
        <v>241</v>
      </c>
      <c r="B5486" t="s">
        <v>511</v>
      </c>
      <c r="C5486">
        <v>2002</v>
      </c>
      <c r="D5486">
        <v>5.069139957</v>
      </c>
      <c r="E5486">
        <v>100.58997340000001</v>
      </c>
      <c r="F5486">
        <v>17.957979999999999</v>
      </c>
      <c r="G5486">
        <v>16.22447</v>
      </c>
      <c r="H5486">
        <v>103.5870132</v>
      </c>
      <c r="I5486">
        <v>85.707580570000005</v>
      </c>
      <c r="J5486">
        <v>30.962285040000001</v>
      </c>
    </row>
    <row r="5487" spans="1:10" x14ac:dyDescent="0.35">
      <c r="A5487" t="s">
        <v>241</v>
      </c>
      <c r="B5487" t="s">
        <v>511</v>
      </c>
      <c r="C5487">
        <v>2003</v>
      </c>
      <c r="D5487">
        <v>4.7287797930000002</v>
      </c>
      <c r="E5487">
        <v>94.604503630000011</v>
      </c>
      <c r="F5487">
        <v>15.21008</v>
      </c>
      <c r="G5487">
        <v>8.6986299999999996</v>
      </c>
      <c r="H5487">
        <v>85.822662350000002</v>
      </c>
      <c r="I5487">
        <v>79.177062989999996</v>
      </c>
      <c r="J5487">
        <v>30.962285040000001</v>
      </c>
    </row>
    <row r="5488" spans="1:10" x14ac:dyDescent="0.35">
      <c r="A5488" t="s">
        <v>241</v>
      </c>
      <c r="B5488" t="s">
        <v>511</v>
      </c>
      <c r="C5488">
        <v>2004</v>
      </c>
      <c r="D5488">
        <v>4.1019673350000003</v>
      </c>
      <c r="E5488">
        <v>108.6826324</v>
      </c>
      <c r="F5488">
        <v>22.172125000000001</v>
      </c>
      <c r="G5488">
        <v>16.22447</v>
      </c>
      <c r="H5488">
        <v>95.965553279999995</v>
      </c>
      <c r="I5488">
        <v>84.926467900000006</v>
      </c>
      <c r="J5488">
        <v>30.962285040000001</v>
      </c>
    </row>
    <row r="5489" spans="1:10" x14ac:dyDescent="0.35">
      <c r="A5489" t="s">
        <v>241</v>
      </c>
      <c r="B5489" t="s">
        <v>511</v>
      </c>
      <c r="C5489">
        <v>2005</v>
      </c>
      <c r="D5489">
        <v>2.5409998890000001</v>
      </c>
      <c r="E5489">
        <v>109.5652237</v>
      </c>
      <c r="F5489">
        <v>22.172125000000001</v>
      </c>
      <c r="G5489">
        <v>16.22447</v>
      </c>
      <c r="H5489">
        <v>95.442817689999998</v>
      </c>
      <c r="I5489">
        <v>95.174102779999998</v>
      </c>
      <c r="J5489">
        <v>30.962285040000001</v>
      </c>
    </row>
    <row r="5490" spans="1:10" x14ac:dyDescent="0.35">
      <c r="A5490" t="s">
        <v>241</v>
      </c>
      <c r="B5490" t="s">
        <v>511</v>
      </c>
      <c r="C5490">
        <v>2008</v>
      </c>
      <c r="D5490">
        <v>4.1019673350000003</v>
      </c>
      <c r="E5490">
        <v>94.604503630000011</v>
      </c>
      <c r="F5490">
        <v>22.172125000000001</v>
      </c>
      <c r="G5490">
        <v>16.22447</v>
      </c>
      <c r="H5490">
        <v>101.55633545000001</v>
      </c>
      <c r="I5490">
        <v>85.707580570000005</v>
      </c>
      <c r="J5490">
        <v>0.117370002</v>
      </c>
    </row>
    <row r="5491" spans="1:10" x14ac:dyDescent="0.35">
      <c r="A5491" t="s">
        <v>241</v>
      </c>
      <c r="B5491" t="s">
        <v>511</v>
      </c>
      <c r="C5491">
        <v>2009</v>
      </c>
      <c r="D5491">
        <v>4.1019673350000003</v>
      </c>
      <c r="E5491">
        <v>103.5634689</v>
      </c>
      <c r="F5491">
        <v>22.172125000000001</v>
      </c>
      <c r="G5491">
        <v>16.22447</v>
      </c>
      <c r="H5491">
        <v>104.6326523</v>
      </c>
      <c r="I5491">
        <v>108.9443588</v>
      </c>
      <c r="J5491">
        <v>30.962285040000001</v>
      </c>
    </row>
    <row r="5492" spans="1:10" x14ac:dyDescent="0.35">
      <c r="A5492" t="s">
        <v>241</v>
      </c>
      <c r="B5492" t="s">
        <v>511</v>
      </c>
      <c r="C5492">
        <v>2010</v>
      </c>
      <c r="D5492">
        <v>4.1019673350000003</v>
      </c>
      <c r="E5492">
        <v>94.604503630000011</v>
      </c>
      <c r="F5492">
        <v>22.172125000000001</v>
      </c>
      <c r="G5492">
        <v>16.22447</v>
      </c>
      <c r="H5492">
        <v>101.55633545000001</v>
      </c>
      <c r="I5492">
        <v>85.707580570000005</v>
      </c>
      <c r="J5492">
        <v>0.30978998499999999</v>
      </c>
    </row>
    <row r="5493" spans="1:10" x14ac:dyDescent="0.35">
      <c r="A5493" t="s">
        <v>241</v>
      </c>
      <c r="B5493" t="s">
        <v>511</v>
      </c>
      <c r="C5493">
        <v>2011</v>
      </c>
      <c r="D5493">
        <v>3.3602950570000001</v>
      </c>
      <c r="E5493">
        <v>94.604503630000011</v>
      </c>
      <c r="F5493">
        <v>22.172125000000001</v>
      </c>
      <c r="G5493">
        <v>16.22447</v>
      </c>
      <c r="H5493">
        <v>101.55633545000001</v>
      </c>
      <c r="I5493">
        <v>85.707580570000005</v>
      </c>
      <c r="J5493">
        <v>30.962285040000001</v>
      </c>
    </row>
    <row r="5494" spans="1:10" x14ac:dyDescent="0.35">
      <c r="A5494" t="s">
        <v>241</v>
      </c>
      <c r="B5494" t="s">
        <v>511</v>
      </c>
      <c r="C5494">
        <v>2012</v>
      </c>
      <c r="D5494">
        <v>2.6914653780000002</v>
      </c>
      <c r="E5494">
        <v>94.604503630000011</v>
      </c>
      <c r="F5494">
        <v>22.172125000000001</v>
      </c>
      <c r="G5494">
        <v>16.22447</v>
      </c>
      <c r="H5494">
        <v>101.55633545000001</v>
      </c>
      <c r="I5494">
        <v>85.707580570000005</v>
      </c>
      <c r="J5494">
        <v>30.962285040000001</v>
      </c>
    </row>
    <row r="5495" spans="1:10" x14ac:dyDescent="0.35">
      <c r="A5495" t="s">
        <v>241</v>
      </c>
      <c r="B5495" t="s">
        <v>511</v>
      </c>
      <c r="C5495">
        <v>2013</v>
      </c>
      <c r="D5495">
        <v>2.9092276099999999</v>
      </c>
      <c r="E5495">
        <v>94.604503630000011</v>
      </c>
      <c r="F5495">
        <v>22.172125000000001</v>
      </c>
      <c r="G5495">
        <v>16.22447</v>
      </c>
      <c r="H5495">
        <v>101.55633545000001</v>
      </c>
      <c r="I5495">
        <v>85.707580570000005</v>
      </c>
      <c r="J5495">
        <v>30.962285040000001</v>
      </c>
    </row>
    <row r="5496" spans="1:10" x14ac:dyDescent="0.35">
      <c r="A5496" t="s">
        <v>241</v>
      </c>
      <c r="B5496" t="s">
        <v>511</v>
      </c>
      <c r="C5496">
        <v>2014</v>
      </c>
      <c r="D5496">
        <v>2.7465462679999999</v>
      </c>
      <c r="E5496">
        <v>76.100631710000002</v>
      </c>
      <c r="F5496">
        <v>9.2877200000000002</v>
      </c>
      <c r="G5496">
        <v>8.8341499999999993</v>
      </c>
      <c r="H5496">
        <v>97.316177370000005</v>
      </c>
      <c r="I5496">
        <v>72.301425660000007</v>
      </c>
      <c r="J5496">
        <v>13.58669853</v>
      </c>
    </row>
    <row r="5497" spans="1:10" x14ac:dyDescent="0.35">
      <c r="A5497" t="s">
        <v>241</v>
      </c>
      <c r="B5497" t="s">
        <v>511</v>
      </c>
      <c r="C5497">
        <v>2015</v>
      </c>
      <c r="D5497">
        <v>2.9852619169999999</v>
      </c>
      <c r="E5497">
        <v>71.490280150000004</v>
      </c>
      <c r="F5497">
        <v>22.172125000000001</v>
      </c>
      <c r="G5497">
        <v>9.5857100000000006</v>
      </c>
      <c r="H5497">
        <v>93.666304740000001</v>
      </c>
      <c r="I5497">
        <v>80.494728300000006</v>
      </c>
      <c r="J5497">
        <v>12.51641178</v>
      </c>
    </row>
    <row r="5498" spans="1:10" x14ac:dyDescent="0.35">
      <c r="A5498" t="s">
        <v>241</v>
      </c>
      <c r="B5498" t="s">
        <v>511</v>
      </c>
      <c r="C5498">
        <v>2016</v>
      </c>
      <c r="D5498">
        <v>2.9074456689999999</v>
      </c>
      <c r="E5498">
        <v>94.604503630000011</v>
      </c>
      <c r="F5498">
        <v>22.172125000000001</v>
      </c>
      <c r="G5498">
        <v>16.22447</v>
      </c>
      <c r="H5498">
        <v>101.55633545000001</v>
      </c>
      <c r="I5498">
        <v>73.884833740000005</v>
      </c>
      <c r="J5498">
        <v>11.13811302</v>
      </c>
    </row>
    <row r="5499" spans="1:10" x14ac:dyDescent="0.35">
      <c r="A5499" t="s">
        <v>241</v>
      </c>
      <c r="B5499" t="s">
        <v>511</v>
      </c>
      <c r="C5499">
        <v>2017</v>
      </c>
      <c r="D5499">
        <v>2.4727821350000001</v>
      </c>
      <c r="E5499">
        <v>94.604503630000011</v>
      </c>
      <c r="F5499">
        <v>22.172125000000001</v>
      </c>
      <c r="G5499">
        <v>16.22447</v>
      </c>
      <c r="H5499">
        <v>107.2468793</v>
      </c>
      <c r="I5499">
        <v>84.983633389999994</v>
      </c>
      <c r="J5499">
        <v>11.84465981</v>
      </c>
    </row>
    <row r="5500" spans="1:10" x14ac:dyDescent="0.35">
      <c r="A5500" t="s">
        <v>241</v>
      </c>
      <c r="B5500" t="s">
        <v>511</v>
      </c>
      <c r="C5500">
        <v>2018</v>
      </c>
      <c r="D5500">
        <v>2.8672304149999999</v>
      </c>
      <c r="E5500">
        <v>152.80665590000001</v>
      </c>
      <c r="F5500">
        <v>17.692309999999999</v>
      </c>
      <c r="G5500">
        <v>10.069570000000001</v>
      </c>
      <c r="H5500">
        <v>128.80644229999999</v>
      </c>
      <c r="I5500">
        <v>95.269436450000001</v>
      </c>
      <c r="J5500">
        <v>11.36450005</v>
      </c>
    </row>
    <row r="5501" spans="1:10" x14ac:dyDescent="0.35">
      <c r="A5501" t="s">
        <v>241</v>
      </c>
      <c r="B5501" t="s">
        <v>511</v>
      </c>
      <c r="C5501">
        <v>2019</v>
      </c>
      <c r="D5501">
        <v>3.029716015</v>
      </c>
      <c r="E5501">
        <v>94.604503630000011</v>
      </c>
      <c r="F5501">
        <v>22.172125000000001</v>
      </c>
      <c r="G5501">
        <v>16.22447</v>
      </c>
      <c r="H5501">
        <v>119.4900454</v>
      </c>
      <c r="I5501">
        <v>91.092783510000004</v>
      </c>
      <c r="J5501">
        <v>11.760299679999999</v>
      </c>
    </row>
    <row r="5502" spans="1:10" x14ac:dyDescent="0.35">
      <c r="A5502" t="s">
        <v>241</v>
      </c>
      <c r="B5502" t="s">
        <v>511</v>
      </c>
      <c r="C5502">
        <v>2020</v>
      </c>
      <c r="D5502">
        <v>2.4207468030000001</v>
      </c>
      <c r="E5502">
        <v>94.604503630000011</v>
      </c>
      <c r="F5502">
        <v>22.172125000000001</v>
      </c>
      <c r="G5502">
        <v>16.22447</v>
      </c>
      <c r="H5502">
        <v>122.5998598</v>
      </c>
      <c r="I5502">
        <v>90.964590959999995</v>
      </c>
      <c r="J5502">
        <v>30.962285040000001</v>
      </c>
    </row>
    <row r="5503" spans="1:10" x14ac:dyDescent="0.35">
      <c r="A5503" t="s">
        <v>241</v>
      </c>
      <c r="B5503" t="s">
        <v>511</v>
      </c>
      <c r="C5503">
        <v>2021</v>
      </c>
      <c r="D5503">
        <v>4.1066260339999996</v>
      </c>
      <c r="E5503">
        <v>112.5954208</v>
      </c>
      <c r="F5503">
        <v>22.172125000000001</v>
      </c>
      <c r="G5503">
        <v>16.22447</v>
      </c>
      <c r="H5503">
        <v>120.7560577</v>
      </c>
      <c r="I5503">
        <v>97.49503326</v>
      </c>
      <c r="J5503">
        <v>30.962285040000001</v>
      </c>
    </row>
    <row r="5504" spans="1:10" x14ac:dyDescent="0.35">
      <c r="A5504" t="s">
        <v>241</v>
      </c>
      <c r="B5504" t="s">
        <v>511</v>
      </c>
      <c r="C5504">
        <v>2022</v>
      </c>
      <c r="D5504">
        <v>4.1099138259999997</v>
      </c>
      <c r="E5504">
        <v>110.7355881</v>
      </c>
      <c r="F5504">
        <v>22.172125000000001</v>
      </c>
      <c r="G5504">
        <v>16.22447</v>
      </c>
      <c r="H5504">
        <v>122.33812709999999</v>
      </c>
      <c r="I5504">
        <v>105.5642014</v>
      </c>
      <c r="J5504">
        <v>17.09104919</v>
      </c>
    </row>
    <row r="5505" spans="1:10" x14ac:dyDescent="0.35">
      <c r="A5505" t="s">
        <v>241</v>
      </c>
      <c r="B5505" t="s">
        <v>511</v>
      </c>
      <c r="C5505">
        <v>2023</v>
      </c>
      <c r="D5505">
        <v>3.1352453229999999</v>
      </c>
      <c r="E5505">
        <v>94.604503630000011</v>
      </c>
      <c r="F5505">
        <v>22.172125000000001</v>
      </c>
      <c r="G5505">
        <v>16.22447</v>
      </c>
      <c r="H5505">
        <v>125.8874148</v>
      </c>
      <c r="I5505">
        <v>109.377402</v>
      </c>
      <c r="J5505">
        <v>25.293197630000002</v>
      </c>
    </row>
    <row r="5506" spans="1:10" x14ac:dyDescent="0.35">
      <c r="A5506" t="s">
        <v>242</v>
      </c>
      <c r="B5506" t="s">
        <v>512</v>
      </c>
      <c r="C5506">
        <v>1999</v>
      </c>
      <c r="D5506">
        <v>4.1019673350000003</v>
      </c>
      <c r="E5506">
        <v>94.604503630000011</v>
      </c>
      <c r="F5506">
        <v>18.88889</v>
      </c>
      <c r="G5506">
        <v>16.22447</v>
      </c>
      <c r="H5506">
        <v>95.774650570000006</v>
      </c>
      <c r="I5506">
        <v>85.707580570000005</v>
      </c>
      <c r="J5506">
        <v>30.962285040000001</v>
      </c>
    </row>
    <row r="5507" spans="1:10" x14ac:dyDescent="0.35">
      <c r="A5507" t="s">
        <v>242</v>
      </c>
      <c r="B5507" t="s">
        <v>512</v>
      </c>
      <c r="C5507">
        <v>2000</v>
      </c>
      <c r="D5507">
        <v>4.1019673350000003</v>
      </c>
      <c r="E5507">
        <v>94.604503630000011</v>
      </c>
      <c r="F5507">
        <v>19.7013</v>
      </c>
      <c r="G5507">
        <v>16.22447</v>
      </c>
      <c r="H5507">
        <v>107.28430179999999</v>
      </c>
      <c r="I5507">
        <v>85.707580570000005</v>
      </c>
      <c r="J5507">
        <v>30.962285040000001</v>
      </c>
    </row>
    <row r="5508" spans="1:10" x14ac:dyDescent="0.35">
      <c r="A5508" t="s">
        <v>242</v>
      </c>
      <c r="B5508" t="s">
        <v>512</v>
      </c>
      <c r="C5508">
        <v>2001</v>
      </c>
      <c r="D5508">
        <v>4.1019673350000003</v>
      </c>
      <c r="E5508">
        <v>110.5504608</v>
      </c>
      <c r="F5508">
        <v>18.29487</v>
      </c>
      <c r="G5508">
        <v>16.22447</v>
      </c>
      <c r="H5508">
        <v>101.0623169</v>
      </c>
      <c r="I5508">
        <v>70.207847599999994</v>
      </c>
      <c r="J5508">
        <v>30.962285040000001</v>
      </c>
    </row>
    <row r="5509" spans="1:10" x14ac:dyDescent="0.35">
      <c r="A5509" t="s">
        <v>242</v>
      </c>
      <c r="B5509" t="s">
        <v>512</v>
      </c>
      <c r="C5509">
        <v>2002</v>
      </c>
      <c r="D5509">
        <v>4.1019673350000003</v>
      </c>
      <c r="E5509">
        <v>91.592918400000002</v>
      </c>
      <c r="F5509">
        <v>16.66234</v>
      </c>
      <c r="G5509">
        <v>16.22447</v>
      </c>
      <c r="H5509">
        <v>90.79972076</v>
      </c>
      <c r="I5509">
        <v>85.707580570000005</v>
      </c>
      <c r="J5509">
        <v>30.962285040000001</v>
      </c>
    </row>
    <row r="5510" spans="1:10" x14ac:dyDescent="0.35">
      <c r="A5510" t="s">
        <v>242</v>
      </c>
      <c r="B5510" t="s">
        <v>512</v>
      </c>
      <c r="C5510">
        <v>2003</v>
      </c>
      <c r="D5510">
        <v>4.1019673350000003</v>
      </c>
      <c r="E5510">
        <v>98.22222137</v>
      </c>
      <c r="F5510">
        <v>17.920000000000002</v>
      </c>
      <c r="G5510">
        <v>16.22447</v>
      </c>
      <c r="H5510">
        <v>95.386802669999994</v>
      </c>
      <c r="I5510">
        <v>85.707580570000005</v>
      </c>
      <c r="J5510">
        <v>30.962285040000001</v>
      </c>
    </row>
    <row r="5511" spans="1:10" x14ac:dyDescent="0.35">
      <c r="A5511" t="s">
        <v>242</v>
      </c>
      <c r="B5511" t="s">
        <v>512</v>
      </c>
      <c r="C5511">
        <v>2004</v>
      </c>
      <c r="D5511">
        <v>4.1019673350000003</v>
      </c>
      <c r="E5511">
        <v>101.29869840000001</v>
      </c>
      <c r="F5511">
        <v>19.232880000000002</v>
      </c>
      <c r="G5511">
        <v>16.22447</v>
      </c>
      <c r="H5511">
        <v>99.433433530000002</v>
      </c>
      <c r="I5511">
        <v>85.707580570000005</v>
      </c>
      <c r="J5511">
        <v>30.962285040000001</v>
      </c>
    </row>
    <row r="5512" spans="1:10" x14ac:dyDescent="0.35">
      <c r="A5512" t="s">
        <v>242</v>
      </c>
      <c r="B5512" t="s">
        <v>512</v>
      </c>
      <c r="C5512">
        <v>2005</v>
      </c>
      <c r="D5512">
        <v>4.1019673350000003</v>
      </c>
      <c r="E5512">
        <v>111.94689940000001</v>
      </c>
      <c r="F5512">
        <v>22.172125000000001</v>
      </c>
      <c r="G5512">
        <v>16.22447</v>
      </c>
      <c r="H5512">
        <v>102.9829483</v>
      </c>
      <c r="I5512">
        <v>85.707580570000005</v>
      </c>
      <c r="J5512">
        <v>30.962285040000001</v>
      </c>
    </row>
    <row r="5513" spans="1:10" x14ac:dyDescent="0.35">
      <c r="A5513" t="s">
        <v>242</v>
      </c>
      <c r="B5513" t="s">
        <v>512</v>
      </c>
      <c r="C5513">
        <v>2006</v>
      </c>
      <c r="D5513">
        <v>4.1019673350000003</v>
      </c>
      <c r="E5513">
        <v>101.70213320000001</v>
      </c>
      <c r="F5513">
        <v>22.172125000000001</v>
      </c>
      <c r="G5513">
        <v>16.22447</v>
      </c>
      <c r="H5513">
        <v>103.9886017</v>
      </c>
      <c r="I5513">
        <v>85.707580570000005</v>
      </c>
      <c r="J5513">
        <v>30.962285040000001</v>
      </c>
    </row>
    <row r="5514" spans="1:10" x14ac:dyDescent="0.35">
      <c r="A5514" t="s">
        <v>242</v>
      </c>
      <c r="B5514" t="s">
        <v>512</v>
      </c>
      <c r="C5514">
        <v>2014</v>
      </c>
      <c r="D5514">
        <v>4.1019673350000003</v>
      </c>
      <c r="E5514">
        <v>99.043060299999993</v>
      </c>
      <c r="F5514">
        <v>22.172125000000001</v>
      </c>
      <c r="G5514">
        <v>16.22447</v>
      </c>
      <c r="H5514">
        <v>108.4732819</v>
      </c>
      <c r="I5514">
        <v>80.766639710000007</v>
      </c>
      <c r="J5514">
        <v>30.962285040000001</v>
      </c>
    </row>
    <row r="5515" spans="1:10" x14ac:dyDescent="0.35">
      <c r="A5515" t="s">
        <v>242</v>
      </c>
      <c r="B5515" t="s">
        <v>512</v>
      </c>
      <c r="C5515">
        <v>2015</v>
      </c>
      <c r="D5515">
        <v>4.1019673350000003</v>
      </c>
      <c r="E5515">
        <v>107.8048782</v>
      </c>
      <c r="F5515">
        <v>12.71795</v>
      </c>
      <c r="G5515">
        <v>6.1674600000000002</v>
      </c>
      <c r="H5515">
        <v>113.1558914</v>
      </c>
      <c r="I5515">
        <v>88.835289000000003</v>
      </c>
      <c r="J5515">
        <v>30.962285040000001</v>
      </c>
    </row>
    <row r="5516" spans="1:10" x14ac:dyDescent="0.35">
      <c r="A5516" t="s">
        <v>242</v>
      </c>
      <c r="B5516" t="s">
        <v>512</v>
      </c>
      <c r="C5516">
        <v>2016</v>
      </c>
      <c r="D5516">
        <v>4.1019673350000003</v>
      </c>
      <c r="E5516">
        <v>101.477829</v>
      </c>
      <c r="F5516">
        <v>17.19481</v>
      </c>
      <c r="G5516">
        <v>8.3805999999999994</v>
      </c>
      <c r="H5516">
        <v>99.474082949999996</v>
      </c>
      <c r="I5516">
        <v>79.307907099999994</v>
      </c>
      <c r="J5516">
        <v>30.962285040000001</v>
      </c>
    </row>
    <row r="5517" spans="1:10" x14ac:dyDescent="0.35">
      <c r="A5517" t="s">
        <v>242</v>
      </c>
      <c r="B5517" t="s">
        <v>512</v>
      </c>
      <c r="C5517">
        <v>2018</v>
      </c>
      <c r="D5517">
        <v>4.1019673350000003</v>
      </c>
      <c r="E5517">
        <v>94.230766299999999</v>
      </c>
      <c r="F5517">
        <v>15.57647</v>
      </c>
      <c r="G5517">
        <v>8.6428600000000007</v>
      </c>
      <c r="H5517">
        <v>96.011596679999997</v>
      </c>
      <c r="I5517">
        <v>80.428359990000004</v>
      </c>
      <c r="J5517">
        <v>30.962285040000001</v>
      </c>
    </row>
    <row r="5518" spans="1:10" x14ac:dyDescent="0.35">
      <c r="A5518" t="s">
        <v>242</v>
      </c>
      <c r="B5518" t="s">
        <v>512</v>
      </c>
      <c r="C5518">
        <v>2019</v>
      </c>
      <c r="D5518">
        <v>4.1019673350000003</v>
      </c>
      <c r="E5518">
        <v>89.767440800000003</v>
      </c>
      <c r="F5518">
        <v>22.172125000000001</v>
      </c>
      <c r="G5518">
        <v>16.22447</v>
      </c>
      <c r="H5518">
        <v>94.230766299999999</v>
      </c>
      <c r="I5518">
        <v>81.11110687</v>
      </c>
      <c r="J5518">
        <v>30.962285040000001</v>
      </c>
    </row>
    <row r="5519" spans="1:10" x14ac:dyDescent="0.35">
      <c r="A5519" t="s">
        <v>242</v>
      </c>
      <c r="B5519" t="s">
        <v>512</v>
      </c>
      <c r="C5519">
        <v>2020</v>
      </c>
      <c r="D5519">
        <v>4.1019673350000003</v>
      </c>
      <c r="E5519">
        <v>101.3392868</v>
      </c>
      <c r="F5519">
        <v>22.172125000000001</v>
      </c>
      <c r="G5519">
        <v>16.22447</v>
      </c>
      <c r="H5519">
        <v>94.632766720000006</v>
      </c>
      <c r="I5519">
        <v>77.386199950000005</v>
      </c>
      <c r="J5519">
        <v>30.962285040000001</v>
      </c>
    </row>
    <row r="5520" spans="1:10" x14ac:dyDescent="0.35">
      <c r="A5520" t="s">
        <v>242</v>
      </c>
      <c r="B5520" t="s">
        <v>512</v>
      </c>
      <c r="C5520">
        <v>2021</v>
      </c>
      <c r="D5520">
        <v>4.1019673350000003</v>
      </c>
      <c r="E5520">
        <v>98.69564819</v>
      </c>
      <c r="F5520">
        <v>22.172125000000001</v>
      </c>
      <c r="G5520">
        <v>16.22447</v>
      </c>
      <c r="H5520">
        <v>102.4011307</v>
      </c>
      <c r="I5520">
        <v>90.00718689</v>
      </c>
      <c r="J5520">
        <v>30.962285040000001</v>
      </c>
    </row>
    <row r="5521" spans="1:10" x14ac:dyDescent="0.35">
      <c r="A5521" t="s">
        <v>242</v>
      </c>
      <c r="B5521" t="s">
        <v>512</v>
      </c>
      <c r="C5521">
        <v>2022</v>
      </c>
      <c r="D5521">
        <v>4.1019673350000003</v>
      </c>
      <c r="E5521">
        <v>96.982757570000004</v>
      </c>
      <c r="F5521">
        <v>22.172125000000001</v>
      </c>
      <c r="G5521">
        <v>16.22447</v>
      </c>
      <c r="H5521">
        <v>98.440818789999994</v>
      </c>
      <c r="I5521">
        <v>91.316528320000003</v>
      </c>
      <c r="J5521">
        <v>30.962285040000001</v>
      </c>
    </row>
    <row r="5522" spans="1:10" x14ac:dyDescent="0.35">
      <c r="A5522" t="s">
        <v>242</v>
      </c>
      <c r="B5522" t="s">
        <v>512</v>
      </c>
      <c r="C5522">
        <v>2023</v>
      </c>
      <c r="D5522">
        <v>12.84568977</v>
      </c>
      <c r="E5522">
        <v>92.116180420000006</v>
      </c>
      <c r="F5522">
        <v>22.172125000000001</v>
      </c>
      <c r="G5522">
        <v>16.22447</v>
      </c>
      <c r="H5522">
        <v>101.9217072</v>
      </c>
      <c r="I5522">
        <v>85.170066829999996</v>
      </c>
      <c r="J5522">
        <v>30.962285040000001</v>
      </c>
    </row>
    <row r="5523" spans="1:10" x14ac:dyDescent="0.35">
      <c r="A5523" t="s">
        <v>243</v>
      </c>
      <c r="B5523" t="s">
        <v>513</v>
      </c>
      <c r="C5523">
        <v>1999</v>
      </c>
      <c r="D5523">
        <v>4.1019673350000003</v>
      </c>
      <c r="E5523">
        <v>94.604503630000011</v>
      </c>
      <c r="F5523">
        <v>57.304900000000004</v>
      </c>
      <c r="G5523">
        <v>16.22447</v>
      </c>
      <c r="H5523">
        <v>128.44549559999999</v>
      </c>
      <c r="I5523">
        <v>85.707580570000005</v>
      </c>
      <c r="J5523">
        <v>1.9497100110000001</v>
      </c>
    </row>
    <row r="5524" spans="1:10" x14ac:dyDescent="0.35">
      <c r="A5524" t="s">
        <v>243</v>
      </c>
      <c r="B5524" t="s">
        <v>513</v>
      </c>
      <c r="C5524">
        <v>2000</v>
      </c>
      <c r="D5524">
        <v>2.461669922</v>
      </c>
      <c r="E5524">
        <v>94.604503630000011</v>
      </c>
      <c r="F5524">
        <v>59.429650000000002</v>
      </c>
      <c r="G5524">
        <v>16.22447</v>
      </c>
      <c r="H5524">
        <v>128.96112059999999</v>
      </c>
      <c r="I5524">
        <v>85.707580570000005</v>
      </c>
      <c r="J5524">
        <v>2.6125800610000001</v>
      </c>
    </row>
    <row r="5525" spans="1:10" x14ac:dyDescent="0.35">
      <c r="A5525" t="s">
        <v>243</v>
      </c>
      <c r="B5525" t="s">
        <v>513</v>
      </c>
      <c r="C5525">
        <v>2001</v>
      </c>
      <c r="D5525">
        <v>4.1019673350000003</v>
      </c>
      <c r="E5525">
        <v>59.170269009999998</v>
      </c>
      <c r="F5525">
        <v>54.321669999999997</v>
      </c>
      <c r="G5525">
        <v>16.22447</v>
      </c>
      <c r="H5525">
        <v>130.8521576</v>
      </c>
      <c r="I5525">
        <v>85.707580570000005</v>
      </c>
      <c r="J5525">
        <v>2.8538498880000001</v>
      </c>
    </row>
    <row r="5526" spans="1:10" x14ac:dyDescent="0.35">
      <c r="A5526" t="s">
        <v>243</v>
      </c>
      <c r="B5526" t="s">
        <v>513</v>
      </c>
      <c r="C5526">
        <v>2002</v>
      </c>
      <c r="D5526">
        <v>4.1019673350000003</v>
      </c>
      <c r="E5526">
        <v>61.060039519999997</v>
      </c>
      <c r="F5526">
        <v>52.723990000000001</v>
      </c>
      <c r="G5526">
        <v>16.22447</v>
      </c>
      <c r="H5526">
        <v>134.56013490000001</v>
      </c>
      <c r="I5526">
        <v>85.707580570000005</v>
      </c>
      <c r="J5526">
        <v>3.5497300620000001</v>
      </c>
    </row>
    <row r="5527" spans="1:10" x14ac:dyDescent="0.35">
      <c r="A5527" t="s">
        <v>243</v>
      </c>
      <c r="B5527" t="s">
        <v>513</v>
      </c>
      <c r="C5527">
        <v>2003</v>
      </c>
      <c r="D5527">
        <v>4.1019673350000003</v>
      </c>
      <c r="E5527">
        <v>60.594661709999997</v>
      </c>
      <c r="F5527">
        <v>52.38955</v>
      </c>
      <c r="G5527">
        <v>16.22447</v>
      </c>
      <c r="H5527">
        <v>135.1735535</v>
      </c>
      <c r="I5527">
        <v>85.707580570000005</v>
      </c>
      <c r="J5527">
        <v>3.785150051</v>
      </c>
    </row>
    <row r="5528" spans="1:10" x14ac:dyDescent="0.35">
      <c r="A5528" t="s">
        <v>243</v>
      </c>
      <c r="B5528" t="s">
        <v>513</v>
      </c>
      <c r="C5528">
        <v>2004</v>
      </c>
      <c r="D5528">
        <v>4.9523701669999998</v>
      </c>
      <c r="E5528">
        <v>57.262321470000003</v>
      </c>
      <c r="F5528">
        <v>50.086509999999997</v>
      </c>
      <c r="G5528">
        <v>18.476389999999999</v>
      </c>
      <c r="H5528">
        <v>126.57617190000001</v>
      </c>
      <c r="I5528">
        <v>19.022109990000001</v>
      </c>
      <c r="J5528">
        <v>3.6616899969999999</v>
      </c>
    </row>
    <row r="5529" spans="1:10" x14ac:dyDescent="0.35">
      <c r="A5529" t="s">
        <v>243</v>
      </c>
      <c r="B5529" t="s">
        <v>513</v>
      </c>
      <c r="C5529">
        <v>2005</v>
      </c>
      <c r="D5529">
        <v>4.1019673350000003</v>
      </c>
      <c r="E5529">
        <v>55.774559019999998</v>
      </c>
      <c r="F5529">
        <v>51.731789999999997</v>
      </c>
      <c r="G5529">
        <v>16.22447</v>
      </c>
      <c r="H5529">
        <v>120.2852173</v>
      </c>
      <c r="I5529">
        <v>85.707580570000005</v>
      </c>
      <c r="J5529">
        <v>30.962285040000001</v>
      </c>
    </row>
    <row r="5530" spans="1:10" x14ac:dyDescent="0.35">
      <c r="A5530" t="s">
        <v>243</v>
      </c>
      <c r="B5530" t="s">
        <v>513</v>
      </c>
      <c r="C5530">
        <v>2006</v>
      </c>
      <c r="D5530">
        <v>4.1019673350000003</v>
      </c>
      <c r="E5530">
        <v>94.604503630000011</v>
      </c>
      <c r="F5530">
        <v>49.047330000000002</v>
      </c>
      <c r="G5530">
        <v>16.22447</v>
      </c>
      <c r="H5530">
        <v>119.0356827</v>
      </c>
      <c r="I5530">
        <v>85.707580570000005</v>
      </c>
      <c r="J5530">
        <v>3.556410074</v>
      </c>
    </row>
    <row r="5531" spans="1:10" x14ac:dyDescent="0.35">
      <c r="A5531" t="s">
        <v>243</v>
      </c>
      <c r="B5531" t="s">
        <v>513</v>
      </c>
      <c r="C5531">
        <v>2007</v>
      </c>
      <c r="D5531">
        <v>4.1019673350000003</v>
      </c>
      <c r="E5531">
        <v>51.497749329999998</v>
      </c>
      <c r="F5531">
        <v>49.563870000000001</v>
      </c>
      <c r="G5531">
        <v>18.46583</v>
      </c>
      <c r="H5531">
        <v>118.3734589</v>
      </c>
      <c r="I5531">
        <v>23.86605072</v>
      </c>
      <c r="J5531">
        <v>30.962285040000001</v>
      </c>
    </row>
    <row r="5532" spans="1:10" x14ac:dyDescent="0.35">
      <c r="A5532" t="s">
        <v>243</v>
      </c>
      <c r="B5532" t="s">
        <v>513</v>
      </c>
      <c r="C5532">
        <v>2008</v>
      </c>
      <c r="D5532">
        <v>4.1019673350000003</v>
      </c>
      <c r="E5532">
        <v>55.899028780000002</v>
      </c>
      <c r="F5532">
        <v>49.925890000000003</v>
      </c>
      <c r="G5532">
        <v>16.22447</v>
      </c>
      <c r="H5532">
        <v>121.45825960000001</v>
      </c>
      <c r="I5532">
        <v>85.707580570000005</v>
      </c>
      <c r="J5532">
        <v>3.7936499119999998</v>
      </c>
    </row>
    <row r="5533" spans="1:10" x14ac:dyDescent="0.35">
      <c r="A5533" t="s">
        <v>243</v>
      </c>
      <c r="B5533" t="s">
        <v>513</v>
      </c>
      <c r="C5533">
        <v>2009</v>
      </c>
      <c r="D5533">
        <v>4.1019673350000003</v>
      </c>
      <c r="E5533">
        <v>72.999687190000003</v>
      </c>
      <c r="F5533">
        <v>49.281219999999998</v>
      </c>
      <c r="G5533">
        <v>16.22447</v>
      </c>
      <c r="H5533">
        <v>122.992981</v>
      </c>
      <c r="I5533">
        <v>85.707580570000005</v>
      </c>
      <c r="J5533">
        <v>4.1758298869999999</v>
      </c>
    </row>
    <row r="5534" spans="1:10" x14ac:dyDescent="0.35">
      <c r="A5534" t="s">
        <v>243</v>
      </c>
      <c r="B5534" t="s">
        <v>513</v>
      </c>
      <c r="C5534">
        <v>2010</v>
      </c>
      <c r="D5534">
        <v>1.7273999449999999</v>
      </c>
      <c r="E5534">
        <v>55.568920140000003</v>
      </c>
      <c r="F5534">
        <v>48.576000000000001</v>
      </c>
      <c r="G5534">
        <v>16.22447</v>
      </c>
      <c r="H5534">
        <v>120.4984283</v>
      </c>
      <c r="I5534">
        <v>26.333805980000001</v>
      </c>
      <c r="J5534">
        <v>3.8996698859999999</v>
      </c>
    </row>
    <row r="5535" spans="1:10" x14ac:dyDescent="0.35">
      <c r="A5535" t="s">
        <v>243</v>
      </c>
      <c r="B5535" t="s">
        <v>513</v>
      </c>
      <c r="C5535">
        <v>2011</v>
      </c>
      <c r="D5535">
        <v>2.2989099030000002</v>
      </c>
      <c r="E5535">
        <v>53.96749878</v>
      </c>
      <c r="F5535">
        <v>47.776009999999999</v>
      </c>
      <c r="G5535">
        <v>16.22447</v>
      </c>
      <c r="H5535">
        <v>113.1242828</v>
      </c>
      <c r="I5535">
        <v>25.27632517</v>
      </c>
      <c r="J5535">
        <v>4.3514599799999996</v>
      </c>
    </row>
    <row r="5536" spans="1:10" x14ac:dyDescent="0.35">
      <c r="A5536" t="s">
        <v>243</v>
      </c>
      <c r="B5536" t="s">
        <v>513</v>
      </c>
      <c r="C5536">
        <v>2012</v>
      </c>
      <c r="D5536">
        <v>1.797469974</v>
      </c>
      <c r="E5536">
        <v>55.125850679999999</v>
      </c>
      <c r="F5536">
        <v>48.804839999999999</v>
      </c>
      <c r="G5536">
        <v>16.22447</v>
      </c>
      <c r="H5536">
        <v>112.97760769999999</v>
      </c>
      <c r="I5536">
        <v>25.378669420000001</v>
      </c>
      <c r="J5536">
        <v>3.7202401159999998</v>
      </c>
    </row>
    <row r="5537" spans="1:10" x14ac:dyDescent="0.35">
      <c r="A5537" t="s">
        <v>243</v>
      </c>
      <c r="B5537" t="s">
        <v>513</v>
      </c>
      <c r="C5537">
        <v>2013</v>
      </c>
      <c r="D5537">
        <v>1.8711400030000001</v>
      </c>
      <c r="E5537">
        <v>55.440719600000001</v>
      </c>
      <c r="F5537">
        <v>45.591090000000001</v>
      </c>
      <c r="G5537">
        <v>16.22447</v>
      </c>
      <c r="H5537">
        <v>111.62312319999999</v>
      </c>
      <c r="I5537">
        <v>26.998459960000002</v>
      </c>
      <c r="J5537">
        <v>4.0247387889999997</v>
      </c>
    </row>
    <row r="5538" spans="1:10" x14ac:dyDescent="0.35">
      <c r="A5538" t="s">
        <v>243</v>
      </c>
      <c r="B5538" t="s">
        <v>513</v>
      </c>
      <c r="C5538">
        <v>2014</v>
      </c>
      <c r="D5538">
        <v>1.9147200579999999</v>
      </c>
      <c r="E5538">
        <v>58.981491089999999</v>
      </c>
      <c r="F5538">
        <v>22.172125000000001</v>
      </c>
      <c r="G5538">
        <v>16.22447</v>
      </c>
      <c r="H5538">
        <v>112.74429480000001</v>
      </c>
      <c r="I5538">
        <v>26.93982475</v>
      </c>
      <c r="J5538">
        <v>4.5740399360000001</v>
      </c>
    </row>
    <row r="5539" spans="1:10" x14ac:dyDescent="0.35">
      <c r="A5539" t="s">
        <v>243</v>
      </c>
      <c r="B5539" t="s">
        <v>513</v>
      </c>
      <c r="C5539">
        <v>2015</v>
      </c>
      <c r="D5539">
        <v>2.3215200899999999</v>
      </c>
      <c r="E5539">
        <v>53.320117949999997</v>
      </c>
      <c r="F5539">
        <v>42.916800000000002</v>
      </c>
      <c r="G5539">
        <v>16.22447</v>
      </c>
      <c r="H5539">
        <v>103.624588</v>
      </c>
      <c r="I5539">
        <v>85.707580570000005</v>
      </c>
      <c r="J5539">
        <v>4.9155941009999999</v>
      </c>
    </row>
    <row r="5540" spans="1:10" x14ac:dyDescent="0.35">
      <c r="A5540" t="s">
        <v>243</v>
      </c>
      <c r="B5540" t="s">
        <v>513</v>
      </c>
      <c r="C5540">
        <v>2016</v>
      </c>
      <c r="D5540">
        <v>2.1378900999999999</v>
      </c>
      <c r="E5540">
        <v>54.778560640000002</v>
      </c>
      <c r="F5540">
        <v>42.720619999999997</v>
      </c>
      <c r="G5540">
        <v>16.22447</v>
      </c>
      <c r="H5540">
        <v>105.9135895</v>
      </c>
      <c r="I5540">
        <v>26.327328940000001</v>
      </c>
      <c r="J5540">
        <v>4.7562026980000001</v>
      </c>
    </row>
    <row r="5541" spans="1:10" x14ac:dyDescent="0.35">
      <c r="A5541" t="s">
        <v>243</v>
      </c>
      <c r="B5541" t="s">
        <v>513</v>
      </c>
      <c r="C5541">
        <v>2017</v>
      </c>
      <c r="D5541">
        <v>2.2536399359999999</v>
      </c>
      <c r="E5541">
        <v>52.970321660000003</v>
      </c>
      <c r="F5541">
        <v>42.659109999999998</v>
      </c>
      <c r="G5541">
        <v>16.22447</v>
      </c>
      <c r="H5541">
        <v>105.5263214</v>
      </c>
      <c r="I5541">
        <v>24.000334670000001</v>
      </c>
      <c r="J5541">
        <v>30.962285040000001</v>
      </c>
    </row>
    <row r="5542" spans="1:10" x14ac:dyDescent="0.35">
      <c r="A5542" t="s">
        <v>243</v>
      </c>
      <c r="B5542" t="s">
        <v>513</v>
      </c>
      <c r="C5542">
        <v>2018</v>
      </c>
      <c r="D5542">
        <v>2.130520105</v>
      </c>
      <c r="E5542">
        <v>94.604503630000011</v>
      </c>
      <c r="F5542">
        <v>22.172125000000001</v>
      </c>
      <c r="G5542">
        <v>16.22447</v>
      </c>
      <c r="H5542">
        <v>101.55633545000001</v>
      </c>
      <c r="I5542">
        <v>85.707580570000005</v>
      </c>
      <c r="J5542">
        <v>30.962285040000001</v>
      </c>
    </row>
    <row r="5543" spans="1:10" x14ac:dyDescent="0.35">
      <c r="A5543" t="s">
        <v>243</v>
      </c>
      <c r="B5543" t="s">
        <v>513</v>
      </c>
      <c r="C5543">
        <v>2019</v>
      </c>
      <c r="D5543">
        <v>2.3082807060000001</v>
      </c>
      <c r="E5543">
        <v>94.604503630000011</v>
      </c>
      <c r="F5543">
        <v>22.172125000000001</v>
      </c>
      <c r="G5543">
        <v>16.22447</v>
      </c>
      <c r="H5543">
        <v>101.55633545000001</v>
      </c>
      <c r="I5543">
        <v>85.707580570000005</v>
      </c>
      <c r="J5543">
        <v>30.962285040000001</v>
      </c>
    </row>
    <row r="5544" spans="1:10" x14ac:dyDescent="0.35">
      <c r="A5544" t="s">
        <v>243</v>
      </c>
      <c r="B5544" t="s">
        <v>513</v>
      </c>
      <c r="C5544">
        <v>2020</v>
      </c>
      <c r="D5544">
        <v>2.5722217559999998</v>
      </c>
      <c r="E5544">
        <v>94.604503630000011</v>
      </c>
      <c r="F5544">
        <v>22.172125000000001</v>
      </c>
      <c r="G5544">
        <v>16.22447</v>
      </c>
      <c r="H5544">
        <v>101.55633545000001</v>
      </c>
      <c r="I5544">
        <v>85.707580570000005</v>
      </c>
      <c r="J5544">
        <v>30.962285040000001</v>
      </c>
    </row>
    <row r="5545" spans="1:10" x14ac:dyDescent="0.35">
      <c r="A5545" t="s">
        <v>243</v>
      </c>
      <c r="B5545" t="s">
        <v>513</v>
      </c>
      <c r="C5545">
        <v>2021</v>
      </c>
      <c r="D5545">
        <v>2.6359360220000001</v>
      </c>
      <c r="E5545">
        <v>94.604503630000011</v>
      </c>
      <c r="F5545">
        <v>22.172125000000001</v>
      </c>
      <c r="G5545">
        <v>16.22447</v>
      </c>
      <c r="H5545">
        <v>101.55633545000001</v>
      </c>
      <c r="I5545">
        <v>85.707580570000005</v>
      </c>
      <c r="J5545">
        <v>30.962285040000001</v>
      </c>
    </row>
    <row r="5546" spans="1:10" x14ac:dyDescent="0.35">
      <c r="A5546" t="s">
        <v>243</v>
      </c>
      <c r="B5546" t="s">
        <v>513</v>
      </c>
      <c r="C5546">
        <v>2022</v>
      </c>
      <c r="D5546">
        <v>2.5610501769999998</v>
      </c>
      <c r="E5546">
        <v>94.604503630000011</v>
      </c>
      <c r="F5546">
        <v>22.172125000000001</v>
      </c>
      <c r="G5546">
        <v>16.22447</v>
      </c>
      <c r="H5546">
        <v>101.55633545000001</v>
      </c>
      <c r="I5546">
        <v>85.707580570000005</v>
      </c>
      <c r="J5546">
        <v>30.962285040000001</v>
      </c>
    </row>
    <row r="5547" spans="1:10" x14ac:dyDescent="0.35">
      <c r="A5547" t="s">
        <v>243</v>
      </c>
      <c r="B5547" t="s">
        <v>513</v>
      </c>
      <c r="C5547">
        <v>2023</v>
      </c>
      <c r="D5547">
        <v>2.5515937809999998</v>
      </c>
      <c r="E5547">
        <v>94.604503630000011</v>
      </c>
      <c r="F5547">
        <v>22.172125000000001</v>
      </c>
      <c r="G5547">
        <v>16.22447</v>
      </c>
      <c r="H5547">
        <v>101.55633545000001</v>
      </c>
      <c r="I5547">
        <v>85.707580570000005</v>
      </c>
      <c r="J5547">
        <v>30.962285040000001</v>
      </c>
    </row>
    <row r="5548" spans="1:10" x14ac:dyDescent="0.35">
      <c r="A5548" t="s">
        <v>244</v>
      </c>
      <c r="B5548" t="s">
        <v>514</v>
      </c>
      <c r="C5548">
        <v>1999</v>
      </c>
      <c r="D5548">
        <v>3.6180799010000002</v>
      </c>
      <c r="E5548">
        <v>98.529609679999993</v>
      </c>
      <c r="F5548">
        <v>20.482410000000002</v>
      </c>
      <c r="G5548">
        <v>13.023899999999999</v>
      </c>
      <c r="H5548">
        <v>112.78897859999999</v>
      </c>
      <c r="I5548">
        <v>96.839927669999994</v>
      </c>
      <c r="J5548">
        <v>49.053188319999997</v>
      </c>
    </row>
    <row r="5549" spans="1:10" x14ac:dyDescent="0.35">
      <c r="A5549" t="s">
        <v>244</v>
      </c>
      <c r="B5549" t="s">
        <v>514</v>
      </c>
      <c r="C5549">
        <v>2000</v>
      </c>
      <c r="D5549">
        <v>4.0229301450000001</v>
      </c>
      <c r="E5549">
        <v>95.310722350000006</v>
      </c>
      <c r="F5549">
        <v>19.884060000000002</v>
      </c>
      <c r="G5549">
        <v>13.36584</v>
      </c>
      <c r="H5549">
        <v>112.915329</v>
      </c>
      <c r="I5549">
        <v>97.832580570000005</v>
      </c>
      <c r="J5549">
        <v>50.507118230000003</v>
      </c>
    </row>
    <row r="5550" spans="1:10" x14ac:dyDescent="0.35">
      <c r="A5550" t="s">
        <v>244</v>
      </c>
      <c r="B5550" t="s">
        <v>514</v>
      </c>
      <c r="C5550">
        <v>2001</v>
      </c>
      <c r="D5550">
        <v>4.5256800650000004</v>
      </c>
      <c r="E5550">
        <v>98.349678040000001</v>
      </c>
      <c r="F5550">
        <v>19.589759999999998</v>
      </c>
      <c r="G5550">
        <v>16.22447</v>
      </c>
      <c r="H5550">
        <v>119.8777924</v>
      </c>
      <c r="I5550">
        <v>99.41657257</v>
      </c>
      <c r="J5550">
        <v>52.910110469999999</v>
      </c>
    </row>
    <row r="5551" spans="1:10" x14ac:dyDescent="0.35">
      <c r="A5551" t="s">
        <v>244</v>
      </c>
      <c r="B5551" t="s">
        <v>514</v>
      </c>
      <c r="C5551">
        <v>2002</v>
      </c>
      <c r="D5551">
        <v>5.2400698659999998</v>
      </c>
      <c r="E5551">
        <v>101.56835940000001</v>
      </c>
      <c r="F5551">
        <v>19.462679999999999</v>
      </c>
      <c r="G5551">
        <v>16.22447</v>
      </c>
      <c r="H5551">
        <v>127.0551682</v>
      </c>
      <c r="I5551">
        <v>100.0385284</v>
      </c>
      <c r="J5551">
        <v>56.645679469999997</v>
      </c>
    </row>
    <row r="5552" spans="1:10" x14ac:dyDescent="0.35">
      <c r="A5552" t="s">
        <v>244</v>
      </c>
      <c r="B5552" t="s">
        <v>514</v>
      </c>
      <c r="C5552">
        <v>2003</v>
      </c>
      <c r="D5552">
        <v>5.4001898769999999</v>
      </c>
      <c r="E5552">
        <v>94.604503630000011</v>
      </c>
      <c r="F5552">
        <v>19.111840000000001</v>
      </c>
      <c r="G5552">
        <v>16.22447</v>
      </c>
      <c r="H5552">
        <v>99.24391937</v>
      </c>
      <c r="I5552">
        <v>101.2501221</v>
      </c>
      <c r="J5552">
        <v>60.255321500000001</v>
      </c>
    </row>
    <row r="5553" spans="1:10" x14ac:dyDescent="0.35">
      <c r="A5553" t="s">
        <v>244</v>
      </c>
      <c r="B5553" t="s">
        <v>514</v>
      </c>
      <c r="C5553">
        <v>2004</v>
      </c>
      <c r="D5553">
        <v>5.1237602229999997</v>
      </c>
      <c r="E5553">
        <v>94.604503630000011</v>
      </c>
      <c r="F5553">
        <v>18.597539999999999</v>
      </c>
      <c r="G5553">
        <v>16.22447</v>
      </c>
      <c r="H5553">
        <v>98.863052370000005</v>
      </c>
      <c r="I5553">
        <v>98.839019780000001</v>
      </c>
      <c r="J5553">
        <v>63.440750119999997</v>
      </c>
    </row>
    <row r="5554" spans="1:10" x14ac:dyDescent="0.35">
      <c r="A5554" t="s">
        <v>244</v>
      </c>
      <c r="B5554" t="s">
        <v>514</v>
      </c>
      <c r="C5554">
        <v>2005</v>
      </c>
      <c r="D5554">
        <v>5.8481998439999998</v>
      </c>
      <c r="E5554">
        <v>119.9717789</v>
      </c>
      <c r="F5554">
        <v>18.703759999999999</v>
      </c>
      <c r="G5554">
        <v>16.22447</v>
      </c>
      <c r="H5554">
        <v>109.22405240000001</v>
      </c>
      <c r="I5554">
        <v>95.118110659999999</v>
      </c>
      <c r="J5554">
        <v>66.889862059999999</v>
      </c>
    </row>
    <row r="5555" spans="1:10" x14ac:dyDescent="0.35">
      <c r="A5555" t="s">
        <v>244</v>
      </c>
      <c r="B5555" t="s">
        <v>514</v>
      </c>
      <c r="C5555">
        <v>2006</v>
      </c>
      <c r="D5555">
        <v>5.9794597630000004</v>
      </c>
      <c r="E5555">
        <v>105.4004517</v>
      </c>
      <c r="F5555">
        <v>17.12453</v>
      </c>
      <c r="G5555">
        <v>16.22447</v>
      </c>
      <c r="H5555">
        <v>103.9840469</v>
      </c>
      <c r="I5555">
        <v>97.162788390000003</v>
      </c>
      <c r="J5555">
        <v>71.939811710000001</v>
      </c>
    </row>
    <row r="5556" spans="1:10" x14ac:dyDescent="0.35">
      <c r="A5556" t="s">
        <v>244</v>
      </c>
      <c r="B5556" t="s">
        <v>514</v>
      </c>
      <c r="C5556">
        <v>2007</v>
      </c>
      <c r="D5556">
        <v>5.902440071</v>
      </c>
      <c r="E5556">
        <v>104.314949</v>
      </c>
      <c r="F5556">
        <v>16.33813</v>
      </c>
      <c r="G5556">
        <v>16.22447</v>
      </c>
      <c r="H5556">
        <v>102.6653671</v>
      </c>
      <c r="I5556">
        <v>97.691429139999997</v>
      </c>
      <c r="J5556">
        <v>76.262756350000004</v>
      </c>
    </row>
    <row r="5557" spans="1:10" x14ac:dyDescent="0.35">
      <c r="A5557" t="s">
        <v>244</v>
      </c>
      <c r="B5557" t="s">
        <v>514</v>
      </c>
      <c r="C5557">
        <v>2008</v>
      </c>
      <c r="D5557">
        <v>6.1524200440000003</v>
      </c>
      <c r="E5557">
        <v>101.21824650000001</v>
      </c>
      <c r="F5557">
        <v>15.816509999999999</v>
      </c>
      <c r="G5557">
        <v>16.22447</v>
      </c>
      <c r="H5557">
        <v>101.713829</v>
      </c>
      <c r="I5557">
        <v>97.740348819999994</v>
      </c>
      <c r="J5557">
        <v>79.732521059999996</v>
      </c>
    </row>
    <row r="5558" spans="1:10" x14ac:dyDescent="0.35">
      <c r="A5558" t="s">
        <v>244</v>
      </c>
      <c r="B5558" t="s">
        <v>514</v>
      </c>
      <c r="C5558">
        <v>2009</v>
      </c>
      <c r="D5558">
        <v>7.0507497790000002</v>
      </c>
      <c r="E5558">
        <v>100.1288376</v>
      </c>
      <c r="F5558">
        <v>15.58278</v>
      </c>
      <c r="G5558">
        <v>16.22447</v>
      </c>
      <c r="H5558">
        <v>100.66181949999999</v>
      </c>
      <c r="I5558">
        <v>97.377876279999995</v>
      </c>
      <c r="J5558">
        <v>82.499252319999997</v>
      </c>
    </row>
    <row r="5559" spans="1:10" x14ac:dyDescent="0.35">
      <c r="A5559" t="s">
        <v>244</v>
      </c>
      <c r="B5559" t="s">
        <v>514</v>
      </c>
      <c r="C5559">
        <v>2010</v>
      </c>
      <c r="D5559">
        <v>7.3970847129999999</v>
      </c>
      <c r="E5559">
        <v>100.0175934</v>
      </c>
      <c r="F5559">
        <v>15.65789</v>
      </c>
      <c r="G5559">
        <v>16.22447</v>
      </c>
      <c r="H5559">
        <v>100.067627</v>
      </c>
      <c r="I5559">
        <v>98.141677860000001</v>
      </c>
      <c r="J5559">
        <v>81.908248900000004</v>
      </c>
    </row>
    <row r="5560" spans="1:10" x14ac:dyDescent="0.35">
      <c r="A5560" t="s">
        <v>244</v>
      </c>
      <c r="B5560" t="s">
        <v>514</v>
      </c>
      <c r="C5560">
        <v>2011</v>
      </c>
      <c r="D5560">
        <v>5.9377098080000001</v>
      </c>
      <c r="E5560">
        <v>101.30773929999999</v>
      </c>
      <c r="F5560">
        <v>15.833460000000001</v>
      </c>
      <c r="G5560">
        <v>16.22447</v>
      </c>
      <c r="H5560">
        <v>98.931457519999995</v>
      </c>
      <c r="I5560">
        <v>96.117179870000001</v>
      </c>
      <c r="J5560">
        <v>84.798110960000002</v>
      </c>
    </row>
    <row r="5561" spans="1:10" x14ac:dyDescent="0.35">
      <c r="A5561" t="s">
        <v>244</v>
      </c>
      <c r="B5561" t="s">
        <v>514</v>
      </c>
      <c r="C5561">
        <v>2012</v>
      </c>
      <c r="D5561">
        <v>6.4426999089999999</v>
      </c>
      <c r="E5561">
        <v>97.309051510000003</v>
      </c>
      <c r="F5561">
        <v>16.086569999999998</v>
      </c>
      <c r="G5561">
        <v>16.22447</v>
      </c>
      <c r="H5561">
        <v>97.141990660000005</v>
      </c>
      <c r="I5561">
        <v>99.477546689999997</v>
      </c>
      <c r="J5561">
        <v>83.879898069999996</v>
      </c>
    </row>
    <row r="5562" spans="1:10" x14ac:dyDescent="0.35">
      <c r="A5562" t="s">
        <v>244</v>
      </c>
      <c r="B5562" t="s">
        <v>514</v>
      </c>
      <c r="C5562">
        <v>2013</v>
      </c>
      <c r="D5562">
        <v>6.4198999399999996</v>
      </c>
      <c r="E5562">
        <v>98.624763490000007</v>
      </c>
      <c r="F5562">
        <v>16.487850000000002</v>
      </c>
      <c r="G5562">
        <v>16.22447</v>
      </c>
      <c r="H5562">
        <v>96.314079280000001</v>
      </c>
      <c r="I5562">
        <v>99.430381769999997</v>
      </c>
      <c r="J5562">
        <v>81.532012940000001</v>
      </c>
    </row>
    <row r="5563" spans="1:10" x14ac:dyDescent="0.35">
      <c r="A5563" t="s">
        <v>244</v>
      </c>
      <c r="B5563" t="s">
        <v>514</v>
      </c>
      <c r="C5563">
        <v>2014</v>
      </c>
      <c r="D5563">
        <v>5.874939919</v>
      </c>
      <c r="E5563">
        <v>96.214942930000007</v>
      </c>
      <c r="F5563">
        <v>22.172125000000001</v>
      </c>
      <c r="G5563">
        <v>16.22447</v>
      </c>
      <c r="H5563">
        <v>95.472038269999999</v>
      </c>
      <c r="I5563">
        <v>98.296318049999996</v>
      </c>
      <c r="J5563">
        <v>83.784217830000003</v>
      </c>
    </row>
    <row r="5564" spans="1:10" x14ac:dyDescent="0.35">
      <c r="A5564" t="s">
        <v>244</v>
      </c>
      <c r="B5564" t="s">
        <v>514</v>
      </c>
      <c r="C5564">
        <v>2015</v>
      </c>
      <c r="D5564">
        <v>5.7425684930000003</v>
      </c>
      <c r="E5564">
        <v>88.575958249999999</v>
      </c>
      <c r="F5564">
        <v>12.38447</v>
      </c>
      <c r="G5564">
        <v>6.9701899999999997</v>
      </c>
      <c r="H5564">
        <v>87.850990300000007</v>
      </c>
      <c r="I5564">
        <v>90.502899170000006</v>
      </c>
      <c r="J5564">
        <v>76.864662170000003</v>
      </c>
    </row>
    <row r="5565" spans="1:10" x14ac:dyDescent="0.35">
      <c r="A5565" t="s">
        <v>244</v>
      </c>
      <c r="B5565" t="s">
        <v>514</v>
      </c>
      <c r="C5565">
        <v>2016</v>
      </c>
      <c r="D5565">
        <v>5.0097799299999997</v>
      </c>
      <c r="E5565">
        <v>86.160453799999999</v>
      </c>
      <c r="F5565">
        <v>12.758380000000001</v>
      </c>
      <c r="G5565">
        <v>7.0367300000000004</v>
      </c>
      <c r="H5565">
        <v>87.409202579999999</v>
      </c>
      <c r="I5565">
        <v>88.545753480000002</v>
      </c>
      <c r="J5565">
        <v>77.039840699999999</v>
      </c>
    </row>
    <row r="5566" spans="1:10" x14ac:dyDescent="0.35">
      <c r="A5566" t="s">
        <v>244</v>
      </c>
      <c r="B5566" t="s">
        <v>514</v>
      </c>
      <c r="C5566">
        <v>2017</v>
      </c>
      <c r="D5566">
        <v>5.4170799260000004</v>
      </c>
      <c r="E5566">
        <v>87.534172060000003</v>
      </c>
      <c r="F5566">
        <v>12.994529999999999</v>
      </c>
      <c r="G5566">
        <v>7.2058099999999996</v>
      </c>
      <c r="H5566">
        <v>88.214088439999998</v>
      </c>
      <c r="I5566">
        <v>86.788696290000004</v>
      </c>
      <c r="J5566">
        <v>80.199020390000001</v>
      </c>
    </row>
    <row r="5567" spans="1:10" x14ac:dyDescent="0.35">
      <c r="A5567" t="s">
        <v>244</v>
      </c>
      <c r="B5567" t="s">
        <v>514</v>
      </c>
      <c r="C5567">
        <v>2018</v>
      </c>
      <c r="D5567">
        <v>5.3199200629999996</v>
      </c>
      <c r="E5567">
        <v>83.908859250000006</v>
      </c>
      <c r="F5567">
        <v>12.98011</v>
      </c>
      <c r="G5567">
        <v>7.33711</v>
      </c>
      <c r="H5567">
        <v>88.572883610000005</v>
      </c>
      <c r="I5567">
        <v>85.833190920000007</v>
      </c>
      <c r="J5567">
        <v>81.494667050000004</v>
      </c>
    </row>
    <row r="5568" spans="1:10" x14ac:dyDescent="0.35">
      <c r="A5568" t="s">
        <v>244</v>
      </c>
      <c r="B5568" t="s">
        <v>514</v>
      </c>
      <c r="C5568">
        <v>2019</v>
      </c>
      <c r="D5568">
        <v>5.4412999150000001</v>
      </c>
      <c r="E5568">
        <v>89.053398130000005</v>
      </c>
      <c r="F5568">
        <v>22.172125000000001</v>
      </c>
      <c r="G5568">
        <v>16.22447</v>
      </c>
      <c r="H5568">
        <v>90.680969239999996</v>
      </c>
      <c r="I5568">
        <v>84.456832890000001</v>
      </c>
      <c r="J5568">
        <v>84.481361390000004</v>
      </c>
    </row>
    <row r="5569" spans="1:10" x14ac:dyDescent="0.35">
      <c r="A5569" t="s">
        <v>244</v>
      </c>
      <c r="B5569" t="s">
        <v>514</v>
      </c>
      <c r="C5569">
        <v>2020</v>
      </c>
      <c r="D5569">
        <v>5.3823199270000002</v>
      </c>
      <c r="E5569">
        <v>89.757797240000002</v>
      </c>
      <c r="F5569">
        <v>22.172125000000001</v>
      </c>
      <c r="G5569">
        <v>16.22447</v>
      </c>
      <c r="H5569">
        <v>91.112213130000001</v>
      </c>
      <c r="I5569">
        <v>84.428329469999994</v>
      </c>
      <c r="J5569">
        <v>82.134597779999993</v>
      </c>
    </row>
    <row r="5570" spans="1:10" x14ac:dyDescent="0.35">
      <c r="A5570" t="s">
        <v>244</v>
      </c>
      <c r="B5570" t="s">
        <v>514</v>
      </c>
      <c r="C5570">
        <v>2021</v>
      </c>
      <c r="D5570">
        <v>5.1401100160000004</v>
      </c>
      <c r="E5570">
        <v>89.289878849999994</v>
      </c>
      <c r="F5570">
        <v>22.172125000000001</v>
      </c>
      <c r="G5570">
        <v>16.22447</v>
      </c>
      <c r="H5570">
        <v>91.148696900000004</v>
      </c>
      <c r="I5570">
        <v>84.651626590000006</v>
      </c>
      <c r="J5570">
        <v>75.90794373</v>
      </c>
    </row>
    <row r="5571" spans="1:10" x14ac:dyDescent="0.35">
      <c r="A5571" t="s">
        <v>244</v>
      </c>
      <c r="B5571" t="s">
        <v>514</v>
      </c>
      <c r="C5571">
        <v>2022</v>
      </c>
      <c r="D5571">
        <v>5.9338998790000002</v>
      </c>
      <c r="E5571">
        <v>94.604503630000011</v>
      </c>
      <c r="F5571">
        <v>22.172125000000001</v>
      </c>
      <c r="G5571">
        <v>16.22447</v>
      </c>
      <c r="H5571">
        <v>92.771163450000003</v>
      </c>
      <c r="I5571">
        <v>85.707580570000005</v>
      </c>
      <c r="J5571">
        <v>30.962285040000001</v>
      </c>
    </row>
    <row r="5572" spans="1:10" x14ac:dyDescent="0.35">
      <c r="A5572" t="s">
        <v>245</v>
      </c>
      <c r="B5572" t="s">
        <v>515</v>
      </c>
      <c r="C5572">
        <v>1999</v>
      </c>
      <c r="D5572">
        <v>4.1019673350000003</v>
      </c>
      <c r="E5572">
        <v>88.808052059999994</v>
      </c>
      <c r="F5572">
        <v>16.015509999999999</v>
      </c>
      <c r="G5572">
        <v>16.22447</v>
      </c>
      <c r="H5572">
        <v>101.4956818</v>
      </c>
      <c r="I5572">
        <v>85.707580570000005</v>
      </c>
      <c r="J5572">
        <v>30.962285040000001</v>
      </c>
    </row>
    <row r="5573" spans="1:10" x14ac:dyDescent="0.35">
      <c r="A5573" t="s">
        <v>245</v>
      </c>
      <c r="B5573" t="s">
        <v>515</v>
      </c>
      <c r="C5573">
        <v>2000</v>
      </c>
      <c r="D5573">
        <v>4.1019673350000003</v>
      </c>
      <c r="E5573">
        <v>94.960929870000001</v>
      </c>
      <c r="F5573">
        <v>16.147079999999999</v>
      </c>
      <c r="G5573">
        <v>16.22447</v>
      </c>
      <c r="H5573">
        <v>102.1068497</v>
      </c>
      <c r="I5573">
        <v>85.707580570000005</v>
      </c>
      <c r="J5573">
        <v>30.962285040000001</v>
      </c>
    </row>
    <row r="5574" spans="1:10" x14ac:dyDescent="0.35">
      <c r="A5574" t="s">
        <v>245</v>
      </c>
      <c r="B5574" t="s">
        <v>515</v>
      </c>
      <c r="C5574">
        <v>2001</v>
      </c>
      <c r="D5574">
        <v>4.1019673350000003</v>
      </c>
      <c r="E5574">
        <v>112.7322235</v>
      </c>
      <c r="F5574">
        <v>15.947649999999999</v>
      </c>
      <c r="G5574">
        <v>16.22447</v>
      </c>
      <c r="H5574">
        <v>122.8699799</v>
      </c>
      <c r="I5574">
        <v>85.707580570000005</v>
      </c>
      <c r="J5574">
        <v>30.962285040000001</v>
      </c>
    </row>
    <row r="5575" spans="1:10" x14ac:dyDescent="0.35">
      <c r="A5575" t="s">
        <v>245</v>
      </c>
      <c r="B5575" t="s">
        <v>515</v>
      </c>
      <c r="C5575">
        <v>2002</v>
      </c>
      <c r="D5575">
        <v>4.1019673350000003</v>
      </c>
      <c r="E5575">
        <v>108.3805466</v>
      </c>
      <c r="F5575">
        <v>15.27716</v>
      </c>
      <c r="G5575">
        <v>16.22447</v>
      </c>
      <c r="H5575">
        <v>118.7754288</v>
      </c>
      <c r="I5575">
        <v>85.707580570000005</v>
      </c>
      <c r="J5575">
        <v>30.962285040000001</v>
      </c>
    </row>
    <row r="5576" spans="1:10" x14ac:dyDescent="0.35">
      <c r="A5576" t="s">
        <v>245</v>
      </c>
      <c r="B5576" t="s">
        <v>515</v>
      </c>
      <c r="C5576">
        <v>2003</v>
      </c>
      <c r="D5576">
        <v>4.1019673350000003</v>
      </c>
      <c r="E5576">
        <v>97.704963680000006</v>
      </c>
      <c r="F5576">
        <v>15.215949999999999</v>
      </c>
      <c r="G5576">
        <v>16.22447</v>
      </c>
      <c r="H5576">
        <v>117.25965119999999</v>
      </c>
      <c r="I5576">
        <v>85.707580570000005</v>
      </c>
      <c r="J5576">
        <v>30.962285040000001</v>
      </c>
    </row>
    <row r="5577" spans="1:10" x14ac:dyDescent="0.35">
      <c r="A5577" t="s">
        <v>245</v>
      </c>
      <c r="B5577" t="s">
        <v>515</v>
      </c>
      <c r="C5577">
        <v>2004</v>
      </c>
      <c r="D5577">
        <v>4.1019673350000003</v>
      </c>
      <c r="E5577">
        <v>94.666313169999995</v>
      </c>
      <c r="F5577">
        <v>15.002179999999999</v>
      </c>
      <c r="G5577">
        <v>16.22447</v>
      </c>
      <c r="H5577">
        <v>110.6941223</v>
      </c>
      <c r="I5577">
        <v>85.707580570000005</v>
      </c>
      <c r="J5577">
        <v>30.962285040000001</v>
      </c>
    </row>
    <row r="5578" spans="1:10" x14ac:dyDescent="0.35">
      <c r="A5578" t="s">
        <v>245</v>
      </c>
      <c r="B5578" t="s">
        <v>515</v>
      </c>
      <c r="C5578">
        <v>2005</v>
      </c>
      <c r="D5578">
        <v>4.1019673350000003</v>
      </c>
      <c r="E5578">
        <v>92.955581670000001</v>
      </c>
      <c r="F5578">
        <v>15.23077</v>
      </c>
      <c r="G5578">
        <v>16.22447</v>
      </c>
      <c r="H5578">
        <v>105.7199097</v>
      </c>
      <c r="I5578">
        <v>85.707580570000005</v>
      </c>
      <c r="J5578">
        <v>30.962285040000001</v>
      </c>
    </row>
    <row r="5579" spans="1:10" x14ac:dyDescent="0.35">
      <c r="A5579" t="s">
        <v>245</v>
      </c>
      <c r="B5579" t="s">
        <v>515</v>
      </c>
      <c r="C5579">
        <v>2006</v>
      </c>
      <c r="D5579">
        <v>4.1019673350000003</v>
      </c>
      <c r="E5579">
        <v>89.105842589999995</v>
      </c>
      <c r="F5579">
        <v>15.47687</v>
      </c>
      <c r="G5579">
        <v>16.22447</v>
      </c>
      <c r="H5579">
        <v>100.2580719</v>
      </c>
      <c r="I5579">
        <v>85.707580570000005</v>
      </c>
      <c r="J5579">
        <v>30.962285040000001</v>
      </c>
    </row>
    <row r="5580" spans="1:10" x14ac:dyDescent="0.35">
      <c r="A5580" t="s">
        <v>245</v>
      </c>
      <c r="B5580" t="s">
        <v>515</v>
      </c>
      <c r="C5580">
        <v>2007</v>
      </c>
      <c r="D5580">
        <v>4.1019673350000003</v>
      </c>
      <c r="E5580">
        <v>87.901168819999995</v>
      </c>
      <c r="F5580">
        <v>17.19022</v>
      </c>
      <c r="G5580">
        <v>16.22447</v>
      </c>
      <c r="H5580">
        <v>97.281578060000001</v>
      </c>
      <c r="I5580">
        <v>85.707580570000005</v>
      </c>
      <c r="J5580">
        <v>30.962285040000001</v>
      </c>
    </row>
    <row r="5581" spans="1:10" x14ac:dyDescent="0.35">
      <c r="A5581" t="s">
        <v>245</v>
      </c>
      <c r="B5581" t="s">
        <v>515</v>
      </c>
      <c r="C5581">
        <v>2009</v>
      </c>
      <c r="D5581">
        <v>4.1019673350000003</v>
      </c>
      <c r="E5581">
        <v>68.645561220000005</v>
      </c>
      <c r="F5581">
        <v>15.600160000000001</v>
      </c>
      <c r="G5581">
        <v>16.22447</v>
      </c>
      <c r="H5581">
        <v>78.309387209999997</v>
      </c>
      <c r="I5581">
        <v>85.707580570000005</v>
      </c>
      <c r="J5581">
        <v>30.962285040000001</v>
      </c>
    </row>
    <row r="5582" spans="1:10" x14ac:dyDescent="0.35">
      <c r="A5582" t="s">
        <v>245</v>
      </c>
      <c r="B5582" t="s">
        <v>515</v>
      </c>
      <c r="C5582">
        <v>2010</v>
      </c>
      <c r="D5582">
        <v>4.1019673350000003</v>
      </c>
      <c r="E5582">
        <v>69.112632750000003</v>
      </c>
      <c r="F5582">
        <v>16.833570000000002</v>
      </c>
      <c r="G5582">
        <v>16.22447</v>
      </c>
      <c r="H5582">
        <v>80.520118710000006</v>
      </c>
      <c r="I5582">
        <v>85.707580570000005</v>
      </c>
      <c r="J5582">
        <v>30.962285040000001</v>
      </c>
    </row>
    <row r="5583" spans="1:10" x14ac:dyDescent="0.35">
      <c r="A5583" t="s">
        <v>245</v>
      </c>
      <c r="B5583" t="s">
        <v>515</v>
      </c>
      <c r="C5583">
        <v>2011</v>
      </c>
      <c r="D5583">
        <v>4.1019673350000003</v>
      </c>
      <c r="E5583">
        <v>69.398719790000001</v>
      </c>
      <c r="F5583">
        <v>17.03397</v>
      </c>
      <c r="G5583">
        <v>16.22447</v>
      </c>
      <c r="H5583">
        <v>79.77497864</v>
      </c>
      <c r="I5583">
        <v>85.707580570000005</v>
      </c>
      <c r="J5583">
        <v>30.962285040000001</v>
      </c>
    </row>
    <row r="5584" spans="1:10" x14ac:dyDescent="0.35">
      <c r="A5584" t="s">
        <v>245</v>
      </c>
      <c r="B5584" t="s">
        <v>515</v>
      </c>
      <c r="C5584">
        <v>2012</v>
      </c>
      <c r="D5584">
        <v>4.1019673350000003</v>
      </c>
      <c r="E5584">
        <v>74.005058289999994</v>
      </c>
      <c r="F5584">
        <v>18.183579999999999</v>
      </c>
      <c r="G5584">
        <v>16.22447</v>
      </c>
      <c r="H5584">
        <v>82.229156489999994</v>
      </c>
      <c r="I5584">
        <v>85.707580570000005</v>
      </c>
      <c r="J5584">
        <v>30.962285040000001</v>
      </c>
    </row>
    <row r="5585" spans="1:10" x14ac:dyDescent="0.35">
      <c r="A5585" t="s">
        <v>245</v>
      </c>
      <c r="B5585" t="s">
        <v>515</v>
      </c>
      <c r="C5585">
        <v>2013</v>
      </c>
      <c r="D5585">
        <v>4.1019673350000003</v>
      </c>
      <c r="E5585">
        <v>75.591758729999995</v>
      </c>
      <c r="F5585">
        <v>16.068639999999998</v>
      </c>
      <c r="G5585">
        <v>16.22447</v>
      </c>
      <c r="H5585">
        <v>82.410331729999996</v>
      </c>
      <c r="I5585">
        <v>85.707580570000005</v>
      </c>
      <c r="J5585">
        <v>30.962285040000001</v>
      </c>
    </row>
    <row r="5586" spans="1:10" x14ac:dyDescent="0.35">
      <c r="A5586" t="s">
        <v>245</v>
      </c>
      <c r="B5586" t="s">
        <v>515</v>
      </c>
      <c r="C5586">
        <v>2014</v>
      </c>
      <c r="D5586">
        <v>4.1019673350000003</v>
      </c>
      <c r="E5586">
        <v>77.859542849999997</v>
      </c>
      <c r="F5586">
        <v>18.932539999999999</v>
      </c>
      <c r="G5586">
        <v>16.22447</v>
      </c>
      <c r="H5586">
        <v>86.75390625</v>
      </c>
      <c r="I5586">
        <v>85.707580570000005</v>
      </c>
      <c r="J5586">
        <v>30.962285040000001</v>
      </c>
    </row>
    <row r="5587" spans="1:10" x14ac:dyDescent="0.35">
      <c r="A5587" t="s">
        <v>245</v>
      </c>
      <c r="B5587" t="s">
        <v>515</v>
      </c>
      <c r="C5587">
        <v>2015</v>
      </c>
      <c r="D5587">
        <v>4.1019673350000003</v>
      </c>
      <c r="E5587">
        <v>79.821350100000004</v>
      </c>
      <c r="F5587">
        <v>23.617940000000001</v>
      </c>
      <c r="G5587">
        <v>16.22447</v>
      </c>
      <c r="H5587">
        <v>91.782707209999998</v>
      </c>
      <c r="I5587">
        <v>85.707580570000005</v>
      </c>
      <c r="J5587">
        <v>30.962285040000001</v>
      </c>
    </row>
    <row r="5588" spans="1:10" x14ac:dyDescent="0.35">
      <c r="A5588" t="s">
        <v>245</v>
      </c>
      <c r="B5588" t="s">
        <v>515</v>
      </c>
      <c r="C5588">
        <v>2016</v>
      </c>
      <c r="D5588">
        <v>4.1019673350000003</v>
      </c>
      <c r="E5588">
        <v>94.604503630000011</v>
      </c>
      <c r="F5588">
        <v>24.522780000000001</v>
      </c>
      <c r="G5588">
        <v>9.5488499999999998</v>
      </c>
      <c r="H5588">
        <v>88.741546630000002</v>
      </c>
      <c r="I5588">
        <v>79.021270749999999</v>
      </c>
      <c r="J5588">
        <v>30.962285040000001</v>
      </c>
    </row>
    <row r="5589" spans="1:10" x14ac:dyDescent="0.35">
      <c r="A5589" t="s">
        <v>245</v>
      </c>
      <c r="B5589" t="s">
        <v>515</v>
      </c>
      <c r="C5589">
        <v>2017</v>
      </c>
      <c r="D5589">
        <v>4.1019673350000003</v>
      </c>
      <c r="E5589">
        <v>94.604503630000011</v>
      </c>
      <c r="F5589">
        <v>22.172125000000001</v>
      </c>
      <c r="G5589">
        <v>16.22447</v>
      </c>
      <c r="H5589">
        <v>81.799201969999999</v>
      </c>
      <c r="I5589">
        <v>81.252357480000001</v>
      </c>
      <c r="J5589">
        <v>30.962285040000001</v>
      </c>
    </row>
    <row r="5590" spans="1:10" x14ac:dyDescent="0.35">
      <c r="A5590" t="s">
        <v>245</v>
      </c>
      <c r="B5590" t="s">
        <v>515</v>
      </c>
      <c r="C5590">
        <v>2019</v>
      </c>
      <c r="D5590">
        <v>3.860209942</v>
      </c>
      <c r="E5590">
        <v>84.047637940000001</v>
      </c>
      <c r="F5590">
        <v>22.172125000000001</v>
      </c>
      <c r="G5590">
        <v>16.22447</v>
      </c>
      <c r="H5590">
        <v>90.936088560000002</v>
      </c>
      <c r="I5590">
        <v>82.356887819999997</v>
      </c>
      <c r="J5590">
        <v>56.568420410000002</v>
      </c>
    </row>
    <row r="5591" spans="1:10" x14ac:dyDescent="0.35">
      <c r="A5591" t="s">
        <v>245</v>
      </c>
      <c r="B5591" t="s">
        <v>515</v>
      </c>
      <c r="C5591">
        <v>2020</v>
      </c>
      <c r="D5591">
        <v>3.9841799739999999</v>
      </c>
      <c r="E5591">
        <v>81.533752440000001</v>
      </c>
      <c r="F5591">
        <v>22.172125000000001</v>
      </c>
      <c r="G5591">
        <v>16.22447</v>
      </c>
      <c r="H5591">
        <v>93.793968199999995</v>
      </c>
      <c r="I5591">
        <v>83.468650819999993</v>
      </c>
      <c r="J5591">
        <v>55.75405121</v>
      </c>
    </row>
    <row r="5592" spans="1:10" x14ac:dyDescent="0.35">
      <c r="A5592" t="s">
        <v>245</v>
      </c>
      <c r="B5592" t="s">
        <v>515</v>
      </c>
      <c r="C5592">
        <v>2021</v>
      </c>
      <c r="D5592">
        <v>3.8940300940000001</v>
      </c>
      <c r="E5592">
        <v>94.604503630000011</v>
      </c>
      <c r="F5592">
        <v>22.172125000000001</v>
      </c>
      <c r="G5592">
        <v>16.22447</v>
      </c>
      <c r="H5592">
        <v>101.55633545000001</v>
      </c>
      <c r="I5592">
        <v>85.707580570000005</v>
      </c>
      <c r="J5592">
        <v>30.962285040000001</v>
      </c>
    </row>
    <row r="5593" spans="1:10" x14ac:dyDescent="0.35">
      <c r="A5593" t="s">
        <v>245</v>
      </c>
      <c r="B5593" t="s">
        <v>515</v>
      </c>
      <c r="C5593">
        <v>2022</v>
      </c>
      <c r="D5593">
        <v>4.1019673350000003</v>
      </c>
      <c r="E5593">
        <v>94.604503630000011</v>
      </c>
      <c r="F5593">
        <v>22.172125000000001</v>
      </c>
      <c r="G5593">
        <v>16.22447</v>
      </c>
      <c r="H5593">
        <v>101.55633545000001</v>
      </c>
      <c r="I5593">
        <v>85.707580570000005</v>
      </c>
      <c r="J5593">
        <v>30.962285040000001</v>
      </c>
    </row>
    <row r="5594" spans="1:10" x14ac:dyDescent="0.35">
      <c r="A5594" t="s">
        <v>245</v>
      </c>
      <c r="B5594" t="s">
        <v>515</v>
      </c>
      <c r="C5594">
        <v>2023</v>
      </c>
      <c r="D5594">
        <v>4.1019673350000003</v>
      </c>
      <c r="E5594">
        <v>99.173789979999995</v>
      </c>
      <c r="F5594">
        <v>22.172125000000001</v>
      </c>
      <c r="G5594">
        <v>16.22447</v>
      </c>
      <c r="H5594">
        <v>106.2599487</v>
      </c>
      <c r="I5594">
        <v>101.9449692</v>
      </c>
      <c r="J5594">
        <v>61.345611570000003</v>
      </c>
    </row>
    <row r="5595" spans="1:10" x14ac:dyDescent="0.35">
      <c r="A5595" t="s">
        <v>246</v>
      </c>
      <c r="B5595" t="s">
        <v>516</v>
      </c>
      <c r="C5595">
        <v>1999</v>
      </c>
      <c r="D5595">
        <v>3.98845005</v>
      </c>
      <c r="E5595">
        <v>94.604503630000011</v>
      </c>
      <c r="F5595">
        <v>18.690989999999999</v>
      </c>
      <c r="G5595">
        <v>14.67131</v>
      </c>
      <c r="H5595">
        <v>100.5159912</v>
      </c>
      <c r="I5595">
        <v>100.4184418</v>
      </c>
      <c r="J5595">
        <v>60.02854919</v>
      </c>
    </row>
    <row r="5596" spans="1:10" x14ac:dyDescent="0.35">
      <c r="A5596" t="s">
        <v>246</v>
      </c>
      <c r="B5596" t="s">
        <v>516</v>
      </c>
      <c r="C5596">
        <v>2000</v>
      </c>
      <c r="D5596">
        <v>4.0182199479999996</v>
      </c>
      <c r="E5596">
        <v>94.604503630000011</v>
      </c>
      <c r="F5596">
        <v>18.664760000000001</v>
      </c>
      <c r="G5596">
        <v>15.05171</v>
      </c>
      <c r="H5596">
        <v>100.5917587</v>
      </c>
      <c r="I5596">
        <v>101.20436100000001</v>
      </c>
      <c r="J5596">
        <v>57.365119929999999</v>
      </c>
    </row>
    <row r="5597" spans="1:10" x14ac:dyDescent="0.35">
      <c r="A5597" t="s">
        <v>246</v>
      </c>
      <c r="B5597" t="s">
        <v>516</v>
      </c>
      <c r="C5597">
        <v>2001</v>
      </c>
      <c r="D5597">
        <v>4.1001400950000004</v>
      </c>
      <c r="E5597">
        <v>94.604503630000011</v>
      </c>
      <c r="F5597">
        <v>17.585229999999999</v>
      </c>
      <c r="G5597">
        <v>14.86956</v>
      </c>
      <c r="H5597">
        <v>100.9359436</v>
      </c>
      <c r="I5597">
        <v>101.2297974</v>
      </c>
      <c r="J5597">
        <v>57.487300869999999</v>
      </c>
    </row>
    <row r="5598" spans="1:10" x14ac:dyDescent="0.35">
      <c r="A5598" t="s">
        <v>246</v>
      </c>
      <c r="B5598" t="s">
        <v>516</v>
      </c>
      <c r="C5598">
        <v>2002</v>
      </c>
      <c r="D5598">
        <v>4.6119298930000001</v>
      </c>
      <c r="E5598">
        <v>94.604503630000011</v>
      </c>
      <c r="F5598">
        <v>17.175139999999999</v>
      </c>
      <c r="G5598">
        <v>15.48066</v>
      </c>
      <c r="H5598">
        <v>100.6921921</v>
      </c>
      <c r="I5598">
        <v>102.61451719999999</v>
      </c>
      <c r="J5598">
        <v>61.128219600000001</v>
      </c>
    </row>
    <row r="5599" spans="1:10" x14ac:dyDescent="0.35">
      <c r="A5599" t="s">
        <v>246</v>
      </c>
      <c r="B5599" t="s">
        <v>516</v>
      </c>
      <c r="C5599">
        <v>2003</v>
      </c>
      <c r="D5599">
        <v>4.8012900350000001</v>
      </c>
      <c r="E5599">
        <v>94.604503630000011</v>
      </c>
      <c r="F5599">
        <v>17.10493</v>
      </c>
      <c r="G5599">
        <v>15.34126</v>
      </c>
      <c r="H5599">
        <v>100.5981216</v>
      </c>
      <c r="I5599">
        <v>102.1570282</v>
      </c>
      <c r="J5599">
        <v>61.45597076</v>
      </c>
    </row>
    <row r="5600" spans="1:10" x14ac:dyDescent="0.35">
      <c r="A5600" t="s">
        <v>246</v>
      </c>
      <c r="B5600" t="s">
        <v>516</v>
      </c>
      <c r="C5600">
        <v>2004</v>
      </c>
      <c r="D5600">
        <v>4.7355499270000001</v>
      </c>
      <c r="E5600">
        <v>94.604503630000011</v>
      </c>
      <c r="F5600">
        <v>18.094010000000001</v>
      </c>
      <c r="G5600">
        <v>15.319979999999999</v>
      </c>
      <c r="H5600">
        <v>105.93807219999999</v>
      </c>
      <c r="I5600">
        <v>104.9429398</v>
      </c>
      <c r="J5600">
        <v>59.452671049999999</v>
      </c>
    </row>
    <row r="5601" spans="1:10" x14ac:dyDescent="0.35">
      <c r="A5601" t="s">
        <v>246</v>
      </c>
      <c r="B5601" t="s">
        <v>516</v>
      </c>
      <c r="C5601">
        <v>2005</v>
      </c>
      <c r="D5601">
        <v>4.9297699929999999</v>
      </c>
      <c r="E5601">
        <v>94.604503630000011</v>
      </c>
      <c r="F5601">
        <v>17.473590000000002</v>
      </c>
      <c r="G5601">
        <v>14.86558</v>
      </c>
      <c r="H5601">
        <v>105.8047104</v>
      </c>
      <c r="I5601">
        <v>105.7050476</v>
      </c>
      <c r="J5601">
        <v>59.274501800000003</v>
      </c>
    </row>
    <row r="5602" spans="1:10" x14ac:dyDescent="0.35">
      <c r="A5602" t="s">
        <v>246</v>
      </c>
      <c r="B5602" t="s">
        <v>516</v>
      </c>
      <c r="C5602">
        <v>2006</v>
      </c>
      <c r="D5602">
        <v>4.976490021</v>
      </c>
      <c r="E5602">
        <v>94.604503630000011</v>
      </c>
      <c r="F5602">
        <v>18.080449999999999</v>
      </c>
      <c r="G5602">
        <v>14.54045</v>
      </c>
      <c r="H5602">
        <v>104.35407259999999</v>
      </c>
      <c r="I5602">
        <v>98.468276979999999</v>
      </c>
      <c r="J5602">
        <v>59.190719600000001</v>
      </c>
    </row>
    <row r="5603" spans="1:10" x14ac:dyDescent="0.35">
      <c r="A5603" t="s">
        <v>246</v>
      </c>
      <c r="B5603" t="s">
        <v>516</v>
      </c>
      <c r="C5603">
        <v>2007</v>
      </c>
      <c r="D5603">
        <v>4.9244499209999999</v>
      </c>
      <c r="E5603">
        <v>94.604503630000011</v>
      </c>
      <c r="F5603">
        <v>17.244260000000001</v>
      </c>
      <c r="G5603">
        <v>14.005330000000001</v>
      </c>
      <c r="H5603">
        <v>103.1049194</v>
      </c>
      <c r="I5603">
        <v>97.778518680000005</v>
      </c>
      <c r="J5603">
        <v>58.845088959999998</v>
      </c>
    </row>
    <row r="5604" spans="1:10" x14ac:dyDescent="0.35">
      <c r="A5604" t="s">
        <v>246</v>
      </c>
      <c r="B5604" t="s">
        <v>516</v>
      </c>
      <c r="C5604">
        <v>2008</v>
      </c>
      <c r="D5604">
        <v>4.9097399709999996</v>
      </c>
      <c r="E5604">
        <v>94.604503630000011</v>
      </c>
      <c r="F5604">
        <v>18.26999</v>
      </c>
      <c r="G5604">
        <v>14.269220000000001</v>
      </c>
      <c r="H5604">
        <v>105.7419434</v>
      </c>
      <c r="I5604">
        <v>98.815879820000006</v>
      </c>
      <c r="J5604">
        <v>57.430988309999996</v>
      </c>
    </row>
    <row r="5605" spans="1:10" x14ac:dyDescent="0.35">
      <c r="A5605" t="s">
        <v>246</v>
      </c>
      <c r="B5605" t="s">
        <v>516</v>
      </c>
      <c r="C5605">
        <v>2009</v>
      </c>
      <c r="D5605">
        <v>5.062630177</v>
      </c>
      <c r="E5605">
        <v>94.604503630000011</v>
      </c>
      <c r="F5605">
        <v>17.961980000000001</v>
      </c>
      <c r="G5605">
        <v>16.22447</v>
      </c>
      <c r="H5605">
        <v>105.4212418</v>
      </c>
      <c r="I5605">
        <v>100.6347504</v>
      </c>
      <c r="J5605">
        <v>59.101131440000003</v>
      </c>
    </row>
    <row r="5606" spans="1:10" x14ac:dyDescent="0.35">
      <c r="A5606" t="s">
        <v>246</v>
      </c>
      <c r="B5606" t="s">
        <v>516</v>
      </c>
      <c r="C5606">
        <v>2010</v>
      </c>
      <c r="D5606">
        <v>5.6986799240000003</v>
      </c>
      <c r="E5606">
        <v>94.604503630000011</v>
      </c>
      <c r="F5606">
        <v>17.527059999999999</v>
      </c>
      <c r="G5606">
        <v>16.22447</v>
      </c>
      <c r="H5606">
        <v>105.67324069999999</v>
      </c>
      <c r="I5606">
        <v>103.4611511</v>
      </c>
      <c r="J5606">
        <v>59.846729279999998</v>
      </c>
    </row>
    <row r="5607" spans="1:10" x14ac:dyDescent="0.35">
      <c r="A5607" t="s">
        <v>246</v>
      </c>
      <c r="B5607" t="s">
        <v>516</v>
      </c>
      <c r="C5607">
        <v>2011</v>
      </c>
      <c r="D5607">
        <v>5.5721898080000001</v>
      </c>
      <c r="E5607">
        <v>94.604503630000011</v>
      </c>
      <c r="F5607">
        <v>17.2654</v>
      </c>
      <c r="G5607">
        <v>16.22447</v>
      </c>
      <c r="H5607">
        <v>105.0262604</v>
      </c>
      <c r="I5607">
        <v>94.164520260000003</v>
      </c>
      <c r="J5607">
        <v>59.342670439999999</v>
      </c>
    </row>
    <row r="5608" spans="1:10" x14ac:dyDescent="0.35">
      <c r="A5608" t="s">
        <v>246</v>
      </c>
      <c r="B5608" t="s">
        <v>516</v>
      </c>
      <c r="C5608">
        <v>2012</v>
      </c>
      <c r="D5608">
        <v>5.5788741110000002</v>
      </c>
      <c r="E5608">
        <v>94.604503630000011</v>
      </c>
      <c r="F5608">
        <v>18.308250000000001</v>
      </c>
      <c r="G5608">
        <v>16.22447</v>
      </c>
      <c r="H5608">
        <v>105.8047333</v>
      </c>
      <c r="I5608">
        <v>92.502868649999996</v>
      </c>
      <c r="J5608">
        <v>59.149940489999999</v>
      </c>
    </row>
    <row r="5609" spans="1:10" x14ac:dyDescent="0.35">
      <c r="A5609" t="s">
        <v>246</v>
      </c>
      <c r="B5609" t="s">
        <v>516</v>
      </c>
      <c r="C5609">
        <v>2013</v>
      </c>
      <c r="D5609">
        <v>5.525300026</v>
      </c>
      <c r="E5609">
        <v>94.604503630000011</v>
      </c>
      <c r="F5609">
        <v>18.437519999999999</v>
      </c>
      <c r="G5609">
        <v>15.866479999999999</v>
      </c>
      <c r="H5609">
        <v>105.3461685</v>
      </c>
      <c r="I5609">
        <v>125.98734279999999</v>
      </c>
      <c r="J5609">
        <v>56.762889860000001</v>
      </c>
    </row>
    <row r="5610" spans="1:10" x14ac:dyDescent="0.35">
      <c r="A5610" t="s">
        <v>246</v>
      </c>
      <c r="B5610" t="s">
        <v>516</v>
      </c>
      <c r="C5610">
        <v>2014</v>
      </c>
      <c r="D5610">
        <v>5.6013498310000003</v>
      </c>
      <c r="E5610">
        <v>94.604503630000011</v>
      </c>
      <c r="F5610">
        <v>16.552800000000001</v>
      </c>
      <c r="G5610">
        <v>15.829459999999999</v>
      </c>
      <c r="H5610">
        <v>99.974502560000005</v>
      </c>
      <c r="I5610">
        <v>128.75512699999999</v>
      </c>
      <c r="J5610">
        <v>56.487911220000001</v>
      </c>
    </row>
    <row r="5611" spans="1:10" x14ac:dyDescent="0.35">
      <c r="A5611" t="s">
        <v>246</v>
      </c>
      <c r="B5611" t="s">
        <v>516</v>
      </c>
      <c r="C5611">
        <v>2015</v>
      </c>
      <c r="D5611">
        <v>5.5545201300000002</v>
      </c>
      <c r="E5611">
        <v>98.85903931</v>
      </c>
      <c r="F5611">
        <v>22.172125000000001</v>
      </c>
      <c r="G5611">
        <v>15.45905</v>
      </c>
      <c r="H5611">
        <v>100.15801999999999</v>
      </c>
      <c r="I5611">
        <v>126.09478</v>
      </c>
      <c r="J5611">
        <v>56.397129059999997</v>
      </c>
    </row>
    <row r="5612" spans="1:10" x14ac:dyDescent="0.35">
      <c r="A5612" t="s">
        <v>246</v>
      </c>
      <c r="B5612" t="s">
        <v>516</v>
      </c>
      <c r="C5612">
        <v>2016</v>
      </c>
      <c r="D5612">
        <v>5.4279599190000001</v>
      </c>
      <c r="E5612">
        <v>98.501792910000006</v>
      </c>
      <c r="F5612">
        <v>15.05392</v>
      </c>
      <c r="G5612">
        <v>16.22447</v>
      </c>
      <c r="H5612">
        <v>100.319931</v>
      </c>
      <c r="I5612">
        <v>85.707580570000005</v>
      </c>
      <c r="J5612">
        <v>58.019100190000003</v>
      </c>
    </row>
    <row r="5613" spans="1:10" x14ac:dyDescent="0.35">
      <c r="A5613" t="s">
        <v>246</v>
      </c>
      <c r="B5613" t="s">
        <v>516</v>
      </c>
      <c r="C5613">
        <v>2017</v>
      </c>
      <c r="D5613">
        <v>5.4525699620000001</v>
      </c>
      <c r="E5613">
        <v>98.430992130000007</v>
      </c>
      <c r="F5613">
        <v>15.13275</v>
      </c>
      <c r="G5613">
        <v>16.618729999999999</v>
      </c>
      <c r="H5613">
        <v>100.6952209</v>
      </c>
      <c r="I5613">
        <v>125.7314301</v>
      </c>
      <c r="J5613">
        <v>59.554798130000002</v>
      </c>
    </row>
    <row r="5614" spans="1:10" x14ac:dyDescent="0.35">
      <c r="A5614" t="s">
        <v>246</v>
      </c>
      <c r="B5614" t="s">
        <v>516</v>
      </c>
      <c r="C5614">
        <v>2018</v>
      </c>
      <c r="D5614">
        <v>5.204370022</v>
      </c>
      <c r="E5614">
        <v>98.475479129999997</v>
      </c>
      <c r="F5614">
        <v>22.172125000000001</v>
      </c>
      <c r="G5614">
        <v>16.22447</v>
      </c>
      <c r="H5614">
        <v>101.21968080000001</v>
      </c>
      <c r="I5614">
        <v>120.1904526</v>
      </c>
      <c r="J5614">
        <v>61.091880799999998</v>
      </c>
    </row>
    <row r="5615" spans="1:10" x14ac:dyDescent="0.35">
      <c r="A5615" t="s">
        <v>246</v>
      </c>
      <c r="B5615" t="s">
        <v>516</v>
      </c>
      <c r="C5615">
        <v>2019</v>
      </c>
      <c r="D5615">
        <v>5.2611598969999998</v>
      </c>
      <c r="E5615">
        <v>100.144722</v>
      </c>
      <c r="F5615">
        <v>22.172125000000001</v>
      </c>
      <c r="G5615">
        <v>16.22447</v>
      </c>
      <c r="H5615">
        <v>101.78825380000001</v>
      </c>
      <c r="I5615">
        <v>117.2333374</v>
      </c>
      <c r="J5615">
        <v>65.524940490000006</v>
      </c>
    </row>
    <row r="5616" spans="1:10" x14ac:dyDescent="0.35">
      <c r="A5616" t="s">
        <v>246</v>
      </c>
      <c r="B5616" t="s">
        <v>516</v>
      </c>
      <c r="C5616">
        <v>2020</v>
      </c>
      <c r="D5616">
        <v>5.4393501280000001</v>
      </c>
      <c r="E5616">
        <v>99.52609253</v>
      </c>
      <c r="F5616">
        <v>22.172125000000001</v>
      </c>
      <c r="G5616">
        <v>16.22447</v>
      </c>
      <c r="H5616">
        <v>102.0960236</v>
      </c>
      <c r="I5616">
        <v>114.6516495</v>
      </c>
      <c r="J5616">
        <v>69.530380249999993</v>
      </c>
    </row>
    <row r="5617" spans="1:10" x14ac:dyDescent="0.35">
      <c r="A5617" t="s">
        <v>246</v>
      </c>
      <c r="B5617" t="s">
        <v>516</v>
      </c>
      <c r="C5617">
        <v>2021</v>
      </c>
      <c r="D5617">
        <v>5.904580116</v>
      </c>
      <c r="E5617">
        <v>99.44734192</v>
      </c>
      <c r="F5617">
        <v>22.172125000000001</v>
      </c>
      <c r="G5617">
        <v>16.22447</v>
      </c>
      <c r="H5617">
        <v>102.0376205</v>
      </c>
      <c r="I5617">
        <v>113.6838226</v>
      </c>
      <c r="J5617">
        <v>77.076881409999999</v>
      </c>
    </row>
    <row r="5618" spans="1:10" x14ac:dyDescent="0.35">
      <c r="A5618" t="s">
        <v>246</v>
      </c>
      <c r="B5618" t="s">
        <v>516</v>
      </c>
      <c r="C5618">
        <v>2022</v>
      </c>
      <c r="D5618">
        <v>4.9591755869999998</v>
      </c>
      <c r="E5618">
        <v>100.0874329</v>
      </c>
      <c r="F5618">
        <v>22.172125000000001</v>
      </c>
      <c r="G5618">
        <v>16.22447</v>
      </c>
      <c r="H5618">
        <v>102.4061279</v>
      </c>
      <c r="I5618">
        <v>113.228363</v>
      </c>
      <c r="J5618">
        <v>80.151100159999999</v>
      </c>
    </row>
    <row r="5619" spans="1:10" x14ac:dyDescent="0.35">
      <c r="A5619" t="s">
        <v>247</v>
      </c>
      <c r="B5619" t="s">
        <v>517</v>
      </c>
      <c r="C5619">
        <v>1999</v>
      </c>
      <c r="D5619">
        <v>4.1019673350000003</v>
      </c>
      <c r="E5619">
        <v>94.604503630000011</v>
      </c>
      <c r="F5619">
        <v>22.172125000000001</v>
      </c>
      <c r="G5619">
        <v>16.22447</v>
      </c>
      <c r="H5619">
        <v>101.3915634</v>
      </c>
      <c r="I5619">
        <v>94.419189450000005</v>
      </c>
      <c r="J5619">
        <v>71.152427669999994</v>
      </c>
    </row>
    <row r="5620" spans="1:10" x14ac:dyDescent="0.35">
      <c r="A5620" t="s">
        <v>247</v>
      </c>
      <c r="B5620" t="s">
        <v>517</v>
      </c>
      <c r="C5620">
        <v>2000</v>
      </c>
      <c r="D5620">
        <v>6.0856494899999998</v>
      </c>
      <c r="E5620">
        <v>94.604503630000011</v>
      </c>
      <c r="F5620">
        <v>22.172125000000001</v>
      </c>
      <c r="G5620">
        <v>16.22447</v>
      </c>
      <c r="H5620">
        <v>101.55633545000001</v>
      </c>
      <c r="I5620">
        <v>85.707580570000005</v>
      </c>
      <c r="J5620">
        <v>30.962285040000001</v>
      </c>
    </row>
    <row r="5621" spans="1:10" x14ac:dyDescent="0.35">
      <c r="A5621" t="s">
        <v>247</v>
      </c>
      <c r="B5621" t="s">
        <v>517</v>
      </c>
      <c r="C5621">
        <v>2001</v>
      </c>
      <c r="D5621">
        <v>6.2989230159999998</v>
      </c>
      <c r="E5621">
        <v>94.604503630000011</v>
      </c>
      <c r="F5621">
        <v>22.172125000000001</v>
      </c>
      <c r="G5621">
        <v>16.22447</v>
      </c>
      <c r="H5621">
        <v>101.55633545000001</v>
      </c>
      <c r="I5621">
        <v>85.707580570000005</v>
      </c>
      <c r="J5621">
        <v>30.962285040000001</v>
      </c>
    </row>
    <row r="5622" spans="1:10" x14ac:dyDescent="0.35">
      <c r="A5622" t="s">
        <v>247</v>
      </c>
      <c r="B5622" t="s">
        <v>517</v>
      </c>
      <c r="C5622">
        <v>2002</v>
      </c>
      <c r="D5622">
        <v>6.3599553110000002</v>
      </c>
      <c r="E5622">
        <v>94.604503630000011</v>
      </c>
      <c r="F5622">
        <v>22.172125000000001</v>
      </c>
      <c r="G5622">
        <v>16.22447</v>
      </c>
      <c r="H5622">
        <v>101.55633545000001</v>
      </c>
      <c r="I5622">
        <v>85.707580570000005</v>
      </c>
      <c r="J5622">
        <v>30.962285040000001</v>
      </c>
    </row>
    <row r="5623" spans="1:10" x14ac:dyDescent="0.35">
      <c r="A5623" t="s">
        <v>247</v>
      </c>
      <c r="B5623" t="s">
        <v>517</v>
      </c>
      <c r="C5623">
        <v>2003</v>
      </c>
      <c r="D5623">
        <v>6.3286075589999999</v>
      </c>
      <c r="E5623">
        <v>94.604503630000011</v>
      </c>
      <c r="F5623">
        <v>22.172125000000001</v>
      </c>
      <c r="G5623">
        <v>16.22447</v>
      </c>
      <c r="H5623">
        <v>101.55633545000001</v>
      </c>
      <c r="I5623">
        <v>85.707580570000005</v>
      </c>
      <c r="J5623">
        <v>30.962285040000001</v>
      </c>
    </row>
    <row r="5624" spans="1:10" x14ac:dyDescent="0.35">
      <c r="A5624" t="s">
        <v>247</v>
      </c>
      <c r="B5624" t="s">
        <v>517</v>
      </c>
      <c r="C5624">
        <v>2004</v>
      </c>
      <c r="D5624">
        <v>6.2537636760000002</v>
      </c>
      <c r="E5624">
        <v>94.604503630000011</v>
      </c>
      <c r="F5624">
        <v>22.172125000000001</v>
      </c>
      <c r="G5624">
        <v>16.22447</v>
      </c>
      <c r="H5624">
        <v>101.55633545000001</v>
      </c>
      <c r="I5624">
        <v>85.707580570000005</v>
      </c>
      <c r="J5624">
        <v>30.962285040000001</v>
      </c>
    </row>
    <row r="5625" spans="1:10" x14ac:dyDescent="0.35">
      <c r="A5625" t="s">
        <v>247</v>
      </c>
      <c r="B5625" t="s">
        <v>517</v>
      </c>
      <c r="C5625">
        <v>2005</v>
      </c>
      <c r="D5625">
        <v>6.170983315</v>
      </c>
      <c r="E5625">
        <v>94.604503630000011</v>
      </c>
      <c r="F5625">
        <v>22.172125000000001</v>
      </c>
      <c r="G5625">
        <v>16.22447</v>
      </c>
      <c r="H5625">
        <v>101.8740234</v>
      </c>
      <c r="I5625">
        <v>95.052482600000005</v>
      </c>
      <c r="J5625">
        <v>80.634826660000002</v>
      </c>
    </row>
    <row r="5626" spans="1:10" x14ac:dyDescent="0.35">
      <c r="A5626" t="s">
        <v>247</v>
      </c>
      <c r="B5626" t="s">
        <v>517</v>
      </c>
      <c r="C5626">
        <v>2006</v>
      </c>
      <c r="D5626">
        <v>6.1640291210000004</v>
      </c>
      <c r="E5626">
        <v>94.604503630000011</v>
      </c>
      <c r="F5626">
        <v>22.172125000000001</v>
      </c>
      <c r="G5626">
        <v>16.22447</v>
      </c>
      <c r="H5626">
        <v>101.55633545000001</v>
      </c>
      <c r="I5626">
        <v>85.707580570000005</v>
      </c>
      <c r="J5626">
        <v>30.962285040000001</v>
      </c>
    </row>
    <row r="5627" spans="1:10" x14ac:dyDescent="0.35">
      <c r="A5627" t="s">
        <v>247</v>
      </c>
      <c r="B5627" t="s">
        <v>517</v>
      </c>
      <c r="C5627">
        <v>2007</v>
      </c>
      <c r="D5627">
        <v>6.2433185580000004</v>
      </c>
      <c r="E5627">
        <v>94.604503630000011</v>
      </c>
      <c r="F5627">
        <v>22.172125000000001</v>
      </c>
      <c r="G5627">
        <v>16.22447</v>
      </c>
      <c r="H5627">
        <v>101.55633545000001</v>
      </c>
      <c r="I5627">
        <v>85.707580570000005</v>
      </c>
      <c r="J5627">
        <v>30.962285040000001</v>
      </c>
    </row>
    <row r="5628" spans="1:10" x14ac:dyDescent="0.35">
      <c r="A5628" t="s">
        <v>247</v>
      </c>
      <c r="B5628" t="s">
        <v>517</v>
      </c>
      <c r="C5628">
        <v>2008</v>
      </c>
      <c r="D5628">
        <v>6.436086178</v>
      </c>
      <c r="E5628">
        <v>94.604503630000011</v>
      </c>
      <c r="F5628">
        <v>22.172125000000001</v>
      </c>
      <c r="G5628">
        <v>16.22447</v>
      </c>
      <c r="H5628">
        <v>101.55633545000001</v>
      </c>
      <c r="I5628">
        <v>85.707580570000005</v>
      </c>
      <c r="J5628">
        <v>30.962285040000001</v>
      </c>
    </row>
    <row r="5629" spans="1:10" x14ac:dyDescent="0.35">
      <c r="A5629" t="s">
        <v>247</v>
      </c>
      <c r="B5629" t="s">
        <v>517</v>
      </c>
      <c r="C5629">
        <v>2009</v>
      </c>
      <c r="D5629">
        <v>6.7386984830000003</v>
      </c>
      <c r="E5629">
        <v>94.604503630000011</v>
      </c>
      <c r="F5629">
        <v>22.172125000000001</v>
      </c>
      <c r="G5629">
        <v>16.22447</v>
      </c>
      <c r="H5629">
        <v>101.55633545000001</v>
      </c>
      <c r="I5629">
        <v>85.707580570000005</v>
      </c>
      <c r="J5629">
        <v>30.962285040000001</v>
      </c>
    </row>
    <row r="5630" spans="1:10" x14ac:dyDescent="0.35">
      <c r="A5630" t="s">
        <v>247</v>
      </c>
      <c r="B5630" t="s">
        <v>517</v>
      </c>
      <c r="C5630">
        <v>2010</v>
      </c>
      <c r="D5630">
        <v>6.6945538520000003</v>
      </c>
      <c r="E5630">
        <v>94.604503630000011</v>
      </c>
      <c r="F5630">
        <v>22.172125000000001</v>
      </c>
      <c r="G5630">
        <v>16.22447</v>
      </c>
      <c r="H5630">
        <v>101.55633545000001</v>
      </c>
      <c r="I5630">
        <v>85.707580570000005</v>
      </c>
      <c r="J5630">
        <v>30.962285040000001</v>
      </c>
    </row>
    <row r="5631" spans="1:10" x14ac:dyDescent="0.35">
      <c r="A5631" t="s">
        <v>247</v>
      </c>
      <c r="B5631" t="s">
        <v>517</v>
      </c>
      <c r="C5631">
        <v>2011</v>
      </c>
      <c r="D5631">
        <v>6.4976835250000002</v>
      </c>
      <c r="E5631">
        <v>94.604503630000011</v>
      </c>
      <c r="F5631">
        <v>22.172125000000001</v>
      </c>
      <c r="G5631">
        <v>16.22447</v>
      </c>
      <c r="H5631">
        <v>101.55633545000001</v>
      </c>
      <c r="I5631">
        <v>85.707580570000005</v>
      </c>
      <c r="J5631">
        <v>30.962285040000001</v>
      </c>
    </row>
    <row r="5632" spans="1:10" x14ac:dyDescent="0.35">
      <c r="A5632" t="s">
        <v>247</v>
      </c>
      <c r="B5632" t="s">
        <v>517</v>
      </c>
      <c r="C5632">
        <v>2012</v>
      </c>
      <c r="D5632">
        <v>6.2538862230000003</v>
      </c>
      <c r="E5632">
        <v>94.604503630000011</v>
      </c>
      <c r="F5632">
        <v>22.172125000000001</v>
      </c>
      <c r="G5632">
        <v>16.22447</v>
      </c>
      <c r="H5632">
        <v>101.55633545000001</v>
      </c>
      <c r="I5632">
        <v>85.707580570000005</v>
      </c>
      <c r="J5632">
        <v>30.962285040000001</v>
      </c>
    </row>
    <row r="5633" spans="1:10" x14ac:dyDescent="0.35">
      <c r="A5633" t="s">
        <v>247</v>
      </c>
      <c r="B5633" t="s">
        <v>517</v>
      </c>
      <c r="C5633">
        <v>2013</v>
      </c>
      <c r="D5633">
        <v>6.2292580600000003</v>
      </c>
      <c r="E5633">
        <v>94.604503630000011</v>
      </c>
      <c r="F5633">
        <v>22.172125000000001</v>
      </c>
      <c r="G5633">
        <v>16.22447</v>
      </c>
      <c r="H5633">
        <v>99.455436710000001</v>
      </c>
      <c r="I5633">
        <v>96.186492920000006</v>
      </c>
      <c r="J5633">
        <v>88.72641754</v>
      </c>
    </row>
    <row r="5634" spans="1:10" x14ac:dyDescent="0.35">
      <c r="A5634" t="s">
        <v>247</v>
      </c>
      <c r="B5634" t="s">
        <v>517</v>
      </c>
      <c r="C5634">
        <v>2014</v>
      </c>
      <c r="D5634">
        <v>6.1292057040000003</v>
      </c>
      <c r="E5634">
        <v>94.604503630000011</v>
      </c>
      <c r="F5634">
        <v>14.53749</v>
      </c>
      <c r="G5634">
        <v>14.78683</v>
      </c>
      <c r="H5634">
        <v>99.673377990000006</v>
      </c>
      <c r="I5634">
        <v>96.924537659999999</v>
      </c>
      <c r="J5634">
        <v>88.626869200000002</v>
      </c>
    </row>
    <row r="5635" spans="1:10" x14ac:dyDescent="0.35">
      <c r="A5635" t="s">
        <v>247</v>
      </c>
      <c r="B5635" t="s">
        <v>517</v>
      </c>
      <c r="C5635">
        <v>2015</v>
      </c>
      <c r="D5635">
        <v>4.9306302070000001</v>
      </c>
      <c r="E5635">
        <v>94.604503630000011</v>
      </c>
      <c r="F5635">
        <v>14.457229999999999</v>
      </c>
      <c r="G5635">
        <v>14.69697</v>
      </c>
      <c r="H5635">
        <v>100.29991149999999</v>
      </c>
      <c r="I5635">
        <v>97.652549739999998</v>
      </c>
      <c r="J5635">
        <v>88.889411929999994</v>
      </c>
    </row>
    <row r="5636" spans="1:10" x14ac:dyDescent="0.35">
      <c r="A5636" t="s">
        <v>247</v>
      </c>
      <c r="B5636" t="s">
        <v>517</v>
      </c>
      <c r="C5636">
        <v>2016</v>
      </c>
      <c r="D5636">
        <v>4.7832798959999998</v>
      </c>
      <c r="E5636">
        <v>94.604503630000011</v>
      </c>
      <c r="F5636">
        <v>22.172125000000001</v>
      </c>
      <c r="G5636">
        <v>16.22447</v>
      </c>
      <c r="H5636">
        <v>101.3628616</v>
      </c>
      <c r="I5636">
        <v>98.769927980000006</v>
      </c>
      <c r="J5636">
        <v>88.835052489999995</v>
      </c>
    </row>
    <row r="5637" spans="1:10" x14ac:dyDescent="0.35">
      <c r="A5637" t="s">
        <v>247</v>
      </c>
      <c r="B5637" t="s">
        <v>517</v>
      </c>
      <c r="C5637">
        <v>2017</v>
      </c>
      <c r="D5637">
        <v>5.0929698940000003</v>
      </c>
      <c r="E5637">
        <v>98.832199099999997</v>
      </c>
      <c r="F5637">
        <v>14.19857</v>
      </c>
      <c r="G5637">
        <v>14.62452</v>
      </c>
      <c r="H5637">
        <v>101.82144169999999</v>
      </c>
      <c r="I5637">
        <v>98.952339170000002</v>
      </c>
      <c r="J5637">
        <v>88.167388919999993</v>
      </c>
    </row>
    <row r="5638" spans="1:10" x14ac:dyDescent="0.35">
      <c r="A5638" t="s">
        <v>247</v>
      </c>
      <c r="B5638" t="s">
        <v>517</v>
      </c>
      <c r="C5638">
        <v>2018</v>
      </c>
      <c r="D5638">
        <v>4.8950200080000004</v>
      </c>
      <c r="E5638">
        <v>100.0926971</v>
      </c>
      <c r="F5638">
        <v>22.172125000000001</v>
      </c>
      <c r="G5638">
        <v>16.22447</v>
      </c>
      <c r="H5638">
        <v>101.2565613</v>
      </c>
      <c r="I5638">
        <v>99.275581360000004</v>
      </c>
      <c r="J5638">
        <v>88.299179080000002</v>
      </c>
    </row>
    <row r="5639" spans="1:10" x14ac:dyDescent="0.35">
      <c r="A5639" t="s">
        <v>247</v>
      </c>
      <c r="B5639" t="s">
        <v>517</v>
      </c>
      <c r="C5639">
        <v>2019</v>
      </c>
      <c r="D5639">
        <v>4.9574699400000002</v>
      </c>
      <c r="E5639">
        <v>100.4890518</v>
      </c>
      <c r="F5639">
        <v>22.172125000000001</v>
      </c>
      <c r="G5639">
        <v>16.22447</v>
      </c>
      <c r="H5639">
        <v>100.98130039999999</v>
      </c>
      <c r="I5639">
        <v>100.06343080000001</v>
      </c>
      <c r="J5639">
        <v>87.888710020000005</v>
      </c>
    </row>
    <row r="5640" spans="1:10" x14ac:dyDescent="0.35">
      <c r="A5640" t="s">
        <v>247</v>
      </c>
      <c r="B5640" t="s">
        <v>517</v>
      </c>
      <c r="C5640">
        <v>2020</v>
      </c>
      <c r="D5640">
        <v>5.3999800679999996</v>
      </c>
      <c r="E5640">
        <v>100.9236679</v>
      </c>
      <c r="F5640">
        <v>22.172125000000001</v>
      </c>
      <c r="G5640">
        <v>16.22447</v>
      </c>
      <c r="H5640">
        <v>100.3057938</v>
      </c>
      <c r="I5640">
        <v>100.50981899999999</v>
      </c>
      <c r="J5640">
        <v>87.56765747</v>
      </c>
    </row>
    <row r="5641" spans="1:10" x14ac:dyDescent="0.35">
      <c r="A5641" t="s">
        <v>247</v>
      </c>
      <c r="B5641" t="s">
        <v>517</v>
      </c>
      <c r="C5641">
        <v>2021</v>
      </c>
      <c r="D5641">
        <v>5.4282999040000002</v>
      </c>
      <c r="E5641">
        <v>101.0912781</v>
      </c>
      <c r="F5641">
        <v>22.172125000000001</v>
      </c>
      <c r="G5641">
        <v>16.22447</v>
      </c>
      <c r="H5641">
        <v>98.305488589999996</v>
      </c>
      <c r="I5641">
        <v>101.1924896</v>
      </c>
      <c r="J5641">
        <v>84.855087280000006</v>
      </c>
    </row>
    <row r="5642" spans="1:10" x14ac:dyDescent="0.35">
      <c r="A5642" t="s">
        <v>247</v>
      </c>
      <c r="B5642" t="s">
        <v>517</v>
      </c>
      <c r="C5642">
        <v>2022</v>
      </c>
      <c r="D5642">
        <v>4.1019673350000003</v>
      </c>
      <c r="E5642">
        <v>95.743522639999995</v>
      </c>
      <c r="F5642">
        <v>22.172125000000001</v>
      </c>
      <c r="G5642">
        <v>16.22447</v>
      </c>
      <c r="H5642">
        <v>96.971733090000001</v>
      </c>
      <c r="I5642">
        <v>97.473487849999998</v>
      </c>
      <c r="J5642">
        <v>79.361930849999993</v>
      </c>
    </row>
    <row r="5643" spans="1:10" x14ac:dyDescent="0.35">
      <c r="A5643" t="s">
        <v>248</v>
      </c>
      <c r="B5643" t="s">
        <v>518</v>
      </c>
      <c r="C5643">
        <v>1999</v>
      </c>
      <c r="D5643">
        <v>4.0523550510000002</v>
      </c>
      <c r="E5643">
        <v>93.961547850000002</v>
      </c>
      <c r="F5643">
        <v>24.289380000000001</v>
      </c>
      <c r="G5643">
        <v>15.81278</v>
      </c>
      <c r="H5643">
        <v>112.1594925</v>
      </c>
      <c r="I5643">
        <v>64.528938289999999</v>
      </c>
      <c r="J5643">
        <v>14.35534</v>
      </c>
    </row>
    <row r="5644" spans="1:10" x14ac:dyDescent="0.35">
      <c r="A5644" t="s">
        <v>248</v>
      </c>
      <c r="B5644" t="s">
        <v>518</v>
      </c>
      <c r="C5644">
        <v>2000</v>
      </c>
      <c r="D5644">
        <v>3.9859300850000001</v>
      </c>
      <c r="E5644">
        <v>94.590377810000007</v>
      </c>
      <c r="F5644">
        <v>23.5501</v>
      </c>
      <c r="G5644">
        <v>16.199380000000001</v>
      </c>
      <c r="H5644">
        <v>112.30551149999999</v>
      </c>
      <c r="I5644">
        <v>65.565116880000005</v>
      </c>
      <c r="J5644">
        <v>15.283060069999999</v>
      </c>
    </row>
    <row r="5645" spans="1:10" x14ac:dyDescent="0.35">
      <c r="A5645" t="s">
        <v>248</v>
      </c>
      <c r="B5645" t="s">
        <v>518</v>
      </c>
      <c r="C5645">
        <v>2001</v>
      </c>
      <c r="D5645">
        <v>4.0313401219999996</v>
      </c>
      <c r="E5645">
        <v>95.673728940000004</v>
      </c>
      <c r="F5645">
        <v>22.764559999999999</v>
      </c>
      <c r="G5645">
        <v>17.04805</v>
      </c>
      <c r="H5645">
        <v>113.01734159999999</v>
      </c>
      <c r="I5645">
        <v>67.757598880000003</v>
      </c>
      <c r="J5645">
        <v>16.466199870000001</v>
      </c>
    </row>
    <row r="5646" spans="1:10" x14ac:dyDescent="0.35">
      <c r="A5646" t="s">
        <v>248</v>
      </c>
      <c r="B5646" t="s">
        <v>518</v>
      </c>
      <c r="C5646">
        <v>2002</v>
      </c>
      <c r="D5646">
        <v>3.807644963</v>
      </c>
      <c r="E5646">
        <v>95.466491700000006</v>
      </c>
      <c r="F5646">
        <v>22.073139999999999</v>
      </c>
      <c r="G5646">
        <v>17.116499999999998</v>
      </c>
      <c r="H5646">
        <v>112.08895870000001</v>
      </c>
      <c r="I5646">
        <v>71.250869750000007</v>
      </c>
      <c r="J5646">
        <v>18.273939129999999</v>
      </c>
    </row>
    <row r="5647" spans="1:10" x14ac:dyDescent="0.35">
      <c r="A5647" t="s">
        <v>248</v>
      </c>
      <c r="B5647" t="s">
        <v>518</v>
      </c>
      <c r="C5647">
        <v>2003</v>
      </c>
      <c r="D5647">
        <v>3.9912298919999998</v>
      </c>
      <c r="E5647">
        <v>94.934371949999999</v>
      </c>
      <c r="F5647">
        <v>20.41779</v>
      </c>
      <c r="G5647">
        <v>16.785979999999999</v>
      </c>
      <c r="H5647">
        <v>110.6225128</v>
      </c>
      <c r="I5647">
        <v>71.597640990000002</v>
      </c>
      <c r="J5647">
        <v>20.384159090000001</v>
      </c>
    </row>
    <row r="5648" spans="1:10" x14ac:dyDescent="0.35">
      <c r="A5648" t="s">
        <v>248</v>
      </c>
      <c r="B5648" t="s">
        <v>518</v>
      </c>
      <c r="C5648">
        <v>2004</v>
      </c>
      <c r="D5648">
        <v>4.0308899880000002</v>
      </c>
      <c r="E5648">
        <v>95.155258180000004</v>
      </c>
      <c r="F5648">
        <v>20.836870000000001</v>
      </c>
      <c r="G5648">
        <v>16.758109999999999</v>
      </c>
      <c r="H5648">
        <v>109.75904079999999</v>
      </c>
      <c r="I5648">
        <v>73.759262079999999</v>
      </c>
      <c r="J5648">
        <v>22.14299011</v>
      </c>
    </row>
    <row r="5649" spans="1:10" x14ac:dyDescent="0.35">
      <c r="A5649" t="s">
        <v>248</v>
      </c>
      <c r="B5649" t="s">
        <v>518</v>
      </c>
      <c r="C5649">
        <v>2005</v>
      </c>
      <c r="D5649">
        <v>3.9813051220000002</v>
      </c>
      <c r="E5649">
        <v>95.20674133</v>
      </c>
      <c r="F5649">
        <v>20.166910000000001</v>
      </c>
      <c r="G5649">
        <v>16.65361</v>
      </c>
      <c r="H5649">
        <v>108.67836</v>
      </c>
      <c r="I5649">
        <v>75.242500309999997</v>
      </c>
      <c r="J5649">
        <v>23.58325005</v>
      </c>
    </row>
    <row r="5650" spans="1:10" x14ac:dyDescent="0.35">
      <c r="A5650" t="s">
        <v>248</v>
      </c>
      <c r="B5650" t="s">
        <v>518</v>
      </c>
      <c r="C5650">
        <v>2006</v>
      </c>
      <c r="D5650">
        <v>4.1282100679999996</v>
      </c>
      <c r="E5650">
        <v>93.897468570000001</v>
      </c>
      <c r="F5650">
        <v>19.949940000000002</v>
      </c>
      <c r="G5650">
        <v>16.45102</v>
      </c>
      <c r="H5650">
        <v>108.2944794</v>
      </c>
      <c r="I5650">
        <v>76.730957029999999</v>
      </c>
      <c r="J5650">
        <v>25.34045029</v>
      </c>
    </row>
    <row r="5651" spans="1:10" x14ac:dyDescent="0.35">
      <c r="A5651" t="s">
        <v>248</v>
      </c>
      <c r="B5651" t="s">
        <v>518</v>
      </c>
      <c r="C5651">
        <v>2007</v>
      </c>
      <c r="D5651">
        <v>4.2098398210000001</v>
      </c>
      <c r="E5651">
        <v>96.316017149999993</v>
      </c>
      <c r="F5651">
        <v>19.59169</v>
      </c>
      <c r="G5651">
        <v>15.9718</v>
      </c>
      <c r="H5651">
        <v>108.7733917</v>
      </c>
      <c r="I5651">
        <v>80.572212219999997</v>
      </c>
      <c r="J5651">
        <v>26.574840550000001</v>
      </c>
    </row>
    <row r="5652" spans="1:10" x14ac:dyDescent="0.35">
      <c r="A5652" t="s">
        <v>248</v>
      </c>
      <c r="B5652" t="s">
        <v>518</v>
      </c>
      <c r="C5652">
        <v>2008</v>
      </c>
      <c r="D5652">
        <v>4.0349700449999997</v>
      </c>
      <c r="E5652">
        <v>100.4772797</v>
      </c>
      <c r="F5652">
        <v>19.34271</v>
      </c>
      <c r="G5652">
        <v>15.6517</v>
      </c>
      <c r="H5652">
        <v>108.66726679999999</v>
      </c>
      <c r="I5652">
        <v>83.115112300000007</v>
      </c>
      <c r="J5652">
        <v>27.882919309999998</v>
      </c>
    </row>
    <row r="5653" spans="1:10" x14ac:dyDescent="0.35">
      <c r="A5653" t="s">
        <v>248</v>
      </c>
      <c r="B5653" t="s">
        <v>518</v>
      </c>
      <c r="C5653">
        <v>2009</v>
      </c>
      <c r="D5653">
        <v>4.5176300999999999</v>
      </c>
      <c r="E5653">
        <v>100.6963806</v>
      </c>
      <c r="F5653">
        <v>19.093530000000001</v>
      </c>
      <c r="G5653">
        <v>15.511799999999999</v>
      </c>
      <c r="H5653">
        <v>108.3970108</v>
      </c>
      <c r="I5653">
        <v>86.637817380000001</v>
      </c>
      <c r="J5653">
        <v>29.161220549999999</v>
      </c>
    </row>
    <row r="5654" spans="1:10" x14ac:dyDescent="0.35">
      <c r="A5654" t="s">
        <v>248</v>
      </c>
      <c r="B5654" t="s">
        <v>518</v>
      </c>
      <c r="C5654">
        <v>2010</v>
      </c>
      <c r="D5654">
        <v>3.8439729210000002</v>
      </c>
      <c r="E5654">
        <v>100.63829800000001</v>
      </c>
      <c r="F5654">
        <v>18.782340000000001</v>
      </c>
      <c r="G5654">
        <v>15.35929</v>
      </c>
      <c r="H5654">
        <v>107.67941279999999</v>
      </c>
      <c r="I5654">
        <v>88.594757079999994</v>
      </c>
      <c r="J5654">
        <v>31.179960250000001</v>
      </c>
    </row>
    <row r="5655" spans="1:10" x14ac:dyDescent="0.35">
      <c r="A5655" t="s">
        <v>248</v>
      </c>
      <c r="B5655" t="s">
        <v>518</v>
      </c>
      <c r="C5655">
        <v>2011</v>
      </c>
      <c r="D5655">
        <v>4.2299399380000002</v>
      </c>
      <c r="E5655">
        <v>99.801330570000005</v>
      </c>
      <c r="F5655">
        <v>18.72064</v>
      </c>
      <c r="G5655">
        <v>15.195679999999999</v>
      </c>
      <c r="H5655">
        <v>107.0465775</v>
      </c>
      <c r="I5655">
        <v>89.967193600000002</v>
      </c>
      <c r="J5655">
        <v>32.981948850000002</v>
      </c>
    </row>
    <row r="5656" spans="1:10" x14ac:dyDescent="0.35">
      <c r="A5656" t="s">
        <v>248</v>
      </c>
      <c r="B5656" t="s">
        <v>518</v>
      </c>
      <c r="C5656">
        <v>2012</v>
      </c>
      <c r="D5656">
        <v>4.3425543309999997</v>
      </c>
      <c r="E5656">
        <v>98.089172360000006</v>
      </c>
      <c r="F5656">
        <v>18.672350000000002</v>
      </c>
      <c r="G5656">
        <v>14.8786</v>
      </c>
      <c r="H5656">
        <v>106.4512024</v>
      </c>
      <c r="I5656">
        <v>90.437263490000007</v>
      </c>
      <c r="J5656">
        <v>35.435249329999998</v>
      </c>
    </row>
    <row r="5657" spans="1:10" x14ac:dyDescent="0.35">
      <c r="A5657" t="s">
        <v>248</v>
      </c>
      <c r="B5657" t="s">
        <v>518</v>
      </c>
      <c r="C5657">
        <v>2013</v>
      </c>
      <c r="D5657">
        <v>4.3448100089999997</v>
      </c>
      <c r="E5657">
        <v>98.778060909999994</v>
      </c>
      <c r="F5657">
        <v>18.7395</v>
      </c>
      <c r="G5657">
        <v>15.36619</v>
      </c>
      <c r="H5657">
        <v>106.76818849999999</v>
      </c>
      <c r="I5657">
        <v>93.102272029999995</v>
      </c>
      <c r="J5657">
        <v>37.959781649999996</v>
      </c>
    </row>
    <row r="5658" spans="1:10" x14ac:dyDescent="0.35">
      <c r="A5658" t="s">
        <v>248</v>
      </c>
      <c r="B5658" t="s">
        <v>518</v>
      </c>
      <c r="C5658">
        <v>2014</v>
      </c>
      <c r="D5658">
        <v>4.6138648990000002</v>
      </c>
      <c r="E5658">
        <v>96.206970209999994</v>
      </c>
      <c r="F5658">
        <v>18.318169999999999</v>
      </c>
      <c r="G5658">
        <v>14.886049999999999</v>
      </c>
      <c r="H5658">
        <v>103.86553960000001</v>
      </c>
      <c r="I5658">
        <v>92.942581180000005</v>
      </c>
      <c r="J5658">
        <v>44.240970609999998</v>
      </c>
    </row>
    <row r="5659" spans="1:10" x14ac:dyDescent="0.35">
      <c r="A5659" t="s">
        <v>248</v>
      </c>
      <c r="B5659" t="s">
        <v>518</v>
      </c>
      <c r="C5659">
        <v>2015</v>
      </c>
      <c r="D5659">
        <v>4.3463282589999999</v>
      </c>
      <c r="E5659">
        <v>94.40219879</v>
      </c>
      <c r="F5659">
        <v>18.32687</v>
      </c>
      <c r="G5659">
        <v>14.59857</v>
      </c>
      <c r="H5659">
        <v>102.80574799999999</v>
      </c>
      <c r="I5659">
        <v>92.884628300000003</v>
      </c>
      <c r="J5659">
        <v>46.917011260000002</v>
      </c>
    </row>
    <row r="5660" spans="1:10" x14ac:dyDescent="0.35">
      <c r="A5660" t="s">
        <v>248</v>
      </c>
      <c r="B5660" t="s">
        <v>518</v>
      </c>
      <c r="C5660">
        <v>2016</v>
      </c>
      <c r="D5660">
        <v>4.3459844590000003</v>
      </c>
      <c r="E5660">
        <v>96.32122803</v>
      </c>
      <c r="F5660">
        <v>18.467449999999999</v>
      </c>
      <c r="G5660">
        <v>14.38035</v>
      </c>
      <c r="H5660">
        <v>102.3235092</v>
      </c>
      <c r="I5660">
        <v>92.465782169999997</v>
      </c>
      <c r="J5660">
        <v>48.961689</v>
      </c>
    </row>
    <row r="5661" spans="1:10" x14ac:dyDescent="0.35">
      <c r="A5661" t="s">
        <v>248</v>
      </c>
      <c r="B5661" t="s">
        <v>518</v>
      </c>
      <c r="C5661">
        <v>2017</v>
      </c>
      <c r="D5661">
        <v>4.1481082440000003</v>
      </c>
      <c r="E5661">
        <v>95.664093019999996</v>
      </c>
      <c r="F5661">
        <v>18.47165</v>
      </c>
      <c r="G5661">
        <v>14.211180000000001</v>
      </c>
      <c r="H5661">
        <v>101.95005039999999</v>
      </c>
      <c r="I5661">
        <v>92.863548280000003</v>
      </c>
      <c r="J5661">
        <v>50.596191410000003</v>
      </c>
    </row>
    <row r="5662" spans="1:10" x14ac:dyDescent="0.35">
      <c r="A5662" t="s">
        <v>248</v>
      </c>
      <c r="B5662" t="s">
        <v>518</v>
      </c>
      <c r="C5662">
        <v>2018</v>
      </c>
      <c r="D5662">
        <v>4.010925651</v>
      </c>
      <c r="E5662">
        <v>95.614616389999995</v>
      </c>
      <c r="F5662">
        <v>18.393809999999998</v>
      </c>
      <c r="G5662">
        <v>14.167730000000001</v>
      </c>
      <c r="H5662">
        <v>101.7588882</v>
      </c>
      <c r="I5662">
        <v>93.46768951</v>
      </c>
      <c r="J5662">
        <v>51.963001249999998</v>
      </c>
    </row>
    <row r="5663" spans="1:10" x14ac:dyDescent="0.35">
      <c r="A5663" t="s">
        <v>248</v>
      </c>
      <c r="B5663" t="s">
        <v>518</v>
      </c>
      <c r="C5663">
        <v>2019</v>
      </c>
      <c r="D5663">
        <v>4.0427689549999997</v>
      </c>
      <c r="E5663">
        <v>95.705612180000003</v>
      </c>
      <c r="F5663">
        <v>22.172125000000001</v>
      </c>
      <c r="G5663">
        <v>16.22447</v>
      </c>
      <c r="H5663">
        <v>101.7434616</v>
      </c>
      <c r="I5663">
        <v>94.186866760000001</v>
      </c>
      <c r="J5663">
        <v>53.858398440000002</v>
      </c>
    </row>
    <row r="5664" spans="1:10" x14ac:dyDescent="0.35">
      <c r="A5664" t="s">
        <v>248</v>
      </c>
      <c r="B5664" t="s">
        <v>518</v>
      </c>
      <c r="C5664">
        <v>2020</v>
      </c>
      <c r="D5664">
        <v>4.3422448640000004</v>
      </c>
      <c r="E5664">
        <v>94.65325928</v>
      </c>
      <c r="F5664">
        <v>22.172125000000001</v>
      </c>
      <c r="G5664">
        <v>16.22447</v>
      </c>
      <c r="H5664">
        <v>101.8438187</v>
      </c>
      <c r="I5664">
        <v>94.433860780000003</v>
      </c>
      <c r="J5664">
        <v>56.606811520000001</v>
      </c>
    </row>
    <row r="5665" spans="1:10" x14ac:dyDescent="0.35">
      <c r="A5665" t="s">
        <v>248</v>
      </c>
      <c r="B5665" t="s">
        <v>518</v>
      </c>
      <c r="C5665">
        <v>2021</v>
      </c>
      <c r="D5665">
        <v>3.957767606</v>
      </c>
      <c r="E5665">
        <v>95.968811040000006</v>
      </c>
      <c r="F5665">
        <v>22.172125000000001</v>
      </c>
      <c r="G5665">
        <v>16.22447</v>
      </c>
      <c r="H5665">
        <v>101.6420593</v>
      </c>
      <c r="I5665">
        <v>94.986701969999999</v>
      </c>
      <c r="J5665">
        <v>59.554168699999998</v>
      </c>
    </row>
    <row r="5666" spans="1:10" x14ac:dyDescent="0.35">
      <c r="A5666" t="s">
        <v>248</v>
      </c>
      <c r="B5666" t="s">
        <v>518</v>
      </c>
      <c r="C5666">
        <v>2022</v>
      </c>
      <c r="D5666">
        <v>3.7444200520000002</v>
      </c>
      <c r="E5666">
        <v>95.572502139999997</v>
      </c>
      <c r="F5666">
        <v>22.172125000000001</v>
      </c>
      <c r="G5666">
        <v>16.22447</v>
      </c>
      <c r="H5666">
        <v>101.8989792</v>
      </c>
      <c r="I5666">
        <v>95.238868710000006</v>
      </c>
      <c r="J5666">
        <v>62.328201290000003</v>
      </c>
    </row>
    <row r="5667" spans="1:10" x14ac:dyDescent="0.35">
      <c r="A5667" t="s">
        <v>248</v>
      </c>
      <c r="B5667" t="s">
        <v>518</v>
      </c>
      <c r="C5667">
        <v>2023</v>
      </c>
      <c r="D5667">
        <v>3.7386100290000002</v>
      </c>
      <c r="E5667">
        <v>94.604503630000011</v>
      </c>
      <c r="F5667">
        <v>22.172125000000001</v>
      </c>
      <c r="G5667">
        <v>16.22447</v>
      </c>
      <c r="H5667">
        <v>101.3914566</v>
      </c>
      <c r="I5667">
        <v>95.602363589999996</v>
      </c>
      <c r="J5667">
        <v>63.943679809999999</v>
      </c>
    </row>
    <row r="5668" spans="1:10" x14ac:dyDescent="0.35">
      <c r="A5668" t="s">
        <v>249</v>
      </c>
      <c r="B5668" t="s">
        <v>519</v>
      </c>
      <c r="C5668">
        <v>1999</v>
      </c>
      <c r="D5668">
        <v>4.1019673350000003</v>
      </c>
      <c r="E5668">
        <v>100.13446039999999</v>
      </c>
      <c r="F5668">
        <v>20.43957</v>
      </c>
      <c r="G5668">
        <v>14.949859999999999</v>
      </c>
      <c r="H5668">
        <v>114.0887299</v>
      </c>
      <c r="I5668">
        <v>92.885307310000002</v>
      </c>
      <c r="J5668">
        <v>33.293170930000002</v>
      </c>
    </row>
    <row r="5669" spans="1:10" x14ac:dyDescent="0.35">
      <c r="A5669" t="s">
        <v>249</v>
      </c>
      <c r="B5669" t="s">
        <v>519</v>
      </c>
      <c r="C5669">
        <v>2000</v>
      </c>
      <c r="D5669">
        <v>2.4225499629999998</v>
      </c>
      <c r="E5669">
        <v>97.180152890000002</v>
      </c>
      <c r="F5669">
        <v>20.75667</v>
      </c>
      <c r="G5669">
        <v>14.62523</v>
      </c>
      <c r="H5669">
        <v>110.2001877</v>
      </c>
      <c r="I5669">
        <v>96.85112762</v>
      </c>
      <c r="J5669">
        <v>33.841449740000002</v>
      </c>
    </row>
    <row r="5670" spans="1:10" x14ac:dyDescent="0.35">
      <c r="A5670" t="s">
        <v>249</v>
      </c>
      <c r="B5670" t="s">
        <v>519</v>
      </c>
      <c r="C5670">
        <v>2001</v>
      </c>
      <c r="D5670">
        <v>2.8009600639999999</v>
      </c>
      <c r="E5670">
        <v>96.185447690000004</v>
      </c>
      <c r="F5670">
        <v>20.77524</v>
      </c>
      <c r="G5670">
        <v>14.07179</v>
      </c>
      <c r="H5670">
        <v>109.6922684</v>
      </c>
      <c r="I5670">
        <v>100.67324069999999</v>
      </c>
      <c r="J5670">
        <v>37.779159550000003</v>
      </c>
    </row>
    <row r="5671" spans="1:10" x14ac:dyDescent="0.35">
      <c r="A5671" t="s">
        <v>249</v>
      </c>
      <c r="B5671" t="s">
        <v>519</v>
      </c>
      <c r="C5671">
        <v>2002</v>
      </c>
      <c r="D5671">
        <v>2.3222000600000001</v>
      </c>
      <c r="E5671">
        <v>96.849380490000001</v>
      </c>
      <c r="F5671">
        <v>21.169599999999999</v>
      </c>
      <c r="G5671">
        <v>16.22447</v>
      </c>
      <c r="H5671">
        <v>111.09324650000001</v>
      </c>
      <c r="I5671">
        <v>105.91841890000001</v>
      </c>
      <c r="J5671">
        <v>39.583229060000001</v>
      </c>
    </row>
    <row r="5672" spans="1:10" x14ac:dyDescent="0.35">
      <c r="A5672" t="s">
        <v>249</v>
      </c>
      <c r="B5672" t="s">
        <v>519</v>
      </c>
      <c r="C5672">
        <v>2003</v>
      </c>
      <c r="D5672">
        <v>2.0682098870000001</v>
      </c>
      <c r="E5672">
        <v>94.547370909999998</v>
      </c>
      <c r="F5672">
        <v>20.825379999999999</v>
      </c>
      <c r="G5672">
        <v>14.81555</v>
      </c>
      <c r="H5672">
        <v>111.05596920000001</v>
      </c>
      <c r="I5672">
        <v>109.8031921</v>
      </c>
      <c r="J5672">
        <v>41.76296997</v>
      </c>
    </row>
    <row r="5673" spans="1:10" x14ac:dyDescent="0.35">
      <c r="A5673" t="s">
        <v>249</v>
      </c>
      <c r="B5673" t="s">
        <v>519</v>
      </c>
      <c r="C5673">
        <v>2004</v>
      </c>
      <c r="D5673">
        <v>2.4995400910000001</v>
      </c>
      <c r="E5673">
        <v>94.463020319999998</v>
      </c>
      <c r="F5673">
        <v>20.534089999999999</v>
      </c>
      <c r="G5673">
        <v>16.22447</v>
      </c>
      <c r="H5673">
        <v>111.08836359999999</v>
      </c>
      <c r="I5673">
        <v>108.25885769999999</v>
      </c>
      <c r="J5673">
        <v>42.765609740000002</v>
      </c>
    </row>
    <row r="5674" spans="1:10" x14ac:dyDescent="0.35">
      <c r="A5674" t="s">
        <v>249</v>
      </c>
      <c r="B5674" t="s">
        <v>519</v>
      </c>
      <c r="C5674">
        <v>2005</v>
      </c>
      <c r="D5674">
        <v>2.7147500510000002</v>
      </c>
      <c r="E5674">
        <v>95.600379939999996</v>
      </c>
      <c r="F5674">
        <v>20.15194</v>
      </c>
      <c r="G5674">
        <v>14.60478</v>
      </c>
      <c r="H5674">
        <v>110.9837265</v>
      </c>
      <c r="I5674">
        <v>102.7509537</v>
      </c>
      <c r="J5674">
        <v>44.383670809999998</v>
      </c>
    </row>
    <row r="5675" spans="1:10" x14ac:dyDescent="0.35">
      <c r="A5675" t="s">
        <v>249</v>
      </c>
      <c r="B5675" t="s">
        <v>519</v>
      </c>
      <c r="C5675">
        <v>2006</v>
      </c>
      <c r="D5675">
        <v>2.8566400999999999</v>
      </c>
      <c r="E5675">
        <v>97.118896480000004</v>
      </c>
      <c r="F5675">
        <v>19.64452</v>
      </c>
      <c r="G5675">
        <v>15.40865</v>
      </c>
      <c r="H5675">
        <v>111.6882172</v>
      </c>
      <c r="I5675">
        <v>102.3182831</v>
      </c>
      <c r="J5675">
        <v>45.339981080000001</v>
      </c>
    </row>
    <row r="5676" spans="1:10" x14ac:dyDescent="0.35">
      <c r="A5676" t="s">
        <v>249</v>
      </c>
      <c r="B5676" t="s">
        <v>519</v>
      </c>
      <c r="C5676">
        <v>2007</v>
      </c>
      <c r="D5676">
        <v>4.1019673350000003</v>
      </c>
      <c r="E5676">
        <v>99.942382809999998</v>
      </c>
      <c r="F5676">
        <v>15.50977</v>
      </c>
      <c r="G5676">
        <v>13.798120000000001</v>
      </c>
      <c r="H5676">
        <v>111.1812592</v>
      </c>
      <c r="I5676">
        <v>92.915061949999995</v>
      </c>
      <c r="J5676">
        <v>50.392131810000002</v>
      </c>
    </row>
    <row r="5677" spans="1:10" x14ac:dyDescent="0.35">
      <c r="A5677" t="s">
        <v>249</v>
      </c>
      <c r="B5677" t="s">
        <v>519</v>
      </c>
      <c r="C5677">
        <v>2008</v>
      </c>
      <c r="D5677">
        <v>4.1019673350000003</v>
      </c>
      <c r="E5677">
        <v>101.830719</v>
      </c>
      <c r="F5677">
        <v>15.009980000000001</v>
      </c>
      <c r="G5677">
        <v>12.619</v>
      </c>
      <c r="H5677">
        <v>110.9172974</v>
      </c>
      <c r="I5677">
        <v>88.047340390000002</v>
      </c>
      <c r="J5677">
        <v>51.062759399999997</v>
      </c>
    </row>
    <row r="5678" spans="1:10" x14ac:dyDescent="0.35">
      <c r="A5678" t="s">
        <v>249</v>
      </c>
      <c r="B5678" t="s">
        <v>519</v>
      </c>
      <c r="C5678">
        <v>2009</v>
      </c>
      <c r="D5678">
        <v>4.1019673350000003</v>
      </c>
      <c r="E5678">
        <v>101.8556366</v>
      </c>
      <c r="F5678">
        <v>13.98624</v>
      </c>
      <c r="G5678">
        <v>12.42639</v>
      </c>
      <c r="H5678">
        <v>110.8200989</v>
      </c>
      <c r="I5678">
        <v>89.292877200000007</v>
      </c>
      <c r="J5678">
        <v>50.943809510000001</v>
      </c>
    </row>
    <row r="5679" spans="1:10" x14ac:dyDescent="0.35">
      <c r="A5679" t="s">
        <v>249</v>
      </c>
      <c r="B5679" t="s">
        <v>519</v>
      </c>
      <c r="C5679">
        <v>2010</v>
      </c>
      <c r="D5679">
        <v>4.1019673350000003</v>
      </c>
      <c r="E5679">
        <v>101.16900630000001</v>
      </c>
      <c r="F5679">
        <v>13.794029999999999</v>
      </c>
      <c r="G5679">
        <v>12.65841</v>
      </c>
      <c r="H5679">
        <v>109.9764862</v>
      </c>
      <c r="I5679">
        <v>98.664299009999993</v>
      </c>
      <c r="J5679">
        <v>51.88843155</v>
      </c>
    </row>
    <row r="5680" spans="1:10" x14ac:dyDescent="0.35">
      <c r="A5680" t="s">
        <v>249</v>
      </c>
      <c r="B5680" t="s">
        <v>519</v>
      </c>
      <c r="C5680">
        <v>2011</v>
      </c>
      <c r="D5680">
        <v>4.1493701930000002</v>
      </c>
      <c r="E5680">
        <v>100.7661514</v>
      </c>
      <c r="F5680">
        <v>22.172125000000001</v>
      </c>
      <c r="G5680">
        <v>16.22447</v>
      </c>
      <c r="H5680">
        <v>110.7033768</v>
      </c>
      <c r="I5680">
        <v>101.5601807</v>
      </c>
      <c r="J5680">
        <v>52.55582047</v>
      </c>
    </row>
    <row r="5681" spans="1:10" x14ac:dyDescent="0.35">
      <c r="A5681" t="s">
        <v>249</v>
      </c>
      <c r="B5681" t="s">
        <v>519</v>
      </c>
      <c r="C5681">
        <v>2012</v>
      </c>
      <c r="D5681">
        <v>4.0935335159999999</v>
      </c>
      <c r="E5681">
        <v>99.786796570000007</v>
      </c>
      <c r="F5681">
        <v>22.172125000000001</v>
      </c>
      <c r="G5681">
        <v>16.22447</v>
      </c>
      <c r="H5681">
        <v>109.7822266</v>
      </c>
      <c r="I5681">
        <v>102.9772263</v>
      </c>
      <c r="J5681">
        <v>54.706909179999997</v>
      </c>
    </row>
    <row r="5682" spans="1:10" x14ac:dyDescent="0.35">
      <c r="A5682" t="s">
        <v>249</v>
      </c>
      <c r="B5682" t="s">
        <v>519</v>
      </c>
      <c r="C5682">
        <v>2013</v>
      </c>
      <c r="D5682">
        <v>4.238920212</v>
      </c>
      <c r="E5682">
        <v>100.5644836</v>
      </c>
      <c r="F5682">
        <v>11.9642</v>
      </c>
      <c r="G5682">
        <v>16.22447</v>
      </c>
      <c r="H5682">
        <v>109.70683289999999</v>
      </c>
      <c r="I5682">
        <v>104.66452030000001</v>
      </c>
      <c r="J5682">
        <v>59.951259610000001</v>
      </c>
    </row>
    <row r="5683" spans="1:10" x14ac:dyDescent="0.35">
      <c r="A5683" t="s">
        <v>249</v>
      </c>
      <c r="B5683" t="s">
        <v>519</v>
      </c>
      <c r="C5683">
        <v>2014</v>
      </c>
      <c r="D5683">
        <v>4.2673501969999998</v>
      </c>
      <c r="E5683">
        <v>100.9976273</v>
      </c>
      <c r="F5683">
        <v>11.46753</v>
      </c>
      <c r="G5683">
        <v>16.22447</v>
      </c>
      <c r="H5683">
        <v>109.45980830000001</v>
      </c>
      <c r="I5683">
        <v>106.469368</v>
      </c>
      <c r="J5683">
        <v>59.826698299999997</v>
      </c>
    </row>
    <row r="5684" spans="1:10" x14ac:dyDescent="0.35">
      <c r="A5684" t="s">
        <v>249</v>
      </c>
      <c r="B5684" t="s">
        <v>519</v>
      </c>
      <c r="C5684">
        <v>2015</v>
      </c>
      <c r="D5684">
        <v>4.2063698770000002</v>
      </c>
      <c r="E5684">
        <v>100.7218628</v>
      </c>
      <c r="F5684">
        <v>11.760529999999999</v>
      </c>
      <c r="G5684">
        <v>16.22447</v>
      </c>
      <c r="H5684">
        <v>109.24047090000001</v>
      </c>
      <c r="I5684">
        <v>108.04329679999999</v>
      </c>
      <c r="J5684">
        <v>57.789718630000003</v>
      </c>
    </row>
    <row r="5685" spans="1:10" x14ac:dyDescent="0.35">
      <c r="A5685" t="s">
        <v>249</v>
      </c>
      <c r="B5685" t="s">
        <v>519</v>
      </c>
      <c r="C5685">
        <v>2016</v>
      </c>
      <c r="D5685">
        <v>4.364200115</v>
      </c>
      <c r="E5685">
        <v>102.3928375</v>
      </c>
      <c r="F5685">
        <v>11.13129</v>
      </c>
      <c r="G5685">
        <v>16.22447</v>
      </c>
      <c r="H5685">
        <v>108.08229059999999</v>
      </c>
      <c r="I5685">
        <v>112.0325775</v>
      </c>
      <c r="J5685">
        <v>59.646289830000001</v>
      </c>
    </row>
    <row r="5686" spans="1:10" x14ac:dyDescent="0.35">
      <c r="A5686" t="s">
        <v>249</v>
      </c>
      <c r="B5686" t="s">
        <v>519</v>
      </c>
      <c r="C5686">
        <v>2017</v>
      </c>
      <c r="D5686">
        <v>4.4178700449999999</v>
      </c>
      <c r="E5686">
        <v>97.166763309999993</v>
      </c>
      <c r="F5686">
        <v>11.019299999999999</v>
      </c>
      <c r="G5686">
        <v>16.22447</v>
      </c>
      <c r="H5686">
        <v>107.1465302</v>
      </c>
      <c r="I5686">
        <v>116.472847</v>
      </c>
      <c r="J5686">
        <v>59.751888280000003</v>
      </c>
    </row>
    <row r="5687" spans="1:10" x14ac:dyDescent="0.35">
      <c r="A5687" t="s">
        <v>249</v>
      </c>
      <c r="B5687" t="s">
        <v>519</v>
      </c>
      <c r="C5687">
        <v>2018</v>
      </c>
      <c r="D5687">
        <v>4.6036200520000001</v>
      </c>
      <c r="E5687">
        <v>101.5738831</v>
      </c>
      <c r="F5687">
        <v>22.172125000000001</v>
      </c>
      <c r="G5687">
        <v>16.22447</v>
      </c>
      <c r="H5687">
        <v>105.27565</v>
      </c>
      <c r="I5687">
        <v>117.7690582</v>
      </c>
      <c r="J5687">
        <v>60.278129579999998</v>
      </c>
    </row>
    <row r="5688" spans="1:10" x14ac:dyDescent="0.35">
      <c r="A5688" t="s">
        <v>249</v>
      </c>
      <c r="B5688" t="s">
        <v>519</v>
      </c>
      <c r="C5688">
        <v>2019</v>
      </c>
      <c r="D5688">
        <v>4.6283397669999999</v>
      </c>
      <c r="E5688">
        <v>94.604503630000011</v>
      </c>
      <c r="F5688">
        <v>22.172125000000001</v>
      </c>
      <c r="G5688">
        <v>16.22447</v>
      </c>
      <c r="H5688">
        <v>104.3541489</v>
      </c>
      <c r="I5688">
        <v>119.8485336</v>
      </c>
      <c r="J5688">
        <v>61.964431759999997</v>
      </c>
    </row>
    <row r="5689" spans="1:10" x14ac:dyDescent="0.35">
      <c r="A5689" t="s">
        <v>249</v>
      </c>
      <c r="B5689" t="s">
        <v>519</v>
      </c>
      <c r="C5689">
        <v>2020</v>
      </c>
      <c r="D5689">
        <v>4.5429201130000001</v>
      </c>
      <c r="E5689">
        <v>100.92754360000001</v>
      </c>
      <c r="F5689">
        <v>22.172125000000001</v>
      </c>
      <c r="G5689">
        <v>16.22447</v>
      </c>
      <c r="H5689">
        <v>105.2366104</v>
      </c>
      <c r="I5689">
        <v>116.9918289</v>
      </c>
      <c r="J5689">
        <v>64.933219910000005</v>
      </c>
    </row>
    <row r="5690" spans="1:10" x14ac:dyDescent="0.35">
      <c r="A5690" t="s">
        <v>249</v>
      </c>
      <c r="B5690" t="s">
        <v>519</v>
      </c>
      <c r="C5690">
        <v>2021</v>
      </c>
      <c r="D5690">
        <v>4.4606599810000001</v>
      </c>
      <c r="E5690">
        <v>100.50354</v>
      </c>
      <c r="F5690">
        <v>22.172125000000001</v>
      </c>
      <c r="G5690">
        <v>16.22447</v>
      </c>
      <c r="H5690">
        <v>107.9908066</v>
      </c>
      <c r="I5690">
        <v>120.2364883</v>
      </c>
      <c r="J5690">
        <v>75.171386720000001</v>
      </c>
    </row>
    <row r="5691" spans="1:10" x14ac:dyDescent="0.35">
      <c r="A5691" t="s">
        <v>249</v>
      </c>
      <c r="B5691" t="s">
        <v>519</v>
      </c>
      <c r="C5691">
        <v>2022</v>
      </c>
      <c r="D5691">
        <v>4.5073299410000001</v>
      </c>
      <c r="E5691">
        <v>100.2229538</v>
      </c>
      <c r="F5691">
        <v>22.172125000000001</v>
      </c>
      <c r="G5691">
        <v>16.22447</v>
      </c>
      <c r="H5691">
        <v>108.8227615</v>
      </c>
      <c r="I5691">
        <v>121.1379318</v>
      </c>
      <c r="J5691">
        <v>76.397743230000003</v>
      </c>
    </row>
    <row r="5692" spans="1:10" x14ac:dyDescent="0.35">
      <c r="A5692" t="s">
        <v>250</v>
      </c>
      <c r="B5692" t="s">
        <v>520</v>
      </c>
      <c r="C5692">
        <v>1999</v>
      </c>
      <c r="D5692">
        <v>4.1019673350000003</v>
      </c>
      <c r="E5692">
        <v>98.111358640000006</v>
      </c>
      <c r="F5692">
        <v>20.909770000000002</v>
      </c>
      <c r="G5692">
        <v>11.09398</v>
      </c>
      <c r="H5692">
        <v>100.5855789</v>
      </c>
      <c r="I5692">
        <v>85.400672909999997</v>
      </c>
      <c r="J5692">
        <v>12.60688972</v>
      </c>
    </row>
    <row r="5693" spans="1:10" x14ac:dyDescent="0.35">
      <c r="A5693" t="s">
        <v>250</v>
      </c>
      <c r="B5693" t="s">
        <v>520</v>
      </c>
      <c r="C5693">
        <v>2000</v>
      </c>
      <c r="D5693">
        <v>4.1019673350000003</v>
      </c>
      <c r="E5693">
        <v>99.045570369999993</v>
      </c>
      <c r="F5693">
        <v>21.443490000000001</v>
      </c>
      <c r="G5693">
        <v>11.50156</v>
      </c>
      <c r="H5693">
        <v>99.152236939999995</v>
      </c>
      <c r="I5693">
        <v>85.346893309999999</v>
      </c>
      <c r="J5693">
        <v>13.008110050000001</v>
      </c>
    </row>
    <row r="5694" spans="1:10" x14ac:dyDescent="0.35">
      <c r="A5694" t="s">
        <v>250</v>
      </c>
      <c r="B5694" t="s">
        <v>520</v>
      </c>
      <c r="C5694">
        <v>2001</v>
      </c>
      <c r="D5694">
        <v>4.1019673350000003</v>
      </c>
      <c r="E5694">
        <v>100.9485931</v>
      </c>
      <c r="F5694">
        <v>21.719280000000001</v>
      </c>
      <c r="G5694">
        <v>16.22447</v>
      </c>
      <c r="H5694">
        <v>98.114479059999994</v>
      </c>
      <c r="I5694">
        <v>85.707580570000005</v>
      </c>
      <c r="J5694">
        <v>13.29786968</v>
      </c>
    </row>
    <row r="5695" spans="1:10" x14ac:dyDescent="0.35">
      <c r="A5695" t="s">
        <v>250</v>
      </c>
      <c r="B5695" t="s">
        <v>520</v>
      </c>
      <c r="C5695">
        <v>2002</v>
      </c>
      <c r="D5695">
        <v>4.1019673350000003</v>
      </c>
      <c r="E5695">
        <v>98.409507750000003</v>
      </c>
      <c r="F5695">
        <v>21.294450000000001</v>
      </c>
      <c r="G5695">
        <v>16.22447</v>
      </c>
      <c r="H5695">
        <v>97.982559199999997</v>
      </c>
      <c r="I5695">
        <v>85.707580570000005</v>
      </c>
      <c r="J5695">
        <v>13.73799992</v>
      </c>
    </row>
    <row r="5696" spans="1:10" x14ac:dyDescent="0.35">
      <c r="A5696" t="s">
        <v>250</v>
      </c>
      <c r="B5696" t="s">
        <v>520</v>
      </c>
      <c r="C5696">
        <v>2003</v>
      </c>
      <c r="D5696">
        <v>4.1019673350000003</v>
      </c>
      <c r="E5696">
        <v>95.34562683</v>
      </c>
      <c r="F5696">
        <v>21.09375</v>
      </c>
      <c r="G5696">
        <v>12.91747</v>
      </c>
      <c r="H5696">
        <v>97.271499629999994</v>
      </c>
      <c r="I5696">
        <v>95.446617130000007</v>
      </c>
      <c r="J5696">
        <v>13.83506012</v>
      </c>
    </row>
    <row r="5697" spans="1:10" x14ac:dyDescent="0.35">
      <c r="A5697" t="s">
        <v>250</v>
      </c>
      <c r="B5697" t="s">
        <v>520</v>
      </c>
      <c r="C5697">
        <v>2004</v>
      </c>
      <c r="D5697">
        <v>4.1019673350000003</v>
      </c>
      <c r="E5697">
        <v>95.974693299999998</v>
      </c>
      <c r="F5697">
        <v>20.145520000000001</v>
      </c>
      <c r="G5697">
        <v>12.97119</v>
      </c>
      <c r="H5697">
        <v>96.99093628</v>
      </c>
      <c r="I5697">
        <v>96.295097350000006</v>
      </c>
      <c r="J5697">
        <v>13.85278988</v>
      </c>
    </row>
    <row r="5698" spans="1:10" x14ac:dyDescent="0.35">
      <c r="A5698" t="s">
        <v>250</v>
      </c>
      <c r="B5698" t="s">
        <v>520</v>
      </c>
      <c r="C5698">
        <v>2005</v>
      </c>
      <c r="D5698">
        <v>4.1019673350000003</v>
      </c>
      <c r="E5698">
        <v>99.955589290000006</v>
      </c>
      <c r="F5698">
        <v>19.94866</v>
      </c>
      <c r="G5698">
        <v>13.308730000000001</v>
      </c>
      <c r="H5698">
        <v>96.859863279999999</v>
      </c>
      <c r="I5698">
        <v>87.865333559999996</v>
      </c>
      <c r="J5698">
        <v>9.8444499969999999</v>
      </c>
    </row>
    <row r="5699" spans="1:10" x14ac:dyDescent="0.35">
      <c r="A5699" t="s">
        <v>250</v>
      </c>
      <c r="B5699" t="s">
        <v>520</v>
      </c>
      <c r="C5699">
        <v>2006</v>
      </c>
      <c r="D5699">
        <v>4.1019673350000003</v>
      </c>
      <c r="E5699">
        <v>95.274520870000003</v>
      </c>
      <c r="F5699">
        <v>19.383320000000001</v>
      </c>
      <c r="G5699">
        <v>13.03556</v>
      </c>
      <c r="H5699">
        <v>96.196479800000006</v>
      </c>
      <c r="I5699">
        <v>88.727210999999997</v>
      </c>
      <c r="J5699">
        <v>9.9605302810000005</v>
      </c>
    </row>
    <row r="5700" spans="1:10" x14ac:dyDescent="0.35">
      <c r="A5700" t="s">
        <v>250</v>
      </c>
      <c r="B5700" t="s">
        <v>520</v>
      </c>
      <c r="C5700">
        <v>2007</v>
      </c>
      <c r="D5700">
        <v>4.1019673350000003</v>
      </c>
      <c r="E5700">
        <v>95.196807860000007</v>
      </c>
      <c r="F5700">
        <v>18.242080000000001</v>
      </c>
      <c r="G5700">
        <v>13.062569999999999</v>
      </c>
      <c r="H5700">
        <v>96.355148319999998</v>
      </c>
      <c r="I5700">
        <v>89.768218989999994</v>
      </c>
      <c r="J5700">
        <v>9.8314304349999997</v>
      </c>
    </row>
    <row r="5701" spans="1:10" x14ac:dyDescent="0.35">
      <c r="A5701" t="s">
        <v>250</v>
      </c>
      <c r="B5701" t="s">
        <v>520</v>
      </c>
      <c r="C5701">
        <v>2008</v>
      </c>
      <c r="D5701">
        <v>4.1019673350000003</v>
      </c>
      <c r="E5701">
        <v>95.156707760000003</v>
      </c>
      <c r="F5701">
        <v>17.605460000000001</v>
      </c>
      <c r="G5701">
        <v>12.57795</v>
      </c>
      <c r="H5701">
        <v>96.605293270000004</v>
      </c>
      <c r="I5701">
        <v>88.230369569999993</v>
      </c>
      <c r="J5701">
        <v>9.8993396760000003</v>
      </c>
    </row>
    <row r="5702" spans="1:10" x14ac:dyDescent="0.35">
      <c r="A5702" t="s">
        <v>250</v>
      </c>
      <c r="B5702" t="s">
        <v>520</v>
      </c>
      <c r="C5702">
        <v>2009</v>
      </c>
      <c r="D5702">
        <v>4.1019673350000003</v>
      </c>
      <c r="E5702">
        <v>97.706336980000003</v>
      </c>
      <c r="F5702">
        <v>17.115739999999999</v>
      </c>
      <c r="G5702">
        <v>12.27106</v>
      </c>
      <c r="H5702">
        <v>96.995483399999998</v>
      </c>
      <c r="I5702">
        <v>89.043601989999999</v>
      </c>
      <c r="J5702">
        <v>9.8161096570000002</v>
      </c>
    </row>
    <row r="5703" spans="1:10" x14ac:dyDescent="0.35">
      <c r="A5703" t="s">
        <v>250</v>
      </c>
      <c r="B5703" t="s">
        <v>520</v>
      </c>
      <c r="C5703">
        <v>2010</v>
      </c>
      <c r="D5703">
        <v>4.1019673350000003</v>
      </c>
      <c r="E5703">
        <v>99.530754090000002</v>
      </c>
      <c r="F5703">
        <v>17.762129999999999</v>
      </c>
      <c r="G5703">
        <v>13.006270000000001</v>
      </c>
      <c r="H5703">
        <v>95.86224473</v>
      </c>
      <c r="I5703">
        <v>89.983558650000006</v>
      </c>
      <c r="J5703">
        <v>8.5163412090000001</v>
      </c>
    </row>
    <row r="5704" spans="1:10" x14ac:dyDescent="0.35">
      <c r="A5704" t="s">
        <v>250</v>
      </c>
      <c r="B5704" t="s">
        <v>520</v>
      </c>
      <c r="C5704">
        <v>2011</v>
      </c>
      <c r="D5704">
        <v>5.8187608720000004</v>
      </c>
      <c r="E5704">
        <v>97.586647029999995</v>
      </c>
      <c r="F5704">
        <v>15.6244</v>
      </c>
      <c r="G5704">
        <v>13.276809999999999</v>
      </c>
      <c r="H5704">
        <v>94.753583910000003</v>
      </c>
      <c r="I5704">
        <v>89.783172609999994</v>
      </c>
      <c r="J5704">
        <v>8.5163412090000001</v>
      </c>
    </row>
    <row r="5705" spans="1:10" x14ac:dyDescent="0.35">
      <c r="A5705" t="s">
        <v>250</v>
      </c>
      <c r="B5705" t="s">
        <v>520</v>
      </c>
      <c r="C5705">
        <v>2012</v>
      </c>
      <c r="D5705">
        <v>6.0269150729999996</v>
      </c>
      <c r="E5705">
        <v>95.544754029999993</v>
      </c>
      <c r="F5705">
        <v>14.97123</v>
      </c>
      <c r="G5705">
        <v>12.84043</v>
      </c>
      <c r="H5705">
        <v>95.121483819999995</v>
      </c>
      <c r="I5705">
        <v>92.047372300000006</v>
      </c>
      <c r="J5705">
        <v>7.849540234</v>
      </c>
    </row>
    <row r="5706" spans="1:10" x14ac:dyDescent="0.35">
      <c r="A5706" t="s">
        <v>250</v>
      </c>
      <c r="B5706" t="s">
        <v>520</v>
      </c>
      <c r="C5706">
        <v>2013</v>
      </c>
      <c r="D5706">
        <v>5.7419099810000001</v>
      </c>
      <c r="E5706">
        <v>93.440750120000004</v>
      </c>
      <c r="F5706">
        <v>15.64401</v>
      </c>
      <c r="G5706">
        <v>11.68829</v>
      </c>
      <c r="H5706">
        <v>95.446454590000002</v>
      </c>
      <c r="I5706">
        <v>92.062667640000001</v>
      </c>
      <c r="J5706">
        <v>7.9767694469999997</v>
      </c>
    </row>
    <row r="5707" spans="1:10" x14ac:dyDescent="0.35">
      <c r="A5707" t="s">
        <v>250</v>
      </c>
      <c r="B5707" t="s">
        <v>520</v>
      </c>
      <c r="C5707">
        <v>2014</v>
      </c>
      <c r="D5707">
        <v>5.7132301329999997</v>
      </c>
      <c r="E5707">
        <v>96.423583980000004</v>
      </c>
      <c r="F5707">
        <v>18.12079</v>
      </c>
      <c r="G5707">
        <v>10.90033</v>
      </c>
      <c r="H5707">
        <v>96.776951800000006</v>
      </c>
      <c r="I5707">
        <v>91.741837189999998</v>
      </c>
      <c r="J5707">
        <v>7.9923186299999998</v>
      </c>
    </row>
    <row r="5708" spans="1:10" x14ac:dyDescent="0.35">
      <c r="A5708" t="s">
        <v>250</v>
      </c>
      <c r="B5708" t="s">
        <v>520</v>
      </c>
      <c r="C5708">
        <v>2015</v>
      </c>
      <c r="D5708">
        <v>5.4945335389999999</v>
      </c>
      <c r="E5708">
        <v>93.803886410000004</v>
      </c>
      <c r="F5708">
        <v>19.03192</v>
      </c>
      <c r="G5708">
        <v>10.69989</v>
      </c>
      <c r="H5708">
        <v>96.846962719999993</v>
      </c>
      <c r="I5708">
        <v>92.242812490000006</v>
      </c>
      <c r="J5708">
        <v>8.0532083510000003</v>
      </c>
    </row>
    <row r="5709" spans="1:10" x14ac:dyDescent="0.35">
      <c r="A5709" t="s">
        <v>250</v>
      </c>
      <c r="B5709" t="s">
        <v>520</v>
      </c>
      <c r="C5709">
        <v>2016</v>
      </c>
      <c r="D5709">
        <v>5.4152374270000001</v>
      </c>
      <c r="E5709">
        <v>97.406082150000003</v>
      </c>
      <c r="F5709">
        <v>20.424430000000001</v>
      </c>
      <c r="G5709">
        <v>10.43487</v>
      </c>
      <c r="H5709">
        <v>97.662298500000006</v>
      </c>
      <c r="I5709">
        <v>92.814865789999999</v>
      </c>
      <c r="J5709">
        <v>8.3395833970000002</v>
      </c>
    </row>
    <row r="5710" spans="1:10" x14ac:dyDescent="0.35">
      <c r="A5710" t="s">
        <v>250</v>
      </c>
      <c r="B5710" t="s">
        <v>520</v>
      </c>
      <c r="C5710">
        <v>2017</v>
      </c>
      <c r="D5710">
        <v>5.0333194729999997</v>
      </c>
      <c r="E5710">
        <v>98.28800201</v>
      </c>
      <c r="F5710">
        <v>21.15014</v>
      </c>
      <c r="G5710">
        <v>10.32977</v>
      </c>
      <c r="H5710">
        <v>98.048652689999997</v>
      </c>
      <c r="I5710">
        <v>93.877573659999996</v>
      </c>
      <c r="J5710">
        <v>8.6475028989999991</v>
      </c>
    </row>
    <row r="5711" spans="1:10" x14ac:dyDescent="0.35">
      <c r="A5711" t="s">
        <v>250</v>
      </c>
      <c r="B5711" t="s">
        <v>520</v>
      </c>
      <c r="C5711">
        <v>2018</v>
      </c>
      <c r="D5711">
        <v>4.8358931539999999</v>
      </c>
      <c r="E5711">
        <v>97.092308040000006</v>
      </c>
      <c r="F5711">
        <v>21.506640000000001</v>
      </c>
      <c r="G5711">
        <v>16.22447</v>
      </c>
      <c r="H5711">
        <v>98.286652169999996</v>
      </c>
      <c r="I5711">
        <v>94.946509649999996</v>
      </c>
      <c r="J5711">
        <v>9.9585552219999993</v>
      </c>
    </row>
    <row r="5712" spans="1:10" x14ac:dyDescent="0.35">
      <c r="A5712" t="s">
        <v>250</v>
      </c>
      <c r="B5712" t="s">
        <v>520</v>
      </c>
      <c r="C5712">
        <v>2019</v>
      </c>
      <c r="D5712">
        <v>6.295346737</v>
      </c>
      <c r="E5712">
        <v>96.693656919999995</v>
      </c>
      <c r="F5712">
        <v>22.172125000000001</v>
      </c>
      <c r="G5712">
        <v>16.22447</v>
      </c>
      <c r="H5712">
        <v>98.256929839999998</v>
      </c>
      <c r="I5712">
        <v>96.207473750000005</v>
      </c>
      <c r="J5712">
        <v>12.446944240000001</v>
      </c>
    </row>
    <row r="5713" spans="1:10" x14ac:dyDescent="0.35">
      <c r="A5713" t="s">
        <v>250</v>
      </c>
      <c r="B5713" t="s">
        <v>520</v>
      </c>
      <c r="C5713">
        <v>2020</v>
      </c>
      <c r="D5713">
        <v>4.9480366709999997</v>
      </c>
      <c r="E5713">
        <v>98.728012079999999</v>
      </c>
      <c r="F5713">
        <v>22.172125000000001</v>
      </c>
      <c r="G5713">
        <v>16.22447</v>
      </c>
      <c r="H5713">
        <v>98.615310530000002</v>
      </c>
      <c r="I5713">
        <v>90.064297019999998</v>
      </c>
      <c r="J5713">
        <v>15.972095489999999</v>
      </c>
    </row>
    <row r="5714" spans="1:10" x14ac:dyDescent="0.35">
      <c r="A5714" t="s">
        <v>250</v>
      </c>
      <c r="B5714" t="s">
        <v>520</v>
      </c>
      <c r="C5714">
        <v>2021</v>
      </c>
      <c r="D5714">
        <v>5.3682889940000003</v>
      </c>
      <c r="E5714">
        <v>98.480354309999996</v>
      </c>
      <c r="F5714">
        <v>22.172125000000001</v>
      </c>
      <c r="G5714">
        <v>16.22447</v>
      </c>
      <c r="H5714">
        <v>97.928925579999998</v>
      </c>
      <c r="I5714">
        <v>86.056239520000005</v>
      </c>
      <c r="J5714">
        <v>21.578289030000001</v>
      </c>
    </row>
    <row r="5715" spans="1:10" x14ac:dyDescent="0.35">
      <c r="A5715" t="s">
        <v>250</v>
      </c>
      <c r="B5715" t="s">
        <v>520</v>
      </c>
      <c r="C5715">
        <v>2022</v>
      </c>
      <c r="D5715">
        <v>5.2347717290000002</v>
      </c>
      <c r="E5715">
        <v>98.236946110000005</v>
      </c>
      <c r="F5715">
        <v>22.172125000000001</v>
      </c>
      <c r="G5715">
        <v>16.22447</v>
      </c>
      <c r="H5715">
        <v>93.909978030000005</v>
      </c>
      <c r="I5715">
        <v>86.921439269999993</v>
      </c>
      <c r="J5715">
        <v>31.295240400000001</v>
      </c>
    </row>
    <row r="5716" spans="1:10" x14ac:dyDescent="0.35">
      <c r="A5716" t="s">
        <v>250</v>
      </c>
      <c r="B5716" t="s">
        <v>520</v>
      </c>
      <c r="C5716">
        <v>2023</v>
      </c>
      <c r="D5716">
        <v>5.472876072</v>
      </c>
      <c r="E5716">
        <v>96.092193600000002</v>
      </c>
      <c r="F5716">
        <v>22.172125000000001</v>
      </c>
      <c r="G5716">
        <v>16.22447</v>
      </c>
      <c r="H5716">
        <v>93.488825919999996</v>
      </c>
      <c r="I5716">
        <v>86.534074739999994</v>
      </c>
      <c r="J5716">
        <v>45.84286118</v>
      </c>
    </row>
    <row r="5717" spans="1:10" x14ac:dyDescent="0.35">
      <c r="A5717" t="s">
        <v>251</v>
      </c>
      <c r="B5717" t="s">
        <v>521</v>
      </c>
      <c r="C5717">
        <v>1999</v>
      </c>
      <c r="D5717">
        <v>6.1626501080000002</v>
      </c>
      <c r="E5717">
        <v>94.604503630000011</v>
      </c>
      <c r="F5717">
        <v>24.161149999999999</v>
      </c>
      <c r="G5717">
        <v>23.048719999999999</v>
      </c>
      <c r="H5717">
        <v>106.72033690000001</v>
      </c>
      <c r="I5717">
        <v>30.426839829999999</v>
      </c>
      <c r="J5717">
        <v>3.911190033</v>
      </c>
    </row>
    <row r="5718" spans="1:10" x14ac:dyDescent="0.35">
      <c r="A5718" t="s">
        <v>251</v>
      </c>
      <c r="B5718" t="s">
        <v>521</v>
      </c>
      <c r="C5718">
        <v>2000</v>
      </c>
      <c r="D5718">
        <v>7.0036301610000002</v>
      </c>
      <c r="E5718">
        <v>83.86656189</v>
      </c>
      <c r="F5718">
        <v>22.549939999999999</v>
      </c>
      <c r="G5718">
        <v>24.695039999999999</v>
      </c>
      <c r="H5718">
        <v>108.8684082</v>
      </c>
      <c r="I5718">
        <v>34.11272812</v>
      </c>
      <c r="J5718">
        <v>3.8880999090000001</v>
      </c>
    </row>
    <row r="5719" spans="1:10" x14ac:dyDescent="0.35">
      <c r="A5719" t="s">
        <v>251</v>
      </c>
      <c r="B5719" t="s">
        <v>521</v>
      </c>
      <c r="C5719">
        <v>2001</v>
      </c>
      <c r="D5719">
        <v>8.9511499400000005</v>
      </c>
      <c r="E5719">
        <v>96.422416690000006</v>
      </c>
      <c r="F5719">
        <v>23.735849999999999</v>
      </c>
      <c r="G5719">
        <v>15.14404</v>
      </c>
      <c r="H5719">
        <v>109.7236023</v>
      </c>
      <c r="I5719">
        <v>34.55205917</v>
      </c>
      <c r="J5719">
        <v>3.8710799219999998</v>
      </c>
    </row>
    <row r="5720" spans="1:10" x14ac:dyDescent="0.35">
      <c r="A5720" t="s">
        <v>251</v>
      </c>
      <c r="B5720" t="s">
        <v>521</v>
      </c>
      <c r="C5720">
        <v>2002</v>
      </c>
      <c r="D5720">
        <v>8.1319799419999992</v>
      </c>
      <c r="E5720">
        <v>94.604503630000011</v>
      </c>
      <c r="F5720">
        <v>23.215610000000002</v>
      </c>
      <c r="G5720">
        <v>16.22447</v>
      </c>
      <c r="H5720">
        <v>111.1803513</v>
      </c>
      <c r="I5720">
        <v>37.661338809999997</v>
      </c>
      <c r="J5720">
        <v>4.9477601050000004</v>
      </c>
    </row>
    <row r="5721" spans="1:10" x14ac:dyDescent="0.35">
      <c r="A5721" t="s">
        <v>251</v>
      </c>
      <c r="B5721" t="s">
        <v>521</v>
      </c>
      <c r="C5721">
        <v>2003</v>
      </c>
      <c r="D5721">
        <v>8.4415102009999998</v>
      </c>
      <c r="E5721">
        <v>94.604503630000011</v>
      </c>
      <c r="F5721">
        <v>21.713339999999999</v>
      </c>
      <c r="G5721">
        <v>16.22447</v>
      </c>
      <c r="H5721">
        <v>115.72792819999999</v>
      </c>
      <c r="I5721">
        <v>37.996849060000002</v>
      </c>
      <c r="J5721">
        <v>4.8567900660000003</v>
      </c>
    </row>
    <row r="5722" spans="1:10" x14ac:dyDescent="0.35">
      <c r="A5722" t="s">
        <v>251</v>
      </c>
      <c r="B5722" t="s">
        <v>521</v>
      </c>
      <c r="C5722">
        <v>2004</v>
      </c>
      <c r="D5722">
        <v>4.1019673350000003</v>
      </c>
      <c r="E5722">
        <v>83.096046450000003</v>
      </c>
      <c r="F5722">
        <v>20.010269999999998</v>
      </c>
      <c r="G5722">
        <v>16.22447</v>
      </c>
      <c r="H5722">
        <v>113.6788025</v>
      </c>
      <c r="I5722">
        <v>39.971691130000004</v>
      </c>
      <c r="J5722">
        <v>4.8809199330000004</v>
      </c>
    </row>
    <row r="5723" spans="1:10" x14ac:dyDescent="0.35">
      <c r="A5723" t="s">
        <v>251</v>
      </c>
      <c r="B5723" t="s">
        <v>521</v>
      </c>
      <c r="C5723">
        <v>2005</v>
      </c>
      <c r="D5723">
        <v>4.1019673350000003</v>
      </c>
      <c r="E5723">
        <v>94.604503630000011</v>
      </c>
      <c r="F5723">
        <v>22.172125000000001</v>
      </c>
      <c r="G5723">
        <v>16.22447</v>
      </c>
      <c r="H5723">
        <v>111.8919678</v>
      </c>
      <c r="I5723">
        <v>85.707580570000005</v>
      </c>
      <c r="J5723">
        <v>30.962285040000001</v>
      </c>
    </row>
    <row r="5724" spans="1:10" x14ac:dyDescent="0.35">
      <c r="A5724" t="s">
        <v>251</v>
      </c>
      <c r="B5724" t="s">
        <v>521</v>
      </c>
      <c r="C5724">
        <v>2006</v>
      </c>
      <c r="D5724">
        <v>4.1019673350000003</v>
      </c>
      <c r="E5724">
        <v>94.604503630000011</v>
      </c>
      <c r="F5724">
        <v>22.172125000000001</v>
      </c>
      <c r="G5724">
        <v>16.22447</v>
      </c>
      <c r="H5724">
        <v>107.2617264</v>
      </c>
      <c r="I5724">
        <v>85.707580570000005</v>
      </c>
      <c r="J5724">
        <v>30.962285040000001</v>
      </c>
    </row>
    <row r="5725" spans="1:10" x14ac:dyDescent="0.35">
      <c r="A5725" t="s">
        <v>251</v>
      </c>
      <c r="B5725" t="s">
        <v>521</v>
      </c>
      <c r="C5725">
        <v>2007</v>
      </c>
      <c r="D5725">
        <v>4.1019673350000003</v>
      </c>
      <c r="E5725">
        <v>78.241638179999995</v>
      </c>
      <c r="F5725">
        <v>23.7544</v>
      </c>
      <c r="G5725">
        <v>16.22447</v>
      </c>
      <c r="H5725">
        <v>108.81024170000001</v>
      </c>
      <c r="I5725">
        <v>85.707580570000005</v>
      </c>
      <c r="J5725">
        <v>30.962285040000001</v>
      </c>
    </row>
    <row r="5726" spans="1:10" x14ac:dyDescent="0.35">
      <c r="A5726" t="s">
        <v>251</v>
      </c>
      <c r="B5726" t="s">
        <v>521</v>
      </c>
      <c r="C5726">
        <v>2008</v>
      </c>
      <c r="D5726">
        <v>5.9515099530000004</v>
      </c>
      <c r="E5726">
        <v>78.338653559999997</v>
      </c>
      <c r="F5726">
        <v>22.172125000000001</v>
      </c>
      <c r="G5726">
        <v>16.22447</v>
      </c>
      <c r="H5726">
        <v>110.2561188</v>
      </c>
      <c r="I5726">
        <v>85.707580570000005</v>
      </c>
      <c r="J5726">
        <v>30.962285040000001</v>
      </c>
    </row>
    <row r="5727" spans="1:10" x14ac:dyDescent="0.35">
      <c r="A5727" t="s">
        <v>251</v>
      </c>
      <c r="B5727" t="s">
        <v>521</v>
      </c>
      <c r="C5727">
        <v>2009</v>
      </c>
      <c r="D5727">
        <v>5.1605100630000003</v>
      </c>
      <c r="E5727">
        <v>83.906829830000007</v>
      </c>
      <c r="F5727">
        <v>22.172125000000001</v>
      </c>
      <c r="G5727">
        <v>16.22447</v>
      </c>
      <c r="H5727">
        <v>109.3766785</v>
      </c>
      <c r="I5727">
        <v>85.707580570000005</v>
      </c>
      <c r="J5727">
        <v>30.962285040000001</v>
      </c>
    </row>
    <row r="5728" spans="1:10" x14ac:dyDescent="0.35">
      <c r="A5728" t="s">
        <v>251</v>
      </c>
      <c r="B5728" t="s">
        <v>521</v>
      </c>
      <c r="C5728">
        <v>2010</v>
      </c>
      <c r="D5728">
        <v>4.1019673350000003</v>
      </c>
      <c r="E5728">
        <v>83.97955322</v>
      </c>
      <c r="F5728">
        <v>21.66442</v>
      </c>
      <c r="G5728">
        <v>16.22447</v>
      </c>
      <c r="H5728">
        <v>116.7829825</v>
      </c>
      <c r="I5728">
        <v>53.749402959999998</v>
      </c>
      <c r="J5728">
        <v>30.962285040000001</v>
      </c>
    </row>
    <row r="5729" spans="1:10" x14ac:dyDescent="0.35">
      <c r="A5729" t="s">
        <v>251</v>
      </c>
      <c r="B5729" t="s">
        <v>521</v>
      </c>
      <c r="C5729">
        <v>2013</v>
      </c>
      <c r="D5729">
        <v>4.1019673350000003</v>
      </c>
      <c r="E5729">
        <v>87.780212399999996</v>
      </c>
      <c r="F5729">
        <v>22.82076</v>
      </c>
      <c r="G5729">
        <v>16.22447</v>
      </c>
      <c r="H5729">
        <v>115.5330666</v>
      </c>
      <c r="I5729">
        <v>85.707580570000005</v>
      </c>
      <c r="J5729">
        <v>30.962285040000001</v>
      </c>
    </row>
    <row r="5730" spans="1:10" x14ac:dyDescent="0.35">
      <c r="A5730" t="s">
        <v>251</v>
      </c>
      <c r="B5730" t="s">
        <v>521</v>
      </c>
      <c r="C5730">
        <v>2014</v>
      </c>
      <c r="D5730">
        <v>5.1819500920000001</v>
      </c>
      <c r="E5730">
        <v>94.604503630000011</v>
      </c>
      <c r="F5730">
        <v>22.172125000000001</v>
      </c>
      <c r="G5730">
        <v>16.22447</v>
      </c>
      <c r="H5730">
        <v>101.55633545000001</v>
      </c>
      <c r="I5730">
        <v>85.707580570000005</v>
      </c>
      <c r="J5730">
        <v>30.962285040000001</v>
      </c>
    </row>
    <row r="5731" spans="1:10" x14ac:dyDescent="0.35">
      <c r="A5731" t="s">
        <v>251</v>
      </c>
      <c r="B5731" t="s">
        <v>521</v>
      </c>
      <c r="C5731">
        <v>2015</v>
      </c>
      <c r="D5731">
        <v>5.6033802030000004</v>
      </c>
      <c r="E5731">
        <v>94.604503630000011</v>
      </c>
      <c r="F5731">
        <v>26.565069999999999</v>
      </c>
      <c r="G5731">
        <v>20.568000000000001</v>
      </c>
      <c r="H5731">
        <v>112.6809311</v>
      </c>
      <c r="I5731">
        <v>53.39009094</v>
      </c>
      <c r="J5731">
        <v>30.962285040000001</v>
      </c>
    </row>
    <row r="5732" spans="1:10" x14ac:dyDescent="0.35">
      <c r="A5732" t="s">
        <v>251</v>
      </c>
      <c r="B5732" t="s">
        <v>521</v>
      </c>
      <c r="C5732">
        <v>2016</v>
      </c>
      <c r="D5732">
        <v>7.6774258609999997</v>
      </c>
      <c r="E5732">
        <v>94.604503630000011</v>
      </c>
      <c r="F5732">
        <v>22.172125000000001</v>
      </c>
      <c r="G5732">
        <v>16.22447</v>
      </c>
      <c r="H5732">
        <v>101.55633545000001</v>
      </c>
      <c r="I5732">
        <v>85.707580570000005</v>
      </c>
      <c r="J5732">
        <v>30.962285040000001</v>
      </c>
    </row>
    <row r="5733" spans="1:10" x14ac:dyDescent="0.35">
      <c r="A5733" t="s">
        <v>251</v>
      </c>
      <c r="B5733" t="s">
        <v>521</v>
      </c>
      <c r="C5733">
        <v>2017</v>
      </c>
      <c r="D5733">
        <v>4.5334300990000003</v>
      </c>
      <c r="E5733">
        <v>94.604503630000011</v>
      </c>
      <c r="F5733">
        <v>22.172125000000001</v>
      </c>
      <c r="G5733">
        <v>16.22447</v>
      </c>
      <c r="H5733">
        <v>101.55633545000001</v>
      </c>
      <c r="I5733">
        <v>85.707580570000005</v>
      </c>
      <c r="J5733">
        <v>30.962285040000001</v>
      </c>
    </row>
    <row r="5734" spans="1:10" x14ac:dyDescent="0.35">
      <c r="A5734" t="s">
        <v>251</v>
      </c>
      <c r="B5734" t="s">
        <v>521</v>
      </c>
      <c r="C5734">
        <v>2018</v>
      </c>
      <c r="D5734">
        <v>8.6063470839999994</v>
      </c>
      <c r="E5734">
        <v>94.604503630000011</v>
      </c>
      <c r="F5734">
        <v>22.172125000000001</v>
      </c>
      <c r="G5734">
        <v>16.22447</v>
      </c>
      <c r="H5734">
        <v>101.55633545000001</v>
      </c>
      <c r="I5734">
        <v>85.707580570000005</v>
      </c>
      <c r="J5734">
        <v>30.962285040000001</v>
      </c>
    </row>
    <row r="5735" spans="1:10" x14ac:dyDescent="0.35">
      <c r="A5735" t="s">
        <v>251</v>
      </c>
      <c r="B5735" t="s">
        <v>521</v>
      </c>
      <c r="C5735">
        <v>2019</v>
      </c>
      <c r="D5735">
        <v>1.774070024</v>
      </c>
      <c r="E5735">
        <v>95.088409420000005</v>
      </c>
      <c r="F5735">
        <v>22.172125000000001</v>
      </c>
      <c r="G5735">
        <v>16.22447</v>
      </c>
      <c r="H5735">
        <v>115.59923240000001</v>
      </c>
      <c r="I5735">
        <v>85.707580570000005</v>
      </c>
      <c r="J5735">
        <v>30.962285040000001</v>
      </c>
    </row>
    <row r="5736" spans="1:10" x14ac:dyDescent="0.35">
      <c r="A5736" t="s">
        <v>251</v>
      </c>
      <c r="B5736" t="s">
        <v>521</v>
      </c>
      <c r="C5736">
        <v>2020</v>
      </c>
      <c r="D5736">
        <v>2.1735899449999998</v>
      </c>
      <c r="E5736">
        <v>96.652832029999999</v>
      </c>
      <c r="F5736">
        <v>22.172125000000001</v>
      </c>
      <c r="G5736">
        <v>16.22447</v>
      </c>
      <c r="H5736">
        <v>115.4373703</v>
      </c>
      <c r="I5736">
        <v>54.327468869999997</v>
      </c>
      <c r="J5736">
        <v>30.962285040000001</v>
      </c>
    </row>
    <row r="5737" spans="1:10" x14ac:dyDescent="0.35">
      <c r="A5737" t="s">
        <v>251</v>
      </c>
      <c r="B5737" t="s">
        <v>521</v>
      </c>
      <c r="C5737">
        <v>2021</v>
      </c>
      <c r="D5737">
        <v>10.110240940000001</v>
      </c>
      <c r="E5737">
        <v>99.246299739999998</v>
      </c>
      <c r="F5737">
        <v>22.172125000000001</v>
      </c>
      <c r="G5737">
        <v>16.22447</v>
      </c>
      <c r="H5737">
        <v>113.97076439999999</v>
      </c>
      <c r="I5737">
        <v>57.864089970000002</v>
      </c>
      <c r="J5737">
        <v>30.962285040000001</v>
      </c>
    </row>
    <row r="5738" spans="1:10" x14ac:dyDescent="0.35">
      <c r="A5738" t="s">
        <v>251</v>
      </c>
      <c r="B5738" t="s">
        <v>521</v>
      </c>
      <c r="C5738">
        <v>2022</v>
      </c>
      <c r="D5738">
        <v>10.703345300000001</v>
      </c>
      <c r="E5738">
        <v>106.03843689999999</v>
      </c>
      <c r="F5738">
        <v>22.172125000000001</v>
      </c>
      <c r="G5738">
        <v>16.22447</v>
      </c>
      <c r="H5738">
        <v>110.5207455</v>
      </c>
      <c r="I5738">
        <v>75.422961040000004</v>
      </c>
      <c r="J5738">
        <v>30.962285040000001</v>
      </c>
    </row>
    <row r="5739" spans="1:10" x14ac:dyDescent="0.35">
      <c r="A5739" t="s">
        <v>251</v>
      </c>
      <c r="B5739" t="s">
        <v>521</v>
      </c>
      <c r="C5739">
        <v>2023</v>
      </c>
      <c r="D5739">
        <v>10.643400189999999</v>
      </c>
      <c r="E5739">
        <v>106.6016159</v>
      </c>
      <c r="F5739">
        <v>22.172125000000001</v>
      </c>
      <c r="G5739">
        <v>16.22447</v>
      </c>
      <c r="H5739">
        <v>106.5286993</v>
      </c>
      <c r="I5739">
        <v>117.0839975</v>
      </c>
      <c r="J5739">
        <v>30.962285040000001</v>
      </c>
    </row>
    <row r="5740" spans="1:10" x14ac:dyDescent="0.35">
      <c r="A5740" t="s">
        <v>252</v>
      </c>
      <c r="B5740" t="s">
        <v>522</v>
      </c>
      <c r="C5740">
        <v>1999</v>
      </c>
      <c r="D5740">
        <v>4.1019673350000003</v>
      </c>
      <c r="E5740">
        <v>81.217590329999993</v>
      </c>
      <c r="F5740">
        <v>22.172125000000001</v>
      </c>
      <c r="G5740">
        <v>16.22447</v>
      </c>
      <c r="H5740">
        <v>99.020500179999999</v>
      </c>
      <c r="I5740">
        <v>56.539520260000003</v>
      </c>
      <c r="J5740">
        <v>30.962285040000001</v>
      </c>
    </row>
    <row r="5741" spans="1:10" x14ac:dyDescent="0.35">
      <c r="A5741" t="s">
        <v>252</v>
      </c>
      <c r="B5741" t="s">
        <v>522</v>
      </c>
      <c r="C5741">
        <v>2000</v>
      </c>
      <c r="D5741">
        <v>4.1019673350000003</v>
      </c>
      <c r="E5741">
        <v>83.325531010000006</v>
      </c>
      <c r="F5741">
        <v>22.172125000000001</v>
      </c>
      <c r="G5741">
        <v>16.22447</v>
      </c>
      <c r="H5741">
        <v>100.55104059999999</v>
      </c>
      <c r="I5741">
        <v>59.610111240000002</v>
      </c>
      <c r="J5741">
        <v>27.983629229999998</v>
      </c>
    </row>
    <row r="5742" spans="1:10" x14ac:dyDescent="0.35">
      <c r="A5742" t="s">
        <v>252</v>
      </c>
      <c r="B5742" t="s">
        <v>522</v>
      </c>
      <c r="C5742">
        <v>2001</v>
      </c>
      <c r="D5742">
        <v>4.1019673350000003</v>
      </c>
      <c r="E5742">
        <v>84.70861816</v>
      </c>
      <c r="F5742">
        <v>22.172125000000001</v>
      </c>
      <c r="G5742">
        <v>16.22447</v>
      </c>
      <c r="H5742">
        <v>103.1105881</v>
      </c>
      <c r="I5742">
        <v>63.731159210000001</v>
      </c>
      <c r="J5742">
        <v>30.962285040000001</v>
      </c>
    </row>
    <row r="5743" spans="1:10" x14ac:dyDescent="0.35">
      <c r="A5743" t="s">
        <v>252</v>
      </c>
      <c r="B5743" t="s">
        <v>522</v>
      </c>
      <c r="C5743">
        <v>2002</v>
      </c>
      <c r="D5743">
        <v>4.1019673350000003</v>
      </c>
      <c r="E5743">
        <v>90.951507570000004</v>
      </c>
      <c r="F5743">
        <v>22.172125000000001</v>
      </c>
      <c r="G5743">
        <v>16.22447</v>
      </c>
      <c r="H5743">
        <v>105.39871979999999</v>
      </c>
      <c r="I5743">
        <v>67.768737790000003</v>
      </c>
      <c r="J5743">
        <v>37.817581179999998</v>
      </c>
    </row>
    <row r="5744" spans="1:10" x14ac:dyDescent="0.35">
      <c r="A5744" t="s">
        <v>252</v>
      </c>
      <c r="B5744" t="s">
        <v>522</v>
      </c>
      <c r="C5744">
        <v>2003</v>
      </c>
      <c r="D5744">
        <v>4.1019673350000003</v>
      </c>
      <c r="E5744">
        <v>88.592910770000003</v>
      </c>
      <c r="F5744">
        <v>22.172125000000001</v>
      </c>
      <c r="G5744">
        <v>16.22447</v>
      </c>
      <c r="H5744">
        <v>103.5004883</v>
      </c>
      <c r="I5744">
        <v>68.914230349999997</v>
      </c>
      <c r="J5744">
        <v>39.547950739999997</v>
      </c>
    </row>
    <row r="5745" spans="1:10" x14ac:dyDescent="0.35">
      <c r="A5745" t="s">
        <v>252</v>
      </c>
      <c r="B5745" t="s">
        <v>522</v>
      </c>
      <c r="C5745">
        <v>2004</v>
      </c>
      <c r="D5745">
        <v>4.1019673350000003</v>
      </c>
      <c r="E5745">
        <v>88.590431210000006</v>
      </c>
      <c r="F5745">
        <v>22.172125000000001</v>
      </c>
      <c r="G5745">
        <v>16.22447</v>
      </c>
      <c r="H5745">
        <v>103.385231</v>
      </c>
      <c r="I5745">
        <v>71.54325867</v>
      </c>
      <c r="J5745">
        <v>41.558788300000003</v>
      </c>
    </row>
    <row r="5746" spans="1:10" x14ac:dyDescent="0.35">
      <c r="A5746" t="s">
        <v>252</v>
      </c>
      <c r="B5746" t="s">
        <v>522</v>
      </c>
      <c r="C5746">
        <v>2005</v>
      </c>
      <c r="D5746">
        <v>4.1019673350000003</v>
      </c>
      <c r="E5746">
        <v>90.296630859999993</v>
      </c>
      <c r="F5746">
        <v>22.172125000000001</v>
      </c>
      <c r="G5746">
        <v>16.22447</v>
      </c>
      <c r="H5746">
        <v>102.9882278</v>
      </c>
      <c r="I5746">
        <v>73.873191829999996</v>
      </c>
      <c r="J5746">
        <v>30.962285040000001</v>
      </c>
    </row>
    <row r="5747" spans="1:10" x14ac:dyDescent="0.35">
      <c r="A5747" t="s">
        <v>252</v>
      </c>
      <c r="B5747" t="s">
        <v>522</v>
      </c>
      <c r="C5747">
        <v>2006</v>
      </c>
      <c r="D5747">
        <v>3.6690599920000002</v>
      </c>
      <c r="E5747">
        <v>94.149772639999995</v>
      </c>
      <c r="F5747">
        <v>22.172125000000001</v>
      </c>
      <c r="G5747">
        <v>16.22447</v>
      </c>
      <c r="H5747">
        <v>102.6933289</v>
      </c>
      <c r="I5747">
        <v>76.397430420000006</v>
      </c>
      <c r="J5747">
        <v>30.962285040000001</v>
      </c>
    </row>
    <row r="5748" spans="1:10" x14ac:dyDescent="0.35">
      <c r="A5748" t="s">
        <v>252</v>
      </c>
      <c r="B5748" t="s">
        <v>522</v>
      </c>
      <c r="C5748">
        <v>2007</v>
      </c>
      <c r="D5748">
        <v>3.6273200509999999</v>
      </c>
      <c r="E5748">
        <v>96.293083190000004</v>
      </c>
      <c r="F5748">
        <v>22.172125000000001</v>
      </c>
      <c r="G5748">
        <v>16.22447</v>
      </c>
      <c r="H5748">
        <v>104.3122406</v>
      </c>
      <c r="I5748">
        <v>78.763687129999994</v>
      </c>
      <c r="J5748">
        <v>30.962285040000001</v>
      </c>
    </row>
    <row r="5749" spans="1:10" x14ac:dyDescent="0.35">
      <c r="A5749" t="s">
        <v>252</v>
      </c>
      <c r="B5749" t="s">
        <v>522</v>
      </c>
      <c r="C5749">
        <v>2008</v>
      </c>
      <c r="D5749">
        <v>4.1019673350000003</v>
      </c>
      <c r="E5749">
        <v>93.869331360000004</v>
      </c>
      <c r="F5749">
        <v>22.172125000000001</v>
      </c>
      <c r="G5749">
        <v>16.22447</v>
      </c>
      <c r="H5749">
        <v>101.42491149999999</v>
      </c>
      <c r="I5749">
        <v>80.467430109999995</v>
      </c>
      <c r="J5749">
        <v>78.760978699999995</v>
      </c>
    </row>
    <row r="5750" spans="1:10" x14ac:dyDescent="0.35">
      <c r="A5750" t="s">
        <v>252</v>
      </c>
      <c r="B5750" t="s">
        <v>522</v>
      </c>
      <c r="C5750">
        <v>2009</v>
      </c>
      <c r="D5750">
        <v>6.8746800419999996</v>
      </c>
      <c r="E5750">
        <v>93.556922909999997</v>
      </c>
      <c r="F5750">
        <v>22.172125000000001</v>
      </c>
      <c r="G5750">
        <v>16.22447</v>
      </c>
      <c r="H5750">
        <v>101.62431340000001</v>
      </c>
      <c r="I5750">
        <v>81.388877870000002</v>
      </c>
      <c r="J5750">
        <v>78.736190800000003</v>
      </c>
    </row>
    <row r="5751" spans="1:10" x14ac:dyDescent="0.35">
      <c r="A5751" t="s">
        <v>252</v>
      </c>
      <c r="B5751" t="s">
        <v>522</v>
      </c>
      <c r="C5751">
        <v>2010</v>
      </c>
      <c r="D5751">
        <v>4.1019673350000003</v>
      </c>
      <c r="E5751">
        <v>92.071258540000002</v>
      </c>
      <c r="F5751">
        <v>22.172125000000001</v>
      </c>
      <c r="G5751">
        <v>16.22447</v>
      </c>
      <c r="H5751">
        <v>101.07022859999999</v>
      </c>
      <c r="I5751">
        <v>81.329696659999996</v>
      </c>
      <c r="J5751">
        <v>30.962285040000001</v>
      </c>
    </row>
    <row r="5752" spans="1:10" x14ac:dyDescent="0.35">
      <c r="A5752" t="s">
        <v>252</v>
      </c>
      <c r="B5752" t="s">
        <v>522</v>
      </c>
      <c r="C5752">
        <v>2011</v>
      </c>
      <c r="D5752">
        <v>4.1019673350000003</v>
      </c>
      <c r="E5752">
        <v>93.152671810000001</v>
      </c>
      <c r="F5752">
        <v>22.172125000000001</v>
      </c>
      <c r="G5752">
        <v>16.22447</v>
      </c>
      <c r="H5752">
        <v>100.8942795</v>
      </c>
      <c r="I5752">
        <v>82.267807009999999</v>
      </c>
      <c r="J5752">
        <v>30.962285040000001</v>
      </c>
    </row>
    <row r="5753" spans="1:10" x14ac:dyDescent="0.35">
      <c r="A5753" t="s">
        <v>252</v>
      </c>
      <c r="B5753" t="s">
        <v>522</v>
      </c>
      <c r="C5753">
        <v>2012</v>
      </c>
      <c r="D5753">
        <v>4.1019673350000003</v>
      </c>
      <c r="E5753">
        <v>94.563453670000001</v>
      </c>
      <c r="F5753">
        <v>22.172125000000001</v>
      </c>
      <c r="G5753">
        <v>16.22447</v>
      </c>
      <c r="H5753">
        <v>101.07137299999999</v>
      </c>
      <c r="I5753">
        <v>84.339187620000004</v>
      </c>
      <c r="J5753">
        <v>30.962285040000001</v>
      </c>
    </row>
    <row r="5754" spans="1:10" x14ac:dyDescent="0.35">
      <c r="A5754" t="s">
        <v>252</v>
      </c>
      <c r="B5754" t="s">
        <v>522</v>
      </c>
      <c r="C5754">
        <v>2013</v>
      </c>
      <c r="D5754">
        <v>4.1019673350000003</v>
      </c>
      <c r="E5754">
        <v>94.783187870000006</v>
      </c>
      <c r="F5754">
        <v>22.172125000000001</v>
      </c>
      <c r="G5754">
        <v>16.22447</v>
      </c>
      <c r="H5754">
        <v>101.6314392</v>
      </c>
      <c r="I5754">
        <v>91.780380249999993</v>
      </c>
      <c r="J5754">
        <v>30.962285040000001</v>
      </c>
    </row>
    <row r="5755" spans="1:10" x14ac:dyDescent="0.35">
      <c r="A5755" t="s">
        <v>252</v>
      </c>
      <c r="B5755" t="s">
        <v>522</v>
      </c>
      <c r="C5755">
        <v>2014</v>
      </c>
      <c r="D5755">
        <v>4.1019673350000003</v>
      </c>
      <c r="E5755">
        <v>95.776512150000002</v>
      </c>
      <c r="F5755">
        <v>22.172125000000001</v>
      </c>
      <c r="G5755">
        <v>16.22447</v>
      </c>
      <c r="H5755">
        <v>100.5045319</v>
      </c>
      <c r="I5755">
        <v>91.087226869999995</v>
      </c>
      <c r="J5755">
        <v>30.962285040000001</v>
      </c>
    </row>
    <row r="5756" spans="1:10" x14ac:dyDescent="0.35">
      <c r="A5756" t="s">
        <v>252</v>
      </c>
      <c r="B5756" t="s">
        <v>522</v>
      </c>
      <c r="C5756">
        <v>2015</v>
      </c>
      <c r="D5756">
        <v>4.1019673350000003</v>
      </c>
      <c r="E5756">
        <v>94.96392822</v>
      </c>
      <c r="F5756">
        <v>22.172125000000001</v>
      </c>
      <c r="G5756">
        <v>16.22447</v>
      </c>
      <c r="H5756">
        <v>99.737518309999999</v>
      </c>
      <c r="I5756">
        <v>89.091522220000002</v>
      </c>
      <c r="J5756">
        <v>30.962285040000001</v>
      </c>
    </row>
    <row r="5757" spans="1:10" x14ac:dyDescent="0.35">
      <c r="A5757" t="s">
        <v>252</v>
      </c>
      <c r="B5757" t="s">
        <v>522</v>
      </c>
      <c r="C5757">
        <v>2016</v>
      </c>
      <c r="D5757">
        <v>4.1019673350000003</v>
      </c>
      <c r="E5757">
        <v>92.016090390000002</v>
      </c>
      <c r="F5757">
        <v>22.172125000000001</v>
      </c>
      <c r="G5757">
        <v>16.22447</v>
      </c>
      <c r="H5757">
        <v>96.855636599999997</v>
      </c>
      <c r="I5757">
        <v>85.396026610000007</v>
      </c>
      <c r="J5757">
        <v>30.962285040000001</v>
      </c>
    </row>
    <row r="5758" spans="1:10" x14ac:dyDescent="0.35">
      <c r="A5758" t="s">
        <v>252</v>
      </c>
      <c r="B5758" t="s">
        <v>522</v>
      </c>
      <c r="C5758">
        <v>2017</v>
      </c>
      <c r="D5758">
        <v>4.1019673350000003</v>
      </c>
      <c r="E5758">
        <v>89.142753600000006</v>
      </c>
      <c r="F5758">
        <v>22.172125000000001</v>
      </c>
      <c r="G5758">
        <v>16.22447</v>
      </c>
      <c r="H5758">
        <v>94.088058470000007</v>
      </c>
      <c r="I5758">
        <v>84.105201719999997</v>
      </c>
      <c r="J5758">
        <v>30.962285040000001</v>
      </c>
    </row>
    <row r="5759" spans="1:10" x14ac:dyDescent="0.35">
      <c r="A5759" t="s">
        <v>252</v>
      </c>
      <c r="B5759" t="s">
        <v>522</v>
      </c>
      <c r="C5759">
        <v>2018</v>
      </c>
      <c r="D5759">
        <v>4.1019673350000003</v>
      </c>
      <c r="E5759">
        <v>94.604503630000011</v>
      </c>
      <c r="F5759">
        <v>22.172125000000001</v>
      </c>
      <c r="G5759">
        <v>16.22447</v>
      </c>
      <c r="H5759">
        <v>95.467391239999998</v>
      </c>
      <c r="I5759">
        <v>85.707580570000005</v>
      </c>
      <c r="J5759">
        <v>30.962285040000001</v>
      </c>
    </row>
    <row r="5760" spans="1:10" x14ac:dyDescent="0.35">
      <c r="A5760" t="s">
        <v>252</v>
      </c>
      <c r="B5760" t="s">
        <v>522</v>
      </c>
      <c r="C5760">
        <v>2022</v>
      </c>
      <c r="D5760">
        <v>4.1019673350000003</v>
      </c>
      <c r="E5760">
        <v>94.604503630000011</v>
      </c>
      <c r="F5760">
        <v>22.172125000000001</v>
      </c>
      <c r="G5760">
        <v>16.22447</v>
      </c>
      <c r="H5760">
        <v>101.55633545000001</v>
      </c>
      <c r="I5760">
        <v>85.707580570000005</v>
      </c>
      <c r="J5760">
        <v>30.962285040000001</v>
      </c>
    </row>
    <row r="5761" spans="1:10" x14ac:dyDescent="0.35">
      <c r="A5761" t="s">
        <v>252</v>
      </c>
      <c r="B5761" t="s">
        <v>522</v>
      </c>
      <c r="C5761">
        <v>2023</v>
      </c>
      <c r="D5761">
        <v>4.1019673350000003</v>
      </c>
      <c r="E5761">
        <v>100.8308182</v>
      </c>
      <c r="F5761">
        <v>22.172125000000001</v>
      </c>
      <c r="G5761">
        <v>16.22447</v>
      </c>
      <c r="H5761">
        <v>108.4356995</v>
      </c>
      <c r="I5761">
        <v>95.409851070000002</v>
      </c>
      <c r="J5761">
        <v>30.962285040000001</v>
      </c>
    </row>
    <row r="5762" spans="1:10" x14ac:dyDescent="0.35">
      <c r="A5762" t="s">
        <v>253</v>
      </c>
      <c r="B5762" t="s">
        <v>523</v>
      </c>
      <c r="C5762">
        <v>1999</v>
      </c>
      <c r="D5762">
        <v>4.1019673350000003</v>
      </c>
      <c r="E5762">
        <v>100.1633301</v>
      </c>
      <c r="F5762">
        <v>30.434850000000001</v>
      </c>
      <c r="G5762">
        <v>16.22447</v>
      </c>
      <c r="H5762">
        <v>114.0008469</v>
      </c>
      <c r="I5762">
        <v>85.707580570000005</v>
      </c>
      <c r="J5762">
        <v>10.33390999</v>
      </c>
    </row>
    <row r="5763" spans="1:10" x14ac:dyDescent="0.35">
      <c r="A5763" t="s">
        <v>253</v>
      </c>
      <c r="B5763" t="s">
        <v>523</v>
      </c>
      <c r="C5763">
        <v>2000</v>
      </c>
      <c r="D5763">
        <v>4.1019673350000003</v>
      </c>
      <c r="E5763">
        <v>101.05087279999999</v>
      </c>
      <c r="F5763">
        <v>29.521509999999999</v>
      </c>
      <c r="G5763">
        <v>16.22447</v>
      </c>
      <c r="H5763">
        <v>112.7373276</v>
      </c>
      <c r="I5763">
        <v>85.707580570000005</v>
      </c>
      <c r="J5763">
        <v>9.1352500919999997</v>
      </c>
    </row>
    <row r="5764" spans="1:10" x14ac:dyDescent="0.35">
      <c r="A5764" t="s">
        <v>253</v>
      </c>
      <c r="B5764" t="s">
        <v>523</v>
      </c>
      <c r="C5764">
        <v>2001</v>
      </c>
      <c r="D5764">
        <v>4.1019673350000003</v>
      </c>
      <c r="E5764">
        <v>107.3509598</v>
      </c>
      <c r="F5764">
        <v>28.03482</v>
      </c>
      <c r="G5764">
        <v>16.22447</v>
      </c>
      <c r="H5764">
        <v>111.0351486</v>
      </c>
      <c r="I5764">
        <v>85.707580570000005</v>
      </c>
      <c r="J5764">
        <v>9.2301797870000009</v>
      </c>
    </row>
    <row r="5765" spans="1:10" x14ac:dyDescent="0.35">
      <c r="A5765" t="s">
        <v>253</v>
      </c>
      <c r="B5765" t="s">
        <v>523</v>
      </c>
      <c r="C5765">
        <v>2002</v>
      </c>
      <c r="D5765">
        <v>4.1019673350000003</v>
      </c>
      <c r="E5765">
        <v>105.045929</v>
      </c>
      <c r="F5765">
        <v>26.329049999999999</v>
      </c>
      <c r="G5765">
        <v>16.22447</v>
      </c>
      <c r="H5765">
        <v>109.37557219999999</v>
      </c>
      <c r="I5765">
        <v>85.707580570000005</v>
      </c>
      <c r="J5765">
        <v>9.5805702210000003</v>
      </c>
    </row>
    <row r="5766" spans="1:10" x14ac:dyDescent="0.35">
      <c r="A5766" t="s">
        <v>253</v>
      </c>
      <c r="B5766" t="s">
        <v>523</v>
      </c>
      <c r="C5766">
        <v>2003</v>
      </c>
      <c r="D5766">
        <v>4.1019673350000003</v>
      </c>
      <c r="E5766">
        <v>105.2381592</v>
      </c>
      <c r="F5766">
        <v>24.65381</v>
      </c>
      <c r="G5766">
        <v>16.22447</v>
      </c>
      <c r="H5766">
        <v>107.74517059999999</v>
      </c>
      <c r="I5766">
        <v>85.707580570000005</v>
      </c>
      <c r="J5766">
        <v>10.059820179999999</v>
      </c>
    </row>
    <row r="5767" spans="1:10" x14ac:dyDescent="0.35">
      <c r="A5767" t="s">
        <v>253</v>
      </c>
      <c r="B5767" t="s">
        <v>523</v>
      </c>
      <c r="C5767">
        <v>2004</v>
      </c>
      <c r="D5767">
        <v>4.1019673350000003</v>
      </c>
      <c r="E5767">
        <v>94.604503630000011</v>
      </c>
      <c r="F5767">
        <v>23.02694</v>
      </c>
      <c r="G5767">
        <v>16.22447</v>
      </c>
      <c r="H5767">
        <v>106.45226289999999</v>
      </c>
      <c r="I5767">
        <v>85.707580570000005</v>
      </c>
      <c r="J5767">
        <v>30.962285040000001</v>
      </c>
    </row>
    <row r="5768" spans="1:10" x14ac:dyDescent="0.35">
      <c r="A5768" t="s">
        <v>253</v>
      </c>
      <c r="B5768" t="s">
        <v>523</v>
      </c>
      <c r="C5768">
        <v>2005</v>
      </c>
      <c r="D5768">
        <v>4.1019673350000003</v>
      </c>
      <c r="E5768">
        <v>100.11337279999999</v>
      </c>
      <c r="F5768">
        <v>21.55565</v>
      </c>
      <c r="G5768">
        <v>16.22447</v>
      </c>
      <c r="H5768">
        <v>103.8239365</v>
      </c>
      <c r="I5768">
        <v>85.707580570000005</v>
      </c>
      <c r="J5768">
        <v>16.332799909999999</v>
      </c>
    </row>
    <row r="5769" spans="1:10" x14ac:dyDescent="0.35">
      <c r="A5769" t="s">
        <v>253</v>
      </c>
      <c r="B5769" t="s">
        <v>523</v>
      </c>
      <c r="C5769">
        <v>2006</v>
      </c>
      <c r="D5769">
        <v>4.1019673350000003</v>
      </c>
      <c r="E5769">
        <v>103.8037872</v>
      </c>
      <c r="F5769">
        <v>20.694700000000001</v>
      </c>
      <c r="G5769">
        <v>16.22447</v>
      </c>
      <c r="H5769">
        <v>101.7690887</v>
      </c>
      <c r="I5769">
        <v>85.707580570000005</v>
      </c>
      <c r="J5769">
        <v>17.24201012</v>
      </c>
    </row>
    <row r="5770" spans="1:10" x14ac:dyDescent="0.35">
      <c r="A5770" t="s">
        <v>253</v>
      </c>
      <c r="B5770" t="s">
        <v>523</v>
      </c>
      <c r="C5770">
        <v>2007</v>
      </c>
      <c r="D5770">
        <v>4.1019673350000003</v>
      </c>
      <c r="E5770">
        <v>94.604503630000011</v>
      </c>
      <c r="F5770">
        <v>20.436430000000001</v>
      </c>
      <c r="G5770">
        <v>16.22447</v>
      </c>
      <c r="H5770">
        <v>100.4727173</v>
      </c>
      <c r="I5770">
        <v>85.707580570000005</v>
      </c>
      <c r="J5770">
        <v>19.234060289999999</v>
      </c>
    </row>
    <row r="5771" spans="1:10" x14ac:dyDescent="0.35">
      <c r="A5771" t="s">
        <v>253</v>
      </c>
      <c r="B5771" t="s">
        <v>523</v>
      </c>
      <c r="C5771">
        <v>2008</v>
      </c>
      <c r="D5771">
        <v>4.886740208</v>
      </c>
      <c r="E5771">
        <v>94.604503630000011</v>
      </c>
      <c r="F5771">
        <v>19.926739999999999</v>
      </c>
      <c r="G5771">
        <v>16.22447</v>
      </c>
      <c r="H5771">
        <v>99.251388550000001</v>
      </c>
      <c r="I5771">
        <v>85.707580570000005</v>
      </c>
      <c r="J5771">
        <v>20.077970499999999</v>
      </c>
    </row>
    <row r="5772" spans="1:10" x14ac:dyDescent="0.35">
      <c r="A5772" t="s">
        <v>253</v>
      </c>
      <c r="B5772" t="s">
        <v>523</v>
      </c>
      <c r="C5772">
        <v>2009</v>
      </c>
      <c r="D5772">
        <v>4.8165001869999999</v>
      </c>
      <c r="E5772">
        <v>94.604503630000011</v>
      </c>
      <c r="F5772">
        <v>19.522200000000002</v>
      </c>
      <c r="G5772">
        <v>16.22447</v>
      </c>
      <c r="H5772">
        <v>97.419967650000004</v>
      </c>
      <c r="I5772">
        <v>85.707580570000005</v>
      </c>
      <c r="J5772">
        <v>21.506200790000001</v>
      </c>
    </row>
    <row r="5773" spans="1:10" x14ac:dyDescent="0.35">
      <c r="A5773" t="s">
        <v>253</v>
      </c>
      <c r="B5773" t="s">
        <v>523</v>
      </c>
      <c r="C5773">
        <v>2010</v>
      </c>
      <c r="D5773">
        <v>4.0459399219999996</v>
      </c>
      <c r="E5773">
        <v>94.604503630000011</v>
      </c>
      <c r="F5773">
        <v>19.90175</v>
      </c>
      <c r="G5773">
        <v>16.22447</v>
      </c>
      <c r="H5773">
        <v>99.457328799999999</v>
      </c>
      <c r="I5773">
        <v>85.707580570000005</v>
      </c>
      <c r="J5773">
        <v>24.31082726</v>
      </c>
    </row>
    <row r="5774" spans="1:10" x14ac:dyDescent="0.35">
      <c r="A5774" t="s">
        <v>253</v>
      </c>
      <c r="B5774" t="s">
        <v>523</v>
      </c>
      <c r="C5774">
        <v>2011</v>
      </c>
      <c r="D5774">
        <v>3.7802300450000001</v>
      </c>
      <c r="E5774">
        <v>98.888343809999995</v>
      </c>
      <c r="F5774">
        <v>19.631550000000001</v>
      </c>
      <c r="G5774">
        <v>16.22447</v>
      </c>
      <c r="H5774">
        <v>100.2461244</v>
      </c>
      <c r="I5774">
        <v>85.707580570000005</v>
      </c>
      <c r="J5774">
        <v>26.61821175</v>
      </c>
    </row>
    <row r="5775" spans="1:10" x14ac:dyDescent="0.35">
      <c r="A5775" t="s">
        <v>253</v>
      </c>
      <c r="B5775" t="s">
        <v>523</v>
      </c>
      <c r="C5775">
        <v>2012</v>
      </c>
      <c r="D5775">
        <v>4.4081702229999999</v>
      </c>
      <c r="E5775">
        <v>96.929328920000003</v>
      </c>
      <c r="F5775">
        <v>19.39912</v>
      </c>
      <c r="G5775">
        <v>16.22447</v>
      </c>
      <c r="H5775">
        <v>100.6194067</v>
      </c>
      <c r="I5775">
        <v>85.707580570000005</v>
      </c>
      <c r="J5775">
        <v>26.90958977</v>
      </c>
    </row>
    <row r="5776" spans="1:10" x14ac:dyDescent="0.35">
      <c r="A5776" t="s">
        <v>253</v>
      </c>
      <c r="B5776" t="s">
        <v>523</v>
      </c>
      <c r="C5776">
        <v>2013</v>
      </c>
      <c r="D5776">
        <v>4.5283398630000002</v>
      </c>
      <c r="E5776">
        <v>91.987335209999998</v>
      </c>
      <c r="F5776">
        <v>18.883489999999998</v>
      </c>
      <c r="G5776">
        <v>16.22447</v>
      </c>
      <c r="H5776">
        <v>102.0832719</v>
      </c>
      <c r="I5776">
        <v>85.707580570000005</v>
      </c>
      <c r="J5776">
        <v>26.940311430000001</v>
      </c>
    </row>
    <row r="5777" spans="1:10" x14ac:dyDescent="0.35">
      <c r="A5777" t="s">
        <v>253</v>
      </c>
      <c r="B5777" t="s">
        <v>523</v>
      </c>
      <c r="C5777">
        <v>2014</v>
      </c>
      <c r="D5777">
        <v>3.5401232239999998</v>
      </c>
      <c r="E5777">
        <v>99.081085209999998</v>
      </c>
      <c r="F5777">
        <v>19.213830000000002</v>
      </c>
      <c r="G5777">
        <v>16.22447</v>
      </c>
      <c r="H5777">
        <v>105.519125</v>
      </c>
      <c r="I5777">
        <v>85.707580570000005</v>
      </c>
      <c r="J5777">
        <v>32.865993500000002</v>
      </c>
    </row>
    <row r="5778" spans="1:10" x14ac:dyDescent="0.35">
      <c r="A5778" t="s">
        <v>253</v>
      </c>
      <c r="B5778" t="s">
        <v>523</v>
      </c>
      <c r="C5778">
        <v>2015</v>
      </c>
      <c r="D5778">
        <v>3.4166045189999998</v>
      </c>
      <c r="E5778">
        <v>97.213600159999999</v>
      </c>
      <c r="F5778">
        <v>19.2242</v>
      </c>
      <c r="G5778">
        <v>16.22447</v>
      </c>
      <c r="H5778">
        <v>106.82076189999999</v>
      </c>
      <c r="I5778">
        <v>88.198283020000005</v>
      </c>
      <c r="J5778">
        <v>31.08920479</v>
      </c>
    </row>
    <row r="5779" spans="1:10" x14ac:dyDescent="0.35">
      <c r="A5779" t="s">
        <v>253</v>
      </c>
      <c r="B5779" t="s">
        <v>523</v>
      </c>
      <c r="C5779">
        <v>2016</v>
      </c>
      <c r="D5779">
        <v>3.469074011</v>
      </c>
      <c r="E5779">
        <v>100.9222183</v>
      </c>
      <c r="F5779">
        <v>19.629950000000001</v>
      </c>
      <c r="G5779">
        <v>16.22447</v>
      </c>
      <c r="H5779">
        <v>110.2237738</v>
      </c>
      <c r="I5779">
        <v>88.638788169999998</v>
      </c>
      <c r="J5779">
        <v>30.228063580000001</v>
      </c>
    </row>
    <row r="5780" spans="1:10" x14ac:dyDescent="0.35">
      <c r="A5780" t="s">
        <v>253</v>
      </c>
      <c r="B5780" t="s">
        <v>523</v>
      </c>
      <c r="C5780">
        <v>2017</v>
      </c>
      <c r="D5780">
        <v>3.4186568259999999</v>
      </c>
      <c r="E5780">
        <v>94.604503630000011</v>
      </c>
      <c r="F5780">
        <v>19.646429999999999</v>
      </c>
      <c r="G5780">
        <v>16.22447</v>
      </c>
      <c r="H5780">
        <v>109.9422299</v>
      </c>
      <c r="I5780">
        <v>88.956852949999998</v>
      </c>
      <c r="J5780">
        <v>30.962285040000001</v>
      </c>
    </row>
    <row r="5781" spans="1:10" x14ac:dyDescent="0.35">
      <c r="A5781" t="s">
        <v>253</v>
      </c>
      <c r="B5781" t="s">
        <v>523</v>
      </c>
      <c r="C5781">
        <v>2018</v>
      </c>
      <c r="D5781">
        <v>3.1450231080000002</v>
      </c>
      <c r="E5781">
        <v>109.5708771</v>
      </c>
      <c r="F5781">
        <v>20.276959999999999</v>
      </c>
      <c r="G5781">
        <v>16.22447</v>
      </c>
      <c r="H5781">
        <v>112.2193693</v>
      </c>
      <c r="I5781">
        <v>90.635310950000004</v>
      </c>
      <c r="J5781">
        <v>30.962285040000001</v>
      </c>
    </row>
    <row r="5782" spans="1:10" x14ac:dyDescent="0.35">
      <c r="A5782" t="s">
        <v>253</v>
      </c>
      <c r="B5782" t="s">
        <v>523</v>
      </c>
      <c r="C5782">
        <v>2019</v>
      </c>
      <c r="D5782">
        <v>3.084998369</v>
      </c>
      <c r="E5782">
        <v>94.604503630000011</v>
      </c>
      <c r="F5782">
        <v>22.172125000000001</v>
      </c>
      <c r="G5782">
        <v>16.22447</v>
      </c>
      <c r="H5782">
        <v>117.4233503</v>
      </c>
      <c r="I5782">
        <v>93.153778439999996</v>
      </c>
      <c r="J5782">
        <v>28.506929400000001</v>
      </c>
    </row>
    <row r="5783" spans="1:10" x14ac:dyDescent="0.35">
      <c r="A5783" t="s">
        <v>253</v>
      </c>
      <c r="B5783" t="s">
        <v>523</v>
      </c>
      <c r="C5783">
        <v>2020</v>
      </c>
      <c r="D5783">
        <v>3.216528893</v>
      </c>
      <c r="E5783">
        <v>94.604503630000011</v>
      </c>
      <c r="F5783">
        <v>22.172125000000001</v>
      </c>
      <c r="G5783">
        <v>16.22447</v>
      </c>
      <c r="H5783">
        <v>119.02405349999999</v>
      </c>
      <c r="I5783">
        <v>93.789947679999997</v>
      </c>
      <c r="J5783">
        <v>30.962285040000001</v>
      </c>
    </row>
    <row r="5784" spans="1:10" x14ac:dyDescent="0.35">
      <c r="A5784" t="s">
        <v>253</v>
      </c>
      <c r="B5784" t="s">
        <v>523</v>
      </c>
      <c r="C5784">
        <v>2021</v>
      </c>
      <c r="D5784">
        <v>2.945174932</v>
      </c>
      <c r="E5784">
        <v>94.604503630000011</v>
      </c>
      <c r="F5784">
        <v>22.172125000000001</v>
      </c>
      <c r="G5784">
        <v>16.22447</v>
      </c>
      <c r="H5784">
        <v>120.0233861</v>
      </c>
      <c r="I5784">
        <v>96.066742849999997</v>
      </c>
      <c r="J5784">
        <v>38.873237609999997</v>
      </c>
    </row>
    <row r="5785" spans="1:10" x14ac:dyDescent="0.35">
      <c r="A5785" t="s">
        <v>253</v>
      </c>
      <c r="B5785" t="s">
        <v>523</v>
      </c>
      <c r="C5785">
        <v>2022</v>
      </c>
      <c r="D5785">
        <v>2.8873867990000002</v>
      </c>
      <c r="E5785">
        <v>115.8542557</v>
      </c>
      <c r="F5785">
        <v>22.172125000000001</v>
      </c>
      <c r="G5785">
        <v>16.22447</v>
      </c>
      <c r="H5785">
        <v>123.1337238</v>
      </c>
      <c r="I5785">
        <v>97.249476110000003</v>
      </c>
      <c r="J5785">
        <v>42.224239349999998</v>
      </c>
    </row>
    <row r="5786" spans="1:10" x14ac:dyDescent="0.35">
      <c r="A5786" t="s">
        <v>253</v>
      </c>
      <c r="B5786" t="s">
        <v>523</v>
      </c>
      <c r="C5786">
        <v>2023</v>
      </c>
      <c r="D5786">
        <v>4.1019673350000003</v>
      </c>
      <c r="E5786">
        <v>94.604503630000011</v>
      </c>
      <c r="F5786">
        <v>22.172125000000001</v>
      </c>
      <c r="G5786">
        <v>16.22447</v>
      </c>
      <c r="H5786">
        <v>122.49415190000001</v>
      </c>
      <c r="I5786">
        <v>85.707580570000005</v>
      </c>
      <c r="J5786">
        <v>30.962285040000001</v>
      </c>
    </row>
    <row r="5787" spans="1:10" x14ac:dyDescent="0.35">
      <c r="A5787" t="s">
        <v>254</v>
      </c>
      <c r="B5787" t="s">
        <v>524</v>
      </c>
      <c r="C5787">
        <v>1999</v>
      </c>
      <c r="D5787">
        <v>4.1019673350000003</v>
      </c>
      <c r="E5787">
        <v>92.38310242</v>
      </c>
      <c r="F5787">
        <v>37.764890000000001</v>
      </c>
      <c r="G5787">
        <v>25.096060000000001</v>
      </c>
      <c r="H5787">
        <v>95.421432499999995</v>
      </c>
      <c r="I5787">
        <v>73.626296999999994</v>
      </c>
      <c r="J5787">
        <v>22.83460045</v>
      </c>
    </row>
    <row r="5788" spans="1:10" x14ac:dyDescent="0.35">
      <c r="A5788" t="s">
        <v>254</v>
      </c>
      <c r="B5788" t="s">
        <v>524</v>
      </c>
      <c r="C5788">
        <v>2000</v>
      </c>
      <c r="D5788">
        <v>4.1019673350000003</v>
      </c>
      <c r="E5788">
        <v>93.801902769999998</v>
      </c>
      <c r="F5788">
        <v>36.054519999999997</v>
      </c>
      <c r="G5788">
        <v>28.366389999999999</v>
      </c>
      <c r="H5788">
        <v>97.474998470000003</v>
      </c>
      <c r="I5788">
        <v>76.169891359999994</v>
      </c>
      <c r="J5788">
        <v>23.694520950000001</v>
      </c>
    </row>
    <row r="5789" spans="1:10" x14ac:dyDescent="0.35">
      <c r="A5789" t="s">
        <v>254</v>
      </c>
      <c r="B5789" t="s">
        <v>524</v>
      </c>
      <c r="C5789">
        <v>2001</v>
      </c>
      <c r="D5789">
        <v>4.1019673350000003</v>
      </c>
      <c r="E5789">
        <v>96.589447019999994</v>
      </c>
      <c r="F5789">
        <v>37.994289999999999</v>
      </c>
      <c r="G5789">
        <v>26.939859999999999</v>
      </c>
      <c r="H5789">
        <v>97.638679499999995</v>
      </c>
      <c r="I5789">
        <v>78.334419249999996</v>
      </c>
      <c r="J5789">
        <v>25.85061073</v>
      </c>
    </row>
    <row r="5790" spans="1:10" x14ac:dyDescent="0.35">
      <c r="A5790" t="s">
        <v>254</v>
      </c>
      <c r="B5790" t="s">
        <v>524</v>
      </c>
      <c r="C5790">
        <v>2002</v>
      </c>
      <c r="D5790">
        <v>4.1019673350000003</v>
      </c>
      <c r="E5790">
        <v>94.598953249999994</v>
      </c>
      <c r="F5790">
        <v>30.2193</v>
      </c>
      <c r="G5790">
        <v>25.755510000000001</v>
      </c>
      <c r="H5790">
        <v>96.978828429999993</v>
      </c>
      <c r="I5790">
        <v>80.732192990000001</v>
      </c>
      <c r="J5790">
        <v>27.61252022</v>
      </c>
    </row>
    <row r="5791" spans="1:10" x14ac:dyDescent="0.35">
      <c r="A5791" t="s">
        <v>254</v>
      </c>
      <c r="B5791" t="s">
        <v>524</v>
      </c>
      <c r="C5791">
        <v>2003</v>
      </c>
      <c r="D5791">
        <v>4.1019673350000003</v>
      </c>
      <c r="E5791">
        <v>100.8129807</v>
      </c>
      <c r="F5791">
        <v>33.38646</v>
      </c>
      <c r="G5791">
        <v>26.165690000000001</v>
      </c>
      <c r="H5791">
        <v>96.179847719999998</v>
      </c>
      <c r="I5791">
        <v>83.518356319999995</v>
      </c>
      <c r="J5791">
        <v>31.411590579999999</v>
      </c>
    </row>
    <row r="5792" spans="1:10" x14ac:dyDescent="0.35">
      <c r="A5792" t="s">
        <v>254</v>
      </c>
      <c r="B5792" t="s">
        <v>524</v>
      </c>
      <c r="C5792">
        <v>2004</v>
      </c>
      <c r="D5792">
        <v>4.1019673350000003</v>
      </c>
      <c r="E5792">
        <v>94.35137177</v>
      </c>
      <c r="F5792">
        <v>27.685099999999998</v>
      </c>
      <c r="G5792">
        <v>27.594619999999999</v>
      </c>
      <c r="H5792">
        <v>93.000366209999996</v>
      </c>
      <c r="I5792">
        <v>87.37142944</v>
      </c>
      <c r="J5792">
        <v>35.436359410000001</v>
      </c>
    </row>
    <row r="5793" spans="1:10" x14ac:dyDescent="0.35">
      <c r="A5793" t="s">
        <v>254</v>
      </c>
      <c r="B5793" t="s">
        <v>524</v>
      </c>
      <c r="C5793">
        <v>2005</v>
      </c>
      <c r="D5793">
        <v>4.1019673350000003</v>
      </c>
      <c r="E5793">
        <v>96.959098819999994</v>
      </c>
      <c r="F5793">
        <v>24.519480000000001</v>
      </c>
      <c r="G5793">
        <v>26.62547</v>
      </c>
      <c r="H5793">
        <v>92.166282649999999</v>
      </c>
      <c r="I5793">
        <v>88.823333739999995</v>
      </c>
      <c r="J5793">
        <v>38.786201480000003</v>
      </c>
    </row>
    <row r="5794" spans="1:10" x14ac:dyDescent="0.35">
      <c r="A5794" t="s">
        <v>254</v>
      </c>
      <c r="B5794" t="s">
        <v>524</v>
      </c>
      <c r="C5794">
        <v>2006</v>
      </c>
      <c r="D5794">
        <v>4.1019673350000003</v>
      </c>
      <c r="E5794">
        <v>94.604503630000011</v>
      </c>
      <c r="F5794">
        <v>32.348300000000002</v>
      </c>
      <c r="G5794">
        <v>27.86365</v>
      </c>
      <c r="H5794">
        <v>90.268417360000001</v>
      </c>
      <c r="I5794">
        <v>90.489669800000001</v>
      </c>
      <c r="J5794">
        <v>40.629600519999997</v>
      </c>
    </row>
    <row r="5795" spans="1:10" x14ac:dyDescent="0.35">
      <c r="A5795" t="s">
        <v>254</v>
      </c>
      <c r="B5795" t="s">
        <v>524</v>
      </c>
      <c r="C5795">
        <v>2007</v>
      </c>
      <c r="D5795">
        <v>4.1019673350000003</v>
      </c>
      <c r="E5795">
        <v>90.167091369999994</v>
      </c>
      <c r="F5795">
        <v>30.078340000000001</v>
      </c>
      <c r="G5795">
        <v>25.104289999999999</v>
      </c>
      <c r="H5795">
        <v>89.732528689999995</v>
      </c>
      <c r="I5795">
        <v>90.703979489999995</v>
      </c>
      <c r="J5795">
        <v>44.147098540000002</v>
      </c>
    </row>
    <row r="5796" spans="1:10" x14ac:dyDescent="0.35">
      <c r="A5796" t="s">
        <v>254</v>
      </c>
      <c r="B5796" t="s">
        <v>524</v>
      </c>
      <c r="C5796">
        <v>2008</v>
      </c>
      <c r="D5796">
        <v>4.1019673350000003</v>
      </c>
      <c r="E5796">
        <v>90.873832699999994</v>
      </c>
      <c r="F5796">
        <v>29.004390000000001</v>
      </c>
      <c r="G5796">
        <v>24.204750000000001</v>
      </c>
      <c r="H5796">
        <v>89.990661619999997</v>
      </c>
      <c r="I5796">
        <v>89.94700623</v>
      </c>
      <c r="J5796">
        <v>45.388401029999997</v>
      </c>
    </row>
    <row r="5797" spans="1:10" x14ac:dyDescent="0.35">
      <c r="A5797" t="s">
        <v>254</v>
      </c>
      <c r="B5797" t="s">
        <v>524</v>
      </c>
      <c r="C5797">
        <v>2009</v>
      </c>
      <c r="D5797">
        <v>4.1019673350000003</v>
      </c>
      <c r="E5797">
        <v>92.244857789999998</v>
      </c>
      <c r="F5797">
        <v>27.957339999999999</v>
      </c>
      <c r="G5797">
        <v>23.3079</v>
      </c>
      <c r="H5797">
        <v>90.076240540000001</v>
      </c>
      <c r="I5797">
        <v>89.799919130000006</v>
      </c>
      <c r="J5797">
        <v>44.169738770000002</v>
      </c>
    </row>
    <row r="5798" spans="1:10" x14ac:dyDescent="0.35">
      <c r="A5798" t="s">
        <v>254</v>
      </c>
      <c r="B5798" t="s">
        <v>524</v>
      </c>
      <c r="C5798">
        <v>2010</v>
      </c>
      <c r="D5798">
        <v>6.1916799549999997</v>
      </c>
      <c r="E5798">
        <v>96.64544678</v>
      </c>
      <c r="F5798">
        <v>27.801120000000001</v>
      </c>
      <c r="G5798">
        <v>22.507950000000001</v>
      </c>
      <c r="H5798">
        <v>90.910026549999998</v>
      </c>
      <c r="I5798">
        <v>88.761260989999997</v>
      </c>
      <c r="J5798">
        <v>45.947830199999999</v>
      </c>
    </row>
    <row r="5799" spans="1:10" x14ac:dyDescent="0.35">
      <c r="A5799" t="s">
        <v>254</v>
      </c>
      <c r="B5799" t="s">
        <v>524</v>
      </c>
      <c r="C5799">
        <v>2011</v>
      </c>
      <c r="D5799">
        <v>5.3352799419999997</v>
      </c>
      <c r="E5799">
        <v>91.952110289999993</v>
      </c>
      <c r="F5799">
        <v>25.643190000000001</v>
      </c>
      <c r="G5799">
        <v>20.498709999999999</v>
      </c>
      <c r="H5799">
        <v>91.66545868</v>
      </c>
      <c r="I5799">
        <v>87.621681210000006</v>
      </c>
      <c r="J5799">
        <v>48.408321379999997</v>
      </c>
    </row>
    <row r="5800" spans="1:10" x14ac:dyDescent="0.35">
      <c r="A5800" t="s">
        <v>254</v>
      </c>
      <c r="B5800" t="s">
        <v>524</v>
      </c>
      <c r="C5800">
        <v>2012</v>
      </c>
      <c r="D5800">
        <v>4.7421097760000004</v>
      </c>
      <c r="E5800">
        <v>90.828788759999995</v>
      </c>
      <c r="F5800">
        <v>24.408349999999999</v>
      </c>
      <c r="G5800">
        <v>20.181460000000001</v>
      </c>
      <c r="H5800">
        <v>93.274726869999995</v>
      </c>
      <c r="I5800">
        <v>87.087753300000003</v>
      </c>
      <c r="J5800">
        <v>47.87471008</v>
      </c>
    </row>
    <row r="5801" spans="1:10" x14ac:dyDescent="0.35">
      <c r="A5801" t="s">
        <v>254</v>
      </c>
      <c r="B5801" t="s">
        <v>524</v>
      </c>
      <c r="C5801">
        <v>2013</v>
      </c>
      <c r="D5801">
        <v>4.8946700099999996</v>
      </c>
      <c r="E5801">
        <v>94.034339900000006</v>
      </c>
      <c r="F5801">
        <v>23.5944</v>
      </c>
      <c r="G5801">
        <v>19.860810000000001</v>
      </c>
      <c r="H5801">
        <v>93.518577579999999</v>
      </c>
      <c r="I5801">
        <v>86.592201230000001</v>
      </c>
      <c r="J5801">
        <v>45.945400239999998</v>
      </c>
    </row>
    <row r="5802" spans="1:10" x14ac:dyDescent="0.35">
      <c r="A5802" t="s">
        <v>254</v>
      </c>
      <c r="B5802" t="s">
        <v>524</v>
      </c>
      <c r="C5802">
        <v>2014</v>
      </c>
      <c r="D5802">
        <v>4.1019673350000003</v>
      </c>
      <c r="E5802">
        <v>96.763191219999996</v>
      </c>
      <c r="F5802">
        <v>23.763480000000001</v>
      </c>
      <c r="G5802">
        <v>19.718250000000001</v>
      </c>
      <c r="H5802">
        <v>94.97434998</v>
      </c>
      <c r="I5802">
        <v>86.315399170000006</v>
      </c>
      <c r="J5802">
        <v>45.431480409999999</v>
      </c>
    </row>
    <row r="5803" spans="1:10" x14ac:dyDescent="0.35">
      <c r="A5803" t="s">
        <v>254</v>
      </c>
      <c r="B5803" t="s">
        <v>524</v>
      </c>
      <c r="C5803">
        <v>2015</v>
      </c>
      <c r="D5803">
        <v>4.6632199290000003</v>
      </c>
      <c r="E5803">
        <v>95.92949677</v>
      </c>
      <c r="F5803">
        <v>23.998190000000001</v>
      </c>
      <c r="G5803">
        <v>19.946200000000001</v>
      </c>
      <c r="H5803">
        <v>95.431930539999996</v>
      </c>
      <c r="I5803">
        <v>86.927093510000006</v>
      </c>
      <c r="J5803">
        <v>46.583751679999999</v>
      </c>
    </row>
    <row r="5804" spans="1:10" x14ac:dyDescent="0.35">
      <c r="A5804" t="s">
        <v>254</v>
      </c>
      <c r="B5804" t="s">
        <v>524</v>
      </c>
      <c r="C5804">
        <v>2016</v>
      </c>
      <c r="D5804">
        <v>4.9829602240000002</v>
      </c>
      <c r="E5804">
        <v>94.806510930000002</v>
      </c>
      <c r="F5804">
        <v>23.847149999999999</v>
      </c>
      <c r="G5804">
        <v>19.643350000000002</v>
      </c>
      <c r="H5804">
        <v>95.85565948</v>
      </c>
      <c r="I5804">
        <v>87.156883239999999</v>
      </c>
      <c r="J5804">
        <v>45.710521700000001</v>
      </c>
    </row>
    <row r="5805" spans="1:10" x14ac:dyDescent="0.35">
      <c r="A5805" t="s">
        <v>254</v>
      </c>
      <c r="B5805" t="s">
        <v>524</v>
      </c>
      <c r="C5805">
        <v>2017</v>
      </c>
      <c r="D5805">
        <v>4.7215399739999997</v>
      </c>
      <c r="E5805">
        <v>99.019378660000001</v>
      </c>
      <c r="F5805">
        <v>24.728159999999999</v>
      </c>
      <c r="G5805">
        <v>20.086259999999999</v>
      </c>
      <c r="H5805">
        <v>97.373672490000004</v>
      </c>
      <c r="I5805">
        <v>88.222389219999997</v>
      </c>
      <c r="J5805">
        <v>45.6631012</v>
      </c>
    </row>
    <row r="5806" spans="1:10" x14ac:dyDescent="0.35">
      <c r="A5806" t="s">
        <v>254</v>
      </c>
      <c r="B5806" t="s">
        <v>524</v>
      </c>
      <c r="C5806">
        <v>2018</v>
      </c>
      <c r="D5806">
        <v>4.1019673350000003</v>
      </c>
      <c r="E5806">
        <v>95.798507689999994</v>
      </c>
      <c r="F5806">
        <v>24.453220000000002</v>
      </c>
      <c r="G5806">
        <v>17.334040000000002</v>
      </c>
      <c r="H5806">
        <v>96.747879029999993</v>
      </c>
      <c r="I5806">
        <v>88.121063230000004</v>
      </c>
      <c r="J5806">
        <v>46.449569699999998</v>
      </c>
    </row>
    <row r="5807" spans="1:10" x14ac:dyDescent="0.35">
      <c r="A5807" t="s">
        <v>254</v>
      </c>
      <c r="B5807" t="s">
        <v>524</v>
      </c>
      <c r="C5807">
        <v>2019</v>
      </c>
      <c r="D5807">
        <v>4.1019673350000003</v>
      </c>
      <c r="E5807">
        <v>95.027076719999997</v>
      </c>
      <c r="F5807">
        <v>22.172125000000001</v>
      </c>
      <c r="G5807">
        <v>16.22447</v>
      </c>
      <c r="H5807">
        <v>96.062423710000004</v>
      </c>
      <c r="I5807">
        <v>88.887832639999999</v>
      </c>
      <c r="J5807">
        <v>45.354911799999996</v>
      </c>
    </row>
    <row r="5808" spans="1:10" x14ac:dyDescent="0.35">
      <c r="A5808" t="s">
        <v>254</v>
      </c>
      <c r="B5808" t="s">
        <v>524</v>
      </c>
      <c r="C5808">
        <v>2020</v>
      </c>
      <c r="D5808">
        <v>4.1019673350000003</v>
      </c>
      <c r="E5808">
        <v>99.075531010000006</v>
      </c>
      <c r="F5808">
        <v>22.172125000000001</v>
      </c>
      <c r="G5808">
        <v>16.22447</v>
      </c>
      <c r="H5808">
        <v>95.180862430000005</v>
      </c>
      <c r="I5808">
        <v>89.076309199999997</v>
      </c>
      <c r="J5808">
        <v>44.841140750000001</v>
      </c>
    </row>
    <row r="5809" spans="1:10" x14ac:dyDescent="0.35">
      <c r="A5809" t="s">
        <v>254</v>
      </c>
      <c r="B5809" t="s">
        <v>524</v>
      </c>
      <c r="C5809">
        <v>2021</v>
      </c>
      <c r="D5809">
        <v>5.4344201090000004</v>
      </c>
      <c r="E5809">
        <v>94.92360687</v>
      </c>
      <c r="F5809">
        <v>22.172125000000001</v>
      </c>
      <c r="G5809">
        <v>16.22447</v>
      </c>
      <c r="H5809">
        <v>93.132011410000004</v>
      </c>
      <c r="I5809">
        <v>90.190513609999996</v>
      </c>
      <c r="J5809">
        <v>43.510650630000001</v>
      </c>
    </row>
    <row r="5810" spans="1:10" x14ac:dyDescent="0.35">
      <c r="A5810" t="s">
        <v>254</v>
      </c>
      <c r="B5810" t="s">
        <v>524</v>
      </c>
      <c r="C5810">
        <v>2022</v>
      </c>
      <c r="D5810">
        <v>4.1019673350000003</v>
      </c>
      <c r="E5810">
        <v>94.097282410000005</v>
      </c>
      <c r="F5810">
        <v>22.172125000000001</v>
      </c>
      <c r="G5810">
        <v>16.22447</v>
      </c>
      <c r="H5810">
        <v>91.764587399999996</v>
      </c>
      <c r="I5810">
        <v>89.63030243</v>
      </c>
      <c r="J5810">
        <v>44.98463821</v>
      </c>
    </row>
    <row r="5811" spans="1:10" x14ac:dyDescent="0.35">
      <c r="A5811" t="s">
        <v>254</v>
      </c>
      <c r="B5811" t="s">
        <v>524</v>
      </c>
      <c r="C5811">
        <v>2023</v>
      </c>
      <c r="D5811">
        <v>4.1019673350000003</v>
      </c>
      <c r="E5811">
        <v>91.464851379999999</v>
      </c>
      <c r="F5811">
        <v>22.172125000000001</v>
      </c>
      <c r="G5811">
        <v>16.22447</v>
      </c>
      <c r="H5811">
        <v>92.084518430000003</v>
      </c>
      <c r="I5811">
        <v>88.857688899999999</v>
      </c>
      <c r="J5811">
        <v>42.910831450000003</v>
      </c>
    </row>
    <row r="5812" spans="1:10" x14ac:dyDescent="0.35">
      <c r="A5812" t="s">
        <v>255</v>
      </c>
      <c r="B5812" t="s">
        <v>525</v>
      </c>
      <c r="C5812">
        <v>1999</v>
      </c>
      <c r="D5812">
        <v>4.0605750079999998</v>
      </c>
      <c r="E5812">
        <v>81.055580140000004</v>
      </c>
      <c r="F5812">
        <v>26.551490000000001</v>
      </c>
      <c r="G5812">
        <v>17.542649999999998</v>
      </c>
      <c r="H5812">
        <v>98.359191890000005</v>
      </c>
      <c r="I5812">
        <v>57.658981320000002</v>
      </c>
      <c r="J5812">
        <v>18.411199570000001</v>
      </c>
    </row>
    <row r="5813" spans="1:10" x14ac:dyDescent="0.35">
      <c r="A5813" t="s">
        <v>255</v>
      </c>
      <c r="B5813" t="s">
        <v>525</v>
      </c>
      <c r="C5813">
        <v>2000</v>
      </c>
      <c r="D5813">
        <v>3.8754149679999998</v>
      </c>
      <c r="E5813">
        <v>81.703048710000004</v>
      </c>
      <c r="F5813">
        <v>26.309139999999999</v>
      </c>
      <c r="G5813">
        <v>17.749110000000002</v>
      </c>
      <c r="H5813">
        <v>98.886703490000002</v>
      </c>
      <c r="I5813">
        <v>58.544281009999999</v>
      </c>
      <c r="J5813">
        <v>19.003799440000002</v>
      </c>
    </row>
    <row r="5814" spans="1:10" x14ac:dyDescent="0.35">
      <c r="A5814" t="s">
        <v>255</v>
      </c>
      <c r="B5814" t="s">
        <v>525</v>
      </c>
      <c r="C5814">
        <v>2001</v>
      </c>
      <c r="D5814">
        <v>4.0471601489999998</v>
      </c>
      <c r="E5814">
        <v>83.690986629999998</v>
      </c>
      <c r="F5814">
        <v>26.0185</v>
      </c>
      <c r="G5814">
        <v>18.180199999999999</v>
      </c>
      <c r="H5814">
        <v>100.25615689999999</v>
      </c>
      <c r="I5814">
        <v>60.25067902</v>
      </c>
      <c r="J5814">
        <v>20.20689964</v>
      </c>
    </row>
    <row r="5815" spans="1:10" x14ac:dyDescent="0.35">
      <c r="A5815" t="s">
        <v>255</v>
      </c>
      <c r="B5815" t="s">
        <v>525</v>
      </c>
      <c r="C5815">
        <v>2002</v>
      </c>
      <c r="D5815">
        <v>4.033075094</v>
      </c>
      <c r="E5815">
        <v>84.058540339999993</v>
      </c>
      <c r="F5815">
        <v>25.824529999999999</v>
      </c>
      <c r="G5815">
        <v>18.173960000000001</v>
      </c>
      <c r="H5815">
        <v>100.32797239999999</v>
      </c>
      <c r="I5815">
        <v>61.973728180000002</v>
      </c>
      <c r="J5815">
        <v>21.46353912</v>
      </c>
    </row>
    <row r="5816" spans="1:10" x14ac:dyDescent="0.35">
      <c r="A5816" t="s">
        <v>255</v>
      </c>
      <c r="B5816" t="s">
        <v>525</v>
      </c>
      <c r="C5816">
        <v>2003</v>
      </c>
      <c r="D5816">
        <v>4.1891849040000002</v>
      </c>
      <c r="E5816">
        <v>84.220130920000003</v>
      </c>
      <c r="F5816">
        <v>25.259620000000002</v>
      </c>
      <c r="G5816">
        <v>18.09076</v>
      </c>
      <c r="H5816">
        <v>101.8610001</v>
      </c>
      <c r="I5816">
        <v>62.756050109999997</v>
      </c>
      <c r="J5816">
        <v>22.623970029999999</v>
      </c>
    </row>
    <row r="5817" spans="1:10" x14ac:dyDescent="0.35">
      <c r="A5817" t="s">
        <v>255</v>
      </c>
      <c r="B5817" t="s">
        <v>525</v>
      </c>
      <c r="C5817">
        <v>2004</v>
      </c>
      <c r="D5817">
        <v>4.0657694339999999</v>
      </c>
      <c r="E5817">
        <v>84.803283690000001</v>
      </c>
      <c r="F5817">
        <v>25.390720000000002</v>
      </c>
      <c r="G5817">
        <v>18.124230000000001</v>
      </c>
      <c r="H5817">
        <v>102.5985489</v>
      </c>
      <c r="I5817">
        <v>63.807159419999998</v>
      </c>
      <c r="J5817">
        <v>23.55368996</v>
      </c>
    </row>
    <row r="5818" spans="1:10" x14ac:dyDescent="0.35">
      <c r="A5818" t="s">
        <v>255</v>
      </c>
      <c r="B5818" t="s">
        <v>525</v>
      </c>
      <c r="C5818">
        <v>2005</v>
      </c>
      <c r="D5818">
        <v>4.0644302369999998</v>
      </c>
      <c r="E5818">
        <v>85.716171259999996</v>
      </c>
      <c r="F5818">
        <v>25.248550000000002</v>
      </c>
      <c r="G5818">
        <v>17.872119999999999</v>
      </c>
      <c r="H5818">
        <v>102.8983688</v>
      </c>
      <c r="I5818">
        <v>64.792068479999998</v>
      </c>
      <c r="J5818">
        <v>24.311809539999999</v>
      </c>
    </row>
    <row r="5819" spans="1:10" x14ac:dyDescent="0.35">
      <c r="A5819" t="s">
        <v>255</v>
      </c>
      <c r="B5819" t="s">
        <v>525</v>
      </c>
      <c r="C5819">
        <v>2006</v>
      </c>
      <c r="D5819">
        <v>4.156515121</v>
      </c>
      <c r="E5819">
        <v>86.073196409999994</v>
      </c>
      <c r="F5819">
        <v>25.141940000000002</v>
      </c>
      <c r="G5819">
        <v>17.667069999999999</v>
      </c>
      <c r="H5819">
        <v>103.31793209999999</v>
      </c>
      <c r="I5819">
        <v>65.507789610000003</v>
      </c>
      <c r="J5819">
        <v>25.350170139999999</v>
      </c>
    </row>
    <row r="5820" spans="1:10" x14ac:dyDescent="0.35">
      <c r="A5820" t="s">
        <v>255</v>
      </c>
      <c r="B5820" t="s">
        <v>525</v>
      </c>
      <c r="C5820">
        <v>2007</v>
      </c>
      <c r="D5820">
        <v>4.1050300599999998</v>
      </c>
      <c r="E5820">
        <v>87.337890630000004</v>
      </c>
      <c r="F5820">
        <v>25.046890000000001</v>
      </c>
      <c r="G5820">
        <v>17.349019999999999</v>
      </c>
      <c r="H5820">
        <v>104.0019379</v>
      </c>
      <c r="I5820">
        <v>67.286819460000004</v>
      </c>
      <c r="J5820">
        <v>26.35559082</v>
      </c>
    </row>
    <row r="5821" spans="1:10" x14ac:dyDescent="0.35">
      <c r="A5821" t="s">
        <v>255</v>
      </c>
      <c r="B5821" t="s">
        <v>525</v>
      </c>
      <c r="C5821">
        <v>2008</v>
      </c>
      <c r="D5821">
        <v>4.2781822680000001</v>
      </c>
      <c r="E5821">
        <v>89.160766600000002</v>
      </c>
      <c r="F5821">
        <v>24.971710000000002</v>
      </c>
      <c r="G5821">
        <v>17.070930000000001</v>
      </c>
      <c r="H5821">
        <v>104.1882172</v>
      </c>
      <c r="I5821">
        <v>68.848808289999994</v>
      </c>
      <c r="J5821">
        <v>27.426780699999998</v>
      </c>
    </row>
    <row r="5822" spans="1:10" x14ac:dyDescent="0.35">
      <c r="A5822" t="s">
        <v>255</v>
      </c>
      <c r="B5822" t="s">
        <v>525</v>
      </c>
      <c r="C5822">
        <v>2009</v>
      </c>
      <c r="D5822">
        <v>4.5008051399999998</v>
      </c>
      <c r="E5822">
        <v>90.068199160000006</v>
      </c>
      <c r="F5822">
        <v>24.68045</v>
      </c>
      <c r="G5822">
        <v>16.88514</v>
      </c>
      <c r="H5822">
        <v>103.9066162</v>
      </c>
      <c r="I5822">
        <v>69.958633419999998</v>
      </c>
      <c r="J5822">
        <v>28.386499400000002</v>
      </c>
    </row>
    <row r="5823" spans="1:10" x14ac:dyDescent="0.35">
      <c r="A5823" t="s">
        <v>255</v>
      </c>
      <c r="B5823" t="s">
        <v>525</v>
      </c>
      <c r="C5823">
        <v>2010</v>
      </c>
      <c r="D5823">
        <v>4.0943224430000003</v>
      </c>
      <c r="E5823">
        <v>89.845199579999999</v>
      </c>
      <c r="F5823">
        <v>24.310420000000001</v>
      </c>
      <c r="G5823">
        <v>16.890969999999999</v>
      </c>
      <c r="H5823">
        <v>103.6619034</v>
      </c>
      <c r="I5823">
        <v>71.642227169999998</v>
      </c>
      <c r="J5823">
        <v>29.744350430000001</v>
      </c>
    </row>
    <row r="5824" spans="1:10" x14ac:dyDescent="0.35">
      <c r="A5824" t="s">
        <v>255</v>
      </c>
      <c r="B5824" t="s">
        <v>525</v>
      </c>
      <c r="C5824">
        <v>2011</v>
      </c>
      <c r="D5824">
        <v>4.1325252060000004</v>
      </c>
      <c r="E5824">
        <v>89.198806759999997</v>
      </c>
      <c r="F5824">
        <v>24.11758</v>
      </c>
      <c r="G5824">
        <v>17.02516</v>
      </c>
      <c r="H5824">
        <v>103.7053909</v>
      </c>
      <c r="I5824">
        <v>72.866958620000005</v>
      </c>
      <c r="J5824">
        <v>31.378009800000001</v>
      </c>
    </row>
    <row r="5825" spans="1:10" x14ac:dyDescent="0.35">
      <c r="A5825" t="s">
        <v>255</v>
      </c>
      <c r="B5825" t="s">
        <v>525</v>
      </c>
      <c r="C5825">
        <v>2012</v>
      </c>
      <c r="D5825">
        <v>4.229642868</v>
      </c>
      <c r="E5825">
        <v>89.114089969999995</v>
      </c>
      <c r="F5825">
        <v>24.196960000000001</v>
      </c>
      <c r="G5825">
        <v>17.13973</v>
      </c>
      <c r="H5825">
        <v>103.8138428</v>
      </c>
      <c r="I5825">
        <v>73.501892089999998</v>
      </c>
      <c r="J5825">
        <v>32.501838679999999</v>
      </c>
    </row>
    <row r="5826" spans="1:10" x14ac:dyDescent="0.35">
      <c r="A5826" t="s">
        <v>255</v>
      </c>
      <c r="B5826" t="s">
        <v>525</v>
      </c>
      <c r="C5826">
        <v>2013</v>
      </c>
      <c r="D5826">
        <v>4.3472149370000004</v>
      </c>
      <c r="E5826">
        <v>88.973350519999997</v>
      </c>
      <c r="F5826">
        <v>23.550380000000001</v>
      </c>
      <c r="G5826">
        <v>17.681149999999999</v>
      </c>
      <c r="H5826">
        <v>103.9024124</v>
      </c>
      <c r="I5826">
        <v>74.868408200000005</v>
      </c>
      <c r="J5826">
        <v>33.350341800000002</v>
      </c>
    </row>
    <row r="5827" spans="1:10" x14ac:dyDescent="0.35">
      <c r="A5827" t="s">
        <v>255</v>
      </c>
      <c r="B5827" t="s">
        <v>525</v>
      </c>
      <c r="C5827">
        <v>2014</v>
      </c>
      <c r="D5827">
        <v>4.259367943</v>
      </c>
      <c r="E5827">
        <v>88.777267460000004</v>
      </c>
      <c r="F5827">
        <v>23.294720000000002</v>
      </c>
      <c r="G5827">
        <v>17.620010000000001</v>
      </c>
      <c r="H5827">
        <v>102.554512</v>
      </c>
      <c r="I5827">
        <v>75.746421810000001</v>
      </c>
      <c r="J5827">
        <v>35.879131319999999</v>
      </c>
    </row>
    <row r="5828" spans="1:10" x14ac:dyDescent="0.35">
      <c r="A5828" t="s">
        <v>255</v>
      </c>
      <c r="B5828" t="s">
        <v>525</v>
      </c>
      <c r="C5828">
        <v>2015</v>
      </c>
      <c r="D5828">
        <v>4.2346012589999997</v>
      </c>
      <c r="E5828">
        <v>88.448081970000004</v>
      </c>
      <c r="F5828">
        <v>23.10596</v>
      </c>
      <c r="G5828">
        <v>17.413409999999999</v>
      </c>
      <c r="H5828">
        <v>102.0108109</v>
      </c>
      <c r="I5828">
        <v>75.720497129999998</v>
      </c>
      <c r="J5828">
        <v>36.968978880000002</v>
      </c>
    </row>
    <row r="5829" spans="1:10" x14ac:dyDescent="0.35">
      <c r="A5829" t="s">
        <v>255</v>
      </c>
      <c r="B5829" t="s">
        <v>525</v>
      </c>
      <c r="C5829">
        <v>2016</v>
      </c>
      <c r="D5829">
        <v>4.1723098749999998</v>
      </c>
      <c r="E5829">
        <v>89.042381289999994</v>
      </c>
      <c r="F5829">
        <v>23.443919999999999</v>
      </c>
      <c r="G5829">
        <v>17.09064</v>
      </c>
      <c r="H5829">
        <v>103.1335831</v>
      </c>
      <c r="I5829">
        <v>75.82546997</v>
      </c>
      <c r="J5829">
        <v>37.522731780000001</v>
      </c>
    </row>
    <row r="5830" spans="1:10" x14ac:dyDescent="0.35">
      <c r="A5830" t="s">
        <v>255</v>
      </c>
      <c r="B5830" t="s">
        <v>525</v>
      </c>
      <c r="C5830">
        <v>2017</v>
      </c>
      <c r="D5830">
        <v>4.1848850249999998</v>
      </c>
      <c r="E5830">
        <v>88.871330259999993</v>
      </c>
      <c r="F5830">
        <v>23.389040000000001</v>
      </c>
      <c r="G5830">
        <v>16.942779999999999</v>
      </c>
      <c r="H5830">
        <v>102.7369308</v>
      </c>
      <c r="I5830">
        <v>75.461311339999995</v>
      </c>
      <c r="J5830">
        <v>37.900779720000003</v>
      </c>
    </row>
    <row r="5831" spans="1:10" x14ac:dyDescent="0.35">
      <c r="A5831" t="s">
        <v>255</v>
      </c>
      <c r="B5831" t="s">
        <v>525</v>
      </c>
      <c r="C5831">
        <v>2018</v>
      </c>
      <c r="D5831">
        <v>4.0916299819999997</v>
      </c>
      <c r="E5831">
        <v>88.981742859999997</v>
      </c>
      <c r="F5831">
        <v>23.44631</v>
      </c>
      <c r="G5831">
        <v>16.998200000000001</v>
      </c>
      <c r="H5831">
        <v>100.1281128</v>
      </c>
      <c r="I5831">
        <v>75.963653559999997</v>
      </c>
      <c r="J5831">
        <v>38.28723145</v>
      </c>
    </row>
    <row r="5832" spans="1:10" x14ac:dyDescent="0.35">
      <c r="A5832" t="s">
        <v>255</v>
      </c>
      <c r="B5832" t="s">
        <v>525</v>
      </c>
      <c r="C5832">
        <v>2019</v>
      </c>
      <c r="D5832">
        <v>4.1374795439999996</v>
      </c>
      <c r="E5832">
        <v>88.932518009999995</v>
      </c>
      <c r="F5832">
        <v>22.172125000000001</v>
      </c>
      <c r="G5832">
        <v>16.22447</v>
      </c>
      <c r="H5832">
        <v>100.18524170000001</v>
      </c>
      <c r="I5832">
        <v>76.283439639999997</v>
      </c>
      <c r="J5832">
        <v>39.129859920000001</v>
      </c>
    </row>
    <row r="5833" spans="1:10" x14ac:dyDescent="0.35">
      <c r="A5833" t="s">
        <v>255</v>
      </c>
      <c r="B5833" t="s">
        <v>525</v>
      </c>
      <c r="C5833">
        <v>2020</v>
      </c>
      <c r="D5833">
        <v>4.4413599970000002</v>
      </c>
      <c r="E5833">
        <v>89.067481990000005</v>
      </c>
      <c r="F5833">
        <v>22.172125000000001</v>
      </c>
      <c r="G5833">
        <v>16.22447</v>
      </c>
      <c r="H5833">
        <v>100.6592484</v>
      </c>
      <c r="I5833">
        <v>76.780250550000005</v>
      </c>
      <c r="J5833">
        <v>40.121200559999998</v>
      </c>
    </row>
    <row r="5834" spans="1:10" x14ac:dyDescent="0.35">
      <c r="A5834" t="s">
        <v>255</v>
      </c>
      <c r="B5834" t="s">
        <v>525</v>
      </c>
      <c r="C5834">
        <v>2021</v>
      </c>
      <c r="D5834">
        <v>4.2403557300000001</v>
      </c>
      <c r="E5834">
        <v>89.78327942</v>
      </c>
      <c r="F5834">
        <v>22.172125000000001</v>
      </c>
      <c r="G5834">
        <v>16.22447</v>
      </c>
      <c r="H5834">
        <v>100.4821701</v>
      </c>
      <c r="I5834">
        <v>77.544960020000005</v>
      </c>
      <c r="J5834">
        <v>41.429599760000002</v>
      </c>
    </row>
    <row r="5835" spans="1:10" x14ac:dyDescent="0.35">
      <c r="A5835" t="s">
        <v>255</v>
      </c>
      <c r="B5835" t="s">
        <v>525</v>
      </c>
      <c r="C5835">
        <v>2022</v>
      </c>
      <c r="D5835">
        <v>3.7748715879999999</v>
      </c>
      <c r="E5835">
        <v>92.189216610000003</v>
      </c>
      <c r="F5835">
        <v>22.172125000000001</v>
      </c>
      <c r="G5835">
        <v>16.22447</v>
      </c>
      <c r="H5835">
        <v>101.7462082</v>
      </c>
      <c r="I5835">
        <v>77.577659609999998</v>
      </c>
      <c r="J5835">
        <v>42.389450070000002</v>
      </c>
    </row>
    <row r="5836" spans="1:10" x14ac:dyDescent="0.35">
      <c r="A5836" t="s">
        <v>255</v>
      </c>
      <c r="B5836" t="s">
        <v>525</v>
      </c>
      <c r="C5836">
        <v>2023</v>
      </c>
      <c r="D5836">
        <v>4.1019673350000003</v>
      </c>
      <c r="E5836">
        <v>88.201103209999999</v>
      </c>
      <c r="F5836">
        <v>22.172125000000001</v>
      </c>
      <c r="G5836">
        <v>16.22447</v>
      </c>
      <c r="H5836">
        <v>101.7617035</v>
      </c>
      <c r="I5836">
        <v>77.095016479999998</v>
      </c>
      <c r="J5836">
        <v>43.27233124</v>
      </c>
    </row>
    <row r="5837" spans="1:10" x14ac:dyDescent="0.35">
      <c r="A5837" t="s">
        <v>256</v>
      </c>
      <c r="B5837" t="s">
        <v>526</v>
      </c>
      <c r="C5837">
        <v>1999</v>
      </c>
      <c r="D5837">
        <v>4.1019673350000003</v>
      </c>
      <c r="E5837">
        <v>49.973251339999997</v>
      </c>
      <c r="F5837">
        <v>22.369969999999999</v>
      </c>
      <c r="G5837">
        <v>21.684170000000002</v>
      </c>
      <c r="H5837">
        <v>66.228958129999995</v>
      </c>
      <c r="I5837">
        <v>37.624050140000001</v>
      </c>
      <c r="J5837">
        <v>9.4821796420000002</v>
      </c>
    </row>
    <row r="5838" spans="1:10" x14ac:dyDescent="0.35">
      <c r="A5838" t="s">
        <v>256</v>
      </c>
      <c r="B5838" t="s">
        <v>526</v>
      </c>
      <c r="C5838">
        <v>2000</v>
      </c>
      <c r="D5838">
        <v>9.6616296770000005</v>
      </c>
      <c r="E5838">
        <v>94.604503630000011</v>
      </c>
      <c r="F5838">
        <v>22.172125000000001</v>
      </c>
      <c r="G5838">
        <v>16.22447</v>
      </c>
      <c r="H5838">
        <v>101.55633545000001</v>
      </c>
      <c r="I5838">
        <v>85.707580570000005</v>
      </c>
      <c r="J5838">
        <v>30.962285040000001</v>
      </c>
    </row>
    <row r="5839" spans="1:10" x14ac:dyDescent="0.35">
      <c r="A5839" t="s">
        <v>256</v>
      </c>
      <c r="B5839" t="s">
        <v>526</v>
      </c>
      <c r="C5839">
        <v>2001</v>
      </c>
      <c r="D5839">
        <v>9.2447099690000005</v>
      </c>
      <c r="E5839">
        <v>53.419010159999999</v>
      </c>
      <c r="F5839">
        <v>22.172125000000001</v>
      </c>
      <c r="G5839">
        <v>16.22447</v>
      </c>
      <c r="H5839">
        <v>71.950668329999999</v>
      </c>
      <c r="I5839">
        <v>41.660850519999997</v>
      </c>
      <c r="J5839">
        <v>30.962285040000001</v>
      </c>
    </row>
    <row r="5840" spans="1:10" x14ac:dyDescent="0.35">
      <c r="A5840" t="s">
        <v>256</v>
      </c>
      <c r="B5840" t="s">
        <v>526</v>
      </c>
      <c r="C5840">
        <v>2002</v>
      </c>
      <c r="D5840">
        <v>6.3207964900000002</v>
      </c>
      <c r="E5840">
        <v>53.142311100000001</v>
      </c>
      <c r="F5840">
        <v>22.172125000000001</v>
      </c>
      <c r="G5840">
        <v>16.22447</v>
      </c>
      <c r="H5840">
        <v>74.102767940000007</v>
      </c>
      <c r="I5840">
        <v>85.707580570000005</v>
      </c>
      <c r="J5840">
        <v>9.6964502330000002</v>
      </c>
    </row>
    <row r="5841" spans="1:10" x14ac:dyDescent="0.35">
      <c r="A5841" t="s">
        <v>256</v>
      </c>
      <c r="B5841" t="s">
        <v>526</v>
      </c>
      <c r="C5841">
        <v>2003</v>
      </c>
      <c r="D5841">
        <v>5.9482793809999999</v>
      </c>
      <c r="E5841">
        <v>56.360511780000003</v>
      </c>
      <c r="F5841">
        <v>22.172125000000001</v>
      </c>
      <c r="G5841">
        <v>16.22447</v>
      </c>
      <c r="H5841">
        <v>77.609451289999996</v>
      </c>
      <c r="I5841">
        <v>42.65771866</v>
      </c>
      <c r="J5841">
        <v>9.2730703349999999</v>
      </c>
    </row>
    <row r="5842" spans="1:10" x14ac:dyDescent="0.35">
      <c r="A5842" t="s">
        <v>256</v>
      </c>
      <c r="B5842" t="s">
        <v>526</v>
      </c>
      <c r="C5842">
        <v>2004</v>
      </c>
      <c r="D5842">
        <v>5.5541467669999998</v>
      </c>
      <c r="E5842">
        <v>55.833328250000001</v>
      </c>
      <c r="F5842">
        <v>22.172125000000001</v>
      </c>
      <c r="G5842">
        <v>16.22447</v>
      </c>
      <c r="H5842">
        <v>80.93701935</v>
      </c>
      <c r="I5842">
        <v>43.470180509999999</v>
      </c>
      <c r="J5842">
        <v>8.8263301849999998</v>
      </c>
    </row>
    <row r="5843" spans="1:10" x14ac:dyDescent="0.35">
      <c r="A5843" t="s">
        <v>256</v>
      </c>
      <c r="B5843" t="s">
        <v>526</v>
      </c>
      <c r="C5843">
        <v>2005</v>
      </c>
      <c r="D5843">
        <v>5.1502556799999999</v>
      </c>
      <c r="E5843">
        <v>55.701309199999997</v>
      </c>
      <c r="F5843">
        <v>22.172125000000001</v>
      </c>
      <c r="G5843">
        <v>16.22447</v>
      </c>
      <c r="H5843">
        <v>83.266517640000004</v>
      </c>
      <c r="I5843">
        <v>42.379470830000002</v>
      </c>
      <c r="J5843">
        <v>8.8023996350000004</v>
      </c>
    </row>
    <row r="5844" spans="1:10" x14ac:dyDescent="0.35">
      <c r="A5844" t="s">
        <v>256</v>
      </c>
      <c r="B5844" t="s">
        <v>526</v>
      </c>
      <c r="C5844">
        <v>2006</v>
      </c>
      <c r="D5844">
        <v>5.1444158550000001</v>
      </c>
      <c r="E5844">
        <v>94.604503630000011</v>
      </c>
      <c r="F5844">
        <v>22.172125000000001</v>
      </c>
      <c r="G5844">
        <v>16.22447</v>
      </c>
      <c r="H5844">
        <v>101.55633545000001</v>
      </c>
      <c r="I5844">
        <v>85.707580570000005</v>
      </c>
      <c r="J5844">
        <v>8.4652595519999991</v>
      </c>
    </row>
    <row r="5845" spans="1:10" x14ac:dyDescent="0.35">
      <c r="A5845" t="s">
        <v>256</v>
      </c>
      <c r="B5845" t="s">
        <v>526</v>
      </c>
      <c r="C5845">
        <v>2007</v>
      </c>
      <c r="D5845">
        <v>5.8287825580000003</v>
      </c>
      <c r="E5845">
        <v>94.604503630000011</v>
      </c>
      <c r="F5845">
        <v>22.172125000000001</v>
      </c>
      <c r="G5845">
        <v>16.22447</v>
      </c>
      <c r="H5845">
        <v>101.55633545000001</v>
      </c>
      <c r="I5845">
        <v>85.707580570000005</v>
      </c>
      <c r="J5845">
        <v>9.5599298479999995</v>
      </c>
    </row>
    <row r="5846" spans="1:10" x14ac:dyDescent="0.35">
      <c r="A5846" t="s">
        <v>256</v>
      </c>
      <c r="B5846" t="s">
        <v>526</v>
      </c>
      <c r="C5846">
        <v>2008</v>
      </c>
      <c r="D5846">
        <v>5.1514301299999996</v>
      </c>
      <c r="E5846">
        <v>59.716999049999998</v>
      </c>
      <c r="F5846">
        <v>22.172125000000001</v>
      </c>
      <c r="G5846">
        <v>16.22447</v>
      </c>
      <c r="H5846">
        <v>83.072402949999997</v>
      </c>
      <c r="I5846">
        <v>39.710998539999999</v>
      </c>
      <c r="J5846">
        <v>9.7289695740000006</v>
      </c>
    </row>
    <row r="5847" spans="1:10" x14ac:dyDescent="0.35">
      <c r="A5847" t="s">
        <v>256</v>
      </c>
      <c r="B5847" t="s">
        <v>526</v>
      </c>
      <c r="C5847">
        <v>2009</v>
      </c>
      <c r="D5847">
        <v>5.9162430759999998</v>
      </c>
      <c r="E5847">
        <v>94.604503630000011</v>
      </c>
      <c r="F5847">
        <v>22.172125000000001</v>
      </c>
      <c r="G5847">
        <v>16.22447</v>
      </c>
      <c r="H5847">
        <v>101.55633545000001</v>
      </c>
      <c r="I5847">
        <v>85.707580570000005</v>
      </c>
      <c r="J5847">
        <v>10.25051975</v>
      </c>
    </row>
    <row r="5848" spans="1:10" x14ac:dyDescent="0.35">
      <c r="A5848" t="s">
        <v>256</v>
      </c>
      <c r="B5848" t="s">
        <v>526</v>
      </c>
      <c r="C5848">
        <v>2010</v>
      </c>
      <c r="D5848">
        <v>4.3922233579999999</v>
      </c>
      <c r="E5848">
        <v>60.206798550000002</v>
      </c>
      <c r="F5848">
        <v>30.810780000000001</v>
      </c>
      <c r="G5848">
        <v>16.22447</v>
      </c>
      <c r="H5848">
        <v>84.017219539999999</v>
      </c>
      <c r="I5848">
        <v>40.937969209999999</v>
      </c>
      <c r="J5848">
        <v>9.7982597350000002</v>
      </c>
    </row>
    <row r="5849" spans="1:10" x14ac:dyDescent="0.35">
      <c r="A5849" t="s">
        <v>256</v>
      </c>
      <c r="B5849" t="s">
        <v>526</v>
      </c>
      <c r="C5849">
        <v>2011</v>
      </c>
      <c r="D5849">
        <v>5.0420269969999998</v>
      </c>
      <c r="E5849">
        <v>94.604503630000011</v>
      </c>
      <c r="F5849">
        <v>30.252790000000001</v>
      </c>
      <c r="G5849">
        <v>16.22447</v>
      </c>
      <c r="H5849">
        <v>87.536239620000003</v>
      </c>
      <c r="I5849">
        <v>42.75426865</v>
      </c>
      <c r="J5849">
        <v>9.3179302219999993</v>
      </c>
    </row>
    <row r="5850" spans="1:10" x14ac:dyDescent="0.35">
      <c r="A5850" t="s">
        <v>256</v>
      </c>
      <c r="B5850" t="s">
        <v>526</v>
      </c>
      <c r="C5850">
        <v>2012</v>
      </c>
      <c r="D5850">
        <v>5.4647898670000004</v>
      </c>
      <c r="E5850">
        <v>63.831699370000003</v>
      </c>
      <c r="F5850">
        <v>30.252790000000001</v>
      </c>
      <c r="G5850">
        <v>16.22447</v>
      </c>
      <c r="H5850">
        <v>86.896316529999993</v>
      </c>
      <c r="I5850">
        <v>43.247940059999998</v>
      </c>
      <c r="J5850">
        <v>30.962285040000001</v>
      </c>
    </row>
    <row r="5851" spans="1:10" x14ac:dyDescent="0.35">
      <c r="A5851" t="s">
        <v>256</v>
      </c>
      <c r="B5851" t="s">
        <v>526</v>
      </c>
      <c r="C5851">
        <v>2013</v>
      </c>
      <c r="D5851">
        <v>4.1019673350000003</v>
      </c>
      <c r="E5851">
        <v>64.336967470000005</v>
      </c>
      <c r="F5851">
        <v>22.172125000000001</v>
      </c>
      <c r="G5851">
        <v>16.22447</v>
      </c>
      <c r="H5851">
        <v>89.347869869999997</v>
      </c>
      <c r="I5851">
        <v>45.31529999</v>
      </c>
      <c r="J5851">
        <v>30.962285040000001</v>
      </c>
    </row>
    <row r="5852" spans="1:10" x14ac:dyDescent="0.35">
      <c r="A5852" t="s">
        <v>256</v>
      </c>
      <c r="B5852" t="s">
        <v>526</v>
      </c>
      <c r="C5852">
        <v>2016</v>
      </c>
      <c r="D5852">
        <v>4.1019673350000003</v>
      </c>
      <c r="E5852">
        <v>65.53920746</v>
      </c>
      <c r="F5852">
        <v>26.930160000000001</v>
      </c>
      <c r="G5852">
        <v>16.22447</v>
      </c>
      <c r="H5852">
        <v>83.895103449999993</v>
      </c>
      <c r="I5852">
        <v>47.241901400000003</v>
      </c>
      <c r="J5852">
        <v>30.962285040000001</v>
      </c>
    </row>
    <row r="5853" spans="1:10" x14ac:dyDescent="0.35">
      <c r="A5853" t="s">
        <v>257</v>
      </c>
      <c r="B5853" t="s">
        <v>527</v>
      </c>
      <c r="C5853">
        <v>1999</v>
      </c>
      <c r="D5853">
        <v>1.774950027</v>
      </c>
      <c r="E5853">
        <v>63.09220886</v>
      </c>
      <c r="F5853">
        <v>51.22681</v>
      </c>
      <c r="G5853">
        <v>16.22447</v>
      </c>
      <c r="H5853">
        <v>80.889739989999995</v>
      </c>
      <c r="I5853">
        <v>85.707580570000005</v>
      </c>
      <c r="J5853">
        <v>2.4200100899999999</v>
      </c>
    </row>
    <row r="5854" spans="1:10" x14ac:dyDescent="0.35">
      <c r="A5854" t="s">
        <v>257</v>
      </c>
      <c r="B5854" t="s">
        <v>527</v>
      </c>
      <c r="C5854">
        <v>2000</v>
      </c>
      <c r="D5854">
        <v>1.7881900070000001</v>
      </c>
      <c r="E5854">
        <v>60.545021060000003</v>
      </c>
      <c r="F5854">
        <v>49.875869999999999</v>
      </c>
      <c r="G5854">
        <v>16.22447</v>
      </c>
      <c r="H5854">
        <v>80.669326780000006</v>
      </c>
      <c r="I5854">
        <v>85.707580570000005</v>
      </c>
      <c r="J5854">
        <v>30.962285040000001</v>
      </c>
    </row>
    <row r="5855" spans="1:10" x14ac:dyDescent="0.35">
      <c r="A5855" t="s">
        <v>257</v>
      </c>
      <c r="B5855" t="s">
        <v>527</v>
      </c>
      <c r="C5855">
        <v>2001</v>
      </c>
      <c r="D5855">
        <v>4.1019673350000003</v>
      </c>
      <c r="E5855">
        <v>94.604503630000011</v>
      </c>
      <c r="F5855">
        <v>48.025019999999998</v>
      </c>
      <c r="G5855">
        <v>16.22447</v>
      </c>
      <c r="H5855">
        <v>80.441337590000003</v>
      </c>
      <c r="I5855">
        <v>85.707580570000005</v>
      </c>
      <c r="J5855">
        <v>30.962285040000001</v>
      </c>
    </row>
    <row r="5856" spans="1:10" x14ac:dyDescent="0.35">
      <c r="A5856" t="s">
        <v>257</v>
      </c>
      <c r="B5856" t="s">
        <v>527</v>
      </c>
      <c r="C5856">
        <v>2002</v>
      </c>
      <c r="D5856">
        <v>4.1019673350000003</v>
      </c>
      <c r="E5856">
        <v>59.995651250000002</v>
      </c>
      <c r="F5856">
        <v>48.088729999999998</v>
      </c>
      <c r="G5856">
        <v>16.22447</v>
      </c>
      <c r="H5856">
        <v>83.398513789999996</v>
      </c>
      <c r="I5856">
        <v>85.707580570000005</v>
      </c>
      <c r="J5856">
        <v>30.962285040000001</v>
      </c>
    </row>
    <row r="5857" spans="1:10" x14ac:dyDescent="0.35">
      <c r="A5857" t="s">
        <v>257</v>
      </c>
      <c r="B5857" t="s">
        <v>527</v>
      </c>
      <c r="C5857">
        <v>2004</v>
      </c>
      <c r="D5857">
        <v>2.463429928</v>
      </c>
      <c r="E5857">
        <v>70.98799133</v>
      </c>
      <c r="F5857">
        <v>53.548909999999999</v>
      </c>
      <c r="G5857">
        <v>16.22447</v>
      </c>
      <c r="H5857">
        <v>102.57186129999999</v>
      </c>
      <c r="I5857">
        <v>85.707580570000005</v>
      </c>
      <c r="J5857">
        <v>30.962285040000001</v>
      </c>
    </row>
    <row r="5858" spans="1:10" x14ac:dyDescent="0.35">
      <c r="A5858" t="s">
        <v>257</v>
      </c>
      <c r="B5858" t="s">
        <v>527</v>
      </c>
      <c r="C5858">
        <v>2005</v>
      </c>
      <c r="D5858">
        <v>1.735530019</v>
      </c>
      <c r="E5858">
        <v>82.185028079999995</v>
      </c>
      <c r="F5858">
        <v>56.479039999999998</v>
      </c>
      <c r="G5858">
        <v>16.22447</v>
      </c>
      <c r="H5858">
        <v>113.9385834</v>
      </c>
      <c r="I5858">
        <v>85.707580570000005</v>
      </c>
      <c r="J5858">
        <v>30.962285040000001</v>
      </c>
    </row>
    <row r="5859" spans="1:10" x14ac:dyDescent="0.35">
      <c r="A5859" t="s">
        <v>257</v>
      </c>
      <c r="B5859" t="s">
        <v>527</v>
      </c>
      <c r="C5859">
        <v>2006</v>
      </c>
      <c r="D5859">
        <v>4.1019673350000003</v>
      </c>
      <c r="E5859">
        <v>83.429710389999997</v>
      </c>
      <c r="F5859">
        <v>57.006259999999997</v>
      </c>
      <c r="G5859">
        <v>16.22447</v>
      </c>
      <c r="H5859">
        <v>115.22251129999999</v>
      </c>
      <c r="I5859">
        <v>85.707580570000005</v>
      </c>
      <c r="J5859">
        <v>30.962285040000001</v>
      </c>
    </row>
    <row r="5860" spans="1:10" x14ac:dyDescent="0.35">
      <c r="A5860" t="s">
        <v>257</v>
      </c>
      <c r="B5860" t="s">
        <v>527</v>
      </c>
      <c r="C5860">
        <v>2007</v>
      </c>
      <c r="D5860">
        <v>1.240759969</v>
      </c>
      <c r="E5860">
        <v>87.126182560000004</v>
      </c>
      <c r="F5860">
        <v>55.353450000000002</v>
      </c>
      <c r="G5860">
        <v>16.22447</v>
      </c>
      <c r="H5860">
        <v>116.49900820000001</v>
      </c>
      <c r="I5860">
        <v>85.707580570000005</v>
      </c>
      <c r="J5860">
        <v>30.962285040000001</v>
      </c>
    </row>
    <row r="5861" spans="1:10" x14ac:dyDescent="0.35">
      <c r="A5861" t="s">
        <v>257</v>
      </c>
      <c r="B5861" t="s">
        <v>527</v>
      </c>
      <c r="C5861">
        <v>2008</v>
      </c>
      <c r="D5861">
        <v>1.0997200009999999</v>
      </c>
      <c r="E5861">
        <v>91.150550839999994</v>
      </c>
      <c r="F5861">
        <v>54.176409999999997</v>
      </c>
      <c r="G5861">
        <v>16.22447</v>
      </c>
      <c r="H5861">
        <v>117.8535767</v>
      </c>
      <c r="I5861">
        <v>85.707580570000005</v>
      </c>
      <c r="J5861">
        <v>30.962285040000001</v>
      </c>
    </row>
    <row r="5862" spans="1:10" x14ac:dyDescent="0.35">
      <c r="A5862" t="s">
        <v>257</v>
      </c>
      <c r="B5862" t="s">
        <v>527</v>
      </c>
      <c r="C5862">
        <v>2009</v>
      </c>
      <c r="D5862">
        <v>4.1019673350000003</v>
      </c>
      <c r="E5862">
        <v>85.681152339999997</v>
      </c>
      <c r="F5862">
        <v>22.172125000000001</v>
      </c>
      <c r="G5862">
        <v>16.22447</v>
      </c>
      <c r="H5862">
        <v>111.7252579</v>
      </c>
      <c r="I5862">
        <v>85.707580570000005</v>
      </c>
      <c r="J5862">
        <v>30.962285040000001</v>
      </c>
    </row>
    <row r="5863" spans="1:10" x14ac:dyDescent="0.35">
      <c r="A5863" t="s">
        <v>257</v>
      </c>
      <c r="B5863" t="s">
        <v>527</v>
      </c>
      <c r="C5863">
        <v>2010</v>
      </c>
      <c r="D5863">
        <v>3.4160044190000001</v>
      </c>
      <c r="E5863">
        <v>99.274139399999996</v>
      </c>
      <c r="F5863">
        <v>52.98507</v>
      </c>
      <c r="G5863">
        <v>16.22447</v>
      </c>
      <c r="H5863">
        <v>110.6547394</v>
      </c>
      <c r="I5863">
        <v>85.707580570000005</v>
      </c>
      <c r="J5863">
        <v>30.962285040000001</v>
      </c>
    </row>
    <row r="5864" spans="1:10" x14ac:dyDescent="0.35">
      <c r="A5864" t="s">
        <v>257</v>
      </c>
      <c r="B5864" t="s">
        <v>527</v>
      </c>
      <c r="C5864">
        <v>2011</v>
      </c>
      <c r="D5864">
        <v>3.3577227590000001</v>
      </c>
      <c r="E5864">
        <v>94.604503630000011</v>
      </c>
      <c r="F5864">
        <v>55.86195</v>
      </c>
      <c r="G5864">
        <v>16.22447</v>
      </c>
      <c r="H5864">
        <v>112.12832640000001</v>
      </c>
      <c r="I5864">
        <v>85.707580570000005</v>
      </c>
      <c r="J5864">
        <v>4.0137100219999997</v>
      </c>
    </row>
    <row r="5865" spans="1:10" x14ac:dyDescent="0.35">
      <c r="A5865" t="s">
        <v>257</v>
      </c>
      <c r="B5865" t="s">
        <v>527</v>
      </c>
      <c r="C5865">
        <v>2012</v>
      </c>
      <c r="D5865">
        <v>3.6950023170000001</v>
      </c>
      <c r="E5865">
        <v>90.3584137</v>
      </c>
      <c r="F5865">
        <v>49.224330000000002</v>
      </c>
      <c r="G5865">
        <v>16.22447</v>
      </c>
      <c r="H5865">
        <v>112.2402725</v>
      </c>
      <c r="I5865">
        <v>85.707580570000005</v>
      </c>
      <c r="J5865">
        <v>3.979949951</v>
      </c>
    </row>
    <row r="5866" spans="1:10" x14ac:dyDescent="0.35">
      <c r="A5866" t="s">
        <v>257</v>
      </c>
      <c r="B5866" t="s">
        <v>527</v>
      </c>
      <c r="C5866">
        <v>2013</v>
      </c>
      <c r="D5866">
        <v>3.7182071209999998</v>
      </c>
      <c r="E5866">
        <v>82.607391359999994</v>
      </c>
      <c r="F5866">
        <v>22.172125000000001</v>
      </c>
      <c r="G5866">
        <v>16.22447</v>
      </c>
      <c r="H5866">
        <v>106.3772888</v>
      </c>
      <c r="I5866">
        <v>85.707580570000005</v>
      </c>
      <c r="J5866">
        <v>30.962285040000001</v>
      </c>
    </row>
    <row r="5867" spans="1:10" x14ac:dyDescent="0.35">
      <c r="A5867" t="s">
        <v>257</v>
      </c>
      <c r="B5867" t="s">
        <v>527</v>
      </c>
      <c r="C5867">
        <v>2014</v>
      </c>
      <c r="D5867">
        <v>4.1019673350000003</v>
      </c>
      <c r="E5867">
        <v>94.604503630000011</v>
      </c>
      <c r="F5867">
        <v>41.046900000000001</v>
      </c>
      <c r="G5867">
        <v>16.22447</v>
      </c>
      <c r="H5867">
        <v>107.50730129999999</v>
      </c>
      <c r="I5867">
        <v>85.707580570000005</v>
      </c>
      <c r="J5867">
        <v>30.962285040000001</v>
      </c>
    </row>
    <row r="5868" spans="1:10" x14ac:dyDescent="0.35">
      <c r="A5868" t="s">
        <v>257</v>
      </c>
      <c r="B5868" t="s">
        <v>527</v>
      </c>
      <c r="C5868">
        <v>2015</v>
      </c>
      <c r="D5868">
        <v>4.6243300439999997</v>
      </c>
      <c r="E5868">
        <v>94.604503630000011</v>
      </c>
      <c r="F5868">
        <v>42.741810000000001</v>
      </c>
      <c r="G5868">
        <v>16.22447</v>
      </c>
      <c r="H5868">
        <v>103.8521576</v>
      </c>
      <c r="I5868">
        <v>85.707580570000005</v>
      </c>
      <c r="J5868">
        <v>30.962285040000001</v>
      </c>
    </row>
    <row r="5869" spans="1:10" x14ac:dyDescent="0.35">
      <c r="A5869" t="s">
        <v>257</v>
      </c>
      <c r="B5869" t="s">
        <v>527</v>
      </c>
      <c r="C5869">
        <v>2016</v>
      </c>
      <c r="D5869">
        <v>3.747920036</v>
      </c>
      <c r="E5869">
        <v>94.604503630000011</v>
      </c>
      <c r="F5869">
        <v>43.316609999999997</v>
      </c>
      <c r="G5869">
        <v>16.22447</v>
      </c>
      <c r="H5869">
        <v>99.998626709999996</v>
      </c>
      <c r="I5869">
        <v>85.707580570000005</v>
      </c>
      <c r="J5869">
        <v>30.962285040000001</v>
      </c>
    </row>
    <row r="5870" spans="1:10" x14ac:dyDescent="0.35">
      <c r="A5870" t="s">
        <v>257</v>
      </c>
      <c r="B5870" t="s">
        <v>527</v>
      </c>
      <c r="C5870">
        <v>2017</v>
      </c>
      <c r="D5870">
        <v>3.729640007</v>
      </c>
      <c r="E5870">
        <v>94.604503630000011</v>
      </c>
      <c r="F5870">
        <v>42.059959999999997</v>
      </c>
      <c r="G5870">
        <v>16.22447</v>
      </c>
      <c r="H5870">
        <v>99.239128109999996</v>
      </c>
      <c r="I5870">
        <v>85.707580570000005</v>
      </c>
      <c r="J5870">
        <v>30.962285040000001</v>
      </c>
    </row>
    <row r="5871" spans="1:10" x14ac:dyDescent="0.35">
      <c r="A5871" t="s">
        <v>257</v>
      </c>
      <c r="B5871" t="s">
        <v>527</v>
      </c>
      <c r="C5871">
        <v>2018</v>
      </c>
      <c r="D5871">
        <v>4.7397499080000003</v>
      </c>
      <c r="E5871">
        <v>94.604503630000011</v>
      </c>
      <c r="F5871">
        <v>22.172125000000001</v>
      </c>
      <c r="G5871">
        <v>16.22447</v>
      </c>
      <c r="H5871">
        <v>97.770733179999993</v>
      </c>
      <c r="I5871">
        <v>85.707580570000005</v>
      </c>
      <c r="J5871">
        <v>30.962285040000001</v>
      </c>
    </row>
    <row r="5872" spans="1:10" x14ac:dyDescent="0.35">
      <c r="A5872" t="s">
        <v>257</v>
      </c>
      <c r="B5872" t="s">
        <v>527</v>
      </c>
      <c r="C5872">
        <v>2019</v>
      </c>
      <c r="D5872">
        <v>4.4182400700000004</v>
      </c>
      <c r="E5872">
        <v>94.604503630000011</v>
      </c>
      <c r="F5872">
        <v>22.172125000000001</v>
      </c>
      <c r="G5872">
        <v>16.22447</v>
      </c>
      <c r="H5872">
        <v>96.249167940000007</v>
      </c>
      <c r="I5872">
        <v>85.707580570000005</v>
      </c>
      <c r="J5872">
        <v>30.962285040000001</v>
      </c>
    </row>
    <row r="5873" spans="1:10" x14ac:dyDescent="0.35">
      <c r="A5873" t="s">
        <v>257</v>
      </c>
      <c r="B5873" t="s">
        <v>527</v>
      </c>
      <c r="C5873">
        <v>2020</v>
      </c>
      <c r="D5873">
        <v>3.949648142</v>
      </c>
      <c r="E5873">
        <v>94.604503630000011</v>
      </c>
      <c r="F5873">
        <v>22.172125000000001</v>
      </c>
      <c r="G5873">
        <v>16.22447</v>
      </c>
      <c r="H5873">
        <v>94.777796859999995</v>
      </c>
      <c r="I5873">
        <v>85.707580570000005</v>
      </c>
      <c r="J5873">
        <v>30.962285040000001</v>
      </c>
    </row>
    <row r="5874" spans="1:10" x14ac:dyDescent="0.35">
      <c r="A5874" t="s">
        <v>257</v>
      </c>
      <c r="B5874" t="s">
        <v>527</v>
      </c>
      <c r="C5874">
        <v>2021</v>
      </c>
      <c r="D5874">
        <v>3.1064321989999999</v>
      </c>
      <c r="E5874">
        <v>94.604503630000011</v>
      </c>
      <c r="F5874">
        <v>22.172125000000001</v>
      </c>
      <c r="G5874">
        <v>16.22447</v>
      </c>
      <c r="H5874">
        <v>101.55633545000001</v>
      </c>
      <c r="I5874">
        <v>85.707580570000005</v>
      </c>
      <c r="J5874">
        <v>30.962285040000001</v>
      </c>
    </row>
    <row r="5875" spans="1:10" x14ac:dyDescent="0.35">
      <c r="A5875" t="s">
        <v>257</v>
      </c>
      <c r="B5875" t="s">
        <v>527</v>
      </c>
      <c r="C5875">
        <v>2022</v>
      </c>
      <c r="D5875">
        <v>3.5825951100000002</v>
      </c>
      <c r="E5875">
        <v>94.604503630000011</v>
      </c>
      <c r="F5875">
        <v>22.172125000000001</v>
      </c>
      <c r="G5875">
        <v>16.22447</v>
      </c>
      <c r="H5875">
        <v>101.55633545000001</v>
      </c>
      <c r="I5875">
        <v>85.707580570000005</v>
      </c>
      <c r="J5875">
        <v>30.962285040000001</v>
      </c>
    </row>
    <row r="5876" spans="1:10" x14ac:dyDescent="0.35">
      <c r="A5876" t="s">
        <v>258</v>
      </c>
      <c r="B5876" t="s">
        <v>528</v>
      </c>
      <c r="C5876">
        <v>1999</v>
      </c>
      <c r="D5876">
        <v>4.1019673350000003</v>
      </c>
      <c r="E5876">
        <v>92.517868039999996</v>
      </c>
      <c r="F5876">
        <v>41.02384</v>
      </c>
      <c r="G5876">
        <v>27.30865</v>
      </c>
      <c r="H5876">
        <v>109.7703781</v>
      </c>
      <c r="I5876">
        <v>41.398300169999999</v>
      </c>
      <c r="J5876">
        <v>30.962285040000001</v>
      </c>
    </row>
    <row r="5877" spans="1:10" x14ac:dyDescent="0.35">
      <c r="A5877" t="s">
        <v>258</v>
      </c>
      <c r="B5877" t="s">
        <v>528</v>
      </c>
      <c r="C5877">
        <v>2000</v>
      </c>
      <c r="D5877">
        <v>4.1019673350000003</v>
      </c>
      <c r="E5877">
        <v>94.604503630000011</v>
      </c>
      <c r="F5877">
        <v>37.035960000000003</v>
      </c>
      <c r="G5877">
        <v>24.710450000000002</v>
      </c>
      <c r="H5877">
        <v>111.3614426</v>
      </c>
      <c r="I5877">
        <v>41.602558139999999</v>
      </c>
      <c r="J5877">
        <v>30.962285040000001</v>
      </c>
    </row>
    <row r="5878" spans="1:10" x14ac:dyDescent="0.35">
      <c r="A5878" t="s">
        <v>258</v>
      </c>
      <c r="B5878" t="s">
        <v>528</v>
      </c>
      <c r="C5878">
        <v>2001</v>
      </c>
      <c r="D5878">
        <v>4.1019673350000003</v>
      </c>
      <c r="E5878">
        <v>98.177948000000001</v>
      </c>
      <c r="F5878">
        <v>38.100619999999999</v>
      </c>
      <c r="G5878">
        <v>24.457049999999999</v>
      </c>
      <c r="H5878">
        <v>116.3595428</v>
      </c>
      <c r="I5878">
        <v>43.313549039999998</v>
      </c>
      <c r="J5878">
        <v>30.962285040000001</v>
      </c>
    </row>
    <row r="5879" spans="1:10" x14ac:dyDescent="0.35">
      <c r="A5879" t="s">
        <v>258</v>
      </c>
      <c r="B5879" t="s">
        <v>528</v>
      </c>
      <c r="C5879">
        <v>2002</v>
      </c>
      <c r="D5879">
        <v>4.1019673350000003</v>
      </c>
      <c r="E5879">
        <v>94.962867739999993</v>
      </c>
      <c r="F5879">
        <v>39.416620000000002</v>
      </c>
      <c r="G5879">
        <v>25.92409</v>
      </c>
      <c r="H5879">
        <v>111.17810059999999</v>
      </c>
      <c r="I5879">
        <v>42.398319239999999</v>
      </c>
      <c r="J5879">
        <v>30.962285040000001</v>
      </c>
    </row>
    <row r="5880" spans="1:10" x14ac:dyDescent="0.35">
      <c r="A5880" t="s">
        <v>258</v>
      </c>
      <c r="B5880" t="s">
        <v>528</v>
      </c>
      <c r="C5880">
        <v>2003</v>
      </c>
      <c r="D5880">
        <v>4.1019673350000003</v>
      </c>
      <c r="E5880">
        <v>94.85079193</v>
      </c>
      <c r="F5880">
        <v>38.555909999999997</v>
      </c>
      <c r="G5880">
        <v>22.324490000000001</v>
      </c>
      <c r="H5880">
        <v>109.501442</v>
      </c>
      <c r="I5880">
        <v>40.048538209999997</v>
      </c>
      <c r="J5880">
        <v>30.962285040000001</v>
      </c>
    </row>
    <row r="5881" spans="1:10" x14ac:dyDescent="0.35">
      <c r="A5881" t="s">
        <v>258</v>
      </c>
      <c r="B5881" t="s">
        <v>528</v>
      </c>
      <c r="C5881">
        <v>2010</v>
      </c>
      <c r="D5881">
        <v>1.544059992</v>
      </c>
      <c r="E5881">
        <v>94.604503630000011</v>
      </c>
      <c r="F5881">
        <v>22.172125000000001</v>
      </c>
      <c r="G5881">
        <v>16.22447</v>
      </c>
      <c r="H5881">
        <v>101.55633545000001</v>
      </c>
      <c r="I5881">
        <v>85.707580570000005</v>
      </c>
      <c r="J5881">
        <v>7.3658800129999999</v>
      </c>
    </row>
    <row r="5882" spans="1:10" x14ac:dyDescent="0.35">
      <c r="A5882" t="s">
        <v>258</v>
      </c>
      <c r="B5882" t="s">
        <v>528</v>
      </c>
      <c r="C5882">
        <v>2011</v>
      </c>
      <c r="D5882">
        <v>4.1019673350000003</v>
      </c>
      <c r="E5882">
        <v>94.604503630000011</v>
      </c>
      <c r="F5882">
        <v>22.172125000000001</v>
      </c>
      <c r="G5882">
        <v>16.22447</v>
      </c>
      <c r="H5882">
        <v>101.55633545000001</v>
      </c>
      <c r="I5882">
        <v>85.707580570000005</v>
      </c>
      <c r="J5882">
        <v>5.6052994729999996</v>
      </c>
    </row>
    <row r="5883" spans="1:10" x14ac:dyDescent="0.35">
      <c r="A5883" t="s">
        <v>258</v>
      </c>
      <c r="B5883" t="s">
        <v>528</v>
      </c>
      <c r="C5883">
        <v>2012</v>
      </c>
      <c r="D5883">
        <v>6.0702099799999996</v>
      </c>
      <c r="E5883">
        <v>88.434379579999998</v>
      </c>
      <c r="F5883">
        <v>35.861089999999997</v>
      </c>
      <c r="G5883">
        <v>22.431909999999998</v>
      </c>
      <c r="H5883">
        <v>103.76878499999999</v>
      </c>
      <c r="I5883">
        <v>52.513191220000003</v>
      </c>
      <c r="J5883">
        <v>6.4175844189999998</v>
      </c>
    </row>
    <row r="5884" spans="1:10" x14ac:dyDescent="0.35">
      <c r="A5884" t="s">
        <v>258</v>
      </c>
      <c r="B5884" t="s">
        <v>528</v>
      </c>
      <c r="C5884">
        <v>2013</v>
      </c>
      <c r="D5884">
        <v>5.9959797860000004</v>
      </c>
      <c r="E5884">
        <v>88.170150759999999</v>
      </c>
      <c r="F5884">
        <v>36.408200000000001</v>
      </c>
      <c r="G5884">
        <v>22.483529999999998</v>
      </c>
      <c r="H5884">
        <v>103.1314453</v>
      </c>
      <c r="I5884">
        <v>51.849578860000001</v>
      </c>
      <c r="J5884">
        <v>7.6305499079999999</v>
      </c>
    </row>
    <row r="5885" spans="1:10" x14ac:dyDescent="0.35">
      <c r="A5885" t="s">
        <v>258</v>
      </c>
      <c r="B5885" t="s">
        <v>528</v>
      </c>
      <c r="C5885">
        <v>2014</v>
      </c>
      <c r="D5885">
        <v>6.1383500099999999</v>
      </c>
      <c r="E5885">
        <v>87.249351500000003</v>
      </c>
      <c r="F5885">
        <v>22.172125000000001</v>
      </c>
      <c r="G5885">
        <v>16.22447</v>
      </c>
      <c r="H5885">
        <v>102.4222074</v>
      </c>
      <c r="I5885">
        <v>85.707580570000005</v>
      </c>
      <c r="J5885">
        <v>30.962285040000001</v>
      </c>
    </row>
    <row r="5886" spans="1:10" x14ac:dyDescent="0.35">
      <c r="A5886" t="s">
        <v>258</v>
      </c>
      <c r="B5886" t="s">
        <v>528</v>
      </c>
      <c r="C5886">
        <v>2015</v>
      </c>
      <c r="D5886">
        <v>4.1019673350000003</v>
      </c>
      <c r="E5886">
        <v>90.979545590000001</v>
      </c>
      <c r="F5886">
        <v>22.172125000000001</v>
      </c>
      <c r="G5886">
        <v>16.22447</v>
      </c>
      <c r="H5886">
        <v>101.5210505</v>
      </c>
      <c r="I5886">
        <v>85.707580570000005</v>
      </c>
      <c r="J5886">
        <v>10.600870130000001</v>
      </c>
    </row>
    <row r="5887" spans="1:10" x14ac:dyDescent="0.35">
      <c r="A5887" t="s">
        <v>258</v>
      </c>
      <c r="B5887" t="s">
        <v>528</v>
      </c>
      <c r="C5887">
        <v>2016</v>
      </c>
      <c r="D5887">
        <v>4.1019673350000003</v>
      </c>
      <c r="E5887">
        <v>91.405166629999997</v>
      </c>
      <c r="F5887">
        <v>22.172125000000001</v>
      </c>
      <c r="G5887">
        <v>16.22447</v>
      </c>
      <c r="H5887">
        <v>100.0310764</v>
      </c>
      <c r="I5887">
        <v>85.707580570000005</v>
      </c>
      <c r="J5887">
        <v>7.9261059759999997</v>
      </c>
    </row>
    <row r="5888" spans="1:10" x14ac:dyDescent="0.35">
      <c r="A5888" t="s">
        <v>258</v>
      </c>
      <c r="B5888" t="s">
        <v>528</v>
      </c>
      <c r="C5888">
        <v>2017</v>
      </c>
      <c r="D5888">
        <v>5.8187799450000002</v>
      </c>
      <c r="E5888">
        <v>90.739311220000005</v>
      </c>
      <c r="F5888">
        <v>22.172125000000001</v>
      </c>
      <c r="G5888">
        <v>16.22447</v>
      </c>
      <c r="H5888">
        <v>98.545103089999998</v>
      </c>
      <c r="I5888">
        <v>85.707580570000005</v>
      </c>
      <c r="J5888">
        <v>8.5420761110000001</v>
      </c>
    </row>
    <row r="5889" spans="1:10" x14ac:dyDescent="0.35">
      <c r="A5889" t="s">
        <v>258</v>
      </c>
      <c r="B5889" t="s">
        <v>528</v>
      </c>
      <c r="C5889">
        <v>2018</v>
      </c>
      <c r="D5889">
        <v>2.0504899019999998</v>
      </c>
      <c r="E5889">
        <v>90.726249690000003</v>
      </c>
      <c r="F5889">
        <v>22.172125000000001</v>
      </c>
      <c r="G5889">
        <v>16.22447</v>
      </c>
      <c r="H5889">
        <v>97.879271090000003</v>
      </c>
      <c r="I5889">
        <v>85.707580570000005</v>
      </c>
      <c r="J5889">
        <v>8.4251193999999998</v>
      </c>
    </row>
    <row r="5890" spans="1:10" x14ac:dyDescent="0.35">
      <c r="A5890" t="s">
        <v>258</v>
      </c>
      <c r="B5890" t="s">
        <v>528</v>
      </c>
      <c r="C5890">
        <v>2019</v>
      </c>
      <c r="D5890">
        <v>4.1019673350000003</v>
      </c>
      <c r="E5890">
        <v>90.232154850000001</v>
      </c>
      <c r="F5890">
        <v>22.172125000000001</v>
      </c>
      <c r="G5890">
        <v>16.22447</v>
      </c>
      <c r="H5890">
        <v>97.476614389999995</v>
      </c>
      <c r="I5890">
        <v>85.707580570000005</v>
      </c>
      <c r="J5890">
        <v>9.9956436160000006</v>
      </c>
    </row>
    <row r="5891" spans="1:10" x14ac:dyDescent="0.35">
      <c r="A5891" t="s">
        <v>258</v>
      </c>
      <c r="B5891" t="s">
        <v>528</v>
      </c>
      <c r="C5891">
        <v>2020</v>
      </c>
      <c r="D5891">
        <v>4.1019673350000003</v>
      </c>
      <c r="E5891">
        <v>91.866905209999999</v>
      </c>
      <c r="F5891">
        <v>22.172125000000001</v>
      </c>
      <c r="G5891">
        <v>16.22447</v>
      </c>
      <c r="H5891">
        <v>97.384162380000006</v>
      </c>
      <c r="I5891">
        <v>85.707580570000005</v>
      </c>
      <c r="J5891">
        <v>9.7236051559999996</v>
      </c>
    </row>
    <row r="5892" spans="1:10" x14ac:dyDescent="0.35">
      <c r="A5892" t="s">
        <v>258</v>
      </c>
      <c r="B5892" t="s">
        <v>528</v>
      </c>
      <c r="C5892">
        <v>2021</v>
      </c>
      <c r="D5892">
        <v>4.1019673350000003</v>
      </c>
      <c r="E5892">
        <v>86.099624629999994</v>
      </c>
      <c r="F5892">
        <v>22.172125000000001</v>
      </c>
      <c r="G5892">
        <v>16.22447</v>
      </c>
      <c r="H5892">
        <v>96.015147780000007</v>
      </c>
      <c r="I5892">
        <v>85.707580570000005</v>
      </c>
      <c r="J5892">
        <v>30.962285040000001</v>
      </c>
    </row>
    <row r="5893" spans="1:10" x14ac:dyDescent="0.35">
      <c r="A5893" t="s">
        <v>258</v>
      </c>
      <c r="B5893" t="s">
        <v>528</v>
      </c>
      <c r="C5893">
        <v>2022</v>
      </c>
      <c r="D5893">
        <v>4.1019673350000003</v>
      </c>
      <c r="E5893">
        <v>86.116935729999994</v>
      </c>
      <c r="F5893">
        <v>22.172125000000001</v>
      </c>
      <c r="G5893">
        <v>16.22447</v>
      </c>
      <c r="H5893">
        <v>95.789907040000003</v>
      </c>
      <c r="I5893">
        <v>85.707580570000005</v>
      </c>
      <c r="J5893">
        <v>30.962285040000001</v>
      </c>
    </row>
  </sheetData>
  <autoFilter ref="A1:J58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6E5F-953A-4191-972C-992468F2505A}">
  <dimension ref="A3:C261"/>
  <sheetViews>
    <sheetView workbookViewId="0">
      <selection activeCell="A3" sqref="A3:C3"/>
    </sheetView>
  </sheetViews>
  <sheetFormatPr defaultColWidth="10.81640625" defaultRowHeight="14.5" x14ac:dyDescent="0.35"/>
  <cols>
    <col min="1" max="1" width="42.1796875" bestFit="1" customWidth="1"/>
    <col min="2" max="2" width="30.453125" bestFit="1" customWidth="1"/>
    <col min="3" max="3" width="23.453125" bestFit="1" customWidth="1"/>
  </cols>
  <sheetData>
    <row r="3" spans="1:3" x14ac:dyDescent="0.35">
      <c r="A3" s="5" t="s">
        <v>0</v>
      </c>
      <c r="B3" t="s">
        <v>1</v>
      </c>
      <c r="C3" t="s">
        <v>2</v>
      </c>
    </row>
    <row r="4" spans="1:3" x14ac:dyDescent="0.35">
      <c r="A4" s="6" t="s">
        <v>3</v>
      </c>
      <c r="B4">
        <v>92.383506116956511</v>
      </c>
      <c r="C4">
        <v>4.0006047229565214</v>
      </c>
    </row>
    <row r="5" spans="1:3" x14ac:dyDescent="0.35">
      <c r="A5" s="6" t="s">
        <v>4</v>
      </c>
      <c r="B5">
        <v>97.89109192399998</v>
      </c>
      <c r="C5">
        <v>4.3645648146000005</v>
      </c>
    </row>
    <row r="6" spans="1:3" x14ac:dyDescent="0.35">
      <c r="A6" s="6" t="s">
        <v>5</v>
      </c>
      <c r="B6">
        <v>87.877677612799999</v>
      </c>
      <c r="C6">
        <v>2.8122478580400001</v>
      </c>
    </row>
    <row r="7" spans="1:3" x14ac:dyDescent="0.35">
      <c r="A7" s="6" t="s">
        <v>6</v>
      </c>
      <c r="B7">
        <v>102.93689819599999</v>
      </c>
      <c r="C7">
        <v>3.4134406661599996</v>
      </c>
    </row>
    <row r="8" spans="1:3" x14ac:dyDescent="0.35">
      <c r="A8" s="6" t="s">
        <v>7</v>
      </c>
      <c r="B8">
        <v>110.517973944</v>
      </c>
      <c r="C8">
        <v>5.0176491548000008</v>
      </c>
    </row>
    <row r="9" spans="1:3" x14ac:dyDescent="0.35">
      <c r="A9" s="6" t="s">
        <v>8</v>
      </c>
      <c r="B9">
        <v>101.55633545000001</v>
      </c>
      <c r="C9">
        <v>14.717049599999999</v>
      </c>
    </row>
    <row r="10" spans="1:3" x14ac:dyDescent="0.35">
      <c r="A10" s="6" t="s">
        <v>9</v>
      </c>
      <c r="B10">
        <v>89.895069468636351</v>
      </c>
      <c r="C10">
        <v>2.6977358622727277</v>
      </c>
    </row>
    <row r="11" spans="1:3" x14ac:dyDescent="0.35">
      <c r="A11" s="6" t="s">
        <v>10</v>
      </c>
      <c r="B11">
        <v>103.91887343320001</v>
      </c>
      <c r="C11">
        <v>3.16652578372</v>
      </c>
    </row>
    <row r="12" spans="1:3" x14ac:dyDescent="0.35">
      <c r="A12" s="6" t="s">
        <v>11</v>
      </c>
      <c r="B12">
        <v>110.94323356</v>
      </c>
      <c r="C12">
        <v>3.0307719588000004</v>
      </c>
    </row>
    <row r="13" spans="1:3" x14ac:dyDescent="0.35">
      <c r="A13" s="6" t="s">
        <v>12</v>
      </c>
      <c r="B13">
        <v>90.805430908000005</v>
      </c>
      <c r="C13">
        <v>4.1653776409199983</v>
      </c>
    </row>
    <row r="14" spans="1:3" x14ac:dyDescent="0.35">
      <c r="A14" s="6" t="s">
        <v>13</v>
      </c>
      <c r="B14">
        <v>114.81582831666667</v>
      </c>
      <c r="C14">
        <v>4.8084887663750004</v>
      </c>
    </row>
    <row r="15" spans="1:3" x14ac:dyDescent="0.35">
      <c r="A15" s="6" t="s">
        <v>14</v>
      </c>
      <c r="B15">
        <v>98.524426263199999</v>
      </c>
      <c r="C15">
        <v>2.6029796325600008</v>
      </c>
    </row>
    <row r="16" spans="1:3" x14ac:dyDescent="0.35">
      <c r="A16" s="6" t="s">
        <v>15</v>
      </c>
      <c r="B16">
        <v>112.76309258541664</v>
      </c>
      <c r="C16">
        <v>4.9471291305000005</v>
      </c>
    </row>
    <row r="17" spans="1:3" x14ac:dyDescent="0.35">
      <c r="A17" s="6" t="s">
        <v>16</v>
      </c>
      <c r="B17">
        <v>102.79610348791665</v>
      </c>
      <c r="C17">
        <v>5.3022802472083335</v>
      </c>
    </row>
    <row r="18" spans="1:3" x14ac:dyDescent="0.35">
      <c r="A18" s="6" t="s">
        <v>17</v>
      </c>
      <c r="B18">
        <v>101.57584159999999</v>
      </c>
      <c r="C18">
        <v>5.4349950948750001</v>
      </c>
    </row>
    <row r="19" spans="1:3" x14ac:dyDescent="0.35">
      <c r="A19" s="6" t="s">
        <v>18</v>
      </c>
      <c r="B19">
        <v>98.747824399200013</v>
      </c>
      <c r="C19">
        <v>3.0474524212800005</v>
      </c>
    </row>
    <row r="20" spans="1:3" x14ac:dyDescent="0.35">
      <c r="A20" s="6" t="s">
        <v>19</v>
      </c>
      <c r="B20">
        <v>92.529101828695644</v>
      </c>
      <c r="C20">
        <v>3.1893886483478253</v>
      </c>
    </row>
    <row r="21" spans="1:3" x14ac:dyDescent="0.35">
      <c r="A21" s="6" t="s">
        <v>20</v>
      </c>
      <c r="B21">
        <v>98.689036252000008</v>
      </c>
      <c r="C21">
        <v>3.0580202674799994</v>
      </c>
    </row>
    <row r="22" spans="1:3" x14ac:dyDescent="0.35">
      <c r="A22" s="6" t="s">
        <v>21</v>
      </c>
      <c r="B22">
        <v>103.82012122840003</v>
      </c>
      <c r="C22">
        <v>2.1438740206000002</v>
      </c>
    </row>
    <row r="23" spans="1:3" x14ac:dyDescent="0.35">
      <c r="A23" s="6" t="s">
        <v>22</v>
      </c>
      <c r="B23">
        <v>99.647240295200007</v>
      </c>
      <c r="C23">
        <v>5.0351444435200001</v>
      </c>
    </row>
    <row r="24" spans="1:3" x14ac:dyDescent="0.35">
      <c r="A24" s="6" t="s">
        <v>23</v>
      </c>
      <c r="B24">
        <v>100.17429321119998</v>
      </c>
      <c r="C24">
        <v>5.1294352531599996</v>
      </c>
    </row>
    <row r="25" spans="1:3" x14ac:dyDescent="0.35">
      <c r="A25" s="6" t="s">
        <v>24</v>
      </c>
      <c r="B25">
        <v>102.52886295</v>
      </c>
      <c r="C25">
        <v>6.000715454583335</v>
      </c>
    </row>
    <row r="26" spans="1:3" x14ac:dyDescent="0.35">
      <c r="A26" s="6" t="s">
        <v>25</v>
      </c>
      <c r="B26">
        <v>113.54675445600003</v>
      </c>
      <c r="C26">
        <v>4.8492071724399999</v>
      </c>
    </row>
    <row r="27" spans="1:3" x14ac:dyDescent="0.35">
      <c r="A27" s="6" t="s">
        <v>26</v>
      </c>
      <c r="B27">
        <v>108.44921779416667</v>
      </c>
      <c r="C27">
        <v>2.9238220998749997</v>
      </c>
    </row>
    <row r="28" spans="1:3" x14ac:dyDescent="0.35">
      <c r="A28" s="6" t="s">
        <v>27</v>
      </c>
      <c r="B28">
        <v>101.54592130304346</v>
      </c>
      <c r="C28">
        <v>2.3987492479130439</v>
      </c>
    </row>
    <row r="29" spans="1:3" x14ac:dyDescent="0.35">
      <c r="A29" s="6" t="s">
        <v>28</v>
      </c>
      <c r="B29">
        <v>98.754717924000019</v>
      </c>
      <c r="C29">
        <v>5.2148631382400001</v>
      </c>
    </row>
    <row r="30" spans="1:3" x14ac:dyDescent="0.35">
      <c r="A30" s="6" t="s">
        <v>29</v>
      </c>
      <c r="B30">
        <v>105.74475524919998</v>
      </c>
      <c r="C30">
        <v>6.8021207810000019</v>
      </c>
    </row>
    <row r="31" spans="1:3" x14ac:dyDescent="0.35">
      <c r="A31" s="6" t="s">
        <v>30</v>
      </c>
      <c r="B31">
        <v>95.339599606249976</v>
      </c>
      <c r="C31">
        <v>3.9233652156249987</v>
      </c>
    </row>
    <row r="32" spans="1:3" x14ac:dyDescent="0.35">
      <c r="A32" s="6" t="s">
        <v>31</v>
      </c>
      <c r="B32">
        <v>102.06738879920002</v>
      </c>
      <c r="C32">
        <v>6.516759147560002</v>
      </c>
    </row>
    <row r="33" spans="1:3" x14ac:dyDescent="0.35">
      <c r="A33" s="6" t="s">
        <v>32</v>
      </c>
      <c r="B33">
        <v>106.2134291375</v>
      </c>
      <c r="C33">
        <v>5.158501058833334</v>
      </c>
    </row>
    <row r="34" spans="1:3" x14ac:dyDescent="0.35">
      <c r="A34" s="6" t="s">
        <v>33</v>
      </c>
      <c r="B34">
        <v>109.30656528250002</v>
      </c>
      <c r="C34">
        <v>3.4755796194999991</v>
      </c>
    </row>
    <row r="35" spans="1:3" x14ac:dyDescent="0.35">
      <c r="A35" s="6" t="s">
        <v>34</v>
      </c>
      <c r="B35">
        <v>102.29291776040002</v>
      </c>
      <c r="C35">
        <v>3.9404108811999992</v>
      </c>
    </row>
    <row r="36" spans="1:3" x14ac:dyDescent="0.35">
      <c r="A36" s="6" t="s">
        <v>35</v>
      </c>
      <c r="B36">
        <v>102.38919766666669</v>
      </c>
      <c r="C36">
        <v>3.979246795249999</v>
      </c>
    </row>
    <row r="37" spans="1:3" x14ac:dyDescent="0.35">
      <c r="A37" s="6" t="s">
        <v>36</v>
      </c>
      <c r="B37">
        <v>71.581586150799993</v>
      </c>
      <c r="C37">
        <v>4.3238324834000004</v>
      </c>
    </row>
    <row r="38" spans="1:3" x14ac:dyDescent="0.35">
      <c r="A38" s="6" t="s">
        <v>37</v>
      </c>
      <c r="B38">
        <v>105.4670198024</v>
      </c>
      <c r="C38">
        <v>4.8975266266400004</v>
      </c>
    </row>
    <row r="39" spans="1:3" x14ac:dyDescent="0.35">
      <c r="A39" s="6" t="s">
        <v>38</v>
      </c>
      <c r="B39">
        <v>106.30538590541666</v>
      </c>
      <c r="C39">
        <v>5.0844721397083328</v>
      </c>
    </row>
    <row r="40" spans="1:3" x14ac:dyDescent="0.35">
      <c r="A40" s="6" t="s">
        <v>39</v>
      </c>
      <c r="B40">
        <v>121.73785675999997</v>
      </c>
      <c r="C40">
        <v>2.4358164263600002</v>
      </c>
    </row>
    <row r="41" spans="1:3" x14ac:dyDescent="0.35">
      <c r="A41" s="6" t="s">
        <v>40</v>
      </c>
      <c r="B41">
        <v>106.01574186640001</v>
      </c>
      <c r="C41">
        <v>2.8662447214400002</v>
      </c>
    </row>
    <row r="42" spans="1:3" x14ac:dyDescent="0.35">
      <c r="A42" s="6" t="s">
        <v>41</v>
      </c>
      <c r="B42">
        <v>98.986729830434783</v>
      </c>
      <c r="C42">
        <v>4.8174157972608693</v>
      </c>
    </row>
    <row r="43" spans="1:3" x14ac:dyDescent="0.35">
      <c r="A43" s="6" t="s">
        <v>42</v>
      </c>
      <c r="B43">
        <v>98.341823426800019</v>
      </c>
      <c r="C43">
        <v>4.1019673349999985</v>
      </c>
    </row>
    <row r="44" spans="1:3" x14ac:dyDescent="0.35">
      <c r="A44" s="6" t="s">
        <v>43</v>
      </c>
      <c r="B44">
        <v>100.17779536125003</v>
      </c>
      <c r="C44">
        <v>3.5622807892499995</v>
      </c>
    </row>
    <row r="45" spans="1:3" x14ac:dyDescent="0.35">
      <c r="A45" s="6" t="s">
        <v>44</v>
      </c>
      <c r="B45">
        <v>84.797262055416667</v>
      </c>
      <c r="C45">
        <v>1.7900844017916666</v>
      </c>
    </row>
    <row r="46" spans="1:3" x14ac:dyDescent="0.35">
      <c r="A46" s="6" t="s">
        <v>45</v>
      </c>
      <c r="B46">
        <v>98.954220890000016</v>
      </c>
      <c r="C46">
        <v>4.6655439758400004</v>
      </c>
    </row>
    <row r="47" spans="1:3" x14ac:dyDescent="0.35">
      <c r="A47" s="6" t="s">
        <v>46</v>
      </c>
      <c r="B47">
        <v>82.461562957600023</v>
      </c>
      <c r="C47">
        <v>2.8045381356800005</v>
      </c>
    </row>
    <row r="48" spans="1:3" x14ac:dyDescent="0.35">
      <c r="A48" s="6" t="s">
        <v>47</v>
      </c>
      <c r="B48">
        <v>102.82770339826088</v>
      </c>
      <c r="C48">
        <v>4.3375171267826085</v>
      </c>
    </row>
    <row r="49" spans="1:3" x14ac:dyDescent="0.35">
      <c r="A49" s="6" t="s">
        <v>48</v>
      </c>
      <c r="B49">
        <v>102.101761168</v>
      </c>
      <c r="C49">
        <v>3.7683135271599997</v>
      </c>
    </row>
    <row r="50" spans="1:3" x14ac:dyDescent="0.35">
      <c r="A50" s="6" t="s">
        <v>49</v>
      </c>
      <c r="B50">
        <v>118.3958620826087</v>
      </c>
      <c r="C50">
        <v>4.0739146421304335</v>
      </c>
    </row>
    <row r="51" spans="1:3" x14ac:dyDescent="0.35">
      <c r="A51" s="6" t="s">
        <v>50</v>
      </c>
      <c r="B51">
        <v>101.02207565950002</v>
      </c>
      <c r="C51">
        <v>3.4018066049999995</v>
      </c>
    </row>
    <row r="52" spans="1:3" x14ac:dyDescent="0.35">
      <c r="A52" s="6" t="s">
        <v>51</v>
      </c>
      <c r="B52">
        <v>99.134331705999998</v>
      </c>
      <c r="C52">
        <v>3.23449925795</v>
      </c>
    </row>
    <row r="53" spans="1:3" x14ac:dyDescent="0.35">
      <c r="A53" s="6" t="s">
        <v>52</v>
      </c>
      <c r="B53">
        <v>99.426432442500001</v>
      </c>
      <c r="C53">
        <v>3.5864117941666662</v>
      </c>
    </row>
    <row r="54" spans="1:3" x14ac:dyDescent="0.35">
      <c r="A54" s="6" t="s">
        <v>53</v>
      </c>
      <c r="B54">
        <v>110.11780866041664</v>
      </c>
      <c r="C54">
        <v>5.7724010148750011</v>
      </c>
    </row>
    <row r="55" spans="1:3" x14ac:dyDescent="0.35">
      <c r="A55" s="6" t="s">
        <v>54</v>
      </c>
      <c r="B55">
        <v>83.378424682000002</v>
      </c>
      <c r="C55">
        <v>3.1724676132400003</v>
      </c>
    </row>
    <row r="56" spans="1:3" x14ac:dyDescent="0.35">
      <c r="A56" s="6" t="s">
        <v>55</v>
      </c>
      <c r="B56">
        <v>99.252041820416665</v>
      </c>
      <c r="C56">
        <v>4.4901235303750004</v>
      </c>
    </row>
    <row r="57" spans="1:3" x14ac:dyDescent="0.35">
      <c r="A57" s="6" t="s">
        <v>56</v>
      </c>
      <c r="B57">
        <v>101.8489865128</v>
      </c>
      <c r="C57">
        <v>8.6781896405200047</v>
      </c>
    </row>
    <row r="58" spans="1:3" x14ac:dyDescent="0.35">
      <c r="A58" s="6" t="s">
        <v>57</v>
      </c>
      <c r="B58">
        <v>108.24716350357143</v>
      </c>
      <c r="C58">
        <v>4.1744218215714275</v>
      </c>
    </row>
    <row r="59" spans="1:3" x14ac:dyDescent="0.35">
      <c r="A59" s="6" t="s">
        <v>58</v>
      </c>
      <c r="B59">
        <v>99.513221421666685</v>
      </c>
      <c r="C59">
        <v>5.8849153319999994</v>
      </c>
    </row>
    <row r="60" spans="1:3" x14ac:dyDescent="0.35">
      <c r="A60" s="6" t="s">
        <v>59</v>
      </c>
      <c r="B60">
        <v>101.51165485958335</v>
      </c>
      <c r="C60">
        <v>4.2060953080416663</v>
      </c>
    </row>
    <row r="61" spans="1:3" x14ac:dyDescent="0.35">
      <c r="A61" s="6" t="s">
        <v>60</v>
      </c>
      <c r="B61">
        <v>100.41577308125001</v>
      </c>
      <c r="C61">
        <v>7.6912608542499994</v>
      </c>
    </row>
    <row r="62" spans="1:3" x14ac:dyDescent="0.35">
      <c r="A62" s="6" t="s">
        <v>61</v>
      </c>
      <c r="B62">
        <v>101.55633545000001</v>
      </c>
      <c r="C62">
        <v>6.0969192755238097</v>
      </c>
    </row>
    <row r="63" spans="1:3" x14ac:dyDescent="0.35">
      <c r="A63" s="6" t="s">
        <v>62</v>
      </c>
      <c r="B63">
        <v>103.848648332</v>
      </c>
      <c r="C63">
        <v>4.4595232678399999</v>
      </c>
    </row>
    <row r="64" spans="1:3" x14ac:dyDescent="0.35">
      <c r="A64" s="6" t="s">
        <v>63</v>
      </c>
      <c r="B64">
        <v>108.37599732840003</v>
      </c>
      <c r="C64">
        <v>3.4014199449199998</v>
      </c>
    </row>
    <row r="65" spans="1:3" x14ac:dyDescent="0.35">
      <c r="A65" s="6" t="s">
        <v>64</v>
      </c>
      <c r="B65">
        <v>103.28036255359999</v>
      </c>
      <c r="C65">
        <v>3.9796495771599996</v>
      </c>
    </row>
    <row r="66" spans="1:3" x14ac:dyDescent="0.35">
      <c r="A66" s="6" t="s">
        <v>65</v>
      </c>
      <c r="B66">
        <v>105.28389220399998</v>
      </c>
      <c r="C66">
        <v>3.6669706296800006</v>
      </c>
    </row>
    <row r="67" spans="1:3" x14ac:dyDescent="0.35">
      <c r="A67" s="6" t="s">
        <v>66</v>
      </c>
      <c r="B67">
        <v>105.55650024799998</v>
      </c>
      <c r="C67">
        <v>3.4811512995599996</v>
      </c>
    </row>
    <row r="68" spans="1:3" x14ac:dyDescent="0.35">
      <c r="A68" s="6" t="s">
        <v>67</v>
      </c>
      <c r="B68">
        <v>105.61680817200002</v>
      </c>
      <c r="C68">
        <v>3.4811512995599996</v>
      </c>
    </row>
    <row r="69" spans="1:3" x14ac:dyDescent="0.35">
      <c r="A69" s="6" t="s">
        <v>68</v>
      </c>
      <c r="B69">
        <v>104.750094608</v>
      </c>
      <c r="C69">
        <v>4.1029027749200004</v>
      </c>
    </row>
    <row r="70" spans="1:3" x14ac:dyDescent="0.35">
      <c r="A70" s="6" t="s">
        <v>69</v>
      </c>
      <c r="B70">
        <v>94.155333862799992</v>
      </c>
      <c r="C70">
        <v>4.0789891244399996</v>
      </c>
    </row>
    <row r="71" spans="1:3" x14ac:dyDescent="0.35">
      <c r="A71" s="6" t="s">
        <v>70</v>
      </c>
      <c r="B71">
        <v>105.75517456399999</v>
      </c>
      <c r="C71">
        <v>3.6314405918799992</v>
      </c>
    </row>
    <row r="72" spans="1:3" x14ac:dyDescent="0.35">
      <c r="A72" s="6" t="s">
        <v>71</v>
      </c>
      <c r="B72">
        <v>65.889501515625</v>
      </c>
      <c r="C72">
        <v>4.1019673349999994</v>
      </c>
    </row>
    <row r="73" spans="1:3" x14ac:dyDescent="0.35">
      <c r="A73" s="6" t="s">
        <v>72</v>
      </c>
      <c r="B73">
        <v>82.577588160909087</v>
      </c>
      <c r="C73">
        <v>3.9928765949090899</v>
      </c>
    </row>
    <row r="74" spans="1:3" x14ac:dyDescent="0.35">
      <c r="A74" s="6" t="s">
        <v>73</v>
      </c>
      <c r="B74">
        <v>100.45357259208335</v>
      </c>
      <c r="C74">
        <v>5.1949916085000014</v>
      </c>
    </row>
    <row r="75" spans="1:3" x14ac:dyDescent="0.35">
      <c r="A75" s="6" t="s">
        <v>74</v>
      </c>
      <c r="B75">
        <v>112.40759795800001</v>
      </c>
      <c r="C75">
        <v>5.7245663261200006</v>
      </c>
    </row>
    <row r="76" spans="1:3" x14ac:dyDescent="0.35">
      <c r="A76" s="6" t="s">
        <v>75</v>
      </c>
      <c r="B76">
        <v>85.734816603200017</v>
      </c>
      <c r="C76">
        <v>4.5989819240400003</v>
      </c>
    </row>
    <row r="77" spans="1:3" x14ac:dyDescent="0.35">
      <c r="A77" s="6" t="s">
        <v>76</v>
      </c>
      <c r="B77">
        <v>102.93232360799999</v>
      </c>
      <c r="C77">
        <v>4.9865791989599986</v>
      </c>
    </row>
    <row r="78" spans="1:3" x14ac:dyDescent="0.35">
      <c r="A78" s="6" t="s">
        <v>77</v>
      </c>
      <c r="B78">
        <v>101.93523620399999</v>
      </c>
      <c r="C78">
        <v>4.7608093261599995</v>
      </c>
    </row>
    <row r="79" spans="1:3" x14ac:dyDescent="0.35">
      <c r="A79" s="6" t="s">
        <v>78</v>
      </c>
      <c r="B79">
        <v>101.13672028480001</v>
      </c>
      <c r="C79">
        <v>3.9084969283199995</v>
      </c>
    </row>
    <row r="80" spans="1:3" x14ac:dyDescent="0.35">
      <c r="A80" s="6" t="s">
        <v>79</v>
      </c>
      <c r="B80">
        <v>100.93397857640001</v>
      </c>
      <c r="C80">
        <v>3.9597154236799996</v>
      </c>
    </row>
    <row r="81" spans="1:3" x14ac:dyDescent="0.35">
      <c r="A81" s="6" t="s">
        <v>80</v>
      </c>
      <c r="B81">
        <v>102.26450409599997</v>
      </c>
      <c r="C81">
        <v>4.8993488312800002</v>
      </c>
    </row>
    <row r="82" spans="1:3" x14ac:dyDescent="0.35">
      <c r="A82" s="6" t="s">
        <v>81</v>
      </c>
      <c r="B82">
        <v>100.51786584333333</v>
      </c>
      <c r="C82">
        <v>4.9412702420833332</v>
      </c>
    </row>
    <row r="83" spans="1:3" x14ac:dyDescent="0.35">
      <c r="A83" s="6" t="s">
        <v>82</v>
      </c>
      <c r="B83">
        <v>99.623868623749971</v>
      </c>
      <c r="C83">
        <v>6.2589173713750013</v>
      </c>
    </row>
    <row r="84" spans="1:3" x14ac:dyDescent="0.35">
      <c r="A84" s="6" t="s">
        <v>83</v>
      </c>
      <c r="B84">
        <v>90.395571288799999</v>
      </c>
      <c r="C84">
        <v>3.7379291201999991</v>
      </c>
    </row>
    <row r="85" spans="1:3" x14ac:dyDescent="0.35">
      <c r="A85" s="6" t="s">
        <v>84</v>
      </c>
      <c r="B85">
        <v>102.40446377583332</v>
      </c>
      <c r="C85">
        <v>5.4007931153750013</v>
      </c>
    </row>
    <row r="86" spans="1:3" x14ac:dyDescent="0.35">
      <c r="A86" s="6" t="s">
        <v>85</v>
      </c>
      <c r="B86">
        <v>109.96360131944444</v>
      </c>
      <c r="C86">
        <v>3.1828040811111107</v>
      </c>
    </row>
    <row r="87" spans="1:3" x14ac:dyDescent="0.35">
      <c r="A87" s="6" t="s">
        <v>86</v>
      </c>
      <c r="B87">
        <v>79.448948398400006</v>
      </c>
      <c r="C87">
        <v>1.967003603</v>
      </c>
    </row>
    <row r="88" spans="1:3" x14ac:dyDescent="0.35">
      <c r="A88" s="6" t="s">
        <v>87</v>
      </c>
      <c r="B88">
        <v>104.8196151864</v>
      </c>
      <c r="C88">
        <v>2.9642575788800003</v>
      </c>
    </row>
    <row r="89" spans="1:3" x14ac:dyDescent="0.35">
      <c r="A89" s="6" t="s">
        <v>88</v>
      </c>
      <c r="B89">
        <v>103.58267879166668</v>
      </c>
      <c r="C89">
        <v>4.6171446542500005</v>
      </c>
    </row>
    <row r="90" spans="1:3" x14ac:dyDescent="0.35">
      <c r="A90" s="6" t="s">
        <v>89</v>
      </c>
      <c r="B90">
        <v>93.36094563639999</v>
      </c>
      <c r="C90">
        <v>4.7466264343199995</v>
      </c>
    </row>
    <row r="91" spans="1:3" x14ac:dyDescent="0.35">
      <c r="A91" s="6" t="s">
        <v>90</v>
      </c>
      <c r="B91">
        <v>126.05805079166667</v>
      </c>
      <c r="C91">
        <v>4.1019673349999994</v>
      </c>
    </row>
    <row r="92" spans="1:3" x14ac:dyDescent="0.35">
      <c r="A92" s="6" t="s">
        <v>91</v>
      </c>
      <c r="B92">
        <v>99.12086359916664</v>
      </c>
      <c r="C92">
        <v>3.8467218180833331</v>
      </c>
    </row>
    <row r="93" spans="1:3" x14ac:dyDescent="0.35">
      <c r="A93" s="6" t="s">
        <v>92</v>
      </c>
      <c r="B93">
        <v>101.68529672333335</v>
      </c>
      <c r="C93">
        <v>4.1978991941428561</v>
      </c>
    </row>
    <row r="94" spans="1:3" x14ac:dyDescent="0.35">
      <c r="A94" s="6" t="s">
        <v>93</v>
      </c>
      <c r="B94">
        <v>101.55633545000001</v>
      </c>
      <c r="C94">
        <v>4.1019673350000003</v>
      </c>
    </row>
    <row r="95" spans="1:3" x14ac:dyDescent="0.35">
      <c r="A95" s="6" t="s">
        <v>94</v>
      </c>
      <c r="B95">
        <v>106.80583063374996</v>
      </c>
      <c r="C95">
        <v>3.3678371311249999</v>
      </c>
    </row>
    <row r="96" spans="1:3" x14ac:dyDescent="0.35">
      <c r="A96" s="6" t="s">
        <v>95</v>
      </c>
      <c r="B96">
        <v>85.209032264999991</v>
      </c>
      <c r="C96">
        <v>2.2008374134583333</v>
      </c>
    </row>
    <row r="97" spans="1:3" x14ac:dyDescent="0.35">
      <c r="A97" s="6" t="s">
        <v>96</v>
      </c>
      <c r="B97">
        <v>102.94447150615385</v>
      </c>
      <c r="C97">
        <v>3.2456076055384608</v>
      </c>
    </row>
    <row r="98" spans="1:3" x14ac:dyDescent="0.35">
      <c r="A98" s="6" t="s">
        <v>97</v>
      </c>
      <c r="B98">
        <v>98.190474110800025</v>
      </c>
      <c r="C98">
        <v>4.8023036575999996</v>
      </c>
    </row>
    <row r="99" spans="1:3" x14ac:dyDescent="0.35">
      <c r="A99" s="6" t="s">
        <v>98</v>
      </c>
      <c r="B99">
        <v>101.55633545000001</v>
      </c>
      <c r="C99">
        <v>1.9984020212727274</v>
      </c>
    </row>
    <row r="100" spans="1:3" x14ac:dyDescent="0.35">
      <c r="A100" s="6" t="s">
        <v>99</v>
      </c>
      <c r="B100">
        <v>94.202164603599996</v>
      </c>
      <c r="C100">
        <v>3.2361761665600004</v>
      </c>
    </row>
    <row r="101" spans="1:3" x14ac:dyDescent="0.35">
      <c r="A101" s="6" t="s">
        <v>100</v>
      </c>
      <c r="B101">
        <v>101.37960296999998</v>
      </c>
      <c r="C101">
        <v>4.7933915902399988</v>
      </c>
    </row>
    <row r="102" spans="1:3" x14ac:dyDescent="0.35">
      <c r="A102" s="6" t="s">
        <v>101</v>
      </c>
      <c r="B102">
        <v>95.313339796249977</v>
      </c>
      <c r="C102">
        <v>4.9585106771666672</v>
      </c>
    </row>
    <row r="103" spans="1:3" x14ac:dyDescent="0.35">
      <c r="A103" s="6" t="s">
        <v>102</v>
      </c>
      <c r="B103">
        <v>103.00088684160001</v>
      </c>
      <c r="C103">
        <v>3.7904681968399991</v>
      </c>
    </row>
    <row r="104" spans="1:3" x14ac:dyDescent="0.35">
      <c r="A104" s="6" t="s">
        <v>103</v>
      </c>
      <c r="B104">
        <v>100.51518981125001</v>
      </c>
      <c r="C104">
        <v>4.7538028359166669</v>
      </c>
    </row>
    <row r="105" spans="1:3" x14ac:dyDescent="0.35">
      <c r="A105" s="6" t="s">
        <v>104</v>
      </c>
      <c r="B105">
        <v>106.37935639199999</v>
      </c>
      <c r="C105">
        <v>4.0044696665999995</v>
      </c>
    </row>
    <row r="106" spans="1:3" x14ac:dyDescent="0.35">
      <c r="A106" s="6" t="s">
        <v>105</v>
      </c>
      <c r="B106">
        <v>98.816728274166664</v>
      </c>
      <c r="C106">
        <v>7.2902956009583333</v>
      </c>
    </row>
    <row r="107" spans="1:3" x14ac:dyDescent="0.35">
      <c r="A107" s="6" t="s">
        <v>106</v>
      </c>
      <c r="B107">
        <v>102.1257763668</v>
      </c>
      <c r="C107">
        <v>3.6850313567999997</v>
      </c>
    </row>
    <row r="108" spans="1:3" x14ac:dyDescent="0.35">
      <c r="A108" s="6" t="s">
        <v>107</v>
      </c>
      <c r="B108">
        <v>87.344686890399984</v>
      </c>
      <c r="C108">
        <v>3.8207975102799998</v>
      </c>
    </row>
    <row r="109" spans="1:3" x14ac:dyDescent="0.35">
      <c r="A109" s="6" t="s">
        <v>108</v>
      </c>
      <c r="B109">
        <v>96.617688604400016</v>
      </c>
      <c r="C109">
        <v>3.2339786720800006</v>
      </c>
    </row>
    <row r="110" spans="1:3" x14ac:dyDescent="0.35">
      <c r="A110" s="6" t="s">
        <v>109</v>
      </c>
      <c r="B110">
        <v>93.531179504800008</v>
      </c>
      <c r="C110">
        <v>3.2874934721600004</v>
      </c>
    </row>
    <row r="111" spans="1:3" x14ac:dyDescent="0.35">
      <c r="A111" s="6" t="s">
        <v>110</v>
      </c>
      <c r="B111">
        <v>106.92082371360002</v>
      </c>
      <c r="C111">
        <v>3.9430443287600001</v>
      </c>
    </row>
    <row r="112" spans="1:3" x14ac:dyDescent="0.35">
      <c r="A112" s="6" t="s">
        <v>111</v>
      </c>
      <c r="B112">
        <v>109.252515312</v>
      </c>
      <c r="C112">
        <v>2.5508647942399998</v>
      </c>
    </row>
    <row r="113" spans="1:3" x14ac:dyDescent="0.35">
      <c r="A113" s="6" t="s">
        <v>112</v>
      </c>
      <c r="B113">
        <v>106.76917388400001</v>
      </c>
      <c r="C113">
        <v>3.6475323486000009</v>
      </c>
    </row>
    <row r="114" spans="1:3" x14ac:dyDescent="0.35">
      <c r="A114" s="6" t="s">
        <v>113</v>
      </c>
      <c r="B114">
        <v>99.053434375000009</v>
      </c>
      <c r="C114">
        <v>4.1019673349999994</v>
      </c>
    </row>
    <row r="115" spans="1:3" x14ac:dyDescent="0.35">
      <c r="A115" s="6" t="s">
        <v>114</v>
      </c>
      <c r="B115">
        <v>102.00142510750004</v>
      </c>
      <c r="C115">
        <v>4.4337332149166668</v>
      </c>
    </row>
    <row r="116" spans="1:3" x14ac:dyDescent="0.35">
      <c r="A116" s="6" t="s">
        <v>115</v>
      </c>
      <c r="B116">
        <v>97.032366117083356</v>
      </c>
      <c r="C116">
        <v>5.8601701459166682</v>
      </c>
    </row>
    <row r="117" spans="1:3" x14ac:dyDescent="0.35">
      <c r="A117" s="6" t="s">
        <v>116</v>
      </c>
      <c r="B117">
        <v>102.13595963041666</v>
      </c>
      <c r="C117">
        <v>4.2645844520833336</v>
      </c>
    </row>
    <row r="118" spans="1:3" x14ac:dyDescent="0.35">
      <c r="A118" s="6" t="s">
        <v>117</v>
      </c>
      <c r="B118">
        <v>94.922032773199987</v>
      </c>
      <c r="C118">
        <v>5.3796486663599987</v>
      </c>
    </row>
    <row r="119" spans="1:3" x14ac:dyDescent="0.35">
      <c r="A119" s="6" t="s">
        <v>118</v>
      </c>
      <c r="B119">
        <v>101.99919860208335</v>
      </c>
      <c r="C119">
        <v>3.3495995302916666</v>
      </c>
    </row>
    <row r="120" spans="1:3" x14ac:dyDescent="0.35">
      <c r="A120" s="6" t="s">
        <v>119</v>
      </c>
      <c r="B120">
        <v>95.877441087916665</v>
      </c>
      <c r="C120">
        <v>3.8993618489999995</v>
      </c>
    </row>
    <row r="121" spans="1:3" x14ac:dyDescent="0.35">
      <c r="A121" s="6" t="s">
        <v>120</v>
      </c>
      <c r="B121">
        <v>101.19828731039999</v>
      </c>
      <c r="C121">
        <v>3.3793829345600002</v>
      </c>
    </row>
    <row r="122" spans="1:3" x14ac:dyDescent="0.35">
      <c r="A122" s="6" t="s">
        <v>121</v>
      </c>
      <c r="B122">
        <v>101.19645068519999</v>
      </c>
      <c r="C122">
        <v>5.1511551856399986</v>
      </c>
    </row>
    <row r="123" spans="1:3" x14ac:dyDescent="0.35">
      <c r="A123" s="6" t="s">
        <v>122</v>
      </c>
      <c r="B123">
        <v>104.0431730988</v>
      </c>
      <c r="C123">
        <v>8.6296063229600009</v>
      </c>
    </row>
    <row r="124" spans="1:3" x14ac:dyDescent="0.35">
      <c r="A124" s="6" t="s">
        <v>123</v>
      </c>
      <c r="B124">
        <v>100.17175904199999</v>
      </c>
      <c r="C124">
        <v>4.1019673350000003</v>
      </c>
    </row>
    <row r="125" spans="1:3" x14ac:dyDescent="0.35">
      <c r="A125" s="6" t="s">
        <v>124</v>
      </c>
      <c r="B125">
        <v>99.922418912916669</v>
      </c>
      <c r="C125">
        <v>4.1735121211666657</v>
      </c>
    </row>
    <row r="126" spans="1:3" x14ac:dyDescent="0.35">
      <c r="A126" s="6" t="s">
        <v>125</v>
      </c>
      <c r="B126">
        <v>102.4842898504</v>
      </c>
      <c r="C126">
        <v>5.1419766523199995</v>
      </c>
    </row>
    <row r="127" spans="1:3" x14ac:dyDescent="0.35">
      <c r="A127" s="6" t="s">
        <v>126</v>
      </c>
      <c r="B127">
        <v>97.459508849199992</v>
      </c>
      <c r="C127">
        <v>5.8105153559999998</v>
      </c>
    </row>
    <row r="128" spans="1:3" x14ac:dyDescent="0.35">
      <c r="A128" s="6" t="s">
        <v>127</v>
      </c>
      <c r="B128">
        <v>110.900034168</v>
      </c>
      <c r="C128">
        <v>2.3867240762799997</v>
      </c>
    </row>
    <row r="129" spans="1:3" x14ac:dyDescent="0.35">
      <c r="A129" s="6" t="s">
        <v>128</v>
      </c>
      <c r="B129">
        <v>105.3148345912</v>
      </c>
      <c r="C129">
        <v>4.1745006657200001</v>
      </c>
    </row>
    <row r="130" spans="1:3" x14ac:dyDescent="0.35">
      <c r="A130" s="6" t="s">
        <v>129</v>
      </c>
      <c r="B130">
        <v>111.09847412000003</v>
      </c>
      <c r="C130">
        <v>4.2628978300000009</v>
      </c>
    </row>
    <row r="131" spans="1:3" x14ac:dyDescent="0.35">
      <c r="A131" s="6" t="s">
        <v>130</v>
      </c>
      <c r="B131">
        <v>112.17794463600003</v>
      </c>
      <c r="C131">
        <v>4.4403222704400003</v>
      </c>
    </row>
    <row r="132" spans="1:3" x14ac:dyDescent="0.35">
      <c r="A132" s="6" t="s">
        <v>131</v>
      </c>
      <c r="B132">
        <v>111.31717895199999</v>
      </c>
      <c r="C132">
        <v>4.1547366190000004</v>
      </c>
    </row>
    <row r="133" spans="1:3" x14ac:dyDescent="0.35">
      <c r="A133" s="6" t="s">
        <v>132</v>
      </c>
      <c r="B133">
        <v>101.92519759541669</v>
      </c>
      <c r="C133">
        <v>5.116077999291667</v>
      </c>
    </row>
    <row r="134" spans="1:3" x14ac:dyDescent="0.35">
      <c r="A134" s="6" t="s">
        <v>133</v>
      </c>
      <c r="B134">
        <v>97.15174438119999</v>
      </c>
      <c r="C134">
        <v>3.0920867776800005</v>
      </c>
    </row>
    <row r="135" spans="1:3" x14ac:dyDescent="0.35">
      <c r="A135" s="6" t="s">
        <v>134</v>
      </c>
      <c r="B135">
        <v>100.6856411752</v>
      </c>
      <c r="C135">
        <v>2.8620400906399999</v>
      </c>
    </row>
    <row r="136" spans="1:3" x14ac:dyDescent="0.35">
      <c r="A136" s="6" t="s">
        <v>135</v>
      </c>
      <c r="B136">
        <v>110.45682497399997</v>
      </c>
      <c r="C136">
        <v>8.3741909025200005</v>
      </c>
    </row>
    <row r="137" spans="1:3" x14ac:dyDescent="0.35">
      <c r="A137" s="6" t="s">
        <v>136</v>
      </c>
      <c r="B137">
        <v>89.467091464736853</v>
      </c>
      <c r="C137">
        <v>2.8227510264736848</v>
      </c>
    </row>
    <row r="138" spans="1:3" x14ac:dyDescent="0.35">
      <c r="A138" s="6" t="s">
        <v>137</v>
      </c>
      <c r="B138">
        <v>106.56129170625</v>
      </c>
      <c r="C138">
        <v>3.8722426595000008</v>
      </c>
    </row>
    <row r="139" spans="1:3" x14ac:dyDescent="0.35">
      <c r="A139" s="6" t="s">
        <v>138</v>
      </c>
      <c r="B139">
        <v>105.28194935555555</v>
      </c>
      <c r="C139">
        <v>3.4831382169999991</v>
      </c>
    </row>
    <row r="140" spans="1:3" x14ac:dyDescent="0.35">
      <c r="A140" s="6" t="s">
        <v>139</v>
      </c>
      <c r="B140">
        <v>102.48059368666668</v>
      </c>
      <c r="C140">
        <v>4.7400001685416671</v>
      </c>
    </row>
    <row r="141" spans="1:3" x14ac:dyDescent="0.35">
      <c r="A141" s="6" t="s">
        <v>140</v>
      </c>
      <c r="B141">
        <v>102.1325823936</v>
      </c>
      <c r="C141">
        <v>3.6301837874399996</v>
      </c>
    </row>
    <row r="142" spans="1:3" x14ac:dyDescent="0.35">
      <c r="A142" s="6" t="s">
        <v>141</v>
      </c>
      <c r="B142">
        <v>92.556278691599985</v>
      </c>
      <c r="C142">
        <v>3.2869301604399994</v>
      </c>
    </row>
    <row r="143" spans="1:3" x14ac:dyDescent="0.35">
      <c r="A143" s="6" t="s">
        <v>142</v>
      </c>
      <c r="B143">
        <v>100.95636169000001</v>
      </c>
      <c r="C143">
        <v>3.4563842247999998</v>
      </c>
    </row>
    <row r="144" spans="1:3" x14ac:dyDescent="0.35">
      <c r="A144" s="6" t="s">
        <v>143</v>
      </c>
      <c r="B144">
        <v>98.572450638333351</v>
      </c>
      <c r="C144">
        <v>4.2889373600416656</v>
      </c>
    </row>
    <row r="145" spans="1:3" x14ac:dyDescent="0.35">
      <c r="A145" s="6" t="s">
        <v>144</v>
      </c>
      <c r="B145">
        <v>99.751038813999969</v>
      </c>
      <c r="C145">
        <v>3.1033218860800003</v>
      </c>
    </row>
    <row r="146" spans="1:3" x14ac:dyDescent="0.35">
      <c r="A146" s="6" t="s">
        <v>145</v>
      </c>
      <c r="B146">
        <v>130.53618056120001</v>
      </c>
      <c r="C146">
        <v>2.8409931278399996</v>
      </c>
    </row>
    <row r="147" spans="1:3" x14ac:dyDescent="0.35">
      <c r="A147" s="6" t="s">
        <v>146</v>
      </c>
      <c r="B147">
        <v>136.11602447000004</v>
      </c>
      <c r="C147">
        <v>3.6220908737599991</v>
      </c>
    </row>
    <row r="148" spans="1:3" x14ac:dyDescent="0.35">
      <c r="A148" s="6" t="s">
        <v>147</v>
      </c>
      <c r="B148">
        <v>98.935927830800011</v>
      </c>
      <c r="C148">
        <v>5.0940903854400013</v>
      </c>
    </row>
    <row r="149" spans="1:3" x14ac:dyDescent="0.35">
      <c r="A149" s="6" t="s">
        <v>148</v>
      </c>
      <c r="B149">
        <v>106.41898844640002</v>
      </c>
      <c r="C149">
        <v>4.6076297855600012</v>
      </c>
    </row>
    <row r="150" spans="1:3" x14ac:dyDescent="0.35">
      <c r="A150" s="6" t="s">
        <v>149</v>
      </c>
      <c r="B150">
        <v>73.944505699199993</v>
      </c>
      <c r="C150">
        <v>3.5674618720800004</v>
      </c>
    </row>
    <row r="151" spans="1:3" x14ac:dyDescent="0.35">
      <c r="A151" s="6" t="s">
        <v>150</v>
      </c>
      <c r="B151">
        <v>101.2700672120833</v>
      </c>
      <c r="C151">
        <v>5.4655712842916664</v>
      </c>
    </row>
    <row r="152" spans="1:3" x14ac:dyDescent="0.35">
      <c r="A152" s="6" t="s">
        <v>151</v>
      </c>
      <c r="B152">
        <v>98.859099892941174</v>
      </c>
      <c r="C152">
        <v>5.9161351989411752</v>
      </c>
    </row>
    <row r="153" spans="1:3" x14ac:dyDescent="0.35">
      <c r="A153" s="6" t="s">
        <v>152</v>
      </c>
      <c r="B153">
        <v>90.76498352199998</v>
      </c>
      <c r="C153">
        <v>2.7965804768399996</v>
      </c>
    </row>
    <row r="154" spans="1:3" x14ac:dyDescent="0.35">
      <c r="A154" s="6" t="s">
        <v>153</v>
      </c>
      <c r="B154">
        <v>100.27934112320001</v>
      </c>
      <c r="C154">
        <v>4.0053700256000004</v>
      </c>
    </row>
    <row r="155" spans="1:3" x14ac:dyDescent="0.35">
      <c r="A155" s="6" t="s">
        <v>154</v>
      </c>
      <c r="B155">
        <v>108.00324884999999</v>
      </c>
      <c r="C155">
        <v>4.4813427130833334</v>
      </c>
    </row>
    <row r="156" spans="1:3" x14ac:dyDescent="0.35">
      <c r="A156" s="6" t="s">
        <v>155</v>
      </c>
      <c r="B156">
        <v>98.839558127499998</v>
      </c>
      <c r="C156">
        <v>8.7481634614375032</v>
      </c>
    </row>
    <row r="157" spans="1:3" x14ac:dyDescent="0.35">
      <c r="A157" s="6" t="s">
        <v>156</v>
      </c>
      <c r="B157">
        <v>98.598703305600026</v>
      </c>
      <c r="C157">
        <v>4.595808730239999</v>
      </c>
    </row>
    <row r="158" spans="1:3" x14ac:dyDescent="0.35">
      <c r="A158" s="6" t="s">
        <v>157</v>
      </c>
      <c r="B158">
        <v>98.734772031999981</v>
      </c>
      <c r="C158">
        <v>4.3034831572399996</v>
      </c>
    </row>
    <row r="159" spans="1:3" x14ac:dyDescent="0.35">
      <c r="A159" s="6" t="s">
        <v>158</v>
      </c>
      <c r="B159">
        <v>98.790136109999992</v>
      </c>
      <c r="C159">
        <v>4.2840096807999997</v>
      </c>
    </row>
    <row r="160" spans="1:3" x14ac:dyDescent="0.35">
      <c r="A160" s="6" t="s">
        <v>159</v>
      </c>
      <c r="B160">
        <v>103.47029480119998</v>
      </c>
      <c r="C160">
        <v>3.7798793363599996</v>
      </c>
    </row>
    <row r="161" spans="1:3" x14ac:dyDescent="0.35">
      <c r="A161" s="6" t="s">
        <v>160</v>
      </c>
      <c r="B161">
        <v>102.99530261199999</v>
      </c>
      <c r="C161">
        <v>6.4037103462000005</v>
      </c>
    </row>
    <row r="162" spans="1:3" x14ac:dyDescent="0.35">
      <c r="A162" s="6" t="s">
        <v>161</v>
      </c>
      <c r="B162">
        <v>108.79030354444444</v>
      </c>
      <c r="C162">
        <v>1.9502477448333333</v>
      </c>
    </row>
    <row r="163" spans="1:3" x14ac:dyDescent="0.35">
      <c r="A163" s="6" t="s">
        <v>162</v>
      </c>
      <c r="B163">
        <v>101.3866084596</v>
      </c>
      <c r="C163">
        <v>4.6712563610800002</v>
      </c>
    </row>
    <row r="164" spans="1:3" x14ac:dyDescent="0.35">
      <c r="A164" s="6" t="s">
        <v>163</v>
      </c>
      <c r="B164">
        <v>105.20502662916668</v>
      </c>
      <c r="C164">
        <v>4.1019673349999985</v>
      </c>
    </row>
    <row r="165" spans="1:3" x14ac:dyDescent="0.35">
      <c r="A165" s="6" t="s">
        <v>164</v>
      </c>
      <c r="B165">
        <v>106.48378906000002</v>
      </c>
      <c r="C165">
        <v>4.7698094750799989</v>
      </c>
    </row>
    <row r="166" spans="1:3" x14ac:dyDescent="0.35">
      <c r="A166" s="6" t="s">
        <v>165</v>
      </c>
      <c r="B166">
        <v>107.66978046040002</v>
      </c>
      <c r="C166">
        <v>4.9450614452800004</v>
      </c>
    </row>
    <row r="167" spans="1:3" x14ac:dyDescent="0.35">
      <c r="A167" s="6" t="s">
        <v>166</v>
      </c>
      <c r="B167">
        <v>105.77981966619046</v>
      </c>
      <c r="C167">
        <v>3.143607602380952</v>
      </c>
    </row>
    <row r="168" spans="1:3" x14ac:dyDescent="0.35">
      <c r="A168" s="6" t="s">
        <v>167</v>
      </c>
      <c r="B168">
        <v>119.02656294199998</v>
      </c>
      <c r="C168">
        <v>7.7222826385600012</v>
      </c>
    </row>
    <row r="169" spans="1:3" x14ac:dyDescent="0.35">
      <c r="A169" s="6" t="s">
        <v>168</v>
      </c>
      <c r="B169">
        <v>98.199539551052638</v>
      </c>
      <c r="C169">
        <v>5.700661107368421</v>
      </c>
    </row>
    <row r="170" spans="1:3" x14ac:dyDescent="0.35">
      <c r="A170" s="6" t="s">
        <v>169</v>
      </c>
      <c r="B170">
        <v>127.92179867399996</v>
      </c>
      <c r="C170">
        <v>3.5432290458399995</v>
      </c>
    </row>
    <row r="171" spans="1:3" x14ac:dyDescent="0.35">
      <c r="A171" s="6" t="s">
        <v>170</v>
      </c>
      <c r="B171">
        <v>106.04064147083334</v>
      </c>
      <c r="C171">
        <v>5.1688337723333326</v>
      </c>
    </row>
    <row r="172" spans="1:3" x14ac:dyDescent="0.35">
      <c r="A172" s="6" t="s">
        <v>171</v>
      </c>
      <c r="B172">
        <v>101.55633545000001</v>
      </c>
      <c r="C172">
        <v>4.1019673350000003</v>
      </c>
    </row>
    <row r="173" spans="1:3" x14ac:dyDescent="0.35">
      <c r="A173" s="6" t="s">
        <v>172</v>
      </c>
      <c r="B173">
        <v>98.832907675833326</v>
      </c>
      <c r="C173">
        <v>5.1986551285416667</v>
      </c>
    </row>
    <row r="174" spans="1:3" x14ac:dyDescent="0.35">
      <c r="A174" s="6" t="s">
        <v>173</v>
      </c>
      <c r="B174">
        <v>110.3405090625</v>
      </c>
      <c r="C174">
        <v>3.8949468137083332</v>
      </c>
    </row>
    <row r="175" spans="1:3" x14ac:dyDescent="0.35">
      <c r="A175" s="6" t="s">
        <v>174</v>
      </c>
      <c r="B175">
        <v>58.661213168399996</v>
      </c>
      <c r="C175">
        <v>3.2884359980399993</v>
      </c>
    </row>
    <row r="176" spans="1:3" x14ac:dyDescent="0.35">
      <c r="A176" s="6" t="s">
        <v>175</v>
      </c>
      <c r="B176">
        <v>90.293716898750006</v>
      </c>
      <c r="C176">
        <v>2.1180030419583331</v>
      </c>
    </row>
    <row r="177" spans="1:3" x14ac:dyDescent="0.35">
      <c r="A177" s="6" t="s">
        <v>176</v>
      </c>
      <c r="B177">
        <v>100.4804742364</v>
      </c>
      <c r="C177">
        <v>5.3917917442400016</v>
      </c>
    </row>
    <row r="178" spans="1:3" x14ac:dyDescent="0.35">
      <c r="A178" s="6" t="s">
        <v>177</v>
      </c>
      <c r="B178">
        <v>96.300258639545476</v>
      </c>
      <c r="C178">
        <v>4.0655210887727256</v>
      </c>
    </row>
    <row r="179" spans="1:3" x14ac:dyDescent="0.35">
      <c r="A179" s="6" t="s">
        <v>178</v>
      </c>
      <c r="B179">
        <v>99.347401937499981</v>
      </c>
      <c r="C179">
        <v>7.0424020985416673</v>
      </c>
    </row>
    <row r="180" spans="1:3" x14ac:dyDescent="0.35">
      <c r="A180" s="6" t="s">
        <v>179</v>
      </c>
      <c r="B180">
        <v>103.41377898799999</v>
      </c>
      <c r="C180">
        <v>4.9999633026799986</v>
      </c>
    </row>
    <row r="181" spans="1:3" x14ac:dyDescent="0.35">
      <c r="A181" s="6" t="s">
        <v>180</v>
      </c>
      <c r="B181">
        <v>98.055916444399998</v>
      </c>
      <c r="C181">
        <v>4.2866689205999995</v>
      </c>
    </row>
    <row r="182" spans="1:3" x14ac:dyDescent="0.35">
      <c r="A182" s="6" t="s">
        <v>181</v>
      </c>
      <c r="B182">
        <v>103.41689299519997</v>
      </c>
      <c r="C182">
        <v>5.1525137614800007</v>
      </c>
    </row>
    <row r="183" spans="1:3" x14ac:dyDescent="0.35">
      <c r="A183" s="6" t="s">
        <v>182</v>
      </c>
      <c r="B183">
        <v>103.67789093695653</v>
      </c>
      <c r="C183">
        <v>4.1019673349999985</v>
      </c>
    </row>
    <row r="184" spans="1:3" x14ac:dyDescent="0.35">
      <c r="A184" s="6" t="s">
        <v>183</v>
      </c>
      <c r="B184">
        <v>76.916442878400005</v>
      </c>
      <c r="C184">
        <v>2.3233913517199998</v>
      </c>
    </row>
    <row r="185" spans="1:3" x14ac:dyDescent="0.35">
      <c r="A185" s="6" t="s">
        <v>184</v>
      </c>
      <c r="B185">
        <v>103.14043073437502</v>
      </c>
      <c r="C185">
        <v>4.6450646073749988</v>
      </c>
    </row>
    <row r="186" spans="1:3" x14ac:dyDescent="0.35">
      <c r="A186" s="6" t="s">
        <v>185</v>
      </c>
      <c r="B186">
        <v>102.75463487680001</v>
      </c>
      <c r="C186">
        <v>3.8496189213199985</v>
      </c>
    </row>
    <row r="187" spans="1:3" x14ac:dyDescent="0.35">
      <c r="A187" s="6" t="s">
        <v>186</v>
      </c>
      <c r="B187">
        <v>84.05677494315789</v>
      </c>
      <c r="C187">
        <v>3.1134930569473678</v>
      </c>
    </row>
    <row r="188" spans="1:3" x14ac:dyDescent="0.35">
      <c r="A188" s="6" t="s">
        <v>187</v>
      </c>
      <c r="B188">
        <v>107.24177455560002</v>
      </c>
      <c r="C188">
        <v>3.4921990205199989</v>
      </c>
    </row>
    <row r="189" spans="1:3" x14ac:dyDescent="0.35">
      <c r="A189" s="6" t="s">
        <v>188</v>
      </c>
      <c r="B189">
        <v>108.47229156320003</v>
      </c>
      <c r="C189">
        <v>3.3401432038000003</v>
      </c>
    </row>
    <row r="190" spans="1:3" x14ac:dyDescent="0.35">
      <c r="A190" s="6" t="s">
        <v>189</v>
      </c>
      <c r="B190">
        <v>103.16577309400002</v>
      </c>
      <c r="C190">
        <v>3.2885009289199996</v>
      </c>
    </row>
    <row r="191" spans="1:3" x14ac:dyDescent="0.35">
      <c r="A191" s="6" t="s">
        <v>190</v>
      </c>
      <c r="B191">
        <v>98.552812895416665</v>
      </c>
      <c r="C191">
        <v>4.9281790455833336</v>
      </c>
    </row>
    <row r="192" spans="1:3" x14ac:dyDescent="0.35">
      <c r="A192" s="6" t="s">
        <v>191</v>
      </c>
      <c r="B192">
        <v>111.0558373125</v>
      </c>
      <c r="C192">
        <v>4.996496836375</v>
      </c>
    </row>
    <row r="193" spans="1:3" x14ac:dyDescent="0.35">
      <c r="A193" s="6" t="s">
        <v>192</v>
      </c>
      <c r="B193">
        <v>101.62400818840004</v>
      </c>
      <c r="C193">
        <v>4.9981111717599997</v>
      </c>
    </row>
    <row r="194" spans="1:3" x14ac:dyDescent="0.35">
      <c r="A194" s="6" t="s">
        <v>193</v>
      </c>
      <c r="B194">
        <v>93.668066406400015</v>
      </c>
      <c r="C194">
        <v>3.0761193037599996</v>
      </c>
    </row>
    <row r="195" spans="1:3" x14ac:dyDescent="0.35">
      <c r="A195" s="6" t="s">
        <v>194</v>
      </c>
      <c r="B195">
        <v>98.263089311428558</v>
      </c>
      <c r="C195">
        <v>4.4126677174285707</v>
      </c>
    </row>
    <row r="196" spans="1:3" x14ac:dyDescent="0.35">
      <c r="A196" s="6" t="s">
        <v>195</v>
      </c>
      <c r="B196">
        <v>99.672939931666633</v>
      </c>
      <c r="C196">
        <v>3.7926813264999999</v>
      </c>
    </row>
    <row r="197" spans="1:3" x14ac:dyDescent="0.35">
      <c r="A197" s="6" t="s">
        <v>196</v>
      </c>
      <c r="B197">
        <v>97.643150326249994</v>
      </c>
      <c r="C197">
        <v>3.4647231202916657</v>
      </c>
    </row>
    <row r="198" spans="1:3" x14ac:dyDescent="0.35">
      <c r="A198" s="6" t="s">
        <v>197</v>
      </c>
      <c r="B198">
        <v>102.52143310880001</v>
      </c>
      <c r="C198">
        <v>3.899128694559999</v>
      </c>
    </row>
    <row r="199" spans="1:3" x14ac:dyDescent="0.35">
      <c r="A199" s="6" t="s">
        <v>198</v>
      </c>
      <c r="B199">
        <v>136.1988614</v>
      </c>
      <c r="C199">
        <v>4.0679891014400003</v>
      </c>
    </row>
    <row r="200" spans="1:3" x14ac:dyDescent="0.35">
      <c r="A200" s="6" t="s">
        <v>199</v>
      </c>
      <c r="B200">
        <v>100.92035751199997</v>
      </c>
      <c r="C200">
        <v>4.4531684208800009</v>
      </c>
    </row>
    <row r="201" spans="1:3" x14ac:dyDescent="0.35">
      <c r="A201" s="6" t="s">
        <v>200</v>
      </c>
      <c r="B201">
        <v>95.593066230999995</v>
      </c>
      <c r="C201">
        <v>3.4130286454999998</v>
      </c>
    </row>
    <row r="202" spans="1:3" x14ac:dyDescent="0.35">
      <c r="A202" s="6" t="s">
        <v>201</v>
      </c>
      <c r="B202">
        <v>112.31693105217391</v>
      </c>
      <c r="C202">
        <v>5.4088964254782601</v>
      </c>
    </row>
    <row r="203" spans="1:3" x14ac:dyDescent="0.35">
      <c r="A203" s="6" t="s">
        <v>202</v>
      </c>
      <c r="B203">
        <v>102.90430206080001</v>
      </c>
      <c r="C203">
        <v>4.9929796220799991</v>
      </c>
    </row>
    <row r="204" spans="1:3" x14ac:dyDescent="0.35">
      <c r="A204" s="6" t="s">
        <v>203</v>
      </c>
      <c r="B204">
        <v>81.54723682960001</v>
      </c>
      <c r="C204">
        <v>4.2094497871599996</v>
      </c>
    </row>
    <row r="205" spans="1:3" x14ac:dyDescent="0.35">
      <c r="A205" s="6" t="s">
        <v>204</v>
      </c>
      <c r="B205">
        <v>100.86875152750001</v>
      </c>
      <c r="C205">
        <v>3.9694607953750007</v>
      </c>
    </row>
    <row r="206" spans="1:3" x14ac:dyDescent="0.35">
      <c r="A206" s="6" t="s">
        <v>205</v>
      </c>
      <c r="B206">
        <v>115.475589904</v>
      </c>
      <c r="C206">
        <v>4.2455274487200008</v>
      </c>
    </row>
    <row r="207" spans="1:3" x14ac:dyDescent="0.35">
      <c r="A207" s="6" t="s">
        <v>206</v>
      </c>
      <c r="B207">
        <v>112.84961140608695</v>
      </c>
      <c r="C207">
        <v>4.4380112005217391</v>
      </c>
    </row>
    <row r="208" spans="1:3" x14ac:dyDescent="0.35">
      <c r="A208" s="6" t="s">
        <v>207</v>
      </c>
      <c r="B208">
        <v>101.50804809499999</v>
      </c>
      <c r="C208">
        <v>3.0158436298333329</v>
      </c>
    </row>
    <row r="209" spans="1:3" x14ac:dyDescent="0.35">
      <c r="A209" s="6" t="s">
        <v>208</v>
      </c>
      <c r="B209">
        <v>127.535980225</v>
      </c>
      <c r="C209">
        <v>4.1150463425000003</v>
      </c>
    </row>
    <row r="210" spans="1:3" x14ac:dyDescent="0.35">
      <c r="A210" s="6" t="s">
        <v>209</v>
      </c>
      <c r="B210">
        <v>100.96257654666668</v>
      </c>
      <c r="C210">
        <v>4.0571273863333328</v>
      </c>
    </row>
    <row r="211" spans="1:3" x14ac:dyDescent="0.35">
      <c r="A211" s="6" t="s">
        <v>210</v>
      </c>
      <c r="B211">
        <v>99.557686809999993</v>
      </c>
      <c r="C211">
        <v>5.2729061444583332</v>
      </c>
    </row>
    <row r="212" spans="1:3" x14ac:dyDescent="0.35">
      <c r="A212" s="6" t="s">
        <v>211</v>
      </c>
      <c r="B212">
        <v>102.59482299120002</v>
      </c>
      <c r="C212">
        <v>5.1525137614800007</v>
      </c>
    </row>
    <row r="213" spans="1:3" x14ac:dyDescent="0.35">
      <c r="A213" s="6" t="s">
        <v>212</v>
      </c>
      <c r="B213">
        <v>102.40407495478262</v>
      </c>
      <c r="C213">
        <v>5.4196361667826078</v>
      </c>
    </row>
    <row r="214" spans="1:3" x14ac:dyDescent="0.35">
      <c r="A214" s="6" t="s">
        <v>213</v>
      </c>
      <c r="B214">
        <v>38.648576188</v>
      </c>
      <c r="C214">
        <v>4.1019673350000003</v>
      </c>
    </row>
    <row r="215" spans="1:3" x14ac:dyDescent="0.35">
      <c r="A215" s="6" t="s">
        <v>214</v>
      </c>
      <c r="B215">
        <v>101.56186645479998</v>
      </c>
      <c r="C215">
        <v>5.2312175941200003</v>
      </c>
    </row>
    <row r="216" spans="1:3" x14ac:dyDescent="0.35">
      <c r="A216" s="6" t="s">
        <v>215</v>
      </c>
      <c r="B216">
        <v>102.7790148956</v>
      </c>
      <c r="C216">
        <v>2.8138455224799999</v>
      </c>
    </row>
    <row r="217" spans="1:3" x14ac:dyDescent="0.35">
      <c r="A217" s="6" t="s">
        <v>216</v>
      </c>
      <c r="B217">
        <v>102.7790148956</v>
      </c>
      <c r="C217">
        <v>2.8138455224799999</v>
      </c>
    </row>
    <row r="218" spans="1:3" x14ac:dyDescent="0.35">
      <c r="A218" s="6" t="s">
        <v>217</v>
      </c>
      <c r="B218">
        <v>92.264353021999995</v>
      </c>
      <c r="C218">
        <v>2.1178783656000002</v>
      </c>
    </row>
    <row r="219" spans="1:3" x14ac:dyDescent="0.35">
      <c r="A219" s="6" t="s">
        <v>218</v>
      </c>
      <c r="B219">
        <v>103.07251644583333</v>
      </c>
      <c r="C219">
        <v>4.3732345301666653</v>
      </c>
    </row>
    <row r="220" spans="1:3" x14ac:dyDescent="0.35">
      <c r="A220" s="6" t="s">
        <v>219</v>
      </c>
      <c r="B220">
        <v>97.897330220434768</v>
      </c>
      <c r="C220">
        <v>2.7509262563043477</v>
      </c>
    </row>
    <row r="221" spans="1:3" x14ac:dyDescent="0.35">
      <c r="A221" s="6" t="s">
        <v>220</v>
      </c>
      <c r="B221">
        <v>109.99712012083334</v>
      </c>
      <c r="C221">
        <v>3.4733889501250008</v>
      </c>
    </row>
    <row r="222" spans="1:3" x14ac:dyDescent="0.35">
      <c r="A222" s="6" t="s">
        <v>221</v>
      </c>
      <c r="B222">
        <v>100.88501994333332</v>
      </c>
      <c r="C222">
        <v>3.9921759665833334</v>
      </c>
    </row>
    <row r="223" spans="1:3" x14ac:dyDescent="0.35">
      <c r="A223" s="6" t="s">
        <v>222</v>
      </c>
      <c r="B223">
        <v>111.16909575416668</v>
      </c>
      <c r="C223">
        <v>5.2468972406249987</v>
      </c>
    </row>
    <row r="224" spans="1:3" x14ac:dyDescent="0.35">
      <c r="A224" s="6" t="s">
        <v>223</v>
      </c>
      <c r="B224">
        <v>93.939855346399995</v>
      </c>
      <c r="C224">
        <v>3.3748700762000006</v>
      </c>
    </row>
    <row r="225" spans="1:3" x14ac:dyDescent="0.35">
      <c r="A225" s="6" t="s">
        <v>224</v>
      </c>
      <c r="B225">
        <v>93.938645629999996</v>
      </c>
      <c r="C225">
        <v>3.3748700762000006</v>
      </c>
    </row>
    <row r="226" spans="1:3" x14ac:dyDescent="0.35">
      <c r="A226" s="6" t="s">
        <v>225</v>
      </c>
      <c r="B226">
        <v>93.939855346399995</v>
      </c>
      <c r="C226">
        <v>3.3748700762000006</v>
      </c>
    </row>
    <row r="227" spans="1:3" x14ac:dyDescent="0.35">
      <c r="A227" s="6" t="s">
        <v>226</v>
      </c>
      <c r="B227">
        <v>74.713480948999987</v>
      </c>
      <c r="C227">
        <v>3.1710077644999997</v>
      </c>
    </row>
    <row r="228" spans="1:3" x14ac:dyDescent="0.35">
      <c r="A228" s="6" t="s">
        <v>227</v>
      </c>
      <c r="B228">
        <v>103.35424427478262</v>
      </c>
      <c r="C228">
        <v>4.3817081038260861</v>
      </c>
    </row>
    <row r="229" spans="1:3" x14ac:dyDescent="0.35">
      <c r="A229" s="6" t="s">
        <v>228</v>
      </c>
      <c r="B229">
        <v>109.62209575750001</v>
      </c>
      <c r="C229">
        <v>6.9101644752916664</v>
      </c>
    </row>
    <row r="230" spans="1:3" x14ac:dyDescent="0.35">
      <c r="A230" s="6" t="s">
        <v>229</v>
      </c>
      <c r="B230">
        <v>102.93956756249997</v>
      </c>
      <c r="C230">
        <v>4.9522364537500003</v>
      </c>
    </row>
    <row r="231" spans="1:3" x14ac:dyDescent="0.35">
      <c r="A231" s="6" t="s">
        <v>230</v>
      </c>
      <c r="B231">
        <v>104.10046455636365</v>
      </c>
      <c r="C231">
        <v>4.4984483069999985</v>
      </c>
    </row>
    <row r="232" spans="1:3" x14ac:dyDescent="0.35">
      <c r="A232" s="6" t="s">
        <v>231</v>
      </c>
      <c r="B232">
        <v>96.621135133199999</v>
      </c>
      <c r="C232">
        <v>4.2225047493200005</v>
      </c>
    </row>
    <row r="233" spans="1:3" x14ac:dyDescent="0.35">
      <c r="A233" s="6" t="s">
        <v>232</v>
      </c>
      <c r="B233">
        <v>93.053336496000014</v>
      </c>
      <c r="C233">
        <v>3.9297909165199996</v>
      </c>
    </row>
    <row r="234" spans="1:3" x14ac:dyDescent="0.35">
      <c r="A234" s="6" t="s">
        <v>233</v>
      </c>
      <c r="B234">
        <v>100.59075886919999</v>
      </c>
      <c r="C234">
        <v>3.74910587312</v>
      </c>
    </row>
    <row r="235" spans="1:3" x14ac:dyDescent="0.35">
      <c r="A235" s="6" t="s">
        <v>234</v>
      </c>
      <c r="B235">
        <v>121.47533724318183</v>
      </c>
      <c r="C235">
        <v>5.8808886139999998</v>
      </c>
    </row>
    <row r="236" spans="1:3" x14ac:dyDescent="0.35">
      <c r="A236" s="6" t="s">
        <v>235</v>
      </c>
      <c r="B236">
        <v>119.75100006000001</v>
      </c>
      <c r="C236">
        <v>3.1764133358799991</v>
      </c>
    </row>
    <row r="237" spans="1:3" x14ac:dyDescent="0.35">
      <c r="A237" s="6" t="s">
        <v>236</v>
      </c>
      <c r="B237">
        <v>116.47698058958332</v>
      </c>
      <c r="C237">
        <v>4.4836429854583324</v>
      </c>
    </row>
    <row r="238" spans="1:3" x14ac:dyDescent="0.35">
      <c r="A238" s="6" t="s">
        <v>237</v>
      </c>
      <c r="B238">
        <v>99.296661060000019</v>
      </c>
      <c r="C238">
        <v>3.6867272357499998</v>
      </c>
    </row>
    <row r="239" spans="1:3" x14ac:dyDescent="0.35">
      <c r="A239" s="6" t="s">
        <v>238</v>
      </c>
      <c r="B239">
        <v>106.40088074199998</v>
      </c>
      <c r="C239">
        <v>5.8624462891599993</v>
      </c>
    </row>
    <row r="240" spans="1:3" x14ac:dyDescent="0.35">
      <c r="A240" s="6" t="s">
        <v>239</v>
      </c>
      <c r="B240">
        <v>104.75569915750002</v>
      </c>
      <c r="C240">
        <v>4.0560187698750001</v>
      </c>
    </row>
    <row r="241" spans="1:3" x14ac:dyDescent="0.35">
      <c r="A241" s="6" t="s">
        <v>240</v>
      </c>
      <c r="B241">
        <v>105.44095133750001</v>
      </c>
      <c r="C241">
        <v>3.5582105815000005</v>
      </c>
    </row>
    <row r="242" spans="1:3" x14ac:dyDescent="0.35">
      <c r="A242" s="6" t="s">
        <v>241</v>
      </c>
      <c r="B242">
        <v>105.94978934130435</v>
      </c>
      <c r="C242">
        <v>3.571873861826087</v>
      </c>
    </row>
    <row r="243" spans="1:3" x14ac:dyDescent="0.35">
      <c r="A243" s="6" t="s">
        <v>242</v>
      </c>
      <c r="B243">
        <v>100.32087169823528</v>
      </c>
      <c r="C243">
        <v>4.6163039488235293</v>
      </c>
    </row>
    <row r="244" spans="1:3" x14ac:dyDescent="0.35">
      <c r="A244" s="6" t="s">
        <v>243</v>
      </c>
      <c r="B244">
        <v>115.28337928000001</v>
      </c>
      <c r="C244">
        <v>3.0165615464000002</v>
      </c>
    </row>
    <row r="245" spans="1:3" x14ac:dyDescent="0.35">
      <c r="A245" s="6" t="s">
        <v>244</v>
      </c>
      <c r="B245">
        <v>99.77836480083333</v>
      </c>
      <c r="C245">
        <v>5.5968038339999993</v>
      </c>
    </row>
    <row r="246" spans="1:3" x14ac:dyDescent="0.35">
      <c r="A246" s="6" t="s">
        <v>245</v>
      </c>
      <c r="B246">
        <v>96.647186285217373</v>
      </c>
      <c r="C246">
        <v>4.077294204782608</v>
      </c>
    </row>
    <row r="247" spans="1:3" x14ac:dyDescent="0.35">
      <c r="A247" s="6" t="s">
        <v>246</v>
      </c>
      <c r="B247">
        <v>102.76019795666666</v>
      </c>
      <c r="C247">
        <v>5.0932808121666673</v>
      </c>
    </row>
    <row r="248" spans="1:3" x14ac:dyDescent="0.35">
      <c r="A248" s="6" t="s">
        <v>247</v>
      </c>
      <c r="B248">
        <v>100.93231328666667</v>
      </c>
      <c r="C248">
        <v>5.7740077774166663</v>
      </c>
    </row>
    <row r="249" spans="1:3" x14ac:dyDescent="0.35">
      <c r="A249" s="6" t="s">
        <v>248</v>
      </c>
      <c r="B249">
        <v>106.477290344</v>
      </c>
      <c r="C249">
        <v>4.1129458189600001</v>
      </c>
    </row>
    <row r="250" spans="1:3" x14ac:dyDescent="0.35">
      <c r="A250" s="6" t="s">
        <v>249</v>
      </c>
      <c r="B250">
        <v>109.52447351666666</v>
      </c>
      <c r="C250">
        <v>3.7781321208333334</v>
      </c>
    </row>
    <row r="251" spans="1:3" x14ac:dyDescent="0.35">
      <c r="A251" s="6" t="s">
        <v>250</v>
      </c>
      <c r="B251">
        <v>96.964592516400003</v>
      </c>
      <c r="C251">
        <v>4.8249091149999996</v>
      </c>
    </row>
    <row r="252" spans="1:3" x14ac:dyDescent="0.35">
      <c r="A252" s="6" t="s">
        <v>251</v>
      </c>
      <c r="B252">
        <v>109.8597955</v>
      </c>
      <c r="C252">
        <v>6.1487793093913039</v>
      </c>
    </row>
    <row r="253" spans="1:3" x14ac:dyDescent="0.35">
      <c r="A253" s="6" t="s">
        <v>252</v>
      </c>
      <c r="B253">
        <v>101.3328219068182</v>
      </c>
      <c r="C253">
        <v>4.186747247727272</v>
      </c>
    </row>
    <row r="254" spans="1:3" x14ac:dyDescent="0.35">
      <c r="A254" s="6" t="s">
        <v>253</v>
      </c>
      <c r="B254">
        <v>108.532539392</v>
      </c>
      <c r="C254">
        <v>3.8643665791600013</v>
      </c>
    </row>
    <row r="255" spans="1:3" x14ac:dyDescent="0.35">
      <c r="A255" s="6" t="s">
        <v>254</v>
      </c>
      <c r="B255">
        <v>93.876198730799985</v>
      </c>
      <c r="C255">
        <v>4.4279729845599993</v>
      </c>
    </row>
    <row r="256" spans="1:3" x14ac:dyDescent="0.35">
      <c r="A256" s="6" t="s">
        <v>255</v>
      </c>
      <c r="B256">
        <v>102.04338867519999</v>
      </c>
      <c r="C256">
        <v>4.1527470445999999</v>
      </c>
    </row>
    <row r="257" spans="1:3" x14ac:dyDescent="0.35">
      <c r="A257" s="6" t="s">
        <v>256</v>
      </c>
      <c r="B257">
        <v>85.942867277500014</v>
      </c>
      <c r="C257">
        <v>5.6953519881249992</v>
      </c>
    </row>
    <row r="258" spans="1:3" x14ac:dyDescent="0.35">
      <c r="A258" s="6" t="s">
        <v>257</v>
      </c>
      <c r="B258">
        <v>102.04860550652174</v>
      </c>
      <c r="C258">
        <v>3.3346916851304345</v>
      </c>
    </row>
    <row r="259" spans="1:3" x14ac:dyDescent="0.35">
      <c r="A259" s="6" t="s">
        <v>258</v>
      </c>
      <c r="B259">
        <v>103.06935263166663</v>
      </c>
      <c r="C259">
        <v>4.2689709797222228</v>
      </c>
    </row>
    <row r="260" spans="1:3" x14ac:dyDescent="0.35">
      <c r="A260" s="6" t="s">
        <v>259</v>
      </c>
    </row>
    <row r="261" spans="1:3" x14ac:dyDescent="0.35">
      <c r="A261" s="6" t="s">
        <v>260</v>
      </c>
      <c r="B261">
        <v>101.52808484791549</v>
      </c>
      <c r="C261">
        <v>4.2685506928540855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B4B6-85B2-C941-9FE1-428C2B1DE56C}">
  <dimension ref="A1:E259"/>
  <sheetViews>
    <sheetView workbookViewId="0"/>
  </sheetViews>
  <sheetFormatPr defaultRowHeight="14.5" x14ac:dyDescent="0.35"/>
  <cols>
    <col min="1" max="1" width="46.1796875" bestFit="1" customWidth="1"/>
    <col min="2" max="2" width="32.26953125" bestFit="1" customWidth="1"/>
    <col min="3" max="3" width="34.54296875" bestFit="1" customWidth="1"/>
    <col min="4" max="4" width="32.54296875" bestFit="1" customWidth="1"/>
    <col min="5" max="5" width="25.1796875" bestFit="1" customWidth="1"/>
  </cols>
  <sheetData>
    <row r="1" spans="1:5" x14ac:dyDescent="0.35">
      <c r="A1" s="5" t="s">
        <v>0</v>
      </c>
      <c r="B1" t="s">
        <v>261</v>
      </c>
      <c r="C1" t="s">
        <v>262</v>
      </c>
      <c r="D1" t="s">
        <v>1</v>
      </c>
      <c r="E1" t="s">
        <v>2</v>
      </c>
    </row>
    <row r="2" spans="1:5" x14ac:dyDescent="0.35">
      <c r="A2" s="6" t="s">
        <v>3</v>
      </c>
      <c r="B2">
        <v>23.264383086782608</v>
      </c>
      <c r="C2">
        <v>52.594739293043482</v>
      </c>
      <c r="D2">
        <v>92.383506116956511</v>
      </c>
      <c r="E2">
        <v>4.0006047229565214</v>
      </c>
    </row>
    <row r="3" spans="1:5" x14ac:dyDescent="0.35">
      <c r="A3" s="6" t="s">
        <v>4</v>
      </c>
      <c r="B3">
        <v>8.7653248309200009</v>
      </c>
      <c r="C3">
        <v>39.491292648399991</v>
      </c>
      <c r="D3">
        <v>97.89109192399998</v>
      </c>
      <c r="E3">
        <v>4.3645648146000005</v>
      </c>
    </row>
    <row r="4" spans="1:5" x14ac:dyDescent="0.35">
      <c r="A4" s="6" t="s">
        <v>5</v>
      </c>
      <c r="B4">
        <v>9.895516338040002</v>
      </c>
      <c r="C4">
        <v>37.141118316399997</v>
      </c>
      <c r="D4">
        <v>87.877677612799999</v>
      </c>
      <c r="E4">
        <v>2.8122478580400001</v>
      </c>
    </row>
    <row r="5" spans="1:5" x14ac:dyDescent="0.35">
      <c r="A5" s="6" t="s">
        <v>6</v>
      </c>
      <c r="B5">
        <v>43.896705474000008</v>
      </c>
      <c r="C5">
        <v>91.187944640000026</v>
      </c>
      <c r="D5">
        <v>102.93689819599999</v>
      </c>
      <c r="E5">
        <v>3.4134406661599996</v>
      </c>
    </row>
    <row r="6" spans="1:5" x14ac:dyDescent="0.35">
      <c r="A6" s="6" t="s">
        <v>7</v>
      </c>
      <c r="B6">
        <v>34.687278366000001</v>
      </c>
      <c r="C6">
        <v>84.521711422800053</v>
      </c>
      <c r="D6">
        <v>110.517973944</v>
      </c>
      <c r="E6">
        <v>5.0176491548000008</v>
      </c>
    </row>
    <row r="7" spans="1:5" x14ac:dyDescent="0.35">
      <c r="A7" s="6" t="s">
        <v>8</v>
      </c>
      <c r="B7">
        <v>30.962285040000001</v>
      </c>
      <c r="C7">
        <v>85.707580570000005</v>
      </c>
      <c r="D7">
        <v>101.55633545000001</v>
      </c>
      <c r="E7">
        <v>14.717049599999999</v>
      </c>
    </row>
    <row r="8" spans="1:5" x14ac:dyDescent="0.35">
      <c r="A8" s="6" t="s">
        <v>9</v>
      </c>
      <c r="B8">
        <v>19.101584911045453</v>
      </c>
      <c r="C8">
        <v>89.989586222727254</v>
      </c>
      <c r="D8">
        <v>89.895069468636351</v>
      </c>
      <c r="E8">
        <v>2.6977358622727277</v>
      </c>
    </row>
    <row r="9" spans="1:5" x14ac:dyDescent="0.35">
      <c r="A9" s="6" t="s">
        <v>10</v>
      </c>
      <c r="B9">
        <v>17.020896703520002</v>
      </c>
      <c r="C9">
        <v>61.909798472000041</v>
      </c>
      <c r="D9">
        <v>103.91887343320001</v>
      </c>
      <c r="E9">
        <v>3.16652578372</v>
      </c>
    </row>
    <row r="10" spans="1:5" x14ac:dyDescent="0.35">
      <c r="A10" s="6" t="s">
        <v>11</v>
      </c>
      <c r="B10">
        <v>28.338050602499994</v>
      </c>
      <c r="C10">
        <v>100.93893776300004</v>
      </c>
      <c r="D10">
        <v>110.94323356</v>
      </c>
      <c r="E10">
        <v>3.0307719588000004</v>
      </c>
    </row>
    <row r="11" spans="1:5" x14ac:dyDescent="0.35">
      <c r="A11" s="6" t="s">
        <v>12</v>
      </c>
      <c r="B11">
        <v>25.687411040799997</v>
      </c>
      <c r="C11">
        <v>65.649217681200014</v>
      </c>
      <c r="D11">
        <v>90.805430908000005</v>
      </c>
      <c r="E11">
        <v>4.1653776409199983</v>
      </c>
    </row>
    <row r="12" spans="1:5" x14ac:dyDescent="0.35">
      <c r="A12" s="6" t="s">
        <v>13</v>
      </c>
      <c r="B12">
        <v>76.701950232916658</v>
      </c>
      <c r="C12">
        <v>102.21779506166666</v>
      </c>
      <c r="D12">
        <v>114.81582831666667</v>
      </c>
      <c r="E12">
        <v>4.8084887663750004</v>
      </c>
    </row>
    <row r="13" spans="1:5" x14ac:dyDescent="0.35">
      <c r="A13" s="6" t="s">
        <v>14</v>
      </c>
      <c r="B13">
        <v>45.8997804268</v>
      </c>
      <c r="C13">
        <v>89.165451658800009</v>
      </c>
      <c r="D13">
        <v>98.524426263199999</v>
      </c>
      <c r="E13">
        <v>2.6029796325600008</v>
      </c>
    </row>
    <row r="14" spans="1:5" x14ac:dyDescent="0.35">
      <c r="A14" s="6" t="s">
        <v>15</v>
      </c>
      <c r="B14">
        <v>29.487527449583329</v>
      </c>
      <c r="C14">
        <v>103.19942061791666</v>
      </c>
      <c r="D14">
        <v>112.76309258541664</v>
      </c>
      <c r="E14">
        <v>4.9471291305000005</v>
      </c>
    </row>
    <row r="15" spans="1:5" x14ac:dyDescent="0.35">
      <c r="A15" s="6" t="s">
        <v>16</v>
      </c>
      <c r="B15">
        <v>57.787581760000002</v>
      </c>
      <c r="C15">
        <v>105.25246874666671</v>
      </c>
      <c r="D15">
        <v>102.79610348791665</v>
      </c>
      <c r="E15">
        <v>5.3022802472083335</v>
      </c>
    </row>
    <row r="16" spans="1:5" x14ac:dyDescent="0.35">
      <c r="A16" s="6" t="s">
        <v>17</v>
      </c>
      <c r="B16">
        <v>64.075790247083333</v>
      </c>
      <c r="C16">
        <v>100.29389826749998</v>
      </c>
      <c r="D16">
        <v>101.57584159999999</v>
      </c>
      <c r="E16">
        <v>5.4349950948750001</v>
      </c>
    </row>
    <row r="17" spans="1:5" x14ac:dyDescent="0.35">
      <c r="A17" s="6" t="s">
        <v>18</v>
      </c>
      <c r="B17">
        <v>27.952441138799994</v>
      </c>
      <c r="C17">
        <v>87.129768370000008</v>
      </c>
      <c r="D17">
        <v>98.747824399200013</v>
      </c>
      <c r="E17">
        <v>3.0474524212800005</v>
      </c>
    </row>
    <row r="18" spans="1:5" x14ac:dyDescent="0.35">
      <c r="A18" s="6" t="s">
        <v>19</v>
      </c>
      <c r="B18">
        <v>30.962285039999994</v>
      </c>
      <c r="C18">
        <v>82.312875499565237</v>
      </c>
      <c r="D18">
        <v>92.529101828695644</v>
      </c>
      <c r="E18">
        <v>3.1893886483478253</v>
      </c>
    </row>
    <row r="19" spans="1:5" x14ac:dyDescent="0.35">
      <c r="A19" s="6" t="s">
        <v>20</v>
      </c>
      <c r="B19">
        <v>41.139210128400002</v>
      </c>
      <c r="C19">
        <v>92.131828612400028</v>
      </c>
      <c r="D19">
        <v>98.689036252000008</v>
      </c>
      <c r="E19">
        <v>3.0580202674799994</v>
      </c>
    </row>
    <row r="20" spans="1:5" x14ac:dyDescent="0.35">
      <c r="A20" s="6" t="s">
        <v>21</v>
      </c>
      <c r="B20">
        <v>13.943185940079998</v>
      </c>
      <c r="C20">
        <v>57.796940874800001</v>
      </c>
      <c r="D20">
        <v>103.82012122840003</v>
      </c>
      <c r="E20">
        <v>2.1438740206000002</v>
      </c>
    </row>
    <row r="21" spans="1:5" x14ac:dyDescent="0.35">
      <c r="A21" s="6" t="s">
        <v>22</v>
      </c>
      <c r="B21">
        <v>37.714780195599992</v>
      </c>
      <c r="C21">
        <v>105.6953204416</v>
      </c>
      <c r="D21">
        <v>99.647240295200007</v>
      </c>
      <c r="E21">
        <v>5.0351444435200001</v>
      </c>
    </row>
    <row r="22" spans="1:5" x14ac:dyDescent="0.35">
      <c r="A22" s="6" t="s">
        <v>23</v>
      </c>
      <c r="B22">
        <v>75.615063020000008</v>
      </c>
      <c r="C22">
        <v>95.469830323599993</v>
      </c>
      <c r="D22">
        <v>100.17429321119998</v>
      </c>
      <c r="E22">
        <v>5.1294352531599996</v>
      </c>
    </row>
    <row r="23" spans="1:5" x14ac:dyDescent="0.35">
      <c r="A23" s="6" t="s">
        <v>24</v>
      </c>
      <c r="B23">
        <v>68.917908827916662</v>
      </c>
      <c r="C23">
        <v>156.17903136666669</v>
      </c>
      <c r="D23">
        <v>102.52886295</v>
      </c>
      <c r="E23">
        <v>6.000715454583335</v>
      </c>
    </row>
    <row r="24" spans="1:5" x14ac:dyDescent="0.35">
      <c r="A24" s="6" t="s">
        <v>25</v>
      </c>
      <c r="B24">
        <v>21.982247428000001</v>
      </c>
      <c r="C24">
        <v>79.120659485200022</v>
      </c>
      <c r="D24">
        <v>113.54675445600003</v>
      </c>
      <c r="E24">
        <v>4.8492071724399999</v>
      </c>
    </row>
    <row r="25" spans="1:5" x14ac:dyDescent="0.35">
      <c r="A25" s="6" t="s">
        <v>26</v>
      </c>
      <c r="B25">
        <v>9.4078620362916663</v>
      </c>
      <c r="C25">
        <v>58.640294155833345</v>
      </c>
      <c r="D25">
        <v>108.44921779416667</v>
      </c>
      <c r="E25">
        <v>2.9238220998749997</v>
      </c>
    </row>
    <row r="26" spans="1:5" x14ac:dyDescent="0.35">
      <c r="A26" s="6" t="s">
        <v>27</v>
      </c>
      <c r="B26">
        <v>31.534854970434775</v>
      </c>
      <c r="C26">
        <v>87.016516780869566</v>
      </c>
      <c r="D26">
        <v>101.54592130304346</v>
      </c>
      <c r="E26">
        <v>2.3987492479130439</v>
      </c>
    </row>
    <row r="27" spans="1:5" x14ac:dyDescent="0.35">
      <c r="A27" s="6" t="s">
        <v>28</v>
      </c>
      <c r="B27">
        <v>16.948929786199997</v>
      </c>
      <c r="C27">
        <v>69.981178025600016</v>
      </c>
      <c r="D27">
        <v>98.754717924000019</v>
      </c>
      <c r="E27">
        <v>5.2148631382400001</v>
      </c>
    </row>
    <row r="28" spans="1:5" x14ac:dyDescent="0.35">
      <c r="A28" s="6" t="s">
        <v>29</v>
      </c>
      <c r="B28">
        <v>30.962285039999994</v>
      </c>
      <c r="C28">
        <v>86.659913329999995</v>
      </c>
      <c r="D28">
        <v>105.74475524919998</v>
      </c>
      <c r="E28">
        <v>6.8021207810000019</v>
      </c>
    </row>
    <row r="29" spans="1:5" x14ac:dyDescent="0.35">
      <c r="A29" s="6" t="s">
        <v>30</v>
      </c>
      <c r="B29">
        <v>35.976052047499998</v>
      </c>
      <c r="C29">
        <v>84.89230760083332</v>
      </c>
      <c r="D29">
        <v>95.339599606249976</v>
      </c>
      <c r="E29">
        <v>3.9233652156249987</v>
      </c>
    </row>
    <row r="30" spans="1:5" x14ac:dyDescent="0.35">
      <c r="A30" s="6" t="s">
        <v>31</v>
      </c>
      <c r="B30">
        <v>17.406571636239999</v>
      </c>
      <c r="C30">
        <v>81.074153139600043</v>
      </c>
      <c r="D30">
        <v>102.06738879920002</v>
      </c>
      <c r="E30">
        <v>6.516759147560002</v>
      </c>
    </row>
    <row r="31" spans="1:5" x14ac:dyDescent="0.35">
      <c r="A31" s="6" t="s">
        <v>32</v>
      </c>
      <c r="B31">
        <v>39.307259678333331</v>
      </c>
      <c r="C31">
        <v>93.639506661249996</v>
      </c>
      <c r="D31">
        <v>106.2134291375</v>
      </c>
      <c r="E31">
        <v>5.158501058833334</v>
      </c>
    </row>
    <row r="32" spans="1:5" x14ac:dyDescent="0.35">
      <c r="A32" s="6" t="s">
        <v>33</v>
      </c>
      <c r="B32">
        <v>37.61318834541666</v>
      </c>
      <c r="C32">
        <v>96.01377201416669</v>
      </c>
      <c r="D32">
        <v>109.30656528250002</v>
      </c>
      <c r="E32">
        <v>3.4755796194999991</v>
      </c>
    </row>
    <row r="33" spans="1:5" x14ac:dyDescent="0.35">
      <c r="A33" s="6" t="s">
        <v>34</v>
      </c>
      <c r="B33">
        <v>22.091989631599994</v>
      </c>
      <c r="C33">
        <v>88.090373674399984</v>
      </c>
      <c r="D33">
        <v>102.29291776040002</v>
      </c>
      <c r="E33">
        <v>3.9404108811999992</v>
      </c>
    </row>
    <row r="34" spans="1:5" x14ac:dyDescent="0.35">
      <c r="A34" s="6" t="s">
        <v>35</v>
      </c>
      <c r="B34">
        <v>62.204059282916667</v>
      </c>
      <c r="C34">
        <v>94.58738231291666</v>
      </c>
      <c r="D34">
        <v>102.38919766666669</v>
      </c>
      <c r="E34">
        <v>3.979246795249999</v>
      </c>
    </row>
    <row r="35" spans="1:5" x14ac:dyDescent="0.35">
      <c r="A35" s="6" t="s">
        <v>36</v>
      </c>
      <c r="B35">
        <v>6.7051144027200023</v>
      </c>
      <c r="C35">
        <v>27.002108269640004</v>
      </c>
      <c r="D35">
        <v>71.581586150799993</v>
      </c>
      <c r="E35">
        <v>4.3238324834000004</v>
      </c>
    </row>
    <row r="36" spans="1:5" x14ac:dyDescent="0.35">
      <c r="A36" s="6" t="s">
        <v>37</v>
      </c>
      <c r="B36">
        <v>6.7123228356800011</v>
      </c>
      <c r="C36">
        <v>42.493374024399998</v>
      </c>
      <c r="D36">
        <v>105.4670198024</v>
      </c>
      <c r="E36">
        <v>4.8975266266400004</v>
      </c>
    </row>
    <row r="37" spans="1:5" x14ac:dyDescent="0.35">
      <c r="A37" s="6" t="s">
        <v>38</v>
      </c>
      <c r="B37">
        <v>15.606757874124996</v>
      </c>
      <c r="C37">
        <v>80.312733967916657</v>
      </c>
      <c r="D37">
        <v>106.30538590541666</v>
      </c>
      <c r="E37">
        <v>5.0844721397083328</v>
      </c>
    </row>
    <row r="38" spans="1:5" x14ac:dyDescent="0.35">
      <c r="A38" s="6" t="s">
        <v>39</v>
      </c>
      <c r="B38">
        <v>14.206171407240003</v>
      </c>
      <c r="C38">
        <v>57.230599468000008</v>
      </c>
      <c r="D38">
        <v>121.73785675999997</v>
      </c>
      <c r="E38">
        <v>2.4358164263600002</v>
      </c>
    </row>
    <row r="39" spans="1:5" x14ac:dyDescent="0.35">
      <c r="A39" s="6" t="s">
        <v>40</v>
      </c>
      <c r="B39">
        <v>10.863418064080003</v>
      </c>
      <c r="C39">
        <v>41.367588781600006</v>
      </c>
      <c r="D39">
        <v>106.01574186640001</v>
      </c>
      <c r="E39">
        <v>2.8662447214400002</v>
      </c>
    </row>
    <row r="40" spans="1:5" x14ac:dyDescent="0.35">
      <c r="A40" s="6" t="s">
        <v>41</v>
      </c>
      <c r="B40">
        <v>60.566259964782624</v>
      </c>
      <c r="C40">
        <v>104.06964310043477</v>
      </c>
      <c r="D40">
        <v>98.986729830434783</v>
      </c>
      <c r="E40">
        <v>4.8174157972608693</v>
      </c>
    </row>
    <row r="41" spans="1:5" x14ac:dyDescent="0.35">
      <c r="A41" s="6" t="s">
        <v>42</v>
      </c>
      <c r="B41">
        <v>21.477014960799998</v>
      </c>
      <c r="C41">
        <v>85.419666137599975</v>
      </c>
      <c r="D41">
        <v>98.341823426800019</v>
      </c>
      <c r="E41">
        <v>4.1019673349999985</v>
      </c>
    </row>
    <row r="42" spans="1:5" x14ac:dyDescent="0.35">
      <c r="A42" s="6" t="s">
        <v>43</v>
      </c>
      <c r="B42">
        <v>31.603060244583336</v>
      </c>
      <c r="C42">
        <v>92.952794646249984</v>
      </c>
      <c r="D42">
        <v>100.17779536125003</v>
      </c>
      <c r="E42">
        <v>3.5622807892499995</v>
      </c>
    </row>
    <row r="43" spans="1:5" x14ac:dyDescent="0.35">
      <c r="A43" s="6" t="s">
        <v>44</v>
      </c>
      <c r="B43">
        <v>20.154398574333328</v>
      </c>
      <c r="C43">
        <v>64.665388308750025</v>
      </c>
      <c r="D43">
        <v>84.797262055416667</v>
      </c>
      <c r="E43">
        <v>1.7900844017916666</v>
      </c>
    </row>
    <row r="44" spans="1:5" x14ac:dyDescent="0.35">
      <c r="A44" s="6" t="s">
        <v>45</v>
      </c>
      <c r="B44">
        <v>60.845487365600007</v>
      </c>
      <c r="C44">
        <v>98.551089778799991</v>
      </c>
      <c r="D44">
        <v>98.954220890000016</v>
      </c>
      <c r="E44">
        <v>4.6655439758400004</v>
      </c>
    </row>
    <row r="45" spans="1:5" x14ac:dyDescent="0.35">
      <c r="A45" s="6" t="s">
        <v>46</v>
      </c>
      <c r="B45">
        <v>17.109459406399999</v>
      </c>
      <c r="C45">
        <v>24.981802443999999</v>
      </c>
      <c r="D45">
        <v>82.461562957600023</v>
      </c>
      <c r="E45">
        <v>2.8045381356800005</v>
      </c>
    </row>
    <row r="46" spans="1:5" x14ac:dyDescent="0.35">
      <c r="A46" s="6" t="s">
        <v>47</v>
      </c>
      <c r="B46">
        <v>68.656661820869544</v>
      </c>
      <c r="C46">
        <v>95.487953180434758</v>
      </c>
      <c r="D46">
        <v>102.82770339826088</v>
      </c>
      <c r="E46">
        <v>4.3375171267826085</v>
      </c>
    </row>
    <row r="47" spans="1:5" x14ac:dyDescent="0.35">
      <c r="A47" s="6" t="s">
        <v>48</v>
      </c>
      <c r="B47">
        <v>34.657310124280002</v>
      </c>
      <c r="C47">
        <v>80.910716554000047</v>
      </c>
      <c r="D47">
        <v>102.101761168</v>
      </c>
      <c r="E47">
        <v>3.7683135271599997</v>
      </c>
    </row>
    <row r="48" spans="1:5" x14ac:dyDescent="0.35">
      <c r="A48" s="6" t="s">
        <v>49</v>
      </c>
      <c r="B48">
        <v>43.783889438260879</v>
      </c>
      <c r="C48">
        <v>93.812053516956539</v>
      </c>
      <c r="D48">
        <v>118.3958620826087</v>
      </c>
      <c r="E48">
        <v>4.0739146421304335</v>
      </c>
    </row>
    <row r="49" spans="1:5" x14ac:dyDescent="0.35">
      <c r="A49" s="6" t="s">
        <v>50</v>
      </c>
      <c r="B49">
        <v>18.530378012850001</v>
      </c>
      <c r="C49">
        <v>69.375795781500017</v>
      </c>
      <c r="D49">
        <v>101.02207565950002</v>
      </c>
      <c r="E49">
        <v>3.4018066049999995</v>
      </c>
    </row>
    <row r="50" spans="1:5" x14ac:dyDescent="0.35">
      <c r="A50" s="6" t="s">
        <v>51</v>
      </c>
      <c r="B50">
        <v>18.310182051949997</v>
      </c>
      <c r="C50">
        <v>61.981989480999992</v>
      </c>
      <c r="D50">
        <v>99.134331705999998</v>
      </c>
      <c r="E50">
        <v>3.23449925795</v>
      </c>
    </row>
    <row r="51" spans="1:5" x14ac:dyDescent="0.35">
      <c r="A51" s="6" t="s">
        <v>52</v>
      </c>
      <c r="B51">
        <v>19.077298540874999</v>
      </c>
      <c r="C51">
        <v>77.559307233750033</v>
      </c>
      <c r="D51">
        <v>99.426432442500001</v>
      </c>
      <c r="E51">
        <v>3.5864117941666662</v>
      </c>
    </row>
    <row r="52" spans="1:5" x14ac:dyDescent="0.35">
      <c r="A52" s="6" t="s">
        <v>53</v>
      </c>
      <c r="B52">
        <v>38.172729808749999</v>
      </c>
      <c r="C52">
        <v>101.76129309833334</v>
      </c>
      <c r="D52">
        <v>110.11780866041664</v>
      </c>
      <c r="E52">
        <v>5.7724010148750011</v>
      </c>
    </row>
    <row r="53" spans="1:5" x14ac:dyDescent="0.35">
      <c r="A53" s="6" t="s">
        <v>54</v>
      </c>
      <c r="B53">
        <v>16.646555842680002</v>
      </c>
      <c r="C53">
        <v>69.124485094800008</v>
      </c>
      <c r="D53">
        <v>83.378424682000002</v>
      </c>
      <c r="E53">
        <v>3.1724676132400003</v>
      </c>
    </row>
    <row r="54" spans="1:5" x14ac:dyDescent="0.35">
      <c r="A54" s="6" t="s">
        <v>55</v>
      </c>
      <c r="B54">
        <v>57.383935173333334</v>
      </c>
      <c r="C54">
        <v>99.005227406250015</v>
      </c>
      <c r="D54">
        <v>99.252041820416665</v>
      </c>
      <c r="E54">
        <v>4.4901235303750004</v>
      </c>
    </row>
    <row r="55" spans="1:5" x14ac:dyDescent="0.35">
      <c r="A55" s="6" t="s">
        <v>56</v>
      </c>
      <c r="B55">
        <v>54.926887514800001</v>
      </c>
      <c r="C55">
        <v>93.646041566799994</v>
      </c>
      <c r="D55">
        <v>101.8489865128</v>
      </c>
      <c r="E55">
        <v>8.6781896405200047</v>
      </c>
    </row>
    <row r="56" spans="1:5" x14ac:dyDescent="0.35">
      <c r="A56" s="6" t="s">
        <v>57</v>
      </c>
      <c r="B56">
        <v>20.117236205000001</v>
      </c>
      <c r="C56">
        <v>91.570716314285718</v>
      </c>
      <c r="D56">
        <v>108.24716350357143</v>
      </c>
      <c r="E56">
        <v>4.1744218215714275</v>
      </c>
    </row>
    <row r="57" spans="1:5" x14ac:dyDescent="0.35">
      <c r="A57" s="6" t="s">
        <v>58</v>
      </c>
      <c r="B57">
        <v>52.523193398750003</v>
      </c>
      <c r="C57">
        <v>96.383591013333344</v>
      </c>
      <c r="D57">
        <v>99.513221421666685</v>
      </c>
      <c r="E57">
        <v>5.8849153319999994</v>
      </c>
    </row>
    <row r="58" spans="1:5" x14ac:dyDescent="0.35">
      <c r="A58" s="6" t="s">
        <v>59</v>
      </c>
      <c r="B58">
        <v>56.593068679166663</v>
      </c>
      <c r="C58">
        <v>98.73523966708332</v>
      </c>
      <c r="D58">
        <v>101.51165485958335</v>
      </c>
      <c r="E58">
        <v>4.2060953080416663</v>
      </c>
    </row>
    <row r="59" spans="1:5" x14ac:dyDescent="0.35">
      <c r="A59" s="6" t="s">
        <v>60</v>
      </c>
      <c r="B59">
        <v>75.744222641250005</v>
      </c>
      <c r="C59">
        <v>125.93963367916666</v>
      </c>
      <c r="D59">
        <v>100.41577308125001</v>
      </c>
      <c r="E59">
        <v>7.6912608542499994</v>
      </c>
    </row>
    <row r="60" spans="1:5" x14ac:dyDescent="0.35">
      <c r="A60" s="6" t="s">
        <v>61</v>
      </c>
      <c r="B60">
        <v>13.101742415857146</v>
      </c>
      <c r="C60">
        <v>85.707580570000047</v>
      </c>
      <c r="D60">
        <v>101.55633545000001</v>
      </c>
      <c r="E60">
        <v>6.0969192755238097</v>
      </c>
    </row>
    <row r="61" spans="1:5" x14ac:dyDescent="0.35">
      <c r="A61" s="6" t="s">
        <v>62</v>
      </c>
      <c r="B61">
        <v>30.962285039999994</v>
      </c>
      <c r="C61">
        <v>100.95168670080002</v>
      </c>
      <c r="D61">
        <v>103.848648332</v>
      </c>
      <c r="E61">
        <v>4.4595232678399999</v>
      </c>
    </row>
    <row r="62" spans="1:5" x14ac:dyDescent="0.35">
      <c r="A62" s="6" t="s">
        <v>63</v>
      </c>
      <c r="B62">
        <v>43.154549826800015</v>
      </c>
      <c r="C62">
        <v>76.738898468799988</v>
      </c>
      <c r="D62">
        <v>108.37599732840003</v>
      </c>
      <c r="E62">
        <v>3.4014199449199998</v>
      </c>
    </row>
    <row r="63" spans="1:5" x14ac:dyDescent="0.35">
      <c r="A63" s="6" t="s">
        <v>64</v>
      </c>
      <c r="B63">
        <v>23.611481895600001</v>
      </c>
      <c r="C63">
        <v>65.499643860400013</v>
      </c>
      <c r="D63">
        <v>103.28036255359999</v>
      </c>
      <c r="E63">
        <v>3.9796495771599996</v>
      </c>
    </row>
    <row r="64" spans="1:5" x14ac:dyDescent="0.35">
      <c r="A64" s="6" t="s">
        <v>65</v>
      </c>
      <c r="B64">
        <v>34.839284706000001</v>
      </c>
      <c r="C64">
        <v>80.513210144799984</v>
      </c>
      <c r="D64">
        <v>105.28389220399998</v>
      </c>
      <c r="E64">
        <v>3.6669706296800006</v>
      </c>
    </row>
    <row r="65" spans="1:5" x14ac:dyDescent="0.35">
      <c r="A65" s="6" t="s">
        <v>66</v>
      </c>
      <c r="B65">
        <v>31.671104317200001</v>
      </c>
      <c r="C65">
        <v>78.477497558400003</v>
      </c>
      <c r="D65">
        <v>105.55650024799998</v>
      </c>
      <c r="E65">
        <v>3.4811512995599996</v>
      </c>
    </row>
    <row r="66" spans="1:5" x14ac:dyDescent="0.35">
      <c r="A66" s="6" t="s">
        <v>67</v>
      </c>
      <c r="B66">
        <v>31.718400231600004</v>
      </c>
      <c r="C66">
        <v>78.267111512400007</v>
      </c>
      <c r="D66">
        <v>105.61680817200002</v>
      </c>
      <c r="E66">
        <v>3.4811512995599996</v>
      </c>
    </row>
    <row r="67" spans="1:5" x14ac:dyDescent="0.35">
      <c r="A67" s="6" t="s">
        <v>68</v>
      </c>
      <c r="B67">
        <v>35.979578284399992</v>
      </c>
      <c r="C67">
        <v>82.082454378799994</v>
      </c>
      <c r="D67">
        <v>104.750094608</v>
      </c>
      <c r="E67">
        <v>4.1029027749200004</v>
      </c>
    </row>
    <row r="68" spans="1:5" x14ac:dyDescent="0.35">
      <c r="A68" s="6" t="s">
        <v>69</v>
      </c>
      <c r="B68">
        <v>30.840043907600005</v>
      </c>
      <c r="C68">
        <v>79.74000946080001</v>
      </c>
      <c r="D68">
        <v>94.155333862799992</v>
      </c>
      <c r="E68">
        <v>4.0789891244399996</v>
      </c>
    </row>
    <row r="69" spans="1:5" x14ac:dyDescent="0.35">
      <c r="A69" s="6" t="s">
        <v>70</v>
      </c>
      <c r="B69">
        <v>25.656632232400003</v>
      </c>
      <c r="C69">
        <v>65.841996765200022</v>
      </c>
      <c r="D69">
        <v>105.75517456399999</v>
      </c>
      <c r="E69">
        <v>3.6314405918799992</v>
      </c>
    </row>
    <row r="70" spans="1:5" x14ac:dyDescent="0.35">
      <c r="A70" s="6" t="s">
        <v>71</v>
      </c>
      <c r="B70">
        <v>25.994014373437498</v>
      </c>
      <c r="C70">
        <v>65.232399705000006</v>
      </c>
      <c r="D70">
        <v>65.889501515625</v>
      </c>
      <c r="E70">
        <v>4.1019673349999994</v>
      </c>
    </row>
    <row r="71" spans="1:5" x14ac:dyDescent="0.35">
      <c r="A71" s="6" t="s">
        <v>72</v>
      </c>
      <c r="B71">
        <v>18.159984105409091</v>
      </c>
      <c r="C71">
        <v>47.097417242272719</v>
      </c>
      <c r="D71">
        <v>82.577588160909087</v>
      </c>
      <c r="E71">
        <v>3.9928765949090899</v>
      </c>
    </row>
    <row r="72" spans="1:5" x14ac:dyDescent="0.35">
      <c r="A72" s="6" t="s">
        <v>73</v>
      </c>
      <c r="B72">
        <v>68.41075960833335</v>
      </c>
      <c r="C72">
        <v>106.59264055708331</v>
      </c>
      <c r="D72">
        <v>100.45357259208335</v>
      </c>
      <c r="E72">
        <v>5.1949916085000014</v>
      </c>
    </row>
    <row r="73" spans="1:5" x14ac:dyDescent="0.35">
      <c r="A73" s="6" t="s">
        <v>74</v>
      </c>
      <c r="B73">
        <v>22.682817438799994</v>
      </c>
      <c r="C73">
        <v>67.326732942000035</v>
      </c>
      <c r="D73">
        <v>112.40759795800001</v>
      </c>
      <c r="E73">
        <v>5.7245663261200006</v>
      </c>
    </row>
    <row r="74" spans="1:5" x14ac:dyDescent="0.35">
      <c r="A74" s="6" t="s">
        <v>75</v>
      </c>
      <c r="B74">
        <v>16.89457002552</v>
      </c>
      <c r="C74">
        <v>49.814933542800006</v>
      </c>
      <c r="D74">
        <v>85.734816603200017</v>
      </c>
      <c r="E74">
        <v>4.5989819240400003</v>
      </c>
    </row>
    <row r="75" spans="1:5" x14ac:dyDescent="0.35">
      <c r="A75" s="6" t="s">
        <v>76</v>
      </c>
      <c r="B75">
        <v>66.519633789600007</v>
      </c>
      <c r="C75">
        <v>106.99307068400002</v>
      </c>
      <c r="D75">
        <v>102.93232360799999</v>
      </c>
      <c r="E75">
        <v>4.9865791989599986</v>
      </c>
    </row>
    <row r="76" spans="1:5" x14ac:dyDescent="0.35">
      <c r="A76" s="6" t="s">
        <v>77</v>
      </c>
      <c r="B76">
        <v>62.888039093200007</v>
      </c>
      <c r="C76">
        <v>100.33764618400002</v>
      </c>
      <c r="D76">
        <v>101.93523620399999</v>
      </c>
      <c r="E76">
        <v>4.7608093261599995</v>
      </c>
    </row>
    <row r="77" spans="1:5" x14ac:dyDescent="0.35">
      <c r="A77" s="6" t="s">
        <v>78</v>
      </c>
      <c r="B77">
        <v>52.594949418000006</v>
      </c>
      <c r="C77">
        <v>94.42754028200001</v>
      </c>
      <c r="D77">
        <v>101.13672028480001</v>
      </c>
      <c r="E77">
        <v>3.9084969283199995</v>
      </c>
    </row>
    <row r="78" spans="1:5" x14ac:dyDescent="0.35">
      <c r="A78" s="6" t="s">
        <v>79</v>
      </c>
      <c r="B78">
        <v>60.997481689999987</v>
      </c>
      <c r="C78">
        <v>94.610831298399987</v>
      </c>
      <c r="D78">
        <v>100.93397857640001</v>
      </c>
      <c r="E78">
        <v>3.9597154236799996</v>
      </c>
    </row>
    <row r="79" spans="1:5" x14ac:dyDescent="0.35">
      <c r="A79" s="6" t="s">
        <v>80</v>
      </c>
      <c r="B79">
        <v>65.488954315600012</v>
      </c>
      <c r="C79">
        <v>105.65866729999998</v>
      </c>
      <c r="D79">
        <v>102.26450409599997</v>
      </c>
      <c r="E79">
        <v>4.8993488312800002</v>
      </c>
    </row>
    <row r="80" spans="1:5" x14ac:dyDescent="0.35">
      <c r="A80" s="6" t="s">
        <v>81</v>
      </c>
      <c r="B80">
        <v>47.094696759583321</v>
      </c>
      <c r="C80">
        <v>83.988310444999996</v>
      </c>
      <c r="D80">
        <v>100.51786584333333</v>
      </c>
      <c r="E80">
        <v>4.9412702420833332</v>
      </c>
    </row>
    <row r="81" spans="1:5" x14ac:dyDescent="0.35">
      <c r="A81" s="6" t="s">
        <v>82</v>
      </c>
      <c r="B81">
        <v>91.68267409041664</v>
      </c>
      <c r="C81">
        <v>129.22220484583332</v>
      </c>
      <c r="D81">
        <v>99.623868623749971</v>
      </c>
      <c r="E81">
        <v>6.2589173713750013</v>
      </c>
    </row>
    <row r="82" spans="1:5" x14ac:dyDescent="0.35">
      <c r="A82" s="6" t="s">
        <v>83</v>
      </c>
      <c r="B82">
        <v>16.722393608159997</v>
      </c>
      <c r="C82">
        <v>41.891715011599999</v>
      </c>
      <c r="D82">
        <v>90.395571288799999</v>
      </c>
      <c r="E82">
        <v>3.7379291201999991</v>
      </c>
    </row>
    <row r="83" spans="1:5" x14ac:dyDescent="0.35">
      <c r="A83" s="6" t="s">
        <v>84</v>
      </c>
      <c r="B83">
        <v>58.526453812916664</v>
      </c>
      <c r="C83">
        <v>105.01651255833333</v>
      </c>
      <c r="D83">
        <v>102.40446377583332</v>
      </c>
      <c r="E83">
        <v>5.4007931153750013</v>
      </c>
    </row>
    <row r="84" spans="1:5" x14ac:dyDescent="0.35">
      <c r="A84" s="6" t="s">
        <v>85</v>
      </c>
      <c r="B84">
        <v>25.481234469388887</v>
      </c>
      <c r="C84">
        <v>77.521932003888878</v>
      </c>
      <c r="D84">
        <v>109.96360131944444</v>
      </c>
      <c r="E84">
        <v>3.1828040811111107</v>
      </c>
    </row>
    <row r="85" spans="1:5" x14ac:dyDescent="0.35">
      <c r="A85" s="6" t="s">
        <v>86</v>
      </c>
      <c r="B85">
        <v>25.146322434839995</v>
      </c>
      <c r="C85">
        <v>81.896937082400029</v>
      </c>
      <c r="D85">
        <v>79.448948398400006</v>
      </c>
      <c r="E85">
        <v>1.967003603</v>
      </c>
    </row>
    <row r="86" spans="1:5" x14ac:dyDescent="0.35">
      <c r="A86" s="6" t="s">
        <v>87</v>
      </c>
      <c r="B86">
        <v>50.724597931200009</v>
      </c>
      <c r="C86">
        <v>97.569676826800006</v>
      </c>
      <c r="D86">
        <v>104.8196151864</v>
      </c>
      <c r="E86">
        <v>2.9642575788800003</v>
      </c>
    </row>
    <row r="87" spans="1:5" x14ac:dyDescent="0.35">
      <c r="A87" s="6" t="s">
        <v>88</v>
      </c>
      <c r="B87">
        <v>47.145526646666667</v>
      </c>
      <c r="C87">
        <v>101.89746539999999</v>
      </c>
      <c r="D87">
        <v>103.58267879166668</v>
      </c>
      <c r="E87">
        <v>4.6171446542500005</v>
      </c>
    </row>
    <row r="88" spans="1:5" x14ac:dyDescent="0.35">
      <c r="A88" s="6" t="s">
        <v>89</v>
      </c>
      <c r="B88">
        <v>18.297988947999997</v>
      </c>
      <c r="C88">
        <v>55.522982717600009</v>
      </c>
      <c r="D88">
        <v>93.36094563639999</v>
      </c>
      <c r="E88">
        <v>4.7466264343199995</v>
      </c>
    </row>
    <row r="89" spans="1:5" x14ac:dyDescent="0.35">
      <c r="A89" s="6" t="s">
        <v>90</v>
      </c>
      <c r="B89">
        <v>30.962285039999998</v>
      </c>
      <c r="C89">
        <v>112.73152669416669</v>
      </c>
      <c r="D89">
        <v>126.05805079166667</v>
      </c>
      <c r="E89">
        <v>4.1019673349999994</v>
      </c>
    </row>
    <row r="90" spans="1:5" x14ac:dyDescent="0.35">
      <c r="A90" s="6" t="s">
        <v>91</v>
      </c>
      <c r="B90">
        <v>96.30127886166666</v>
      </c>
      <c r="C90">
        <v>100.27411651499999</v>
      </c>
      <c r="D90">
        <v>99.12086359916664</v>
      </c>
      <c r="E90">
        <v>3.8467218180833331</v>
      </c>
    </row>
    <row r="91" spans="1:5" x14ac:dyDescent="0.35">
      <c r="A91" s="6" t="s">
        <v>92</v>
      </c>
      <c r="B91">
        <v>44.197437284761897</v>
      </c>
      <c r="C91">
        <v>97.843007406190495</v>
      </c>
      <c r="D91">
        <v>101.68529672333335</v>
      </c>
      <c r="E91">
        <v>4.1978991941428561</v>
      </c>
    </row>
    <row r="92" spans="1:5" x14ac:dyDescent="0.35">
      <c r="A92" s="6" t="s">
        <v>93</v>
      </c>
      <c r="B92">
        <v>30.962285040000001</v>
      </c>
      <c r="C92">
        <v>85.707580570000005</v>
      </c>
      <c r="D92">
        <v>101.55633545000001</v>
      </c>
      <c r="E92">
        <v>4.1019673350000003</v>
      </c>
    </row>
    <row r="93" spans="1:5" x14ac:dyDescent="0.35">
      <c r="A93" s="6" t="s">
        <v>94</v>
      </c>
      <c r="B93">
        <v>22.874503770458332</v>
      </c>
      <c r="C93">
        <v>46.48190053375</v>
      </c>
      <c r="D93">
        <v>106.80583063374996</v>
      </c>
      <c r="E93">
        <v>3.3678371311249999</v>
      </c>
    </row>
    <row r="94" spans="1:5" x14ac:dyDescent="0.35">
      <c r="A94" s="6" t="s">
        <v>95</v>
      </c>
      <c r="B94">
        <v>13.721630334166667</v>
      </c>
      <c r="C94">
        <v>45.15969257541667</v>
      </c>
      <c r="D94">
        <v>85.209032264999991</v>
      </c>
      <c r="E94">
        <v>2.2008374134583333</v>
      </c>
    </row>
    <row r="95" spans="1:5" x14ac:dyDescent="0.35">
      <c r="A95" s="6" t="s">
        <v>96</v>
      </c>
      <c r="B95">
        <v>26.559911194538465</v>
      </c>
      <c r="C95">
        <v>72.398691326923085</v>
      </c>
      <c r="D95">
        <v>102.94447150615385</v>
      </c>
      <c r="E95">
        <v>3.2456076055384608</v>
      </c>
    </row>
    <row r="96" spans="1:5" x14ac:dyDescent="0.35">
      <c r="A96" s="6" t="s">
        <v>97</v>
      </c>
      <c r="B96">
        <v>22.766503027279995</v>
      </c>
      <c r="C96">
        <v>87.844195862800021</v>
      </c>
      <c r="D96">
        <v>98.190474110800025</v>
      </c>
      <c r="E96">
        <v>4.8023036575999996</v>
      </c>
    </row>
    <row r="97" spans="1:5" x14ac:dyDescent="0.35">
      <c r="A97" s="6" t="s">
        <v>98</v>
      </c>
      <c r="B97">
        <v>30.962285039999998</v>
      </c>
      <c r="C97">
        <v>85.707580570000005</v>
      </c>
      <c r="D97">
        <v>101.55633545000001</v>
      </c>
      <c r="E97">
        <v>1.9984020212727274</v>
      </c>
    </row>
    <row r="98" spans="1:5" x14ac:dyDescent="0.35">
      <c r="A98" s="6" t="s">
        <v>99</v>
      </c>
      <c r="B98">
        <v>8.5007580565200005</v>
      </c>
      <c r="C98">
        <v>34.1874671928</v>
      </c>
      <c r="D98">
        <v>94.202164603599996</v>
      </c>
      <c r="E98">
        <v>3.2361761665600004</v>
      </c>
    </row>
    <row r="99" spans="1:5" x14ac:dyDescent="0.35">
      <c r="A99" s="6" t="s">
        <v>100</v>
      </c>
      <c r="B99">
        <v>71.029477387200004</v>
      </c>
      <c r="C99">
        <v>101.53273436800001</v>
      </c>
      <c r="D99">
        <v>101.37960296999998</v>
      </c>
      <c r="E99">
        <v>4.7933915902399988</v>
      </c>
    </row>
    <row r="100" spans="1:5" x14ac:dyDescent="0.35">
      <c r="A100" s="6" t="s">
        <v>101</v>
      </c>
      <c r="B100">
        <v>22.979285001250002</v>
      </c>
      <c r="C100">
        <v>66.853672982083324</v>
      </c>
      <c r="D100">
        <v>95.313339796249977</v>
      </c>
      <c r="E100">
        <v>4.9585106771666672</v>
      </c>
    </row>
    <row r="101" spans="1:5" x14ac:dyDescent="0.35">
      <c r="A101" s="6" t="s">
        <v>102</v>
      </c>
      <c r="B101">
        <v>59.489689789599986</v>
      </c>
      <c r="C101">
        <v>93.188187257200013</v>
      </c>
      <c r="D101">
        <v>103.00088684160001</v>
      </c>
      <c r="E101">
        <v>3.7904681968399991</v>
      </c>
    </row>
    <row r="102" spans="1:5" x14ac:dyDescent="0.35">
      <c r="A102" s="6" t="s">
        <v>103</v>
      </c>
      <c r="B102">
        <v>54.736721992916671</v>
      </c>
      <c r="C102">
        <v>100.86779276958333</v>
      </c>
      <c r="D102">
        <v>100.51518981125001</v>
      </c>
      <c r="E102">
        <v>4.7538028359166669</v>
      </c>
    </row>
    <row r="103" spans="1:5" x14ac:dyDescent="0.35">
      <c r="A103" s="6" t="s">
        <v>104</v>
      </c>
      <c r="B103">
        <v>32.5005298616</v>
      </c>
      <c r="C103">
        <v>77.128971710800002</v>
      </c>
      <c r="D103">
        <v>106.37935639199999</v>
      </c>
      <c r="E103">
        <v>4.0044696665999995</v>
      </c>
    </row>
    <row r="104" spans="1:5" x14ac:dyDescent="0.35">
      <c r="A104" s="6" t="s">
        <v>105</v>
      </c>
      <c r="B104">
        <v>69.992949009166665</v>
      </c>
      <c r="C104">
        <v>112.23588180416668</v>
      </c>
      <c r="D104">
        <v>98.816728274166664</v>
      </c>
      <c r="E104">
        <v>7.2902956009583333</v>
      </c>
    </row>
    <row r="105" spans="1:5" x14ac:dyDescent="0.35">
      <c r="A105" s="6" t="s">
        <v>106</v>
      </c>
      <c r="B105">
        <v>25.751155318400006</v>
      </c>
      <c r="C105">
        <v>66.238850249999999</v>
      </c>
      <c r="D105">
        <v>102.1257763668</v>
      </c>
      <c r="E105">
        <v>3.6850313567999997</v>
      </c>
    </row>
    <row r="106" spans="1:5" x14ac:dyDescent="0.35">
      <c r="A106" s="6" t="s">
        <v>107</v>
      </c>
      <c r="B106">
        <v>8.3327491949599999</v>
      </c>
      <c r="C106">
        <v>42.024768294799998</v>
      </c>
      <c r="D106">
        <v>87.344686890399984</v>
      </c>
      <c r="E106">
        <v>3.8207975102799998</v>
      </c>
    </row>
    <row r="107" spans="1:5" x14ac:dyDescent="0.35">
      <c r="A107" s="6" t="s">
        <v>108</v>
      </c>
      <c r="B107">
        <v>8.9995828245999991</v>
      </c>
      <c r="C107">
        <v>43.243878478799999</v>
      </c>
      <c r="D107">
        <v>96.617688604400016</v>
      </c>
      <c r="E107">
        <v>3.2339786720800006</v>
      </c>
    </row>
    <row r="108" spans="1:5" x14ac:dyDescent="0.35">
      <c r="A108" s="6" t="s">
        <v>109</v>
      </c>
      <c r="B108">
        <v>8.7732528120400008</v>
      </c>
      <c r="C108">
        <v>42.819590986799994</v>
      </c>
      <c r="D108">
        <v>93.531179504800008</v>
      </c>
      <c r="E108">
        <v>3.2874934721600004</v>
      </c>
    </row>
    <row r="109" spans="1:5" x14ac:dyDescent="0.35">
      <c r="A109" s="6" t="s">
        <v>110</v>
      </c>
      <c r="B109">
        <v>21.587277450199998</v>
      </c>
      <c r="C109">
        <v>65.378364001600005</v>
      </c>
      <c r="D109">
        <v>106.92082371360002</v>
      </c>
      <c r="E109">
        <v>3.9430443287600001</v>
      </c>
    </row>
    <row r="110" spans="1:5" x14ac:dyDescent="0.35">
      <c r="A110" s="6" t="s">
        <v>111</v>
      </c>
      <c r="B110">
        <v>26.942050475999999</v>
      </c>
      <c r="C110">
        <v>78.330998483199991</v>
      </c>
      <c r="D110">
        <v>109.252515312</v>
      </c>
      <c r="E110">
        <v>2.5508647942399998</v>
      </c>
    </row>
    <row r="111" spans="1:5" x14ac:dyDescent="0.35">
      <c r="A111" s="6" t="s">
        <v>112</v>
      </c>
      <c r="B111">
        <v>43.273425712399991</v>
      </c>
      <c r="C111">
        <v>83.81395569</v>
      </c>
      <c r="D111">
        <v>106.76917388400001</v>
      </c>
      <c r="E111">
        <v>3.6475323486000009</v>
      </c>
    </row>
    <row r="112" spans="1:5" x14ac:dyDescent="0.35">
      <c r="A112" s="6" t="s">
        <v>113</v>
      </c>
      <c r="B112">
        <v>23.664375463333339</v>
      </c>
      <c r="C112">
        <v>63.173875493333334</v>
      </c>
      <c r="D112">
        <v>99.053434375000009</v>
      </c>
      <c r="E112">
        <v>4.1019673349999994</v>
      </c>
    </row>
    <row r="113" spans="1:5" x14ac:dyDescent="0.35">
      <c r="A113" s="6" t="s">
        <v>114</v>
      </c>
      <c r="B113">
        <v>65.066586653333331</v>
      </c>
      <c r="C113">
        <v>116.88477166541666</v>
      </c>
      <c r="D113">
        <v>102.00142510750004</v>
      </c>
      <c r="E113">
        <v>4.4337332149166668</v>
      </c>
    </row>
    <row r="114" spans="1:5" x14ac:dyDescent="0.35">
      <c r="A114" s="6" t="s">
        <v>115</v>
      </c>
      <c r="B114">
        <v>57.065091610416665</v>
      </c>
      <c r="C114">
        <v>96.786401113333326</v>
      </c>
      <c r="D114">
        <v>97.032366117083356</v>
      </c>
      <c r="E114">
        <v>5.8601701459166682</v>
      </c>
    </row>
    <row r="115" spans="1:5" x14ac:dyDescent="0.35">
      <c r="A115" s="6" t="s">
        <v>116</v>
      </c>
      <c r="B115">
        <v>62.952916780416651</v>
      </c>
      <c r="C115">
        <v>99.996460908333333</v>
      </c>
      <c r="D115">
        <v>102.13595963041666</v>
      </c>
      <c r="E115">
        <v>4.2645844520833336</v>
      </c>
    </row>
    <row r="116" spans="1:5" x14ac:dyDescent="0.35">
      <c r="A116" s="6" t="s">
        <v>117</v>
      </c>
      <c r="B116">
        <v>24.335917243159994</v>
      </c>
      <c r="C116">
        <v>85.477693176399995</v>
      </c>
      <c r="D116">
        <v>94.922032773199987</v>
      </c>
      <c r="E116">
        <v>5.3796486663599987</v>
      </c>
    </row>
    <row r="117" spans="1:5" x14ac:dyDescent="0.35">
      <c r="A117" s="6" t="s">
        <v>118</v>
      </c>
      <c r="B117">
        <v>44.888500411666662</v>
      </c>
      <c r="C117">
        <v>93.390465421250028</v>
      </c>
      <c r="D117">
        <v>101.99919860208335</v>
      </c>
      <c r="E117">
        <v>3.3495995302916666</v>
      </c>
    </row>
    <row r="118" spans="1:5" x14ac:dyDescent="0.35">
      <c r="A118" s="6" t="s">
        <v>119</v>
      </c>
      <c r="B118">
        <v>34.893867452500011</v>
      </c>
      <c r="C118">
        <v>87.304623922083351</v>
      </c>
      <c r="D118">
        <v>95.877441087916665</v>
      </c>
      <c r="E118">
        <v>3.8993618489999995</v>
      </c>
    </row>
    <row r="119" spans="1:5" x14ac:dyDescent="0.35">
      <c r="A119" s="6" t="s">
        <v>120</v>
      </c>
      <c r="B119">
        <v>44.731978759200004</v>
      </c>
      <c r="C119">
        <v>94.661938907600003</v>
      </c>
      <c r="D119">
        <v>101.19828731039999</v>
      </c>
      <c r="E119">
        <v>3.3793829345600002</v>
      </c>
    </row>
    <row r="120" spans="1:5" x14ac:dyDescent="0.35">
      <c r="A120" s="6" t="s">
        <v>121</v>
      </c>
      <c r="B120">
        <v>21.046553057679997</v>
      </c>
      <c r="C120">
        <v>68.582854921600045</v>
      </c>
      <c r="D120">
        <v>101.19645068519999</v>
      </c>
      <c r="E120">
        <v>5.1511551856399986</v>
      </c>
    </row>
    <row r="121" spans="1:5" x14ac:dyDescent="0.35">
      <c r="A121" s="6" t="s">
        <v>122</v>
      </c>
      <c r="B121">
        <v>30.962285039999994</v>
      </c>
      <c r="C121">
        <v>82.724950563600046</v>
      </c>
      <c r="D121">
        <v>104.0431730988</v>
      </c>
      <c r="E121">
        <v>8.6296063229600009</v>
      </c>
    </row>
    <row r="122" spans="1:5" x14ac:dyDescent="0.35">
      <c r="A122" s="6" t="s">
        <v>123</v>
      </c>
      <c r="B122">
        <v>29.361292839999997</v>
      </c>
      <c r="C122">
        <v>87.757456974000007</v>
      </c>
      <c r="D122">
        <v>100.17175904199999</v>
      </c>
      <c r="E122">
        <v>4.1019673350000003</v>
      </c>
    </row>
    <row r="123" spans="1:5" x14ac:dyDescent="0.35">
      <c r="A123" s="6" t="s">
        <v>124</v>
      </c>
      <c r="B123">
        <v>93.452646579166682</v>
      </c>
      <c r="C123">
        <v>97.612980206249986</v>
      </c>
      <c r="D123">
        <v>99.922418912916669</v>
      </c>
      <c r="E123">
        <v>4.1735121211666657</v>
      </c>
    </row>
    <row r="124" spans="1:5" x14ac:dyDescent="0.35">
      <c r="A124" s="6" t="s">
        <v>125</v>
      </c>
      <c r="B124">
        <v>36.476879042399993</v>
      </c>
      <c r="C124">
        <v>92.526173709200052</v>
      </c>
      <c r="D124">
        <v>102.4842898504</v>
      </c>
      <c r="E124">
        <v>5.1419766523199995</v>
      </c>
    </row>
    <row r="125" spans="1:5" x14ac:dyDescent="0.35">
      <c r="A125" s="6" t="s">
        <v>126</v>
      </c>
      <c r="B125">
        <v>42.761717835199995</v>
      </c>
      <c r="C125">
        <v>87.431726266400005</v>
      </c>
      <c r="D125">
        <v>97.459508849199992</v>
      </c>
      <c r="E125">
        <v>5.8105153559999998</v>
      </c>
    </row>
    <row r="126" spans="1:5" x14ac:dyDescent="0.35">
      <c r="A126" s="6" t="s">
        <v>127</v>
      </c>
      <c r="B126">
        <v>12.11160035124</v>
      </c>
      <c r="C126">
        <v>50.593586166400002</v>
      </c>
      <c r="D126">
        <v>110.900034168</v>
      </c>
      <c r="E126">
        <v>2.3867240762799997</v>
      </c>
    </row>
    <row r="127" spans="1:5" x14ac:dyDescent="0.35">
      <c r="A127" s="6" t="s">
        <v>128</v>
      </c>
      <c r="B127">
        <v>38.314732016400001</v>
      </c>
      <c r="C127">
        <v>84.485837707199991</v>
      </c>
      <c r="D127">
        <v>105.3148345912</v>
      </c>
      <c r="E127">
        <v>4.1745006657200001</v>
      </c>
    </row>
    <row r="128" spans="1:5" x14ac:dyDescent="0.35">
      <c r="A128" s="6" t="s">
        <v>129</v>
      </c>
      <c r="B128">
        <v>41.728727798399994</v>
      </c>
      <c r="C128">
        <v>89.202204285600004</v>
      </c>
      <c r="D128">
        <v>111.09847412000003</v>
      </c>
      <c r="E128">
        <v>4.2628978300000009</v>
      </c>
    </row>
    <row r="129" spans="1:5" x14ac:dyDescent="0.35">
      <c r="A129" s="6" t="s">
        <v>130</v>
      </c>
      <c r="B129">
        <v>39.430233002000008</v>
      </c>
      <c r="C129">
        <v>89.4120358272</v>
      </c>
      <c r="D129">
        <v>112.17794463600003</v>
      </c>
      <c r="E129">
        <v>4.4403222704400003</v>
      </c>
    </row>
    <row r="130" spans="1:5" x14ac:dyDescent="0.35">
      <c r="A130" s="6" t="s">
        <v>131</v>
      </c>
      <c r="B130">
        <v>41.281920165599985</v>
      </c>
      <c r="C130">
        <v>89.123242491599996</v>
      </c>
      <c r="D130">
        <v>111.31717895199999</v>
      </c>
      <c r="E130">
        <v>4.1547366190000004</v>
      </c>
    </row>
    <row r="131" spans="1:5" x14ac:dyDescent="0.35">
      <c r="A131" s="6" t="s">
        <v>132</v>
      </c>
      <c r="B131">
        <v>75.190307934166668</v>
      </c>
      <c r="C131">
        <v>103.61378828916666</v>
      </c>
      <c r="D131">
        <v>101.92519759541669</v>
      </c>
      <c r="E131">
        <v>5.116077999291667</v>
      </c>
    </row>
    <row r="132" spans="1:5" x14ac:dyDescent="0.35">
      <c r="A132" s="6" t="s">
        <v>133</v>
      </c>
      <c r="B132">
        <v>7.67030596712</v>
      </c>
      <c r="C132">
        <v>40.240734634399999</v>
      </c>
      <c r="D132">
        <v>97.15174438119999</v>
      </c>
      <c r="E132">
        <v>3.0920867776800005</v>
      </c>
    </row>
    <row r="133" spans="1:5" x14ac:dyDescent="0.35">
      <c r="A133" s="6" t="s">
        <v>134</v>
      </c>
      <c r="B133">
        <v>42.672196197599987</v>
      </c>
      <c r="C133">
        <v>84.867392886800062</v>
      </c>
      <c r="D133">
        <v>100.6856411752</v>
      </c>
      <c r="E133">
        <v>2.8620400906399999</v>
      </c>
    </row>
    <row r="134" spans="1:5" x14ac:dyDescent="0.35">
      <c r="A134" s="6" t="s">
        <v>135</v>
      </c>
      <c r="B134">
        <v>18.0631540332</v>
      </c>
      <c r="C134">
        <v>54.942519006800012</v>
      </c>
      <c r="D134">
        <v>110.45682497399997</v>
      </c>
      <c r="E134">
        <v>8.3741909025200005</v>
      </c>
    </row>
    <row r="135" spans="1:5" x14ac:dyDescent="0.35">
      <c r="A135" s="6" t="s">
        <v>136</v>
      </c>
      <c r="B135">
        <v>26.876236638210521</v>
      </c>
      <c r="C135">
        <v>70.306260060526327</v>
      </c>
      <c r="D135">
        <v>89.467091464736853</v>
      </c>
      <c r="E135">
        <v>2.8227510264736848</v>
      </c>
    </row>
    <row r="136" spans="1:5" x14ac:dyDescent="0.35">
      <c r="A136" s="6" t="s">
        <v>137</v>
      </c>
      <c r="B136">
        <v>47.771263478750001</v>
      </c>
      <c r="C136">
        <v>93.908119204999991</v>
      </c>
      <c r="D136">
        <v>106.56129170625</v>
      </c>
      <c r="E136">
        <v>3.8722426595000008</v>
      </c>
    </row>
    <row r="137" spans="1:5" x14ac:dyDescent="0.35">
      <c r="A137" s="6" t="s">
        <v>138</v>
      </c>
      <c r="B137">
        <v>35.24581559500001</v>
      </c>
      <c r="C137">
        <v>112.3189697333333</v>
      </c>
      <c r="D137">
        <v>105.28194935555555</v>
      </c>
      <c r="E137">
        <v>3.4831382169999991</v>
      </c>
    </row>
    <row r="138" spans="1:5" x14ac:dyDescent="0.35">
      <c r="A138" s="6" t="s">
        <v>139</v>
      </c>
      <c r="B138">
        <v>72.139890988333335</v>
      </c>
      <c r="C138">
        <v>103.81374931541667</v>
      </c>
      <c r="D138">
        <v>102.48059368666668</v>
      </c>
      <c r="E138">
        <v>4.7400001685416671</v>
      </c>
    </row>
    <row r="139" spans="1:5" x14ac:dyDescent="0.35">
      <c r="A139" s="6" t="s">
        <v>140</v>
      </c>
      <c r="B139">
        <v>25.1752526856</v>
      </c>
      <c r="C139">
        <v>65.979169921199997</v>
      </c>
      <c r="D139">
        <v>102.1325823936</v>
      </c>
      <c r="E139">
        <v>3.6301837874399996</v>
      </c>
    </row>
    <row r="140" spans="1:5" x14ac:dyDescent="0.35">
      <c r="A140" s="6" t="s">
        <v>141</v>
      </c>
      <c r="B140">
        <v>9.2247132300800008</v>
      </c>
      <c r="C140">
        <v>34.908338927599999</v>
      </c>
      <c r="D140">
        <v>92.556278691599985</v>
      </c>
      <c r="E140">
        <v>3.2869301604399994</v>
      </c>
    </row>
    <row r="141" spans="1:5" x14ac:dyDescent="0.35">
      <c r="A141" s="6" t="s">
        <v>142</v>
      </c>
      <c r="B141">
        <v>17.520309219239998</v>
      </c>
      <c r="C141">
        <v>57.904485777999987</v>
      </c>
      <c r="D141">
        <v>100.95636169000001</v>
      </c>
      <c r="E141">
        <v>3.4563842247999998</v>
      </c>
    </row>
    <row r="142" spans="1:5" x14ac:dyDescent="0.35">
      <c r="A142" s="6" t="s">
        <v>143</v>
      </c>
      <c r="B142">
        <v>20.367607314624998</v>
      </c>
      <c r="C142">
        <v>100.09971236916668</v>
      </c>
      <c r="D142">
        <v>98.572450638333351</v>
      </c>
      <c r="E142">
        <v>4.2889373600416656</v>
      </c>
    </row>
    <row r="143" spans="1:5" x14ac:dyDescent="0.35">
      <c r="A143" s="6" t="s">
        <v>144</v>
      </c>
      <c r="B143">
        <v>68.825834734400004</v>
      </c>
      <c r="C143">
        <v>91.294252013600016</v>
      </c>
      <c r="D143">
        <v>99.751038813999969</v>
      </c>
      <c r="E143">
        <v>3.1033218860800003</v>
      </c>
    </row>
    <row r="144" spans="1:5" x14ac:dyDescent="0.35">
      <c r="A144" s="6" t="s">
        <v>145</v>
      </c>
      <c r="B144">
        <v>4.9445962094000011</v>
      </c>
      <c r="C144">
        <v>55.819133261600001</v>
      </c>
      <c r="D144">
        <v>130.53618056120001</v>
      </c>
      <c r="E144">
        <v>2.8409931278399996</v>
      </c>
    </row>
    <row r="145" spans="1:5" x14ac:dyDescent="0.35">
      <c r="A145" s="6" t="s">
        <v>146</v>
      </c>
      <c r="B145">
        <v>17.546542821159999</v>
      </c>
      <c r="C145">
        <v>45.126012040000006</v>
      </c>
      <c r="D145">
        <v>136.11602447000004</v>
      </c>
      <c r="E145">
        <v>3.6220908737599991</v>
      </c>
    </row>
    <row r="146" spans="1:5" x14ac:dyDescent="0.35">
      <c r="A146" s="6" t="s">
        <v>147</v>
      </c>
      <c r="B146">
        <v>35.863687210000002</v>
      </c>
      <c r="C146">
        <v>80.556940749199981</v>
      </c>
      <c r="D146">
        <v>98.935927830800011</v>
      </c>
      <c r="E146">
        <v>5.0940903854400013</v>
      </c>
    </row>
    <row r="147" spans="1:5" x14ac:dyDescent="0.35">
      <c r="A147" s="6" t="s">
        <v>148</v>
      </c>
      <c r="B147">
        <v>28.807953445119995</v>
      </c>
      <c r="C147">
        <v>77.441719785200036</v>
      </c>
      <c r="D147">
        <v>106.41898844640002</v>
      </c>
      <c r="E147">
        <v>4.6076297855600012</v>
      </c>
    </row>
    <row r="148" spans="1:5" x14ac:dyDescent="0.35">
      <c r="A148" s="6" t="s">
        <v>149</v>
      </c>
      <c r="B148">
        <v>13.943742570120001</v>
      </c>
      <c r="C148">
        <v>47.12646259360001</v>
      </c>
      <c r="D148">
        <v>73.944505699199993</v>
      </c>
      <c r="E148">
        <v>3.5674618720800004</v>
      </c>
    </row>
    <row r="149" spans="1:5" x14ac:dyDescent="0.35">
      <c r="A149" s="6" t="s">
        <v>150</v>
      </c>
      <c r="B149">
        <v>41.817801634583333</v>
      </c>
      <c r="C149">
        <v>97.655300458750006</v>
      </c>
      <c r="D149">
        <v>101.2700672120833</v>
      </c>
      <c r="E149">
        <v>5.4655712842916664</v>
      </c>
    </row>
    <row r="150" spans="1:5" x14ac:dyDescent="0.35">
      <c r="A150" s="6" t="s">
        <v>151</v>
      </c>
      <c r="B150">
        <v>31.893612692352939</v>
      </c>
      <c r="C150">
        <v>85.937148153529392</v>
      </c>
      <c r="D150">
        <v>98.859099892941174</v>
      </c>
      <c r="E150">
        <v>5.9161351989411752</v>
      </c>
    </row>
    <row r="151" spans="1:5" x14ac:dyDescent="0.35">
      <c r="A151" s="6" t="s">
        <v>152</v>
      </c>
      <c r="B151">
        <v>9.7729489894800015</v>
      </c>
      <c r="C151">
        <v>35.050924988799999</v>
      </c>
      <c r="D151">
        <v>90.76498352199998</v>
      </c>
      <c r="E151">
        <v>2.7965804768399996</v>
      </c>
    </row>
    <row r="152" spans="1:5" x14ac:dyDescent="0.35">
      <c r="A152" s="6" t="s">
        <v>153</v>
      </c>
      <c r="B152">
        <v>30.487243842960002</v>
      </c>
      <c r="C152">
        <v>87.480614929999987</v>
      </c>
      <c r="D152">
        <v>100.27934112320001</v>
      </c>
      <c r="E152">
        <v>4.0053700256000004</v>
      </c>
    </row>
    <row r="153" spans="1:5" x14ac:dyDescent="0.35">
      <c r="A153" s="6" t="s">
        <v>154</v>
      </c>
      <c r="B153">
        <v>30.622322162499994</v>
      </c>
      <c r="C153">
        <v>89.312947271249996</v>
      </c>
      <c r="D153">
        <v>108.00324884999999</v>
      </c>
      <c r="E153">
        <v>4.4813427130833334</v>
      </c>
    </row>
    <row r="154" spans="1:5" x14ac:dyDescent="0.35">
      <c r="A154" s="6" t="s">
        <v>155</v>
      </c>
      <c r="B154">
        <v>28.764045058124996</v>
      </c>
      <c r="C154">
        <v>85.787335875625018</v>
      </c>
      <c r="D154">
        <v>98.839558127499998</v>
      </c>
      <c r="E154">
        <v>8.7481634614375032</v>
      </c>
    </row>
    <row r="155" spans="1:5" x14ac:dyDescent="0.35">
      <c r="A155" s="6" t="s">
        <v>156</v>
      </c>
      <c r="B155">
        <v>31.672992019200002</v>
      </c>
      <c r="C155">
        <v>74.283804015599983</v>
      </c>
      <c r="D155">
        <v>98.598703305600026</v>
      </c>
      <c r="E155">
        <v>4.595808730239999</v>
      </c>
    </row>
    <row r="156" spans="1:5" x14ac:dyDescent="0.35">
      <c r="A156" s="6" t="s">
        <v>157</v>
      </c>
      <c r="B156">
        <v>30.337826232799998</v>
      </c>
      <c r="C156">
        <v>72.41526489280001</v>
      </c>
      <c r="D156">
        <v>98.734772031999981</v>
      </c>
      <c r="E156">
        <v>4.3034831572399996</v>
      </c>
    </row>
    <row r="157" spans="1:5" x14ac:dyDescent="0.35">
      <c r="A157" s="6" t="s">
        <v>158</v>
      </c>
      <c r="B157">
        <v>30.209767074400006</v>
      </c>
      <c r="C157">
        <v>72.160103455200002</v>
      </c>
      <c r="D157">
        <v>98.790136109999992</v>
      </c>
      <c r="E157">
        <v>4.2840096807999997</v>
      </c>
    </row>
    <row r="158" spans="1:5" x14ac:dyDescent="0.35">
      <c r="A158" s="6" t="s">
        <v>159</v>
      </c>
      <c r="B158">
        <v>27.2355688088</v>
      </c>
      <c r="C158">
        <v>69.739378813999991</v>
      </c>
      <c r="D158">
        <v>103.47029480119998</v>
      </c>
      <c r="E158">
        <v>3.7798793363599996</v>
      </c>
    </row>
    <row r="159" spans="1:5" x14ac:dyDescent="0.35">
      <c r="A159" s="6" t="s">
        <v>160</v>
      </c>
      <c r="B159">
        <v>38.422820013599996</v>
      </c>
      <c r="C159">
        <v>90.524582332800023</v>
      </c>
      <c r="D159">
        <v>102.99530261199999</v>
      </c>
      <c r="E159">
        <v>6.4037103462000005</v>
      </c>
    </row>
    <row r="160" spans="1:5" x14ac:dyDescent="0.35">
      <c r="A160" s="6" t="s">
        <v>161</v>
      </c>
      <c r="B160">
        <v>32.206556371666665</v>
      </c>
      <c r="C160">
        <v>100.33379618222226</v>
      </c>
      <c r="D160">
        <v>108.79030354444444</v>
      </c>
      <c r="E160">
        <v>1.9502477448333333</v>
      </c>
    </row>
    <row r="161" spans="1:5" x14ac:dyDescent="0.35">
      <c r="A161" s="6" t="s">
        <v>162</v>
      </c>
      <c r="B161">
        <v>53.721426239599985</v>
      </c>
      <c r="C161">
        <v>86.301266376400022</v>
      </c>
      <c r="D161">
        <v>101.3866084596</v>
      </c>
      <c r="E161">
        <v>4.6712563610800002</v>
      </c>
    </row>
    <row r="162" spans="1:5" x14ac:dyDescent="0.35">
      <c r="A162" s="6" t="s">
        <v>163</v>
      </c>
      <c r="B162">
        <v>46.10961484958333</v>
      </c>
      <c r="C162">
        <v>91.162637394166651</v>
      </c>
      <c r="D162">
        <v>105.20502662916668</v>
      </c>
      <c r="E162">
        <v>4.1019673349999985</v>
      </c>
    </row>
    <row r="163" spans="1:5" x14ac:dyDescent="0.35">
      <c r="A163" s="6" t="s">
        <v>164</v>
      </c>
      <c r="B163">
        <v>22.636203689600002</v>
      </c>
      <c r="C163">
        <v>65.891594391599995</v>
      </c>
      <c r="D163">
        <v>106.48378906000002</v>
      </c>
      <c r="E163">
        <v>4.7698094750799989</v>
      </c>
    </row>
    <row r="164" spans="1:5" x14ac:dyDescent="0.35">
      <c r="A164" s="6" t="s">
        <v>165</v>
      </c>
      <c r="B164">
        <v>8.2624445936000015</v>
      </c>
      <c r="C164">
        <v>29.024928527480007</v>
      </c>
      <c r="D164">
        <v>107.66978046040002</v>
      </c>
      <c r="E164">
        <v>4.9450614452800004</v>
      </c>
    </row>
    <row r="165" spans="1:5" x14ac:dyDescent="0.35">
      <c r="A165" s="6" t="s">
        <v>166</v>
      </c>
      <c r="B165">
        <v>26.961138632857143</v>
      </c>
      <c r="C165">
        <v>58.631519317619052</v>
      </c>
      <c r="D165">
        <v>105.77981966619046</v>
      </c>
      <c r="E165">
        <v>3.143607602380952</v>
      </c>
    </row>
    <row r="166" spans="1:5" x14ac:dyDescent="0.35">
      <c r="A166" s="6" t="s">
        <v>167</v>
      </c>
      <c r="B166">
        <v>23.124041060160003</v>
      </c>
      <c r="C166">
        <v>77.982074129600036</v>
      </c>
      <c r="D166">
        <v>119.02656294199998</v>
      </c>
      <c r="E166">
        <v>7.7222826385600012</v>
      </c>
    </row>
    <row r="167" spans="1:5" x14ac:dyDescent="0.35">
      <c r="A167" s="6" t="s">
        <v>168</v>
      </c>
      <c r="B167">
        <v>30.962285039999994</v>
      </c>
      <c r="C167">
        <v>66.561446541052632</v>
      </c>
      <c r="D167">
        <v>98.199539551052638</v>
      </c>
      <c r="E167">
        <v>5.700661107368421</v>
      </c>
    </row>
    <row r="168" spans="1:5" x14ac:dyDescent="0.35">
      <c r="A168" s="6" t="s">
        <v>169</v>
      </c>
      <c r="B168">
        <v>12.554220657320002</v>
      </c>
      <c r="C168">
        <v>61.509859598799991</v>
      </c>
      <c r="D168">
        <v>127.92179867399996</v>
      </c>
      <c r="E168">
        <v>3.5432290458399995</v>
      </c>
    </row>
    <row r="169" spans="1:5" x14ac:dyDescent="0.35">
      <c r="A169" s="6" t="s">
        <v>170</v>
      </c>
      <c r="B169">
        <v>60.921911080000022</v>
      </c>
      <c r="C169">
        <v>118.64761384333333</v>
      </c>
      <c r="D169">
        <v>106.04064147083334</v>
      </c>
      <c r="E169">
        <v>5.1688337723333326</v>
      </c>
    </row>
    <row r="170" spans="1:5" x14ac:dyDescent="0.35">
      <c r="A170" s="6" t="s">
        <v>171</v>
      </c>
      <c r="B170">
        <v>30.962285040000001</v>
      </c>
      <c r="C170">
        <v>85.707580570000005</v>
      </c>
      <c r="D170">
        <v>101.55633545000001</v>
      </c>
      <c r="E170">
        <v>4.1019673350000003</v>
      </c>
    </row>
    <row r="171" spans="1:5" x14ac:dyDescent="0.35">
      <c r="A171" s="6" t="s">
        <v>172</v>
      </c>
      <c r="B171">
        <v>51.286644854583329</v>
      </c>
      <c r="C171">
        <v>116.52034059999995</v>
      </c>
      <c r="D171">
        <v>98.832907675833326</v>
      </c>
      <c r="E171">
        <v>5.1986551285416667</v>
      </c>
    </row>
    <row r="172" spans="1:5" x14ac:dyDescent="0.35">
      <c r="A172" s="6" t="s">
        <v>173</v>
      </c>
      <c r="B172">
        <v>23.678724884583342</v>
      </c>
      <c r="C172">
        <v>75.232805889583375</v>
      </c>
      <c r="D172">
        <v>110.3405090625</v>
      </c>
      <c r="E172">
        <v>3.8949468137083332</v>
      </c>
    </row>
    <row r="173" spans="1:5" x14ac:dyDescent="0.35">
      <c r="A173" s="6" t="s">
        <v>174</v>
      </c>
      <c r="B173">
        <v>10.280735086800002</v>
      </c>
      <c r="C173">
        <v>27.591704999199997</v>
      </c>
      <c r="D173">
        <v>58.661213168399996</v>
      </c>
      <c r="E173">
        <v>3.2884359980399993</v>
      </c>
    </row>
    <row r="174" spans="1:5" x14ac:dyDescent="0.35">
      <c r="A174" s="6" t="s">
        <v>175</v>
      </c>
      <c r="B174">
        <v>23.931605257833329</v>
      </c>
      <c r="C174">
        <v>46.391667843333344</v>
      </c>
      <c r="D174">
        <v>90.293716898750006</v>
      </c>
      <c r="E174">
        <v>2.1180030419583331</v>
      </c>
    </row>
    <row r="175" spans="1:5" x14ac:dyDescent="0.35">
      <c r="A175" s="6" t="s">
        <v>176</v>
      </c>
      <c r="B175">
        <v>81.758188476800015</v>
      </c>
      <c r="C175">
        <v>97.375165104000004</v>
      </c>
      <c r="D175">
        <v>100.4804742364</v>
      </c>
      <c r="E175">
        <v>5.3917917442400016</v>
      </c>
    </row>
    <row r="176" spans="1:5" x14ac:dyDescent="0.35">
      <c r="A176" s="6" t="s">
        <v>177</v>
      </c>
      <c r="B176">
        <v>36.20989487318181</v>
      </c>
      <c r="C176">
        <v>84.119577581818177</v>
      </c>
      <c r="D176">
        <v>96.300258639545476</v>
      </c>
      <c r="E176">
        <v>4.0655210887727256</v>
      </c>
    </row>
    <row r="177" spans="1:5" x14ac:dyDescent="0.35">
      <c r="A177" s="6" t="s">
        <v>178</v>
      </c>
      <c r="B177">
        <v>78.352485021666652</v>
      </c>
      <c r="C177">
        <v>115.00976912916666</v>
      </c>
      <c r="D177">
        <v>99.347401937499981</v>
      </c>
      <c r="E177">
        <v>7.0424020985416673</v>
      </c>
    </row>
    <row r="178" spans="1:5" x14ac:dyDescent="0.35">
      <c r="A178" s="6" t="s">
        <v>179</v>
      </c>
      <c r="B178">
        <v>66.388223113999999</v>
      </c>
      <c r="C178">
        <v>101.14972595360001</v>
      </c>
      <c r="D178">
        <v>103.41377898799999</v>
      </c>
      <c r="E178">
        <v>4.9999633026799986</v>
      </c>
    </row>
    <row r="179" spans="1:5" x14ac:dyDescent="0.35">
      <c r="A179" s="6" t="s">
        <v>180</v>
      </c>
      <c r="B179">
        <v>32.547656898000007</v>
      </c>
      <c r="C179">
        <v>93.483186947999982</v>
      </c>
      <c r="D179">
        <v>98.055916444399998</v>
      </c>
      <c r="E179">
        <v>4.2866689205999995</v>
      </c>
    </row>
    <row r="180" spans="1:5" x14ac:dyDescent="0.35">
      <c r="A180" s="6" t="s">
        <v>181</v>
      </c>
      <c r="B180">
        <v>16.22243606628</v>
      </c>
      <c r="C180">
        <v>64.143068695999986</v>
      </c>
      <c r="D180">
        <v>103.41689299519997</v>
      </c>
      <c r="E180">
        <v>5.1525137614800007</v>
      </c>
    </row>
    <row r="181" spans="1:5" x14ac:dyDescent="0.35">
      <c r="A181" s="6" t="s">
        <v>182</v>
      </c>
      <c r="B181">
        <v>15.356721049130432</v>
      </c>
      <c r="C181">
        <v>68.820882382608715</v>
      </c>
      <c r="D181">
        <v>103.67789093695653</v>
      </c>
      <c r="E181">
        <v>4.1019673349999985</v>
      </c>
    </row>
    <row r="182" spans="1:5" x14ac:dyDescent="0.35">
      <c r="A182" s="6" t="s">
        <v>183</v>
      </c>
      <c r="B182">
        <v>12.436728429920002</v>
      </c>
      <c r="C182">
        <v>44.840431899599992</v>
      </c>
      <c r="D182">
        <v>76.916442878400005</v>
      </c>
      <c r="E182">
        <v>2.3233913517199998</v>
      </c>
    </row>
    <row r="183" spans="1:5" x14ac:dyDescent="0.35">
      <c r="A183" s="6" t="s">
        <v>184</v>
      </c>
      <c r="B183">
        <v>35.668295739374997</v>
      </c>
      <c r="C183">
        <v>99.529727190000003</v>
      </c>
      <c r="D183">
        <v>103.14043073437502</v>
      </c>
      <c r="E183">
        <v>4.6450646073749988</v>
      </c>
    </row>
    <row r="184" spans="1:5" x14ac:dyDescent="0.35">
      <c r="A184" s="6" t="s">
        <v>185</v>
      </c>
      <c r="B184">
        <v>41.937941932000001</v>
      </c>
      <c r="C184">
        <v>75.64067956560001</v>
      </c>
      <c r="D184">
        <v>102.75463487680001</v>
      </c>
      <c r="E184">
        <v>3.8496189213199985</v>
      </c>
    </row>
    <row r="185" spans="1:5" x14ac:dyDescent="0.35">
      <c r="A185" s="6" t="s">
        <v>186</v>
      </c>
      <c r="B185">
        <v>29.435581619631577</v>
      </c>
      <c r="C185">
        <v>80.977587452105297</v>
      </c>
      <c r="D185">
        <v>84.05677494315789</v>
      </c>
      <c r="E185">
        <v>3.1134930569473678</v>
      </c>
    </row>
    <row r="186" spans="1:5" x14ac:dyDescent="0.35">
      <c r="A186" s="6" t="s">
        <v>187</v>
      </c>
      <c r="B186">
        <v>29.63553165359999</v>
      </c>
      <c r="C186">
        <v>75.541103716400016</v>
      </c>
      <c r="D186">
        <v>107.24177455560002</v>
      </c>
      <c r="E186">
        <v>3.4921990205199989</v>
      </c>
    </row>
    <row r="187" spans="1:5" x14ac:dyDescent="0.35">
      <c r="A187" s="6" t="s">
        <v>188</v>
      </c>
      <c r="B187">
        <v>34.750727270799992</v>
      </c>
      <c r="C187">
        <v>92.620843810000025</v>
      </c>
      <c r="D187">
        <v>108.47229156320003</v>
      </c>
      <c r="E187">
        <v>3.3401432038000003</v>
      </c>
    </row>
    <row r="188" spans="1:5" x14ac:dyDescent="0.35">
      <c r="A188" s="6" t="s">
        <v>189</v>
      </c>
      <c r="B188">
        <v>32.559863585199999</v>
      </c>
      <c r="C188">
        <v>84.569292249199989</v>
      </c>
      <c r="D188">
        <v>103.16577309400002</v>
      </c>
      <c r="E188">
        <v>3.2885009289199996</v>
      </c>
    </row>
    <row r="189" spans="1:5" x14ac:dyDescent="0.35">
      <c r="A189" s="6" t="s">
        <v>190</v>
      </c>
      <c r="B189">
        <v>67.226754030000009</v>
      </c>
      <c r="C189">
        <v>104.79572677624999</v>
      </c>
      <c r="D189">
        <v>98.552812895416665</v>
      </c>
      <c r="E189">
        <v>4.9281790455833336</v>
      </c>
    </row>
    <row r="190" spans="1:5" x14ac:dyDescent="0.35">
      <c r="A190" s="6" t="s">
        <v>191</v>
      </c>
      <c r="B190">
        <v>43.568253317083332</v>
      </c>
      <c r="C190">
        <v>110.11595375916669</v>
      </c>
      <c r="D190">
        <v>111.0558373125</v>
      </c>
      <c r="E190">
        <v>4.996496836375</v>
      </c>
    </row>
    <row r="191" spans="1:5" x14ac:dyDescent="0.35">
      <c r="A191" s="6" t="s">
        <v>192</v>
      </c>
      <c r="B191">
        <v>73.040635986400005</v>
      </c>
      <c r="C191">
        <v>103.19843200799998</v>
      </c>
      <c r="D191">
        <v>101.62400818840004</v>
      </c>
      <c r="E191">
        <v>4.9981111717599997</v>
      </c>
    </row>
    <row r="192" spans="1:5" x14ac:dyDescent="0.35">
      <c r="A192" s="6" t="s">
        <v>193</v>
      </c>
      <c r="B192">
        <v>8.7835435676800007</v>
      </c>
      <c r="C192">
        <v>37.086931762000006</v>
      </c>
      <c r="D192">
        <v>93.668066406400015</v>
      </c>
      <c r="E192">
        <v>3.0761193037599996</v>
      </c>
    </row>
    <row r="193" spans="1:5" x14ac:dyDescent="0.35">
      <c r="A193" s="6" t="s">
        <v>194</v>
      </c>
      <c r="B193">
        <v>82.397186411428578</v>
      </c>
      <c r="C193">
        <v>90.01494707285714</v>
      </c>
      <c r="D193">
        <v>98.263089311428558</v>
      </c>
      <c r="E193">
        <v>4.4126677174285707</v>
      </c>
    </row>
    <row r="194" spans="1:5" x14ac:dyDescent="0.35">
      <c r="A194" s="6" t="s">
        <v>195</v>
      </c>
      <c r="B194">
        <v>17.624922989958339</v>
      </c>
      <c r="C194">
        <v>96.279677390000003</v>
      </c>
      <c r="D194">
        <v>99.672939931666633</v>
      </c>
      <c r="E194">
        <v>3.7926813264999999</v>
      </c>
    </row>
    <row r="195" spans="1:5" x14ac:dyDescent="0.35">
      <c r="A195" s="6" t="s">
        <v>196</v>
      </c>
      <c r="B195">
        <v>50.969482739166665</v>
      </c>
      <c r="C195">
        <v>88.97876485208333</v>
      </c>
      <c r="D195">
        <v>97.643150326249994</v>
      </c>
      <c r="E195">
        <v>3.4647231202916657</v>
      </c>
    </row>
    <row r="196" spans="1:5" x14ac:dyDescent="0.35">
      <c r="A196" s="6" t="s">
        <v>197</v>
      </c>
      <c r="B196">
        <v>68.661209029999995</v>
      </c>
      <c r="C196">
        <v>91.870704955600019</v>
      </c>
      <c r="D196">
        <v>102.52143310880001</v>
      </c>
      <c r="E196">
        <v>3.899128694559999</v>
      </c>
    </row>
    <row r="197" spans="1:5" x14ac:dyDescent="0.35">
      <c r="A197" s="6" t="s">
        <v>198</v>
      </c>
      <c r="B197">
        <v>5.1873890042799999</v>
      </c>
      <c r="C197">
        <v>31.094093971680003</v>
      </c>
      <c r="D197">
        <v>136.1988614</v>
      </c>
      <c r="E197">
        <v>4.0679891014400003</v>
      </c>
    </row>
    <row r="198" spans="1:5" x14ac:dyDescent="0.35">
      <c r="A198" s="6" t="s">
        <v>199</v>
      </c>
      <c r="B198">
        <v>24.660868013799995</v>
      </c>
      <c r="C198">
        <v>82.238512268000036</v>
      </c>
      <c r="D198">
        <v>100.92035751199997</v>
      </c>
      <c r="E198">
        <v>4.4531684208800009</v>
      </c>
    </row>
    <row r="199" spans="1:5" x14ac:dyDescent="0.35">
      <c r="A199" s="6" t="s">
        <v>200</v>
      </c>
      <c r="B199">
        <v>45.56958451149999</v>
      </c>
      <c r="C199">
        <v>80.306490775</v>
      </c>
      <c r="D199">
        <v>95.593066230999995</v>
      </c>
      <c r="E199">
        <v>3.4130286454999998</v>
      </c>
    </row>
    <row r="200" spans="1:5" x14ac:dyDescent="0.35">
      <c r="A200" s="6" t="s">
        <v>201</v>
      </c>
      <c r="B200">
        <v>21.114525368478262</v>
      </c>
      <c r="C200">
        <v>68.292683816956526</v>
      </c>
      <c r="D200">
        <v>112.31693105217391</v>
      </c>
      <c r="E200">
        <v>5.4088964254782601</v>
      </c>
    </row>
    <row r="201" spans="1:5" x14ac:dyDescent="0.35">
      <c r="A201" s="6" t="s">
        <v>202</v>
      </c>
      <c r="B201">
        <v>43.026603889200004</v>
      </c>
      <c r="C201">
        <v>94.012336423600004</v>
      </c>
      <c r="D201">
        <v>102.90430206080001</v>
      </c>
      <c r="E201">
        <v>4.9929796220799991</v>
      </c>
    </row>
    <row r="202" spans="1:5" x14ac:dyDescent="0.35">
      <c r="A202" s="6" t="s">
        <v>203</v>
      </c>
      <c r="B202">
        <v>13.532920408080001</v>
      </c>
      <c r="C202">
        <v>47.368618012399992</v>
      </c>
      <c r="D202">
        <v>81.54723682960001</v>
      </c>
      <c r="E202">
        <v>4.2094497871599996</v>
      </c>
    </row>
    <row r="203" spans="1:5" x14ac:dyDescent="0.35">
      <c r="A203" s="6" t="s">
        <v>204</v>
      </c>
      <c r="B203">
        <v>54.397107642083334</v>
      </c>
      <c r="C203">
        <v>92.549814861250013</v>
      </c>
      <c r="D203">
        <v>100.86875152750001</v>
      </c>
      <c r="E203">
        <v>3.9694607953750007</v>
      </c>
    </row>
    <row r="204" spans="1:5" x14ac:dyDescent="0.35">
      <c r="A204" s="6" t="s">
        <v>205</v>
      </c>
      <c r="B204">
        <v>25.31880791088</v>
      </c>
      <c r="C204">
        <v>86.562936096000016</v>
      </c>
      <c r="D204">
        <v>115.475589904</v>
      </c>
      <c r="E204">
        <v>4.2455274487200008</v>
      </c>
    </row>
    <row r="205" spans="1:5" x14ac:dyDescent="0.35">
      <c r="A205" s="6" t="s">
        <v>206</v>
      </c>
      <c r="B205">
        <v>27.16611220886956</v>
      </c>
      <c r="C205">
        <v>66.2689257104348</v>
      </c>
      <c r="D205">
        <v>112.84961140608695</v>
      </c>
      <c r="E205">
        <v>4.4380112005217391</v>
      </c>
    </row>
    <row r="206" spans="1:5" x14ac:dyDescent="0.35">
      <c r="A206" s="6" t="s">
        <v>207</v>
      </c>
      <c r="B206">
        <v>48.471836922916673</v>
      </c>
      <c r="C206">
        <v>97.138678961250022</v>
      </c>
      <c r="D206">
        <v>101.50804809499999</v>
      </c>
      <c r="E206">
        <v>3.0158436298333329</v>
      </c>
    </row>
    <row r="207" spans="1:5" x14ac:dyDescent="0.35">
      <c r="A207" s="6" t="s">
        <v>208</v>
      </c>
      <c r="B207">
        <v>12.893625020500002</v>
      </c>
      <c r="C207">
        <v>85.707580570000005</v>
      </c>
      <c r="D207">
        <v>127.535980225</v>
      </c>
      <c r="E207">
        <v>4.1150463425000003</v>
      </c>
    </row>
    <row r="208" spans="1:5" x14ac:dyDescent="0.35">
      <c r="A208" s="6" t="s">
        <v>209</v>
      </c>
      <c r="B208">
        <v>46.576944906666661</v>
      </c>
      <c r="C208">
        <v>92.172270456666652</v>
      </c>
      <c r="D208">
        <v>100.96257654666668</v>
      </c>
      <c r="E208">
        <v>4.0571273863333328</v>
      </c>
    </row>
    <row r="209" spans="1:5" x14ac:dyDescent="0.35">
      <c r="A209" s="6" t="s">
        <v>210</v>
      </c>
      <c r="B209">
        <v>78.418808937500003</v>
      </c>
      <c r="C209">
        <v>105.51505978833332</v>
      </c>
      <c r="D209">
        <v>99.557686809999993</v>
      </c>
      <c r="E209">
        <v>5.2729061444583332</v>
      </c>
    </row>
    <row r="210" spans="1:5" x14ac:dyDescent="0.35">
      <c r="A210" s="6" t="s">
        <v>211</v>
      </c>
      <c r="B210">
        <v>16.736661645079998</v>
      </c>
      <c r="C210">
        <v>68.312913361200032</v>
      </c>
      <c r="D210">
        <v>102.59482299120002</v>
      </c>
      <c r="E210">
        <v>5.1525137614800007</v>
      </c>
    </row>
    <row r="211" spans="1:5" x14ac:dyDescent="0.35">
      <c r="A211" s="6" t="s">
        <v>212</v>
      </c>
      <c r="B211">
        <v>30.962285039999994</v>
      </c>
      <c r="C211">
        <v>63.402143397391328</v>
      </c>
      <c r="D211">
        <v>102.40407495478262</v>
      </c>
      <c r="E211">
        <v>5.4196361667826078</v>
      </c>
    </row>
    <row r="212" spans="1:5" x14ac:dyDescent="0.35">
      <c r="A212" s="6" t="s">
        <v>213</v>
      </c>
      <c r="B212">
        <v>30.962285040000001</v>
      </c>
      <c r="C212">
        <v>25.134696211750001</v>
      </c>
      <c r="D212">
        <v>38.648576188</v>
      </c>
      <c r="E212">
        <v>4.1019673350000003</v>
      </c>
    </row>
    <row r="213" spans="1:5" x14ac:dyDescent="0.35">
      <c r="A213" s="6" t="s">
        <v>214</v>
      </c>
      <c r="B213">
        <v>25.741918028800001</v>
      </c>
      <c r="C213">
        <v>92.002802126399999</v>
      </c>
      <c r="D213">
        <v>101.56186645479998</v>
      </c>
      <c r="E213">
        <v>5.2312175941200003</v>
      </c>
    </row>
    <row r="214" spans="1:5" x14ac:dyDescent="0.35">
      <c r="A214" s="6" t="s">
        <v>215</v>
      </c>
      <c r="B214">
        <v>17.638006553679997</v>
      </c>
      <c r="C214">
        <v>59.449673309200008</v>
      </c>
      <c r="D214">
        <v>102.7790148956</v>
      </c>
      <c r="E214">
        <v>2.8138455224799999</v>
      </c>
    </row>
    <row r="215" spans="1:5" x14ac:dyDescent="0.35">
      <c r="A215" s="6" t="s">
        <v>216</v>
      </c>
      <c r="B215">
        <v>17.638006553679997</v>
      </c>
      <c r="C215">
        <v>59.449673309200008</v>
      </c>
      <c r="D215">
        <v>102.7790148956</v>
      </c>
      <c r="E215">
        <v>2.8138455224799999</v>
      </c>
    </row>
    <row r="216" spans="1:5" x14ac:dyDescent="0.35">
      <c r="A216" s="6" t="s">
        <v>217</v>
      </c>
      <c r="B216">
        <v>24.935828547300005</v>
      </c>
      <c r="C216">
        <v>70.743990520000011</v>
      </c>
      <c r="D216">
        <v>92.264353021999995</v>
      </c>
      <c r="E216">
        <v>2.1178783656000002</v>
      </c>
    </row>
    <row r="217" spans="1:5" x14ac:dyDescent="0.35">
      <c r="A217" s="6" t="s">
        <v>218</v>
      </c>
      <c r="B217">
        <v>77.698918502083345</v>
      </c>
      <c r="C217">
        <v>119.2248163166667</v>
      </c>
      <c r="D217">
        <v>103.07251644583333</v>
      </c>
      <c r="E217">
        <v>4.3732345301666653</v>
      </c>
    </row>
    <row r="218" spans="1:5" x14ac:dyDescent="0.35">
      <c r="A218" s="6" t="s">
        <v>219</v>
      </c>
      <c r="B218">
        <v>23.984957446086959</v>
      </c>
      <c r="C218">
        <v>89.64946063130435</v>
      </c>
      <c r="D218">
        <v>97.897330220434768</v>
      </c>
      <c r="E218">
        <v>2.7509262563043477</v>
      </c>
    </row>
    <row r="219" spans="1:5" x14ac:dyDescent="0.35">
      <c r="A219" s="6" t="s">
        <v>220</v>
      </c>
      <c r="B219">
        <v>35.493982035416657</v>
      </c>
      <c r="C219">
        <v>98.553065943750028</v>
      </c>
      <c r="D219">
        <v>109.99712012083334</v>
      </c>
      <c r="E219">
        <v>3.4733889501250008</v>
      </c>
    </row>
    <row r="220" spans="1:5" x14ac:dyDescent="0.35">
      <c r="A220" s="6" t="s">
        <v>221</v>
      </c>
      <c r="B220">
        <v>19.143058340125002</v>
      </c>
      <c r="C220">
        <v>86.952212652083333</v>
      </c>
      <c r="D220">
        <v>100.88501994333332</v>
      </c>
      <c r="E220">
        <v>3.9921759665833334</v>
      </c>
    </row>
    <row r="221" spans="1:5" x14ac:dyDescent="0.35">
      <c r="A221" s="6" t="s">
        <v>222</v>
      </c>
      <c r="B221">
        <v>28.210428276666665</v>
      </c>
      <c r="C221">
        <v>103.11077931708336</v>
      </c>
      <c r="D221">
        <v>111.16909575416668</v>
      </c>
      <c r="E221">
        <v>5.2468972406249987</v>
      </c>
    </row>
    <row r="222" spans="1:5" x14ac:dyDescent="0.35">
      <c r="A222" s="6" t="s">
        <v>223</v>
      </c>
      <c r="B222">
        <v>9.2139392374000018</v>
      </c>
      <c r="C222">
        <v>37.528806839200008</v>
      </c>
      <c r="D222">
        <v>93.939855346399995</v>
      </c>
      <c r="E222">
        <v>3.3748700762000006</v>
      </c>
    </row>
    <row r="223" spans="1:5" x14ac:dyDescent="0.35">
      <c r="A223" s="6" t="s">
        <v>224</v>
      </c>
      <c r="B223">
        <v>9.2140680217200028</v>
      </c>
      <c r="C223">
        <v>37.525117569199999</v>
      </c>
      <c r="D223">
        <v>93.938645629999996</v>
      </c>
      <c r="E223">
        <v>3.3748700762000006</v>
      </c>
    </row>
    <row r="224" spans="1:5" x14ac:dyDescent="0.35">
      <c r="A224" s="6" t="s">
        <v>225</v>
      </c>
      <c r="B224">
        <v>9.2139392374000018</v>
      </c>
      <c r="C224">
        <v>37.528806839200008</v>
      </c>
      <c r="D224">
        <v>93.939855346399995</v>
      </c>
      <c r="E224">
        <v>3.3748700762000006</v>
      </c>
    </row>
    <row r="225" spans="1:5" x14ac:dyDescent="0.35">
      <c r="A225" s="6" t="s">
        <v>226</v>
      </c>
      <c r="B225">
        <v>14.9938453431</v>
      </c>
      <c r="C225">
        <v>44.901330376000004</v>
      </c>
      <c r="D225">
        <v>74.713480948999987</v>
      </c>
      <c r="E225">
        <v>3.1710077644999997</v>
      </c>
    </row>
    <row r="226" spans="1:5" x14ac:dyDescent="0.35">
      <c r="A226" s="6" t="s">
        <v>227</v>
      </c>
      <c r="B226">
        <v>28.05543262926086</v>
      </c>
      <c r="C226">
        <v>75.156292792608696</v>
      </c>
      <c r="D226">
        <v>103.35424427478262</v>
      </c>
      <c r="E226">
        <v>4.3817081038260861</v>
      </c>
    </row>
    <row r="227" spans="1:5" x14ac:dyDescent="0.35">
      <c r="A227" s="6" t="s">
        <v>228</v>
      </c>
      <c r="B227">
        <v>73.611063322500002</v>
      </c>
      <c r="C227">
        <v>126.1736173625</v>
      </c>
      <c r="D227">
        <v>109.62209575750001</v>
      </c>
      <c r="E227">
        <v>6.9101644752916664</v>
      </c>
    </row>
    <row r="228" spans="1:5" x14ac:dyDescent="0.35">
      <c r="A228" s="6" t="s">
        <v>229</v>
      </c>
      <c r="B228">
        <v>53.613889534583329</v>
      </c>
      <c r="C228">
        <v>97.88152694708333</v>
      </c>
      <c r="D228">
        <v>102.93956756249997</v>
      </c>
      <c r="E228">
        <v>4.9522364537500003</v>
      </c>
    </row>
    <row r="229" spans="1:5" x14ac:dyDescent="0.35">
      <c r="A229" s="6" t="s">
        <v>230</v>
      </c>
      <c r="B229">
        <v>28.381599295909087</v>
      </c>
      <c r="C229">
        <v>61.313322066818181</v>
      </c>
      <c r="D229">
        <v>104.10046455636365</v>
      </c>
      <c r="E229">
        <v>4.4984483069999985</v>
      </c>
    </row>
    <row r="230" spans="1:5" x14ac:dyDescent="0.35">
      <c r="A230" s="6" t="s">
        <v>231</v>
      </c>
      <c r="B230">
        <v>25.104206541599993</v>
      </c>
      <c r="C230">
        <v>82.905448912400018</v>
      </c>
      <c r="D230">
        <v>96.621135133199999</v>
      </c>
      <c r="E230">
        <v>4.2225047493200005</v>
      </c>
    </row>
    <row r="231" spans="1:5" x14ac:dyDescent="0.35">
      <c r="A231" s="6" t="s">
        <v>232</v>
      </c>
      <c r="B231">
        <v>10.690071739640002</v>
      </c>
      <c r="C231">
        <v>63.294968464800021</v>
      </c>
      <c r="D231">
        <v>93.053336496000014</v>
      </c>
      <c r="E231">
        <v>3.9297909165199996</v>
      </c>
    </row>
    <row r="232" spans="1:5" x14ac:dyDescent="0.35">
      <c r="A232" s="6" t="s">
        <v>233</v>
      </c>
      <c r="B232">
        <v>44.603669013199998</v>
      </c>
      <c r="C232">
        <v>91.964608973599994</v>
      </c>
      <c r="D232">
        <v>100.59075886919999</v>
      </c>
      <c r="E232">
        <v>3.74910587312</v>
      </c>
    </row>
    <row r="233" spans="1:5" x14ac:dyDescent="0.35">
      <c r="A233" s="6" t="s">
        <v>234</v>
      </c>
      <c r="B233">
        <v>28.644349226454541</v>
      </c>
      <c r="C233">
        <v>69.618272534545454</v>
      </c>
      <c r="D233">
        <v>121.47533724318183</v>
      </c>
      <c r="E233">
        <v>5.8808886139999998</v>
      </c>
    </row>
    <row r="234" spans="1:5" x14ac:dyDescent="0.35">
      <c r="A234" s="6" t="s">
        <v>235</v>
      </c>
      <c r="B234">
        <v>20.462612036439996</v>
      </c>
      <c r="C234">
        <v>65.239359972000017</v>
      </c>
      <c r="D234">
        <v>119.75100006000001</v>
      </c>
      <c r="E234">
        <v>3.1764133358799991</v>
      </c>
    </row>
    <row r="235" spans="1:5" x14ac:dyDescent="0.35">
      <c r="A235" s="6" t="s">
        <v>236</v>
      </c>
      <c r="B235">
        <v>26.288200982874997</v>
      </c>
      <c r="C235">
        <v>102.1289362891667</v>
      </c>
      <c r="D235">
        <v>116.47698058958332</v>
      </c>
      <c r="E235">
        <v>4.4836429854583324</v>
      </c>
    </row>
    <row r="236" spans="1:5" x14ac:dyDescent="0.35">
      <c r="A236" s="6" t="s">
        <v>237</v>
      </c>
      <c r="B236">
        <v>25.119863389666662</v>
      </c>
      <c r="C236">
        <v>85.702032728333393</v>
      </c>
      <c r="D236">
        <v>99.296661060000019</v>
      </c>
      <c r="E236">
        <v>3.6867272357499998</v>
      </c>
    </row>
    <row r="237" spans="1:5" x14ac:dyDescent="0.35">
      <c r="A237" s="6" t="s">
        <v>238</v>
      </c>
      <c r="B237">
        <v>30.424161988000002</v>
      </c>
      <c r="C237">
        <v>83.083227845200042</v>
      </c>
      <c r="D237">
        <v>106.40088074199998</v>
      </c>
      <c r="E237">
        <v>5.8624462891599993</v>
      </c>
    </row>
    <row r="238" spans="1:5" x14ac:dyDescent="0.35">
      <c r="A238" s="6" t="s">
        <v>239</v>
      </c>
      <c r="B238">
        <v>68.038539850416655</v>
      </c>
      <c r="C238">
        <v>95.629854521666644</v>
      </c>
      <c r="D238">
        <v>104.75569915750002</v>
      </c>
      <c r="E238">
        <v>4.0560187698750001</v>
      </c>
    </row>
    <row r="239" spans="1:5" x14ac:dyDescent="0.35">
      <c r="A239" s="6" t="s">
        <v>240</v>
      </c>
      <c r="B239">
        <v>20.336646854250002</v>
      </c>
      <c r="C239">
        <v>88.108996392500003</v>
      </c>
      <c r="D239">
        <v>105.44095133750001</v>
      </c>
      <c r="E239">
        <v>3.5582105815000005</v>
      </c>
    </row>
    <row r="240" spans="1:5" x14ac:dyDescent="0.35">
      <c r="A240" s="6" t="s">
        <v>241</v>
      </c>
      <c r="B240">
        <v>22.501382399869563</v>
      </c>
      <c r="C240">
        <v>88.507162613913039</v>
      </c>
      <c r="D240">
        <v>105.94978934130435</v>
      </c>
      <c r="E240">
        <v>3.571873861826087</v>
      </c>
    </row>
    <row r="241" spans="1:5" x14ac:dyDescent="0.35">
      <c r="A241" s="6" t="s">
        <v>242</v>
      </c>
      <c r="B241">
        <v>30.962285039999998</v>
      </c>
      <c r="C241">
        <v>83.793540955882349</v>
      </c>
      <c r="D241">
        <v>100.32087169823528</v>
      </c>
      <c r="E241">
        <v>4.6163039488235293</v>
      </c>
    </row>
    <row r="242" spans="1:5" x14ac:dyDescent="0.35">
      <c r="A242" s="6" t="s">
        <v>243</v>
      </c>
      <c r="B242">
        <v>13.553644432359999</v>
      </c>
      <c r="C242">
        <v>63.81856794880003</v>
      </c>
      <c r="D242">
        <v>115.28337928000001</v>
      </c>
      <c r="E242">
        <v>3.0165615464000002</v>
      </c>
    </row>
    <row r="243" spans="1:5" x14ac:dyDescent="0.35">
      <c r="A243" s="6" t="s">
        <v>244</v>
      </c>
      <c r="B243">
        <v>71.463468273333334</v>
      </c>
      <c r="C243">
        <v>94.236888250000007</v>
      </c>
      <c r="D243">
        <v>99.77836480083333</v>
      </c>
      <c r="E243">
        <v>5.5968038339999993</v>
      </c>
    </row>
    <row r="244" spans="1:5" x14ac:dyDescent="0.35">
      <c r="A244" s="6" t="s">
        <v>245</v>
      </c>
      <c r="B244">
        <v>34.474512347391297</v>
      </c>
      <c r="C244">
        <v>85.686112449130462</v>
      </c>
      <c r="D244">
        <v>96.647186285217373</v>
      </c>
      <c r="E244">
        <v>4.077294204782608</v>
      </c>
    </row>
    <row r="245" spans="1:5" x14ac:dyDescent="0.35">
      <c r="A245" s="6" t="s">
        <v>246</v>
      </c>
      <c r="B245">
        <v>61.237358887083325</v>
      </c>
      <c r="C245">
        <v>107.30674935250001</v>
      </c>
      <c r="D245">
        <v>102.76019795666666</v>
      </c>
      <c r="E245">
        <v>5.0932808121666673</v>
      </c>
    </row>
    <row r="246" spans="1:5" x14ac:dyDescent="0.35">
      <c r="A246" s="6" t="s">
        <v>247</v>
      </c>
      <c r="B246">
        <v>58.106349149583316</v>
      </c>
      <c r="C246">
        <v>91.873470623749995</v>
      </c>
      <c r="D246">
        <v>100.93231328666667</v>
      </c>
      <c r="E246">
        <v>5.7740077774166663</v>
      </c>
    </row>
    <row r="247" spans="1:5" x14ac:dyDescent="0.35">
      <c r="A247" s="6" t="s">
        <v>248</v>
      </c>
      <c r="B247">
        <v>36.639017295599999</v>
      </c>
      <c r="C247">
        <v>84.717296142399988</v>
      </c>
      <c r="D247">
        <v>106.477290344</v>
      </c>
      <c r="E247">
        <v>4.1129458189600001</v>
      </c>
    </row>
    <row r="248" spans="1:5" x14ac:dyDescent="0.35">
      <c r="A248" s="6" t="s">
        <v>249</v>
      </c>
      <c r="B248">
        <v>52.750411193750004</v>
      </c>
      <c r="C248">
        <v>105.69095071166667</v>
      </c>
      <c r="D248">
        <v>109.52447351666666</v>
      </c>
      <c r="E248">
        <v>3.7781321208333334</v>
      </c>
    </row>
    <row r="249" spans="1:5" x14ac:dyDescent="0.35">
      <c r="A249" s="6" t="s">
        <v>250</v>
      </c>
      <c r="B249">
        <v>13.307046814159998</v>
      </c>
      <c r="C249">
        <v>90.112922849200018</v>
      </c>
      <c r="D249">
        <v>96.964592516400003</v>
      </c>
      <c r="E249">
        <v>4.8249091149999996</v>
      </c>
    </row>
    <row r="250" spans="1:5" x14ac:dyDescent="0.35">
      <c r="A250" s="6" t="s">
        <v>251</v>
      </c>
      <c r="B250">
        <v>24.031073289043473</v>
      </c>
      <c r="C250">
        <v>68.232300159565213</v>
      </c>
      <c r="D250">
        <v>109.8597955</v>
      </c>
      <c r="E250">
        <v>6.1487793093913039</v>
      </c>
    </row>
    <row r="251" spans="1:5" x14ac:dyDescent="0.35">
      <c r="A251" s="6" t="s">
        <v>252</v>
      </c>
      <c r="B251">
        <v>36.354621799545448</v>
      </c>
      <c r="C251">
        <v>78.87362254772728</v>
      </c>
      <c r="D251">
        <v>101.3328219068182</v>
      </c>
      <c r="E251">
        <v>4.186747247727272</v>
      </c>
    </row>
    <row r="252" spans="1:5" x14ac:dyDescent="0.35">
      <c r="A252" s="6" t="s">
        <v>253</v>
      </c>
      <c r="B252">
        <v>24.244432220799993</v>
      </c>
      <c r="C252">
        <v>87.748721994400043</v>
      </c>
      <c r="D252">
        <v>108.532539392</v>
      </c>
      <c r="E252">
        <v>3.8643665791600013</v>
      </c>
    </row>
    <row r="253" spans="1:5" x14ac:dyDescent="0.35">
      <c r="A253" s="6" t="s">
        <v>254</v>
      </c>
      <c r="B253">
        <v>40.783124084399994</v>
      </c>
      <c r="C253">
        <v>86.518594665199998</v>
      </c>
      <c r="D253">
        <v>93.876198730799985</v>
      </c>
      <c r="E253">
        <v>4.4279729845599993</v>
      </c>
    </row>
    <row r="254" spans="1:5" x14ac:dyDescent="0.35">
      <c r="A254" s="6" t="s">
        <v>255</v>
      </c>
      <c r="B254">
        <v>31.078791350800003</v>
      </c>
      <c r="C254">
        <v>70.33052658039999</v>
      </c>
      <c r="D254">
        <v>102.04338867519999</v>
      </c>
      <c r="E254">
        <v>4.1527470445999999</v>
      </c>
    </row>
    <row r="255" spans="1:5" x14ac:dyDescent="0.35">
      <c r="A255" s="6" t="s">
        <v>256</v>
      </c>
      <c r="B255">
        <v>16.125795244437501</v>
      </c>
      <c r="C255">
        <v>55.971159459999996</v>
      </c>
      <c r="D255">
        <v>85.942867277500014</v>
      </c>
      <c r="E255">
        <v>5.6953519881249992</v>
      </c>
    </row>
    <row r="256" spans="1:5" x14ac:dyDescent="0.35">
      <c r="A256" s="6" t="s">
        <v>257</v>
      </c>
      <c r="B256">
        <v>27.376494385347819</v>
      </c>
      <c r="C256">
        <v>85.707580570000061</v>
      </c>
      <c r="D256">
        <v>102.04860550652174</v>
      </c>
      <c r="E256">
        <v>3.3346916851304345</v>
      </c>
    </row>
    <row r="257" spans="1:5" x14ac:dyDescent="0.35">
      <c r="A257" s="6" t="s">
        <v>258</v>
      </c>
      <c r="B257">
        <v>18.32950080677778</v>
      </c>
      <c r="C257">
        <v>69.77263450833334</v>
      </c>
      <c r="D257">
        <v>103.06935263166663</v>
      </c>
      <c r="E257">
        <v>4.2689709797222228</v>
      </c>
    </row>
    <row r="258" spans="1:5" x14ac:dyDescent="0.35">
      <c r="A258" s="6" t="s">
        <v>259</v>
      </c>
    </row>
    <row r="259" spans="1:5" x14ac:dyDescent="0.35">
      <c r="A259" s="6" t="s">
        <v>260</v>
      </c>
      <c r="B259">
        <v>35.11538678388527</v>
      </c>
      <c r="C259">
        <v>80.257297108311477</v>
      </c>
      <c r="D259">
        <v>101.52808484791549</v>
      </c>
      <c r="E259">
        <v>4.2685506928540855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93"/>
  <sheetViews>
    <sheetView workbookViewId="0">
      <selection activeCell="F19" sqref="F19"/>
    </sheetView>
  </sheetViews>
  <sheetFormatPr defaultColWidth="8.81640625" defaultRowHeight="14.5" x14ac:dyDescent="0.35"/>
  <cols>
    <col min="1" max="1" width="46.1796875" bestFit="1" customWidth="1"/>
    <col min="2" max="2" width="16.81640625" bestFit="1" customWidth="1"/>
    <col min="3" max="3" width="9" bestFit="1" customWidth="1"/>
    <col min="4" max="4" width="20.1796875" bestFit="1" customWidth="1"/>
    <col min="5" max="5" width="21.453125" bestFit="1" customWidth="1"/>
    <col min="6" max="6" width="24.54296875" bestFit="1" customWidth="1"/>
    <col min="7" max="7" width="26.54296875" bestFit="1" customWidth="1"/>
    <col min="8" max="8" width="27.453125" bestFit="1" customWidth="1"/>
    <col min="9" max="9" width="29.453125" bestFit="1" customWidth="1"/>
    <col min="10" max="10" width="27.453125" bestFit="1" customWidth="1"/>
  </cols>
  <sheetData>
    <row r="1" spans="1:10" x14ac:dyDescent="0.35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</row>
    <row r="2" spans="1:10" x14ac:dyDescent="0.35">
      <c r="A2" t="s">
        <v>3</v>
      </c>
      <c r="B2" t="s">
        <v>273</v>
      </c>
      <c r="C2">
        <v>1999</v>
      </c>
      <c r="D2">
        <v>4.1019673350000003</v>
      </c>
      <c r="E2">
        <v>94.604503630000011</v>
      </c>
      <c r="F2">
        <v>33.18571</v>
      </c>
      <c r="G2">
        <v>16.22447</v>
      </c>
      <c r="H2">
        <v>27.298849109999999</v>
      </c>
      <c r="I2">
        <v>85.707580570000005</v>
      </c>
      <c r="J2">
        <v>30.962285040000001</v>
      </c>
    </row>
    <row r="3" spans="1:10" x14ac:dyDescent="0.35">
      <c r="A3" t="s">
        <v>3</v>
      </c>
      <c r="B3" t="s">
        <v>273</v>
      </c>
      <c r="C3">
        <v>2000</v>
      </c>
      <c r="D3">
        <v>4.1019673350000003</v>
      </c>
      <c r="E3">
        <v>94.604503630000011</v>
      </c>
      <c r="F3">
        <v>22.172125000000001</v>
      </c>
      <c r="G3">
        <v>16.22447</v>
      </c>
      <c r="H3">
        <v>22.162990570000002</v>
      </c>
      <c r="I3">
        <v>85.707580570000005</v>
      </c>
      <c r="J3">
        <v>30.962285040000001</v>
      </c>
    </row>
    <row r="4" spans="1:10" x14ac:dyDescent="0.35">
      <c r="A4" t="s">
        <v>3</v>
      </c>
      <c r="B4" t="s">
        <v>273</v>
      </c>
      <c r="C4">
        <v>2001</v>
      </c>
      <c r="D4">
        <v>4.1019673350000003</v>
      </c>
      <c r="E4">
        <v>94.604503630000011</v>
      </c>
      <c r="F4">
        <v>22.172125000000001</v>
      </c>
      <c r="G4">
        <v>16.22447</v>
      </c>
      <c r="H4">
        <v>22.908590319999998</v>
      </c>
      <c r="I4">
        <v>14.47150993</v>
      </c>
      <c r="J4">
        <v>30.962285040000001</v>
      </c>
    </row>
    <row r="5" spans="1:10" x14ac:dyDescent="0.35">
      <c r="A5" t="s">
        <v>3</v>
      </c>
      <c r="B5" t="s">
        <v>273</v>
      </c>
      <c r="C5">
        <v>2002</v>
      </c>
      <c r="D5">
        <v>4.1019673350000003</v>
      </c>
      <c r="E5">
        <v>94.604503630000011</v>
      </c>
      <c r="F5">
        <v>22.172125000000001</v>
      </c>
      <c r="G5">
        <v>16.22447</v>
      </c>
      <c r="H5">
        <v>75.959747309999997</v>
      </c>
      <c r="I5">
        <v>85.707580570000005</v>
      </c>
      <c r="J5">
        <v>30.962285040000001</v>
      </c>
    </row>
    <row r="6" spans="1:10" x14ac:dyDescent="0.35">
      <c r="A6" t="s">
        <v>3</v>
      </c>
      <c r="B6" t="s">
        <v>273</v>
      </c>
      <c r="C6">
        <v>2003</v>
      </c>
      <c r="D6">
        <v>4.1019673350000003</v>
      </c>
      <c r="E6">
        <v>94.604503630000011</v>
      </c>
      <c r="F6">
        <v>22.172125000000001</v>
      </c>
      <c r="G6">
        <v>16.22447</v>
      </c>
      <c r="H6">
        <v>96.553680420000006</v>
      </c>
      <c r="I6">
        <v>14.07804966</v>
      </c>
      <c r="J6">
        <v>1.381070018</v>
      </c>
    </row>
    <row r="7" spans="1:10" x14ac:dyDescent="0.35">
      <c r="A7" t="s">
        <v>3</v>
      </c>
      <c r="B7" t="s">
        <v>273</v>
      </c>
      <c r="C7">
        <v>2004</v>
      </c>
      <c r="D7">
        <v>4.1019673350000003</v>
      </c>
      <c r="E7">
        <v>94.604503630000011</v>
      </c>
      <c r="F7">
        <v>22.172125000000001</v>
      </c>
      <c r="G7">
        <v>16.22447</v>
      </c>
      <c r="H7">
        <v>106.2526627</v>
      </c>
      <c r="I7">
        <v>19.263139720000002</v>
      </c>
      <c r="J7">
        <v>1.389660001</v>
      </c>
    </row>
    <row r="8" spans="1:10" x14ac:dyDescent="0.35">
      <c r="A8" t="s">
        <v>3</v>
      </c>
      <c r="B8" t="s">
        <v>273</v>
      </c>
      <c r="C8">
        <v>2005</v>
      </c>
      <c r="D8">
        <v>4.1019673350000003</v>
      </c>
      <c r="E8">
        <v>94.604503630000011</v>
      </c>
      <c r="F8">
        <v>22.172125000000001</v>
      </c>
      <c r="G8">
        <v>16.22447</v>
      </c>
      <c r="H8">
        <v>100.2296906</v>
      </c>
      <c r="I8">
        <v>20.31196022</v>
      </c>
      <c r="J8">
        <v>30.962285040000001</v>
      </c>
    </row>
    <row r="9" spans="1:10" x14ac:dyDescent="0.35">
      <c r="A9" t="s">
        <v>3</v>
      </c>
      <c r="B9" t="s">
        <v>273</v>
      </c>
      <c r="C9">
        <v>2006</v>
      </c>
      <c r="D9">
        <v>4.684760571</v>
      </c>
      <c r="E9">
        <v>94.604503630000011</v>
      </c>
      <c r="F9">
        <v>42.32602</v>
      </c>
      <c r="G9">
        <v>16.22447</v>
      </c>
      <c r="H9">
        <v>103.9322433</v>
      </c>
      <c r="I9">
        <v>29.69135094</v>
      </c>
      <c r="J9">
        <v>30.962285040000001</v>
      </c>
    </row>
    <row r="10" spans="1:10" x14ac:dyDescent="0.35">
      <c r="A10" t="s">
        <v>3</v>
      </c>
      <c r="B10" t="s">
        <v>273</v>
      </c>
      <c r="C10">
        <v>2007</v>
      </c>
      <c r="D10">
        <v>4.174895287</v>
      </c>
      <c r="E10">
        <v>94.604503630000011</v>
      </c>
      <c r="F10">
        <v>42.770299999999999</v>
      </c>
      <c r="G10">
        <v>31.562360000000002</v>
      </c>
      <c r="H10">
        <v>101.08645629999999</v>
      </c>
      <c r="I10">
        <v>29.089170459999998</v>
      </c>
      <c r="J10">
        <v>30.962285040000001</v>
      </c>
    </row>
    <row r="11" spans="1:10" x14ac:dyDescent="0.35">
      <c r="A11" t="s">
        <v>3</v>
      </c>
      <c r="B11" t="s">
        <v>273</v>
      </c>
      <c r="C11">
        <v>2008</v>
      </c>
      <c r="D11">
        <v>4.3836722369999999</v>
      </c>
      <c r="E11">
        <v>94.604503630000011</v>
      </c>
      <c r="F11">
        <v>43.729819999999997</v>
      </c>
      <c r="G11">
        <v>16.22447</v>
      </c>
      <c r="H11">
        <v>103.41396330000001</v>
      </c>
      <c r="I11">
        <v>39.090030669999997</v>
      </c>
      <c r="J11">
        <v>30.962285040000001</v>
      </c>
    </row>
    <row r="12" spans="1:10" x14ac:dyDescent="0.35">
      <c r="A12" t="s">
        <v>3</v>
      </c>
      <c r="B12" t="s">
        <v>273</v>
      </c>
      <c r="C12">
        <v>2009</v>
      </c>
      <c r="D12">
        <v>4.810639858</v>
      </c>
      <c r="E12">
        <v>94.604503630000011</v>
      </c>
      <c r="F12">
        <v>42.836390000000002</v>
      </c>
      <c r="G12">
        <v>16.22447</v>
      </c>
      <c r="H12">
        <v>99.369720459999996</v>
      </c>
      <c r="I12">
        <v>44.397171020000002</v>
      </c>
      <c r="J12">
        <v>4.0248098370000003</v>
      </c>
    </row>
    <row r="13" spans="1:10" x14ac:dyDescent="0.35">
      <c r="A13" t="s">
        <v>3</v>
      </c>
      <c r="B13" t="s">
        <v>273</v>
      </c>
      <c r="C13">
        <v>2010</v>
      </c>
      <c r="D13">
        <v>3.4794499870000002</v>
      </c>
      <c r="E13">
        <v>94.604503630000011</v>
      </c>
      <c r="F13">
        <v>44.417090000000002</v>
      </c>
      <c r="G13">
        <v>16.22447</v>
      </c>
      <c r="H13">
        <v>102.9034424</v>
      </c>
      <c r="I13">
        <v>50.413688659999998</v>
      </c>
      <c r="J13">
        <v>30.962285040000001</v>
      </c>
    </row>
    <row r="14" spans="1:10" x14ac:dyDescent="0.35">
      <c r="A14" t="s">
        <v>3</v>
      </c>
      <c r="B14" t="s">
        <v>273</v>
      </c>
      <c r="C14">
        <v>2011</v>
      </c>
      <c r="D14">
        <v>3.4620099070000001</v>
      </c>
      <c r="E14">
        <v>94.604503630000011</v>
      </c>
      <c r="F14">
        <v>43.519150000000003</v>
      </c>
      <c r="G14">
        <v>16.22447</v>
      </c>
      <c r="H14">
        <v>100.29029850000001</v>
      </c>
      <c r="I14">
        <v>52.198429109999999</v>
      </c>
      <c r="J14">
        <v>3.7556099889999999</v>
      </c>
    </row>
    <row r="15" spans="1:10" x14ac:dyDescent="0.35">
      <c r="A15" t="s">
        <v>3</v>
      </c>
      <c r="B15" t="s">
        <v>273</v>
      </c>
      <c r="C15">
        <v>2012</v>
      </c>
      <c r="D15">
        <v>2.604199886</v>
      </c>
      <c r="E15">
        <v>94.604503630000011</v>
      </c>
      <c r="F15">
        <v>44.677430000000001</v>
      </c>
      <c r="G15">
        <v>16.22447</v>
      </c>
      <c r="H15">
        <v>106.2834015</v>
      </c>
      <c r="I15">
        <v>54.206390380000002</v>
      </c>
      <c r="J15">
        <v>30.962285040000001</v>
      </c>
    </row>
    <row r="16" spans="1:10" x14ac:dyDescent="0.35">
      <c r="A16" t="s">
        <v>3</v>
      </c>
      <c r="B16" t="s">
        <v>273</v>
      </c>
      <c r="C16">
        <v>2013</v>
      </c>
      <c r="D16">
        <v>3.4544599059999999</v>
      </c>
      <c r="E16">
        <v>94.604503630000011</v>
      </c>
      <c r="F16">
        <v>45.711709999999997</v>
      </c>
      <c r="G16">
        <v>16.22447</v>
      </c>
      <c r="H16">
        <v>107.6959763</v>
      </c>
      <c r="I16">
        <v>54.754219059999997</v>
      </c>
      <c r="J16">
        <v>30.962285040000001</v>
      </c>
    </row>
    <row r="17" spans="1:10" x14ac:dyDescent="0.35">
      <c r="A17" t="s">
        <v>3</v>
      </c>
      <c r="B17" t="s">
        <v>273</v>
      </c>
      <c r="C17">
        <v>2014</v>
      </c>
      <c r="D17">
        <v>3.6952199939999999</v>
      </c>
      <c r="E17">
        <v>94.604503630000011</v>
      </c>
      <c r="F17">
        <v>22.172125000000001</v>
      </c>
      <c r="G17">
        <v>16.22447</v>
      </c>
      <c r="H17">
        <v>109.1155167</v>
      </c>
      <c r="I17">
        <v>54.23548126</v>
      </c>
      <c r="J17">
        <v>8.3108701709999995</v>
      </c>
    </row>
    <row r="18" spans="1:10" x14ac:dyDescent="0.35">
      <c r="A18" t="s">
        <v>3</v>
      </c>
      <c r="B18" t="s">
        <v>273</v>
      </c>
      <c r="C18">
        <v>2015</v>
      </c>
      <c r="D18">
        <v>3.2558000090000001</v>
      </c>
      <c r="E18">
        <v>94.604503630000011</v>
      </c>
      <c r="F18">
        <v>43.388359999999999</v>
      </c>
      <c r="G18">
        <v>31.973800000000001</v>
      </c>
      <c r="H18">
        <v>106.18241879999999</v>
      </c>
      <c r="I18">
        <v>53.285140990000002</v>
      </c>
      <c r="J18">
        <v>30.962285040000001</v>
      </c>
    </row>
    <row r="19" spans="1:10" x14ac:dyDescent="0.35">
      <c r="A19" t="s">
        <v>3</v>
      </c>
      <c r="B19" t="s">
        <v>273</v>
      </c>
      <c r="C19">
        <v>2016</v>
      </c>
      <c r="D19">
        <v>4.5439701079999999</v>
      </c>
      <c r="E19">
        <v>82.910461429999998</v>
      </c>
      <c r="F19">
        <v>44.581620000000001</v>
      </c>
      <c r="G19">
        <v>32.20814</v>
      </c>
      <c r="H19">
        <v>106.1502838</v>
      </c>
      <c r="I19">
        <v>53.506340029999997</v>
      </c>
      <c r="J19">
        <v>30.962285040000001</v>
      </c>
    </row>
    <row r="20" spans="1:10" x14ac:dyDescent="0.35">
      <c r="A20" t="s">
        <v>3</v>
      </c>
      <c r="B20" t="s">
        <v>273</v>
      </c>
      <c r="C20">
        <v>2017</v>
      </c>
      <c r="D20">
        <v>4.3431901929999999</v>
      </c>
      <c r="E20">
        <v>87.253326419999993</v>
      </c>
      <c r="F20">
        <v>47.982979999999998</v>
      </c>
      <c r="G20">
        <v>33.240699999999997</v>
      </c>
      <c r="H20">
        <v>106.1299973</v>
      </c>
      <c r="I20">
        <v>55.402149199999997</v>
      </c>
      <c r="J20">
        <v>30.962285040000001</v>
      </c>
    </row>
    <row r="21" spans="1:10" x14ac:dyDescent="0.35">
      <c r="A21" t="s">
        <v>3</v>
      </c>
      <c r="B21" t="s">
        <v>273</v>
      </c>
      <c r="C21">
        <v>2018</v>
      </c>
      <c r="D21">
        <v>4.1019673350000003</v>
      </c>
      <c r="E21">
        <v>88.735519409999995</v>
      </c>
      <c r="F21">
        <v>48.789790000000004</v>
      </c>
      <c r="G21">
        <v>33.501240000000003</v>
      </c>
      <c r="H21">
        <v>107.7805328</v>
      </c>
      <c r="I21">
        <v>57.039299010000001</v>
      </c>
      <c r="J21">
        <v>9.9637899399999998</v>
      </c>
    </row>
    <row r="22" spans="1:10" x14ac:dyDescent="0.35">
      <c r="A22" t="s">
        <v>3</v>
      </c>
      <c r="B22" t="s">
        <v>273</v>
      </c>
      <c r="C22">
        <v>2019</v>
      </c>
      <c r="D22">
        <v>4.1019673350000003</v>
      </c>
      <c r="E22">
        <v>86.175521849999996</v>
      </c>
      <c r="F22">
        <v>22.172125000000001</v>
      </c>
      <c r="G22">
        <v>16.22447</v>
      </c>
      <c r="H22">
        <v>110.0075073</v>
      </c>
      <c r="I22">
        <v>85.707580570000005</v>
      </c>
      <c r="J22">
        <v>30.962285040000001</v>
      </c>
    </row>
    <row r="23" spans="1:10" x14ac:dyDescent="0.35">
      <c r="A23" t="s">
        <v>3</v>
      </c>
      <c r="B23" t="s">
        <v>273</v>
      </c>
      <c r="C23">
        <v>2020</v>
      </c>
      <c r="D23">
        <v>4.1019673350000003</v>
      </c>
      <c r="E23">
        <v>94.604503630000011</v>
      </c>
      <c r="F23">
        <v>22.172125000000001</v>
      </c>
      <c r="G23">
        <v>16.22447</v>
      </c>
      <c r="H23">
        <v>101.55633545000001</v>
      </c>
      <c r="I23">
        <v>85.707580570000005</v>
      </c>
      <c r="J23">
        <v>10.858440399999999</v>
      </c>
    </row>
    <row r="24" spans="1:10" x14ac:dyDescent="0.35">
      <c r="A24" t="s">
        <v>3</v>
      </c>
      <c r="B24" t="s">
        <v>273</v>
      </c>
      <c r="C24">
        <v>2021</v>
      </c>
      <c r="D24">
        <v>4.1019673350000003</v>
      </c>
      <c r="E24">
        <v>94.604503630000011</v>
      </c>
      <c r="F24">
        <v>22.172125000000001</v>
      </c>
      <c r="G24">
        <v>16.22447</v>
      </c>
      <c r="H24">
        <v>101.55633545000001</v>
      </c>
      <c r="I24">
        <v>85.707580570000005</v>
      </c>
      <c r="J24">
        <v>30.962285040000001</v>
      </c>
    </row>
    <row r="25" spans="1:10" x14ac:dyDescent="0.35">
      <c r="A25" t="s">
        <v>4</v>
      </c>
      <c r="B25" t="s">
        <v>274</v>
      </c>
      <c r="C25">
        <v>1999</v>
      </c>
      <c r="D25">
        <v>3.8874199389999999</v>
      </c>
      <c r="E25">
        <v>49.607151029999997</v>
      </c>
      <c r="F25">
        <v>22.172125000000001</v>
      </c>
      <c r="G25">
        <v>16.22447</v>
      </c>
      <c r="H25">
        <v>76.838348389999993</v>
      </c>
      <c r="I25">
        <v>27.43392944</v>
      </c>
      <c r="J25">
        <v>3.6520199779999998</v>
      </c>
    </row>
    <row r="26" spans="1:10" x14ac:dyDescent="0.35">
      <c r="A26" t="s">
        <v>4</v>
      </c>
      <c r="B26" t="s">
        <v>274</v>
      </c>
      <c r="C26">
        <v>2000</v>
      </c>
      <c r="D26">
        <v>3.6061298850000001</v>
      </c>
      <c r="E26">
        <v>49.375591280000002</v>
      </c>
      <c r="F26">
        <v>22.172125000000001</v>
      </c>
      <c r="G26">
        <v>16.22447</v>
      </c>
      <c r="H26">
        <v>78.739219669999997</v>
      </c>
      <c r="I26">
        <v>27.60042</v>
      </c>
      <c r="J26">
        <v>3.8863699440000001</v>
      </c>
    </row>
    <row r="27" spans="1:10" x14ac:dyDescent="0.35">
      <c r="A27" t="s">
        <v>4</v>
      </c>
      <c r="B27" t="s">
        <v>274</v>
      </c>
      <c r="C27">
        <v>2001</v>
      </c>
      <c r="D27">
        <v>4.341670036</v>
      </c>
      <c r="E27">
        <v>51.570308689999997</v>
      </c>
      <c r="F27">
        <v>22.172125000000001</v>
      </c>
      <c r="G27">
        <v>16.22447</v>
      </c>
      <c r="H27">
        <v>81.968986509999993</v>
      </c>
      <c r="I27">
        <v>28.667890549999999</v>
      </c>
      <c r="J27">
        <v>4.2099599840000002</v>
      </c>
    </row>
    <row r="28" spans="1:10" x14ac:dyDescent="0.35">
      <c r="A28" t="s">
        <v>4</v>
      </c>
      <c r="B28" t="s">
        <v>274</v>
      </c>
      <c r="C28">
        <v>2002</v>
      </c>
      <c r="D28">
        <v>4.1019673350000003</v>
      </c>
      <c r="E28">
        <v>53.138229369999998</v>
      </c>
      <c r="F28">
        <v>22.172125000000001</v>
      </c>
      <c r="G28">
        <v>16.22447</v>
      </c>
      <c r="H28">
        <v>84.697456360000004</v>
      </c>
      <c r="I28">
        <v>29.320730210000001</v>
      </c>
      <c r="J28">
        <v>4.4711599350000002</v>
      </c>
    </row>
    <row r="29" spans="1:10" x14ac:dyDescent="0.35">
      <c r="A29" t="s">
        <v>4</v>
      </c>
      <c r="B29" t="s">
        <v>274</v>
      </c>
      <c r="C29">
        <v>2003</v>
      </c>
      <c r="D29">
        <v>4.1019673350000003</v>
      </c>
      <c r="E29">
        <v>54.692958830000002</v>
      </c>
      <c r="F29">
        <v>22.172125000000001</v>
      </c>
      <c r="G29">
        <v>16.22447</v>
      </c>
      <c r="H29">
        <v>88.640617370000001</v>
      </c>
      <c r="I29">
        <v>29.911109920000001</v>
      </c>
      <c r="J29">
        <v>4.7792401309999999</v>
      </c>
    </row>
    <row r="30" spans="1:10" x14ac:dyDescent="0.35">
      <c r="A30" t="s">
        <v>4</v>
      </c>
      <c r="B30" t="s">
        <v>274</v>
      </c>
      <c r="C30">
        <v>2004</v>
      </c>
      <c r="D30">
        <v>3.7449600699999999</v>
      </c>
      <c r="E30">
        <v>55.87982178</v>
      </c>
      <c r="F30">
        <v>22.172125000000001</v>
      </c>
      <c r="G30">
        <v>16.22447</v>
      </c>
      <c r="H30">
        <v>91.049659730000002</v>
      </c>
      <c r="I30">
        <v>31.325420380000001</v>
      </c>
      <c r="J30">
        <v>5.062029839</v>
      </c>
    </row>
    <row r="31" spans="1:10" x14ac:dyDescent="0.35">
      <c r="A31" t="s">
        <v>4</v>
      </c>
      <c r="B31" t="s">
        <v>274</v>
      </c>
      <c r="C31">
        <v>2005</v>
      </c>
      <c r="D31">
        <v>3.858340025</v>
      </c>
      <c r="E31">
        <v>58.524360659999999</v>
      </c>
      <c r="F31">
        <v>22.172125000000001</v>
      </c>
      <c r="G31">
        <v>16.22447</v>
      </c>
      <c r="H31">
        <v>94.667846679999997</v>
      </c>
      <c r="I31">
        <v>32.313510890000003</v>
      </c>
      <c r="J31">
        <v>5.3009400370000002</v>
      </c>
    </row>
    <row r="32" spans="1:10" x14ac:dyDescent="0.35">
      <c r="A32" t="s">
        <v>4</v>
      </c>
      <c r="B32" t="s">
        <v>274</v>
      </c>
      <c r="C32">
        <v>2006</v>
      </c>
      <c r="D32">
        <v>3.735929966</v>
      </c>
      <c r="E32">
        <v>60.80997086</v>
      </c>
      <c r="F32">
        <v>22.172125000000001</v>
      </c>
      <c r="G32">
        <v>16.22447</v>
      </c>
      <c r="H32">
        <v>97.338386540000002</v>
      </c>
      <c r="I32">
        <v>33.877738950000001</v>
      </c>
      <c r="J32">
        <v>5.5738501549999997</v>
      </c>
    </row>
    <row r="33" spans="1:10" x14ac:dyDescent="0.35">
      <c r="A33" t="s">
        <v>4</v>
      </c>
      <c r="B33" t="s">
        <v>274</v>
      </c>
      <c r="C33">
        <v>2007</v>
      </c>
      <c r="D33">
        <v>4.1019673350000003</v>
      </c>
      <c r="E33">
        <v>62.674568180000001</v>
      </c>
      <c r="F33">
        <v>22.172125000000001</v>
      </c>
      <c r="G33">
        <v>16.22447</v>
      </c>
      <c r="H33">
        <v>100.662323</v>
      </c>
      <c r="I33">
        <v>35.355289460000002</v>
      </c>
      <c r="J33">
        <v>5.7340798380000004</v>
      </c>
    </row>
    <row r="34" spans="1:10" x14ac:dyDescent="0.35">
      <c r="A34" t="s">
        <v>4</v>
      </c>
      <c r="B34" t="s">
        <v>274</v>
      </c>
      <c r="C34">
        <v>2008</v>
      </c>
      <c r="D34">
        <v>4.2800800800000003</v>
      </c>
      <c r="E34">
        <v>65.920318600000002</v>
      </c>
      <c r="F34">
        <v>22.172125000000001</v>
      </c>
      <c r="G34">
        <v>16.22447</v>
      </c>
      <c r="H34">
        <v>104.48670199999999</v>
      </c>
      <c r="I34">
        <v>36.879711149999999</v>
      </c>
      <c r="J34">
        <v>6.146780014</v>
      </c>
    </row>
    <row r="35" spans="1:10" x14ac:dyDescent="0.35">
      <c r="A35" t="s">
        <v>4</v>
      </c>
      <c r="B35" t="s">
        <v>274</v>
      </c>
      <c r="C35">
        <v>2009</v>
      </c>
      <c r="D35">
        <v>4.1019673350000003</v>
      </c>
      <c r="E35">
        <v>69.601638789999996</v>
      </c>
      <c r="F35">
        <v>22.172125000000001</v>
      </c>
      <c r="G35">
        <v>16.22447</v>
      </c>
      <c r="H35">
        <v>104.1468582</v>
      </c>
      <c r="I35">
        <v>38.084331509999998</v>
      </c>
      <c r="J35">
        <v>6.7424898149999999</v>
      </c>
    </row>
    <row r="36" spans="1:10" x14ac:dyDescent="0.35">
      <c r="A36" t="s">
        <v>4</v>
      </c>
      <c r="B36" t="s">
        <v>274</v>
      </c>
      <c r="C36">
        <v>2010</v>
      </c>
      <c r="D36">
        <v>4.024030089</v>
      </c>
      <c r="E36">
        <v>69.318786619999997</v>
      </c>
      <c r="F36">
        <v>22.172125000000001</v>
      </c>
      <c r="G36">
        <v>16.22447</v>
      </c>
      <c r="H36">
        <v>103.4816666</v>
      </c>
      <c r="I36">
        <v>39.097858430000002</v>
      </c>
      <c r="J36">
        <v>7.3356099129999999</v>
      </c>
    </row>
    <row r="37" spans="1:10" x14ac:dyDescent="0.35">
      <c r="A37" t="s">
        <v>4</v>
      </c>
      <c r="B37" t="s">
        <v>274</v>
      </c>
      <c r="C37">
        <v>2011</v>
      </c>
      <c r="D37">
        <v>4.6390144820000003</v>
      </c>
      <c r="E37">
        <v>68.289520260000003</v>
      </c>
      <c r="F37">
        <v>22.172125000000001</v>
      </c>
      <c r="G37">
        <v>16.22447</v>
      </c>
      <c r="H37">
        <v>103.4626999</v>
      </c>
      <c r="I37">
        <v>39.823680879999998</v>
      </c>
      <c r="J37">
        <v>7.7218799589999998</v>
      </c>
    </row>
    <row r="38" spans="1:10" x14ac:dyDescent="0.35">
      <c r="A38" t="s">
        <v>4</v>
      </c>
      <c r="B38" t="s">
        <v>274</v>
      </c>
      <c r="C38">
        <v>2012</v>
      </c>
      <c r="D38">
        <v>4.9312100409999999</v>
      </c>
      <c r="E38">
        <v>67.999122619999994</v>
      </c>
      <c r="F38">
        <v>22.172125000000001</v>
      </c>
      <c r="G38">
        <v>16.22447</v>
      </c>
      <c r="H38">
        <v>103.6719437</v>
      </c>
      <c r="I38">
        <v>40.910758970000003</v>
      </c>
      <c r="J38">
        <v>8.0339698790000007</v>
      </c>
    </row>
    <row r="39" spans="1:10" x14ac:dyDescent="0.35">
      <c r="A39" t="s">
        <v>4</v>
      </c>
      <c r="B39" t="s">
        <v>274</v>
      </c>
      <c r="C39">
        <v>2013</v>
      </c>
      <c r="D39">
        <v>4.7833070759999998</v>
      </c>
      <c r="E39">
        <v>67.495536799999996</v>
      </c>
      <c r="F39">
        <v>22.172125000000001</v>
      </c>
      <c r="G39">
        <v>16.22447</v>
      </c>
      <c r="H39">
        <v>102.87989039999999</v>
      </c>
      <c r="I39">
        <v>41.618671419999998</v>
      </c>
      <c r="J39">
        <v>8.2661800379999999</v>
      </c>
    </row>
    <row r="40" spans="1:10" x14ac:dyDescent="0.35">
      <c r="A40" t="s">
        <v>4</v>
      </c>
      <c r="B40" t="s">
        <v>274</v>
      </c>
      <c r="C40">
        <v>2014</v>
      </c>
      <c r="D40">
        <v>4.7926507000000003</v>
      </c>
      <c r="E40">
        <v>67.727897639999995</v>
      </c>
      <c r="F40">
        <v>22.172125000000001</v>
      </c>
      <c r="G40">
        <v>16.22447</v>
      </c>
      <c r="H40">
        <v>103.1857529</v>
      </c>
      <c r="I40">
        <v>42.75563812</v>
      </c>
      <c r="J40">
        <v>8.4007596969999998</v>
      </c>
    </row>
    <row r="41" spans="1:10" x14ac:dyDescent="0.35">
      <c r="A41" t="s">
        <v>4</v>
      </c>
      <c r="B41" t="s">
        <v>274</v>
      </c>
      <c r="C41">
        <v>2015</v>
      </c>
      <c r="D41">
        <v>4.7584700580000003</v>
      </c>
      <c r="E41">
        <v>67.456733700000001</v>
      </c>
      <c r="F41">
        <v>22.172125000000001</v>
      </c>
      <c r="G41">
        <v>16.22447</v>
      </c>
      <c r="H41">
        <v>101.7611771</v>
      </c>
      <c r="I41">
        <v>42.767330170000001</v>
      </c>
      <c r="J41">
        <v>8.5668096540000001</v>
      </c>
    </row>
    <row r="42" spans="1:10" x14ac:dyDescent="0.35">
      <c r="A42" t="s">
        <v>4</v>
      </c>
      <c r="B42" t="s">
        <v>274</v>
      </c>
      <c r="C42">
        <v>2016</v>
      </c>
      <c r="D42">
        <v>4.6655631069999997</v>
      </c>
      <c r="E42">
        <v>67.796371460000003</v>
      </c>
      <c r="F42">
        <v>22.172125000000001</v>
      </c>
      <c r="G42">
        <v>16.22447</v>
      </c>
      <c r="H42">
        <v>102.0548096</v>
      </c>
      <c r="I42">
        <v>42.879058839999999</v>
      </c>
      <c r="J42">
        <v>8.7299404139999996</v>
      </c>
    </row>
    <row r="43" spans="1:10" x14ac:dyDescent="0.35">
      <c r="A43" t="s">
        <v>4</v>
      </c>
      <c r="B43" t="s">
        <v>274</v>
      </c>
      <c r="C43">
        <v>2017</v>
      </c>
      <c r="D43">
        <v>4.87887001</v>
      </c>
      <c r="E43">
        <v>68.883110049999999</v>
      </c>
      <c r="F43">
        <v>22.172125000000001</v>
      </c>
      <c r="G43">
        <v>16.22447</v>
      </c>
      <c r="H43">
        <v>102.6123123</v>
      </c>
      <c r="I43">
        <v>43.140209200000001</v>
      </c>
      <c r="J43">
        <v>8.8961601259999998</v>
      </c>
    </row>
    <row r="44" spans="1:10" x14ac:dyDescent="0.35">
      <c r="A44" t="s">
        <v>4</v>
      </c>
      <c r="B44" t="s">
        <v>274</v>
      </c>
      <c r="C44">
        <v>2018</v>
      </c>
      <c r="D44">
        <v>4.9799308780000002</v>
      </c>
      <c r="E44">
        <v>70.246070860000003</v>
      </c>
      <c r="F44">
        <v>22.172125000000001</v>
      </c>
      <c r="G44">
        <v>16.22447</v>
      </c>
      <c r="H44">
        <v>103.6047592</v>
      </c>
      <c r="I44">
        <v>43.192928309999999</v>
      </c>
      <c r="J44">
        <v>8.9577903750000001</v>
      </c>
    </row>
    <row r="45" spans="1:10" x14ac:dyDescent="0.35">
      <c r="A45" t="s">
        <v>4</v>
      </c>
      <c r="B45" t="s">
        <v>274</v>
      </c>
      <c r="C45">
        <v>2019</v>
      </c>
      <c r="D45">
        <v>4.9443173409999996</v>
      </c>
      <c r="E45">
        <v>70.923667910000006</v>
      </c>
      <c r="F45">
        <v>22.172125000000001</v>
      </c>
      <c r="G45">
        <v>16.22447</v>
      </c>
      <c r="H45">
        <v>104.2755432</v>
      </c>
      <c r="I45">
        <v>43.379619599999998</v>
      </c>
      <c r="J45">
        <v>8.8977203370000009</v>
      </c>
    </row>
    <row r="46" spans="1:10" x14ac:dyDescent="0.35">
      <c r="A46" t="s">
        <v>4</v>
      </c>
      <c r="B46" t="s">
        <v>274</v>
      </c>
      <c r="C46">
        <v>2020</v>
      </c>
      <c r="D46">
        <v>4.3524398800000004</v>
      </c>
      <c r="E46">
        <v>71.990470889999997</v>
      </c>
      <c r="F46">
        <v>22.172125000000001</v>
      </c>
      <c r="G46">
        <v>16.22447</v>
      </c>
      <c r="H46">
        <v>104.9694824</v>
      </c>
      <c r="I46">
        <v>43.688819889999998</v>
      </c>
      <c r="J46">
        <v>8.9472904209999999</v>
      </c>
    </row>
    <row r="47" spans="1:10" x14ac:dyDescent="0.35">
      <c r="A47" t="s">
        <v>4</v>
      </c>
      <c r="B47" t="s">
        <v>274</v>
      </c>
      <c r="C47">
        <v>2021</v>
      </c>
      <c r="D47">
        <v>4.7713260650000002</v>
      </c>
      <c r="E47">
        <v>72.933792109999999</v>
      </c>
      <c r="F47">
        <v>22.172125000000001</v>
      </c>
      <c r="G47">
        <v>16.22447</v>
      </c>
      <c r="H47">
        <v>103.4340973</v>
      </c>
      <c r="I47">
        <v>43.845378879999998</v>
      </c>
      <c r="J47">
        <v>8.8955202100000008</v>
      </c>
    </row>
    <row r="48" spans="1:10" x14ac:dyDescent="0.35">
      <c r="A48" t="s">
        <v>4</v>
      </c>
      <c r="B48" t="s">
        <v>274</v>
      </c>
      <c r="C48">
        <v>2022</v>
      </c>
      <c r="D48">
        <v>4.6286239619999998</v>
      </c>
      <c r="E48">
        <v>72.092903140000004</v>
      </c>
      <c r="F48">
        <v>22.172125000000001</v>
      </c>
      <c r="G48">
        <v>16.22447</v>
      </c>
      <c r="H48">
        <v>103.09042359999999</v>
      </c>
      <c r="I48">
        <v>43.704700469999999</v>
      </c>
      <c r="J48">
        <v>30.962285040000001</v>
      </c>
    </row>
    <row r="49" spans="1:10" x14ac:dyDescent="0.35">
      <c r="A49" t="s">
        <v>4</v>
      </c>
      <c r="B49" t="s">
        <v>274</v>
      </c>
      <c r="C49">
        <v>2023</v>
      </c>
      <c r="D49">
        <v>4.1019673350000003</v>
      </c>
      <c r="E49">
        <v>94.604503630000011</v>
      </c>
      <c r="F49">
        <v>22.172125000000001</v>
      </c>
      <c r="G49">
        <v>16.22447</v>
      </c>
      <c r="H49">
        <v>101.55633545000001</v>
      </c>
      <c r="I49">
        <v>85.707580570000005</v>
      </c>
      <c r="J49">
        <v>30.962285040000001</v>
      </c>
    </row>
    <row r="50" spans="1:10" x14ac:dyDescent="0.35">
      <c r="A50" t="s">
        <v>5</v>
      </c>
      <c r="B50" t="s">
        <v>275</v>
      </c>
      <c r="C50">
        <v>1999</v>
      </c>
      <c r="D50">
        <v>2.345824957</v>
      </c>
      <c r="E50">
        <v>59.493099209999997</v>
      </c>
      <c r="F50">
        <v>22.172125000000001</v>
      </c>
      <c r="G50">
        <v>16.22447</v>
      </c>
      <c r="H50">
        <v>79.540977479999995</v>
      </c>
      <c r="I50">
        <v>21.68856049</v>
      </c>
      <c r="J50">
        <v>4.4221100809999996</v>
      </c>
    </row>
    <row r="51" spans="1:10" x14ac:dyDescent="0.35">
      <c r="A51" t="s">
        <v>5</v>
      </c>
      <c r="B51" t="s">
        <v>275</v>
      </c>
      <c r="C51">
        <v>2000</v>
      </c>
      <c r="D51">
        <v>2.4633500580000001</v>
      </c>
      <c r="E51">
        <v>60.11116028</v>
      </c>
      <c r="F51">
        <v>22.172125000000001</v>
      </c>
      <c r="G51">
        <v>16.22447</v>
      </c>
      <c r="H51">
        <v>82.695991520000007</v>
      </c>
      <c r="I51">
        <v>22.74391937</v>
      </c>
      <c r="J51">
        <v>5.0457200999999996</v>
      </c>
    </row>
    <row r="52" spans="1:10" x14ac:dyDescent="0.35">
      <c r="A52" t="s">
        <v>5</v>
      </c>
      <c r="B52" t="s">
        <v>275</v>
      </c>
      <c r="C52">
        <v>2001</v>
      </c>
      <c r="D52">
        <v>2.4261400700000002</v>
      </c>
      <c r="E52">
        <v>60.831249239999998</v>
      </c>
      <c r="F52">
        <v>22.172125000000001</v>
      </c>
      <c r="G52">
        <v>16.22447</v>
      </c>
      <c r="H52">
        <v>83.16815948</v>
      </c>
      <c r="I52">
        <v>24.4286499</v>
      </c>
      <c r="J52">
        <v>5.5334300990000003</v>
      </c>
    </row>
    <row r="53" spans="1:10" x14ac:dyDescent="0.35">
      <c r="A53" t="s">
        <v>5</v>
      </c>
      <c r="B53" t="s">
        <v>275</v>
      </c>
      <c r="C53">
        <v>2002</v>
      </c>
      <c r="D53">
        <v>2.4354300499999999</v>
      </c>
      <c r="E53">
        <v>61.0542984</v>
      </c>
      <c r="F53">
        <v>22.172125000000001</v>
      </c>
      <c r="G53">
        <v>16.22447</v>
      </c>
      <c r="H53">
        <v>84.881599429999994</v>
      </c>
      <c r="I53">
        <v>25.850000380000001</v>
      </c>
      <c r="J53">
        <v>6.0457501410000001</v>
      </c>
    </row>
    <row r="54" spans="1:10" x14ac:dyDescent="0.35">
      <c r="A54" t="s">
        <v>5</v>
      </c>
      <c r="B54" t="s">
        <v>275</v>
      </c>
      <c r="C54">
        <v>2003</v>
      </c>
      <c r="D54">
        <v>2.365010023</v>
      </c>
      <c r="E54">
        <v>61.20087814</v>
      </c>
      <c r="F54">
        <v>22.172125000000001</v>
      </c>
      <c r="G54">
        <v>16.22447</v>
      </c>
      <c r="H54">
        <v>85.645889280000006</v>
      </c>
      <c r="I54">
        <v>27.658380510000001</v>
      </c>
      <c r="J54">
        <v>6.5475797650000001</v>
      </c>
    </row>
    <row r="55" spans="1:10" x14ac:dyDescent="0.35">
      <c r="A55" t="s">
        <v>5</v>
      </c>
      <c r="B55" t="s">
        <v>275</v>
      </c>
      <c r="C55">
        <v>2004</v>
      </c>
      <c r="D55">
        <v>2.4275150299999999</v>
      </c>
      <c r="E55">
        <v>61.912998199999997</v>
      </c>
      <c r="F55">
        <v>22.172125000000001</v>
      </c>
      <c r="G55">
        <v>16.22447</v>
      </c>
      <c r="H55">
        <v>87.611007689999994</v>
      </c>
      <c r="I55">
        <v>29.326080319999999</v>
      </c>
      <c r="J55">
        <v>6.7417798040000001</v>
      </c>
    </row>
    <row r="56" spans="1:10" x14ac:dyDescent="0.35">
      <c r="A56" t="s">
        <v>5</v>
      </c>
      <c r="B56" t="s">
        <v>275</v>
      </c>
      <c r="C56">
        <v>2005</v>
      </c>
      <c r="D56">
        <v>2.6565999979999999</v>
      </c>
      <c r="E56">
        <v>63.717521669999996</v>
      </c>
      <c r="F56">
        <v>22.172125000000001</v>
      </c>
      <c r="G56">
        <v>16.22447</v>
      </c>
      <c r="H56">
        <v>88.591491700000006</v>
      </c>
      <c r="I56">
        <v>30.121250150000002</v>
      </c>
      <c r="J56">
        <v>7.1705298419999997</v>
      </c>
    </row>
    <row r="57" spans="1:10" x14ac:dyDescent="0.35">
      <c r="A57" t="s">
        <v>5</v>
      </c>
      <c r="B57" t="s">
        <v>275</v>
      </c>
      <c r="C57">
        <v>2006</v>
      </c>
      <c r="D57">
        <v>2.558520079</v>
      </c>
      <c r="E57">
        <v>67.327491760000001</v>
      </c>
      <c r="F57">
        <v>22.172125000000001</v>
      </c>
      <c r="G57">
        <v>16.22447</v>
      </c>
      <c r="H57">
        <v>89.377037049999998</v>
      </c>
      <c r="I57">
        <v>30.404739379999999</v>
      </c>
      <c r="J57">
        <v>7.2365899090000001</v>
      </c>
    </row>
    <row r="58" spans="1:10" x14ac:dyDescent="0.35">
      <c r="A58" t="s">
        <v>5</v>
      </c>
      <c r="B58" t="s">
        <v>275</v>
      </c>
      <c r="C58">
        <v>2007</v>
      </c>
      <c r="D58">
        <v>2.737470031</v>
      </c>
      <c r="E58">
        <v>64.250091549999993</v>
      </c>
      <c r="F58">
        <v>22.172125000000001</v>
      </c>
      <c r="G58">
        <v>16.22447</v>
      </c>
      <c r="H58">
        <v>86.682083129999995</v>
      </c>
      <c r="I58">
        <v>30.605689999999999</v>
      </c>
      <c r="J58">
        <v>7.470829964</v>
      </c>
    </row>
    <row r="59" spans="1:10" x14ac:dyDescent="0.35">
      <c r="A59" t="s">
        <v>5</v>
      </c>
      <c r="B59" t="s">
        <v>275</v>
      </c>
      <c r="C59">
        <v>2008</v>
      </c>
      <c r="D59">
        <v>2.498270035</v>
      </c>
      <c r="E59">
        <v>61.136161799999996</v>
      </c>
      <c r="F59">
        <v>22.172125000000001</v>
      </c>
      <c r="G59">
        <v>16.22447</v>
      </c>
      <c r="H59">
        <v>84.299179080000002</v>
      </c>
      <c r="I59">
        <v>33.153369900000001</v>
      </c>
      <c r="J59">
        <v>7.73029995</v>
      </c>
    </row>
    <row r="60" spans="1:10" x14ac:dyDescent="0.35">
      <c r="A60" t="s">
        <v>5</v>
      </c>
      <c r="B60" t="s">
        <v>275</v>
      </c>
      <c r="C60">
        <v>2009</v>
      </c>
      <c r="D60">
        <v>2.907900095</v>
      </c>
      <c r="E60">
        <v>63.819580080000001</v>
      </c>
      <c r="F60">
        <v>22.172125000000001</v>
      </c>
      <c r="G60">
        <v>16.22447</v>
      </c>
      <c r="H60">
        <v>85.960441590000002</v>
      </c>
      <c r="I60">
        <v>35.75378036</v>
      </c>
      <c r="J60">
        <v>7.8761301039999996</v>
      </c>
    </row>
    <row r="61" spans="1:10" x14ac:dyDescent="0.35">
      <c r="A61" t="s">
        <v>5</v>
      </c>
      <c r="B61" t="s">
        <v>275</v>
      </c>
      <c r="C61">
        <v>2010</v>
      </c>
      <c r="D61">
        <v>2.7849900719999998</v>
      </c>
      <c r="E61">
        <v>64.797523499999997</v>
      </c>
      <c r="F61">
        <v>22.172125000000001</v>
      </c>
      <c r="G61">
        <v>16.22447</v>
      </c>
      <c r="H61">
        <v>86.590492249999997</v>
      </c>
      <c r="I61">
        <v>38.94194031</v>
      </c>
      <c r="J61">
        <v>8.161789894</v>
      </c>
    </row>
    <row r="62" spans="1:10" x14ac:dyDescent="0.35">
      <c r="A62" t="s">
        <v>5</v>
      </c>
      <c r="B62" t="s">
        <v>275</v>
      </c>
      <c r="C62">
        <v>2011</v>
      </c>
      <c r="D62">
        <v>2.6782546040000001</v>
      </c>
      <c r="E62">
        <v>65.896308899999994</v>
      </c>
      <c r="F62">
        <v>22.172125000000001</v>
      </c>
      <c r="G62">
        <v>16.22447</v>
      </c>
      <c r="H62">
        <v>89.906593319999999</v>
      </c>
      <c r="I62">
        <v>40.801029210000003</v>
      </c>
      <c r="J62">
        <v>8.4613704680000001</v>
      </c>
    </row>
    <row r="63" spans="1:10" x14ac:dyDescent="0.35">
      <c r="A63" t="s">
        <v>5</v>
      </c>
      <c r="B63" t="s">
        <v>275</v>
      </c>
      <c r="C63">
        <v>2012</v>
      </c>
      <c r="D63">
        <v>2.8104145530000002</v>
      </c>
      <c r="E63">
        <v>66.494880679999994</v>
      </c>
      <c r="F63">
        <v>22.172125000000001</v>
      </c>
      <c r="G63">
        <v>16.22447</v>
      </c>
      <c r="H63">
        <v>91.404869079999997</v>
      </c>
      <c r="I63">
        <v>42.281501769999998</v>
      </c>
      <c r="J63">
        <v>8.8471899030000003</v>
      </c>
    </row>
    <row r="64" spans="1:10" x14ac:dyDescent="0.35">
      <c r="A64" t="s">
        <v>5</v>
      </c>
      <c r="B64" t="s">
        <v>275</v>
      </c>
      <c r="C64">
        <v>2013</v>
      </c>
      <c r="D64">
        <v>2.8507099149999999</v>
      </c>
      <c r="E64">
        <v>66.90596008</v>
      </c>
      <c r="F64">
        <v>22.172125000000001</v>
      </c>
      <c r="G64">
        <v>16.22447</v>
      </c>
      <c r="H64">
        <v>92.654258729999995</v>
      </c>
      <c r="I64">
        <v>47.28725815</v>
      </c>
      <c r="J64">
        <v>9.4043598179999996</v>
      </c>
    </row>
    <row r="65" spans="1:10" x14ac:dyDescent="0.35">
      <c r="A65" t="s">
        <v>5</v>
      </c>
      <c r="B65" t="s">
        <v>275</v>
      </c>
      <c r="C65">
        <v>2014</v>
      </c>
      <c r="D65">
        <v>2.6666700840000002</v>
      </c>
      <c r="E65">
        <v>67.313133239999999</v>
      </c>
      <c r="F65">
        <v>22.172125000000001</v>
      </c>
      <c r="G65">
        <v>16.22447</v>
      </c>
      <c r="H65">
        <v>91.084251399999999</v>
      </c>
      <c r="I65">
        <v>43.291721340000002</v>
      </c>
      <c r="J65">
        <v>9.6584396360000007</v>
      </c>
    </row>
    <row r="66" spans="1:10" x14ac:dyDescent="0.35">
      <c r="A66" t="s">
        <v>5</v>
      </c>
      <c r="B66" t="s">
        <v>275</v>
      </c>
      <c r="C66">
        <v>2015</v>
      </c>
      <c r="D66">
        <v>2.9841979740000002</v>
      </c>
      <c r="E66">
        <v>68.198898319999998</v>
      </c>
      <c r="F66">
        <v>22.172125000000001</v>
      </c>
      <c r="G66">
        <v>16.22447</v>
      </c>
      <c r="H66">
        <v>89.112571720000005</v>
      </c>
      <c r="I66">
        <v>44.511589049999998</v>
      </c>
      <c r="J66">
        <v>9.705060005</v>
      </c>
    </row>
    <row r="67" spans="1:10" x14ac:dyDescent="0.35">
      <c r="A67" t="s">
        <v>5</v>
      </c>
      <c r="B67" t="s">
        <v>275</v>
      </c>
      <c r="C67">
        <v>2016</v>
      </c>
      <c r="D67">
        <v>2.667730808</v>
      </c>
      <c r="E67">
        <v>68.75559998</v>
      </c>
      <c r="F67">
        <v>22.172125000000001</v>
      </c>
      <c r="G67">
        <v>16.22447</v>
      </c>
      <c r="H67">
        <v>88.783363339999994</v>
      </c>
      <c r="I67">
        <v>43.085201259999998</v>
      </c>
      <c r="J67">
        <v>9.5011901860000005</v>
      </c>
    </row>
    <row r="68" spans="1:10" x14ac:dyDescent="0.35">
      <c r="A68" t="s">
        <v>5</v>
      </c>
      <c r="B68" t="s">
        <v>275</v>
      </c>
      <c r="C68">
        <v>2017</v>
      </c>
      <c r="D68">
        <v>3.3608536720000002</v>
      </c>
      <c r="E68">
        <v>68.146171570000007</v>
      </c>
      <c r="F68">
        <v>22.172125000000001</v>
      </c>
      <c r="G68">
        <v>16.22447</v>
      </c>
      <c r="H68">
        <v>88.939140320000007</v>
      </c>
      <c r="I68">
        <v>43.237789149999998</v>
      </c>
      <c r="J68">
        <v>9.6184301380000008</v>
      </c>
    </row>
    <row r="69" spans="1:10" x14ac:dyDescent="0.35">
      <c r="A69" t="s">
        <v>5</v>
      </c>
      <c r="B69" t="s">
        <v>275</v>
      </c>
      <c r="C69">
        <v>2018</v>
      </c>
      <c r="D69">
        <v>3.0234580040000001</v>
      </c>
      <c r="E69">
        <v>68.134788510000007</v>
      </c>
      <c r="F69">
        <v>22.172125000000001</v>
      </c>
      <c r="G69">
        <v>16.22447</v>
      </c>
      <c r="H69">
        <v>88.851608279999994</v>
      </c>
      <c r="I69">
        <v>43.544921879999997</v>
      </c>
      <c r="J69">
        <v>9.8034696579999991</v>
      </c>
    </row>
    <row r="70" spans="1:10" x14ac:dyDescent="0.35">
      <c r="A70" t="s">
        <v>5</v>
      </c>
      <c r="B70" t="s">
        <v>275</v>
      </c>
      <c r="C70">
        <v>2019</v>
      </c>
      <c r="D70">
        <v>3.047399521</v>
      </c>
      <c r="E70">
        <v>68.114982600000005</v>
      </c>
      <c r="F70">
        <v>22.172125000000001</v>
      </c>
      <c r="G70">
        <v>16.22447</v>
      </c>
      <c r="H70">
        <v>89.75641632</v>
      </c>
      <c r="I70">
        <v>44.781951900000003</v>
      </c>
      <c r="J70">
        <v>9.9462795259999996</v>
      </c>
    </row>
    <row r="71" spans="1:10" x14ac:dyDescent="0.35">
      <c r="A71" t="s">
        <v>5</v>
      </c>
      <c r="B71" t="s">
        <v>275</v>
      </c>
      <c r="C71">
        <v>2020</v>
      </c>
      <c r="D71">
        <v>3.3987407680000001</v>
      </c>
      <c r="E71">
        <v>68.362609860000006</v>
      </c>
      <c r="F71">
        <v>22.172125000000001</v>
      </c>
      <c r="G71">
        <v>16.22447</v>
      </c>
      <c r="H71">
        <v>90.246170039999996</v>
      </c>
      <c r="I71">
        <v>45.651821140000003</v>
      </c>
      <c r="J71">
        <v>10.139459609999999</v>
      </c>
    </row>
    <row r="72" spans="1:10" x14ac:dyDescent="0.35">
      <c r="A72" t="s">
        <v>5</v>
      </c>
      <c r="B72" t="s">
        <v>275</v>
      </c>
      <c r="C72">
        <v>2021</v>
      </c>
      <c r="D72">
        <v>3.2034842970000001</v>
      </c>
      <c r="E72">
        <v>68.975349429999994</v>
      </c>
      <c r="F72">
        <v>22.172125000000001</v>
      </c>
      <c r="G72">
        <v>16.22447</v>
      </c>
      <c r="H72">
        <v>90.259239199999996</v>
      </c>
      <c r="I72">
        <v>46.538330080000001</v>
      </c>
      <c r="J72">
        <v>10.395549770000001</v>
      </c>
    </row>
    <row r="73" spans="1:10" x14ac:dyDescent="0.35">
      <c r="A73" t="s">
        <v>5</v>
      </c>
      <c r="B73" t="s">
        <v>275</v>
      </c>
      <c r="C73">
        <v>2022</v>
      </c>
      <c r="D73">
        <v>2.905294418</v>
      </c>
      <c r="E73">
        <v>67.718292239999997</v>
      </c>
      <c r="F73">
        <v>22.172125000000001</v>
      </c>
      <c r="G73">
        <v>16.22447</v>
      </c>
      <c r="H73">
        <v>90.397727970000005</v>
      </c>
      <c r="I73">
        <v>46.209041599999999</v>
      </c>
      <c r="J73">
        <v>30.962285040000001</v>
      </c>
    </row>
    <row r="74" spans="1:10" x14ac:dyDescent="0.35">
      <c r="A74" t="s">
        <v>5</v>
      </c>
      <c r="B74" t="s">
        <v>275</v>
      </c>
      <c r="C74">
        <v>2023</v>
      </c>
      <c r="D74">
        <v>4.1019673350000003</v>
      </c>
      <c r="E74">
        <v>68.049102779999998</v>
      </c>
      <c r="F74">
        <v>22.172125000000001</v>
      </c>
      <c r="G74">
        <v>16.22447</v>
      </c>
      <c r="H74">
        <v>90.501380920000003</v>
      </c>
      <c r="I74">
        <v>46.62944031</v>
      </c>
      <c r="J74">
        <v>30.962285040000001</v>
      </c>
    </row>
    <row r="75" spans="1:10" x14ac:dyDescent="0.35">
      <c r="A75" t="s">
        <v>6</v>
      </c>
      <c r="B75" t="s">
        <v>276</v>
      </c>
      <c r="C75">
        <v>1999</v>
      </c>
      <c r="D75">
        <v>3.5929300789999998</v>
      </c>
      <c r="E75">
        <v>94.604503630000011</v>
      </c>
      <c r="F75">
        <v>22.172125000000001</v>
      </c>
      <c r="G75">
        <v>16.22447</v>
      </c>
      <c r="H75">
        <v>109.3973007</v>
      </c>
      <c r="I75">
        <v>69.284667970000001</v>
      </c>
      <c r="J75">
        <v>14.536519999999999</v>
      </c>
    </row>
    <row r="76" spans="1:10" x14ac:dyDescent="0.35">
      <c r="A76" t="s">
        <v>6</v>
      </c>
      <c r="B76" t="s">
        <v>276</v>
      </c>
      <c r="C76">
        <v>2000</v>
      </c>
      <c r="D76">
        <v>3.4301700589999999</v>
      </c>
      <c r="E76">
        <v>94.604503630000011</v>
      </c>
      <c r="F76">
        <v>22.56784</v>
      </c>
      <c r="G76">
        <v>16.434339999999999</v>
      </c>
      <c r="H76">
        <v>101.55633545000001</v>
      </c>
      <c r="I76">
        <v>85.707580570000005</v>
      </c>
      <c r="J76">
        <v>30.962285040000001</v>
      </c>
    </row>
    <row r="77" spans="1:10" x14ac:dyDescent="0.35">
      <c r="A77" t="s">
        <v>6</v>
      </c>
      <c r="B77" t="s">
        <v>276</v>
      </c>
      <c r="C77">
        <v>2001</v>
      </c>
      <c r="D77">
        <v>3.458699942</v>
      </c>
      <c r="E77">
        <v>94.604503630000011</v>
      </c>
      <c r="F77">
        <v>21.75244</v>
      </c>
      <c r="G77">
        <v>16.96302</v>
      </c>
      <c r="H77">
        <v>101.55633545000001</v>
      </c>
      <c r="I77">
        <v>85.707580570000005</v>
      </c>
      <c r="J77">
        <v>30.962285040000001</v>
      </c>
    </row>
    <row r="78" spans="1:10" x14ac:dyDescent="0.35">
      <c r="A78" t="s">
        <v>6</v>
      </c>
      <c r="B78" t="s">
        <v>276</v>
      </c>
      <c r="C78">
        <v>2002</v>
      </c>
      <c r="D78">
        <v>3.1177999970000001</v>
      </c>
      <c r="E78">
        <v>94.604503630000011</v>
      </c>
      <c r="F78">
        <v>22.172125000000001</v>
      </c>
      <c r="G78">
        <v>16.22447</v>
      </c>
      <c r="H78">
        <v>110.33892059999999</v>
      </c>
      <c r="I78">
        <v>74.53891754</v>
      </c>
      <c r="J78">
        <v>16.389560700000001</v>
      </c>
    </row>
    <row r="79" spans="1:10" x14ac:dyDescent="0.35">
      <c r="A79" t="s">
        <v>6</v>
      </c>
      <c r="B79" t="s">
        <v>276</v>
      </c>
      <c r="C79">
        <v>2003</v>
      </c>
      <c r="D79">
        <v>3.138230085</v>
      </c>
      <c r="E79">
        <v>109.4277573</v>
      </c>
      <c r="F79">
        <v>21.49541</v>
      </c>
      <c r="G79">
        <v>17.663889999999999</v>
      </c>
      <c r="H79">
        <v>107.598259</v>
      </c>
      <c r="I79">
        <v>77.751823430000002</v>
      </c>
      <c r="J79">
        <v>16.36623955</v>
      </c>
    </row>
    <row r="80" spans="1:10" x14ac:dyDescent="0.35">
      <c r="A80" t="s">
        <v>6</v>
      </c>
      <c r="B80" t="s">
        <v>276</v>
      </c>
      <c r="C80">
        <v>2004</v>
      </c>
      <c r="D80">
        <v>3.2275199890000001</v>
      </c>
      <c r="E80">
        <v>105.3758469</v>
      </c>
      <c r="F80">
        <v>22.172125000000001</v>
      </c>
      <c r="G80">
        <v>16.22447</v>
      </c>
      <c r="H80">
        <v>104.1317215</v>
      </c>
      <c r="I80">
        <v>78.980186459999999</v>
      </c>
      <c r="J80">
        <v>19.129579540000002</v>
      </c>
    </row>
    <row r="81" spans="1:10" x14ac:dyDescent="0.35">
      <c r="A81" t="s">
        <v>6</v>
      </c>
      <c r="B81" t="s">
        <v>276</v>
      </c>
      <c r="C81">
        <v>2005</v>
      </c>
      <c r="D81">
        <v>3.2815499309999998</v>
      </c>
      <c r="E81">
        <v>94.604503630000011</v>
      </c>
      <c r="F81">
        <v>22.172125000000001</v>
      </c>
      <c r="G81">
        <v>16.22447</v>
      </c>
      <c r="H81">
        <v>107.01614379999999</v>
      </c>
      <c r="I81">
        <v>82.971427919999996</v>
      </c>
      <c r="J81">
        <v>22.389009479999999</v>
      </c>
    </row>
    <row r="82" spans="1:10" x14ac:dyDescent="0.35">
      <c r="A82" t="s">
        <v>6</v>
      </c>
      <c r="B82" t="s">
        <v>276</v>
      </c>
      <c r="C82">
        <v>2006</v>
      </c>
      <c r="D82">
        <v>3.1914598939999999</v>
      </c>
      <c r="E82">
        <v>94.604503630000011</v>
      </c>
      <c r="F82">
        <v>22.172125000000001</v>
      </c>
      <c r="G82">
        <v>16.22447</v>
      </c>
      <c r="H82">
        <v>105.4777832</v>
      </c>
      <c r="I82">
        <v>84.325767519999999</v>
      </c>
      <c r="J82">
        <v>26.21010017</v>
      </c>
    </row>
    <row r="83" spans="1:10" x14ac:dyDescent="0.35">
      <c r="A83" t="s">
        <v>6</v>
      </c>
      <c r="B83" t="s">
        <v>276</v>
      </c>
      <c r="C83">
        <v>2007</v>
      </c>
      <c r="D83">
        <v>3.275929928</v>
      </c>
      <c r="E83">
        <v>108.38746639999999</v>
      </c>
      <c r="F83">
        <v>22.172125000000001</v>
      </c>
      <c r="G83">
        <v>16.22447</v>
      </c>
      <c r="H83">
        <v>103.48844149999999</v>
      </c>
      <c r="I83">
        <v>86.218856810000005</v>
      </c>
      <c r="J83">
        <v>30.231929780000002</v>
      </c>
    </row>
    <row r="84" spans="1:10" x14ac:dyDescent="0.35">
      <c r="A84" t="s">
        <v>6</v>
      </c>
      <c r="B84" t="s">
        <v>276</v>
      </c>
      <c r="C84">
        <v>2008</v>
      </c>
      <c r="D84">
        <v>3.5092260839999998</v>
      </c>
      <c r="E84">
        <v>109.74263000000001</v>
      </c>
      <c r="F84">
        <v>19.407800000000002</v>
      </c>
      <c r="G84">
        <v>16.794160000000002</v>
      </c>
      <c r="H84">
        <v>100.3830032</v>
      </c>
      <c r="I84">
        <v>87.833839420000004</v>
      </c>
      <c r="J84">
        <v>31.683959959999999</v>
      </c>
    </row>
    <row r="85" spans="1:10" x14ac:dyDescent="0.35">
      <c r="A85" t="s">
        <v>6</v>
      </c>
      <c r="B85" t="s">
        <v>276</v>
      </c>
      <c r="C85">
        <v>2009</v>
      </c>
      <c r="D85">
        <v>4.1019673350000003</v>
      </c>
      <c r="E85">
        <v>108.6455536</v>
      </c>
      <c r="F85">
        <v>20.17793</v>
      </c>
      <c r="G85">
        <v>14.732100000000001</v>
      </c>
      <c r="H85">
        <v>100.9237366</v>
      </c>
      <c r="I85">
        <v>89.315719599999994</v>
      </c>
      <c r="J85">
        <v>32.923988340000001</v>
      </c>
    </row>
    <row r="86" spans="1:10" x14ac:dyDescent="0.35">
      <c r="A86" t="s">
        <v>6</v>
      </c>
      <c r="B86" t="s">
        <v>276</v>
      </c>
      <c r="C86">
        <v>2010</v>
      </c>
      <c r="D86">
        <v>3.4130749699999998</v>
      </c>
      <c r="E86">
        <v>102.07881159999999</v>
      </c>
      <c r="F86">
        <v>19.702079999999999</v>
      </c>
      <c r="G86">
        <v>14.777469999999999</v>
      </c>
      <c r="H86">
        <v>99.861831670000001</v>
      </c>
      <c r="I86">
        <v>93.681823730000005</v>
      </c>
      <c r="J86">
        <v>43.327930449999997</v>
      </c>
    </row>
    <row r="87" spans="1:10" x14ac:dyDescent="0.35">
      <c r="A87" t="s">
        <v>6</v>
      </c>
      <c r="B87" t="s">
        <v>276</v>
      </c>
      <c r="C87">
        <v>2011</v>
      </c>
      <c r="D87">
        <v>3.240008354</v>
      </c>
      <c r="E87">
        <v>100.5009613</v>
      </c>
      <c r="F87">
        <v>19.86917</v>
      </c>
      <c r="G87">
        <v>15.24414</v>
      </c>
      <c r="H87">
        <v>101.58026889999999</v>
      </c>
      <c r="I87">
        <v>95.470527649999994</v>
      </c>
      <c r="J87">
        <v>49.399700160000002</v>
      </c>
    </row>
    <row r="88" spans="1:10" x14ac:dyDescent="0.35">
      <c r="A88" t="s">
        <v>6</v>
      </c>
      <c r="B88" t="s">
        <v>276</v>
      </c>
      <c r="C88">
        <v>2012</v>
      </c>
      <c r="D88">
        <v>3.3090610499999999</v>
      </c>
      <c r="E88">
        <v>117.0084686</v>
      </c>
      <c r="F88">
        <v>19.482980000000001</v>
      </c>
      <c r="G88">
        <v>14.89293</v>
      </c>
      <c r="H88">
        <v>102.0673599</v>
      </c>
      <c r="I88">
        <v>97.608070369999993</v>
      </c>
      <c r="J88">
        <v>58.621421810000001</v>
      </c>
    </row>
    <row r="89" spans="1:10" x14ac:dyDescent="0.35">
      <c r="A89" t="s">
        <v>6</v>
      </c>
      <c r="B89" t="s">
        <v>276</v>
      </c>
      <c r="C89">
        <v>2013</v>
      </c>
      <c r="D89">
        <v>3.5392999650000001</v>
      </c>
      <c r="E89">
        <v>91.119209290000001</v>
      </c>
      <c r="F89">
        <v>19.121030000000001</v>
      </c>
      <c r="G89">
        <v>14.757149999999999</v>
      </c>
      <c r="H89">
        <v>101.4749527</v>
      </c>
      <c r="I89">
        <v>102.90321350000001</v>
      </c>
      <c r="J89">
        <v>63.844058990000001</v>
      </c>
    </row>
    <row r="90" spans="1:10" x14ac:dyDescent="0.35">
      <c r="A90" t="s">
        <v>6</v>
      </c>
      <c r="B90" t="s">
        <v>276</v>
      </c>
      <c r="C90">
        <v>2014</v>
      </c>
      <c r="D90">
        <v>3.2169671059999998</v>
      </c>
      <c r="E90">
        <v>105.69367219999999</v>
      </c>
      <c r="F90">
        <v>18.922940000000001</v>
      </c>
      <c r="G90">
        <v>14.29575</v>
      </c>
      <c r="H90">
        <v>105.7705765</v>
      </c>
      <c r="I90">
        <v>103.3213806</v>
      </c>
      <c r="J90">
        <v>65.550712590000003</v>
      </c>
    </row>
    <row r="91" spans="1:10" x14ac:dyDescent="0.35">
      <c r="A91" t="s">
        <v>6</v>
      </c>
      <c r="B91" t="s">
        <v>276</v>
      </c>
      <c r="C91">
        <v>2015</v>
      </c>
      <c r="D91">
        <v>3.4379699229999998</v>
      </c>
      <c r="E91">
        <v>98.788787839999998</v>
      </c>
      <c r="F91">
        <v>18.615570000000002</v>
      </c>
      <c r="G91">
        <v>13.505890000000001</v>
      </c>
      <c r="H91">
        <v>105.688652</v>
      </c>
      <c r="I91">
        <v>102.4407272</v>
      </c>
      <c r="J91">
        <v>61.960849760000002</v>
      </c>
    </row>
    <row r="92" spans="1:10" x14ac:dyDescent="0.35">
      <c r="A92" t="s">
        <v>6</v>
      </c>
      <c r="B92" t="s">
        <v>276</v>
      </c>
      <c r="C92">
        <v>2016</v>
      </c>
      <c r="D92">
        <v>3.9620900149999998</v>
      </c>
      <c r="E92">
        <v>99.597358700000001</v>
      </c>
      <c r="F92">
        <v>18.198440000000002</v>
      </c>
      <c r="G92">
        <v>12.22137</v>
      </c>
      <c r="H92">
        <v>105.32478330000001</v>
      </c>
      <c r="I92">
        <v>99.170761110000001</v>
      </c>
      <c r="J92">
        <v>58.488479609999999</v>
      </c>
    </row>
    <row r="93" spans="1:10" x14ac:dyDescent="0.35">
      <c r="A93" t="s">
        <v>6</v>
      </c>
      <c r="B93" t="s">
        <v>276</v>
      </c>
      <c r="C93">
        <v>2017</v>
      </c>
      <c r="D93">
        <v>3.611720085</v>
      </c>
      <c r="E93">
        <v>106.4496918</v>
      </c>
      <c r="F93">
        <v>17.944780000000002</v>
      </c>
      <c r="G93">
        <v>11.602650000000001</v>
      </c>
      <c r="H93">
        <v>105.4149704</v>
      </c>
      <c r="I93">
        <v>97.574371339999999</v>
      </c>
      <c r="J93">
        <v>58.017780299999998</v>
      </c>
    </row>
    <row r="94" spans="1:10" x14ac:dyDescent="0.35">
      <c r="A94" t="s">
        <v>6</v>
      </c>
      <c r="B94" t="s">
        <v>276</v>
      </c>
      <c r="C94">
        <v>2018</v>
      </c>
      <c r="D94">
        <v>3.152944803</v>
      </c>
      <c r="E94">
        <v>102.8941803</v>
      </c>
      <c r="F94">
        <v>17.572870000000002</v>
      </c>
      <c r="G94">
        <v>11.19927</v>
      </c>
      <c r="H94">
        <v>104.5680237</v>
      </c>
      <c r="I94">
        <v>98.822387699999993</v>
      </c>
      <c r="J94">
        <v>56.08029938</v>
      </c>
    </row>
    <row r="95" spans="1:10" x14ac:dyDescent="0.35">
      <c r="A95" t="s">
        <v>6</v>
      </c>
      <c r="B95" t="s">
        <v>276</v>
      </c>
      <c r="C95">
        <v>2019</v>
      </c>
      <c r="D95">
        <v>3.916239977</v>
      </c>
      <c r="E95">
        <v>98.717529299999995</v>
      </c>
      <c r="F95">
        <v>22.172125000000001</v>
      </c>
      <c r="G95">
        <v>16.22447</v>
      </c>
      <c r="H95">
        <v>102.5895386</v>
      </c>
      <c r="I95">
        <v>99.015151979999999</v>
      </c>
      <c r="J95">
        <v>61.408508300000001</v>
      </c>
    </row>
    <row r="96" spans="1:10" x14ac:dyDescent="0.35">
      <c r="A96" t="s">
        <v>6</v>
      </c>
      <c r="B96" t="s">
        <v>276</v>
      </c>
      <c r="C96">
        <v>2020</v>
      </c>
      <c r="D96">
        <v>3.342299938</v>
      </c>
      <c r="E96">
        <v>99.271926879999995</v>
      </c>
      <c r="F96">
        <v>22.172125000000001</v>
      </c>
      <c r="G96">
        <v>16.22447</v>
      </c>
      <c r="H96">
        <v>100.0209732</v>
      </c>
      <c r="I96">
        <v>95.929450990000007</v>
      </c>
      <c r="J96">
        <v>61.585300449999998</v>
      </c>
    </row>
    <row r="97" spans="1:10" x14ac:dyDescent="0.35">
      <c r="A97" t="s">
        <v>6</v>
      </c>
      <c r="B97" t="s">
        <v>276</v>
      </c>
      <c r="C97">
        <v>2021</v>
      </c>
      <c r="D97">
        <v>3.0225598809999998</v>
      </c>
      <c r="E97">
        <v>97.218437190000003</v>
      </c>
      <c r="F97">
        <v>22.172125000000001</v>
      </c>
      <c r="G97">
        <v>16.22447</v>
      </c>
      <c r="H97">
        <v>97.10749817</v>
      </c>
      <c r="I97">
        <v>97.665031429999999</v>
      </c>
      <c r="J97">
        <v>59.969871519999998</v>
      </c>
    </row>
    <row r="98" spans="1:10" x14ac:dyDescent="0.35">
      <c r="A98" t="s">
        <v>6</v>
      </c>
      <c r="B98" t="s">
        <v>276</v>
      </c>
      <c r="C98">
        <v>2022</v>
      </c>
      <c r="D98">
        <v>2.7443299290000001</v>
      </c>
      <c r="E98">
        <v>101.1762772</v>
      </c>
      <c r="F98">
        <v>22.172125000000001</v>
      </c>
      <c r="G98">
        <v>16.22447</v>
      </c>
      <c r="H98">
        <v>96.371231080000001</v>
      </c>
      <c r="I98">
        <v>97.322471620000002</v>
      </c>
      <c r="J98">
        <v>62.647918699999998</v>
      </c>
    </row>
    <row r="99" spans="1:10" x14ac:dyDescent="0.35">
      <c r="A99" t="s">
        <v>6</v>
      </c>
      <c r="B99" t="s">
        <v>276</v>
      </c>
      <c r="C99">
        <v>2023</v>
      </c>
      <c r="D99">
        <v>4.1019673350000003</v>
      </c>
      <c r="E99">
        <v>95.135147090000004</v>
      </c>
      <c r="F99">
        <v>22.172125000000001</v>
      </c>
      <c r="G99">
        <v>16.22447</v>
      </c>
      <c r="H99">
        <v>93.713813779999995</v>
      </c>
      <c r="I99">
        <v>96.136878969999998</v>
      </c>
      <c r="J99">
        <v>64.729347230000002</v>
      </c>
    </row>
    <row r="100" spans="1:10" x14ac:dyDescent="0.35">
      <c r="A100" t="s">
        <v>7</v>
      </c>
      <c r="B100" t="s">
        <v>277</v>
      </c>
      <c r="C100">
        <v>1999</v>
      </c>
      <c r="D100">
        <v>4.1019673350000003</v>
      </c>
      <c r="E100">
        <v>84.170936580000003</v>
      </c>
      <c r="F100">
        <v>28.190760000000001</v>
      </c>
      <c r="G100">
        <v>16.22447</v>
      </c>
      <c r="H100">
        <v>106.72682949999999</v>
      </c>
      <c r="I100">
        <v>65.097152710000003</v>
      </c>
      <c r="J100">
        <v>13.70401955</v>
      </c>
    </row>
    <row r="101" spans="1:10" x14ac:dyDescent="0.35">
      <c r="A101" t="s">
        <v>7</v>
      </c>
      <c r="B101" t="s">
        <v>277</v>
      </c>
      <c r="C101">
        <v>2000</v>
      </c>
      <c r="D101">
        <v>4.1019673350000003</v>
      </c>
      <c r="E101">
        <v>82.371902469999995</v>
      </c>
      <c r="F101">
        <v>28.3962</v>
      </c>
      <c r="G101">
        <v>16.22447</v>
      </c>
      <c r="H101">
        <v>109.7766495</v>
      </c>
      <c r="I101">
        <v>64.911048890000004</v>
      </c>
      <c r="J101">
        <v>30.962285040000001</v>
      </c>
    </row>
    <row r="102" spans="1:10" x14ac:dyDescent="0.35">
      <c r="A102" t="s">
        <v>7</v>
      </c>
      <c r="B102" t="s">
        <v>277</v>
      </c>
      <c r="C102">
        <v>2001</v>
      </c>
      <c r="D102">
        <v>4.1019673350000003</v>
      </c>
      <c r="E102">
        <v>89.444503780000005</v>
      </c>
      <c r="F102">
        <v>27.84252</v>
      </c>
      <c r="G102">
        <v>16.22447</v>
      </c>
      <c r="H102">
        <v>108.8155594</v>
      </c>
      <c r="I102">
        <v>69.075569150000007</v>
      </c>
      <c r="J102">
        <v>15.44301033</v>
      </c>
    </row>
    <row r="103" spans="1:10" x14ac:dyDescent="0.35">
      <c r="A103" t="s">
        <v>7</v>
      </c>
      <c r="B103" t="s">
        <v>277</v>
      </c>
      <c r="C103">
        <v>2002</v>
      </c>
      <c r="D103">
        <v>4.1019673350000003</v>
      </c>
      <c r="E103">
        <v>92.32189941</v>
      </c>
      <c r="F103">
        <v>27.59291</v>
      </c>
      <c r="G103">
        <v>16.22447</v>
      </c>
      <c r="H103">
        <v>110.4312668</v>
      </c>
      <c r="I103">
        <v>72.887069699999998</v>
      </c>
      <c r="J103">
        <v>17.12887001</v>
      </c>
    </row>
    <row r="104" spans="1:10" x14ac:dyDescent="0.35">
      <c r="A104" t="s">
        <v>7</v>
      </c>
      <c r="B104" t="s">
        <v>277</v>
      </c>
      <c r="C104">
        <v>2003</v>
      </c>
      <c r="D104">
        <v>4.1019673350000003</v>
      </c>
      <c r="E104">
        <v>94.327957150000003</v>
      </c>
      <c r="F104">
        <v>27.532990000000002</v>
      </c>
      <c r="G104">
        <v>16.22447</v>
      </c>
      <c r="H104">
        <v>111.2080536</v>
      </c>
      <c r="I104">
        <v>75.750938419999997</v>
      </c>
      <c r="J104">
        <v>18.35396004</v>
      </c>
    </row>
    <row r="105" spans="1:10" x14ac:dyDescent="0.35">
      <c r="A105" t="s">
        <v>7</v>
      </c>
      <c r="B105" t="s">
        <v>277</v>
      </c>
      <c r="C105">
        <v>2004</v>
      </c>
      <c r="D105">
        <v>4.1019673350000003</v>
      </c>
      <c r="E105">
        <v>96.201408389999997</v>
      </c>
      <c r="F105">
        <v>26.51107</v>
      </c>
      <c r="G105">
        <v>16.22447</v>
      </c>
      <c r="H105">
        <v>111.6782303</v>
      </c>
      <c r="I105">
        <v>79.900527949999997</v>
      </c>
      <c r="J105">
        <v>18.995349879999999</v>
      </c>
    </row>
    <row r="106" spans="1:10" x14ac:dyDescent="0.35">
      <c r="A106" t="s">
        <v>7</v>
      </c>
      <c r="B106" t="s">
        <v>277</v>
      </c>
      <c r="C106">
        <v>2005</v>
      </c>
      <c r="D106">
        <v>4.1019673350000003</v>
      </c>
      <c r="E106">
        <v>98.121490480000006</v>
      </c>
      <c r="F106">
        <v>25.43721</v>
      </c>
      <c r="G106">
        <v>16.22447</v>
      </c>
      <c r="H106">
        <v>112.2025223</v>
      </c>
      <c r="I106">
        <v>82.037750239999994</v>
      </c>
      <c r="J106">
        <v>20.82938957</v>
      </c>
    </row>
    <row r="107" spans="1:10" x14ac:dyDescent="0.35">
      <c r="A107" t="s">
        <v>7</v>
      </c>
      <c r="B107" t="s">
        <v>277</v>
      </c>
      <c r="C107">
        <v>2006</v>
      </c>
      <c r="D107">
        <v>4.1019673350000003</v>
      </c>
      <c r="E107">
        <v>87.219612119999994</v>
      </c>
      <c r="F107">
        <v>24.483840000000001</v>
      </c>
      <c r="G107">
        <v>16.22447</v>
      </c>
      <c r="H107">
        <v>111.9301682</v>
      </c>
      <c r="I107">
        <v>83.604202270000002</v>
      </c>
      <c r="J107">
        <v>21.514169689999999</v>
      </c>
    </row>
    <row r="108" spans="1:10" x14ac:dyDescent="0.35">
      <c r="A108" t="s">
        <v>7</v>
      </c>
      <c r="B108" t="s">
        <v>277</v>
      </c>
      <c r="C108">
        <v>2007</v>
      </c>
      <c r="D108">
        <v>4.1019673350000003</v>
      </c>
      <c r="E108">
        <v>97.636489870000005</v>
      </c>
      <c r="F108">
        <v>23.931640000000002</v>
      </c>
      <c r="G108">
        <v>16.22447</v>
      </c>
      <c r="H108">
        <v>112.4719315</v>
      </c>
      <c r="I108">
        <v>73.520141600000002</v>
      </c>
      <c r="J108">
        <v>23.774209979999998</v>
      </c>
    </row>
    <row r="109" spans="1:10" x14ac:dyDescent="0.35">
      <c r="A109" t="s">
        <v>7</v>
      </c>
      <c r="B109" t="s">
        <v>277</v>
      </c>
      <c r="C109">
        <v>2008</v>
      </c>
      <c r="D109">
        <v>4.1114201550000002</v>
      </c>
      <c r="E109">
        <v>115.8811417</v>
      </c>
      <c r="F109">
        <v>23.230519999999999</v>
      </c>
      <c r="G109">
        <v>16.22447</v>
      </c>
      <c r="H109">
        <v>111.07360079999999</v>
      </c>
      <c r="I109">
        <v>80.211280819999999</v>
      </c>
      <c r="J109">
        <v>30.962285040000001</v>
      </c>
    </row>
    <row r="110" spans="1:10" x14ac:dyDescent="0.35">
      <c r="A110" t="s">
        <v>7</v>
      </c>
      <c r="B110" t="s">
        <v>277</v>
      </c>
      <c r="C110">
        <v>2009</v>
      </c>
      <c r="D110">
        <v>4.1019673350000003</v>
      </c>
      <c r="E110">
        <v>97.000152589999999</v>
      </c>
      <c r="F110">
        <v>22.999870000000001</v>
      </c>
      <c r="G110">
        <v>16.22447</v>
      </c>
      <c r="H110">
        <v>112.9482727</v>
      </c>
      <c r="I110">
        <v>96.511009220000005</v>
      </c>
      <c r="J110">
        <v>30.75536919</v>
      </c>
    </row>
    <row r="111" spans="1:10" x14ac:dyDescent="0.35">
      <c r="A111" t="s">
        <v>7</v>
      </c>
      <c r="B111" t="s">
        <v>277</v>
      </c>
      <c r="C111">
        <v>2010</v>
      </c>
      <c r="D111">
        <v>4.1019673350000003</v>
      </c>
      <c r="E111">
        <v>98.130378719999996</v>
      </c>
      <c r="F111">
        <v>23.328029999999998</v>
      </c>
      <c r="G111">
        <v>16.22447</v>
      </c>
      <c r="H111">
        <v>113.3779526</v>
      </c>
      <c r="I111">
        <v>100.7091217</v>
      </c>
      <c r="J111">
        <v>30.97764969</v>
      </c>
    </row>
    <row r="112" spans="1:10" x14ac:dyDescent="0.35">
      <c r="A112" t="s">
        <v>7</v>
      </c>
      <c r="B112" t="s">
        <v>277</v>
      </c>
      <c r="C112">
        <v>2011</v>
      </c>
      <c r="D112">
        <v>4.1019673350000003</v>
      </c>
      <c r="E112">
        <v>97.84544373</v>
      </c>
      <c r="F112">
        <v>23.269030000000001</v>
      </c>
      <c r="G112">
        <v>16.22447</v>
      </c>
      <c r="H112">
        <v>112.3881607</v>
      </c>
      <c r="I112">
        <v>103.1164703</v>
      </c>
      <c r="J112">
        <v>32.607391360000001</v>
      </c>
    </row>
    <row r="113" spans="1:10" x14ac:dyDescent="0.35">
      <c r="A113" t="s">
        <v>7</v>
      </c>
      <c r="B113" t="s">
        <v>277</v>
      </c>
      <c r="C113">
        <v>2012</v>
      </c>
      <c r="D113">
        <v>7.0295090680000003</v>
      </c>
      <c r="E113">
        <v>99.644378660000001</v>
      </c>
      <c r="F113">
        <v>23.159420000000001</v>
      </c>
      <c r="G113">
        <v>16.22447</v>
      </c>
      <c r="H113">
        <v>111.70555880000001</v>
      </c>
      <c r="I113">
        <v>85.707580570000005</v>
      </c>
      <c r="J113">
        <v>33.708141329999997</v>
      </c>
    </row>
    <row r="114" spans="1:10" x14ac:dyDescent="0.35">
      <c r="A114" t="s">
        <v>7</v>
      </c>
      <c r="B114" t="s">
        <v>277</v>
      </c>
      <c r="C114">
        <v>2013</v>
      </c>
      <c r="D114">
        <v>6.6590604779999998</v>
      </c>
      <c r="E114">
        <v>101.9965973</v>
      </c>
      <c r="F114">
        <v>23.261050000000001</v>
      </c>
      <c r="G114">
        <v>16.22447</v>
      </c>
      <c r="H114">
        <v>112.24948879999999</v>
      </c>
      <c r="I114">
        <v>85.707580570000005</v>
      </c>
      <c r="J114">
        <v>35.495941160000001</v>
      </c>
    </row>
    <row r="115" spans="1:10" x14ac:dyDescent="0.35">
      <c r="A115" t="s">
        <v>7</v>
      </c>
      <c r="B115" t="s">
        <v>277</v>
      </c>
      <c r="C115">
        <v>2014</v>
      </c>
      <c r="D115">
        <v>6.5488982199999999</v>
      </c>
      <c r="E115">
        <v>101.00604250000001</v>
      </c>
      <c r="F115">
        <v>23.664059999999999</v>
      </c>
      <c r="G115">
        <v>16.22447</v>
      </c>
      <c r="H115">
        <v>111.6866989</v>
      </c>
      <c r="I115">
        <v>85.707580570000005</v>
      </c>
      <c r="J115">
        <v>36.062248230000002</v>
      </c>
    </row>
    <row r="116" spans="1:10" x14ac:dyDescent="0.35">
      <c r="A116" t="s">
        <v>7</v>
      </c>
      <c r="B116" t="s">
        <v>277</v>
      </c>
      <c r="C116">
        <v>2015</v>
      </c>
      <c r="D116">
        <v>6.1763300900000004</v>
      </c>
      <c r="E116">
        <v>98.125473020000001</v>
      </c>
      <c r="F116">
        <v>23.836130000000001</v>
      </c>
      <c r="G116">
        <v>16.22447</v>
      </c>
      <c r="H116">
        <v>110.84226990000001</v>
      </c>
      <c r="I116">
        <v>85.707580570000005</v>
      </c>
      <c r="J116">
        <v>38.330978389999999</v>
      </c>
    </row>
    <row r="117" spans="1:10" x14ac:dyDescent="0.35">
      <c r="A117" t="s">
        <v>7</v>
      </c>
      <c r="B117" t="s">
        <v>277</v>
      </c>
      <c r="C117">
        <v>2016</v>
      </c>
      <c r="D117">
        <v>6.5021085740000002</v>
      </c>
      <c r="E117">
        <v>100.4898376</v>
      </c>
      <c r="F117">
        <v>24.235499999999998</v>
      </c>
      <c r="G117">
        <v>16.22447</v>
      </c>
      <c r="H117">
        <v>110.6881027</v>
      </c>
      <c r="I117">
        <v>85.707580570000005</v>
      </c>
      <c r="J117">
        <v>44.105289460000002</v>
      </c>
    </row>
    <row r="118" spans="1:10" x14ac:dyDescent="0.35">
      <c r="A118" t="s">
        <v>7</v>
      </c>
      <c r="B118" t="s">
        <v>277</v>
      </c>
      <c r="C118">
        <v>2017</v>
      </c>
      <c r="D118">
        <v>5.7348237040000001</v>
      </c>
      <c r="E118">
        <v>102.32061</v>
      </c>
      <c r="F118">
        <v>24.22505</v>
      </c>
      <c r="G118">
        <v>16.22447</v>
      </c>
      <c r="H118">
        <v>109.83770749999999</v>
      </c>
      <c r="I118">
        <v>85.707580570000005</v>
      </c>
      <c r="J118">
        <v>49.377910610000001</v>
      </c>
    </row>
    <row r="119" spans="1:10" x14ac:dyDescent="0.35">
      <c r="A119" t="s">
        <v>7</v>
      </c>
      <c r="B119" t="s">
        <v>277</v>
      </c>
      <c r="C119">
        <v>2018</v>
      </c>
      <c r="D119">
        <v>5.8127512929999998</v>
      </c>
      <c r="E119">
        <v>102.6879883</v>
      </c>
      <c r="F119">
        <v>24.320180000000001</v>
      </c>
      <c r="G119">
        <v>16.22447</v>
      </c>
      <c r="H119">
        <v>108.7034836</v>
      </c>
      <c r="I119">
        <v>85.707580570000005</v>
      </c>
      <c r="J119">
        <v>53.1637001</v>
      </c>
    </row>
    <row r="120" spans="1:10" x14ac:dyDescent="0.35">
      <c r="A120" t="s">
        <v>7</v>
      </c>
      <c r="B120" t="s">
        <v>277</v>
      </c>
      <c r="C120">
        <v>2019</v>
      </c>
      <c r="D120">
        <v>5.5753655430000002</v>
      </c>
      <c r="E120">
        <v>99.729888919999993</v>
      </c>
      <c r="F120">
        <v>22.172125000000001</v>
      </c>
      <c r="G120">
        <v>16.22447</v>
      </c>
      <c r="H120">
        <v>107.7751312</v>
      </c>
      <c r="I120">
        <v>85.707580570000005</v>
      </c>
      <c r="J120">
        <v>54.185630799999998</v>
      </c>
    </row>
    <row r="121" spans="1:10" x14ac:dyDescent="0.35">
      <c r="A121" t="s">
        <v>7</v>
      </c>
      <c r="B121" t="s">
        <v>277</v>
      </c>
      <c r="C121">
        <v>2020</v>
      </c>
      <c r="D121">
        <v>6.1939172740000004</v>
      </c>
      <c r="E121">
        <v>102.2409363</v>
      </c>
      <c r="F121">
        <v>22.172125000000001</v>
      </c>
      <c r="G121">
        <v>16.22447</v>
      </c>
      <c r="H121">
        <v>110.3305664</v>
      </c>
      <c r="I121">
        <v>85.707580570000005</v>
      </c>
      <c r="J121">
        <v>53.614028930000003</v>
      </c>
    </row>
    <row r="122" spans="1:10" x14ac:dyDescent="0.35">
      <c r="A122" t="s">
        <v>7</v>
      </c>
      <c r="B122" t="s">
        <v>277</v>
      </c>
      <c r="C122">
        <v>2021</v>
      </c>
      <c r="D122">
        <v>5.5140328409999997</v>
      </c>
      <c r="E122">
        <v>99.752677919999996</v>
      </c>
      <c r="F122">
        <v>22.172125000000001</v>
      </c>
      <c r="G122">
        <v>16.22447</v>
      </c>
      <c r="H122">
        <v>106.9955673</v>
      </c>
      <c r="I122">
        <v>85.707580570000005</v>
      </c>
      <c r="J122">
        <v>54.209991459999998</v>
      </c>
    </row>
    <row r="123" spans="1:10" x14ac:dyDescent="0.35">
      <c r="A123" t="s">
        <v>7</v>
      </c>
      <c r="B123" t="s">
        <v>277</v>
      </c>
      <c r="C123">
        <v>2022</v>
      </c>
      <c r="D123">
        <v>4.749246597</v>
      </c>
      <c r="E123">
        <v>94.711387630000004</v>
      </c>
      <c r="F123">
        <v>22.172125000000001</v>
      </c>
      <c r="G123">
        <v>16.22447</v>
      </c>
      <c r="H123">
        <v>108.3439331</v>
      </c>
      <c r="I123">
        <v>105.9325485</v>
      </c>
      <c r="J123">
        <v>53.401248930000001</v>
      </c>
    </row>
    <row r="124" spans="1:10" x14ac:dyDescent="0.35">
      <c r="A124" t="s">
        <v>7</v>
      </c>
      <c r="B124" t="s">
        <v>277</v>
      </c>
      <c r="C124">
        <v>2023</v>
      </c>
      <c r="D124">
        <v>5.6101570130000002</v>
      </c>
      <c r="E124">
        <v>99.678840640000004</v>
      </c>
      <c r="F124">
        <v>22.172125000000001</v>
      </c>
      <c r="G124">
        <v>16.22447</v>
      </c>
      <c r="H124">
        <v>108.76164249999999</v>
      </c>
      <c r="I124">
        <v>102.7021484</v>
      </c>
      <c r="J124">
        <v>55.518890380000002</v>
      </c>
    </row>
    <row r="125" spans="1:10" x14ac:dyDescent="0.35">
      <c r="A125" t="s">
        <v>8</v>
      </c>
      <c r="B125" t="s">
        <v>278</v>
      </c>
      <c r="C125">
        <v>2006</v>
      </c>
      <c r="D125">
        <v>14.717049599999999</v>
      </c>
      <c r="E125">
        <v>94.604503630000011</v>
      </c>
      <c r="F125">
        <v>22.172125000000001</v>
      </c>
      <c r="G125">
        <v>16.22447</v>
      </c>
      <c r="H125">
        <v>101.55633545000001</v>
      </c>
      <c r="I125">
        <v>85.707580570000005</v>
      </c>
      <c r="J125">
        <v>30.962285040000001</v>
      </c>
    </row>
    <row r="126" spans="1:10" x14ac:dyDescent="0.35">
      <c r="A126" t="s">
        <v>9</v>
      </c>
      <c r="B126" t="s">
        <v>279</v>
      </c>
      <c r="C126">
        <v>2002</v>
      </c>
      <c r="D126">
        <v>1.6597100499999999</v>
      </c>
      <c r="E126">
        <v>97.953216549999993</v>
      </c>
      <c r="F126">
        <v>12.67901</v>
      </c>
      <c r="G126">
        <v>7.6577000000000002</v>
      </c>
      <c r="H126">
        <v>98.230506899999995</v>
      </c>
      <c r="I126">
        <v>76.689521790000001</v>
      </c>
      <c r="J126">
        <v>6.8269000049999997</v>
      </c>
    </row>
    <row r="127" spans="1:10" x14ac:dyDescent="0.35">
      <c r="A127" t="s">
        <v>9</v>
      </c>
      <c r="B127" t="s">
        <v>279</v>
      </c>
      <c r="C127">
        <v>2003</v>
      </c>
      <c r="D127">
        <v>4.1019673350000003</v>
      </c>
      <c r="E127">
        <v>102.43901820000001</v>
      </c>
      <c r="F127">
        <v>12.075799999999999</v>
      </c>
      <c r="G127">
        <v>7.2590899999999996</v>
      </c>
      <c r="H127">
        <v>95.109069820000002</v>
      </c>
      <c r="I127">
        <v>76.065727229999993</v>
      </c>
      <c r="J127">
        <v>7.3416500090000003</v>
      </c>
    </row>
    <row r="128" spans="1:10" x14ac:dyDescent="0.35">
      <c r="A128" t="s">
        <v>9</v>
      </c>
      <c r="B128" t="s">
        <v>279</v>
      </c>
      <c r="C128">
        <v>2004</v>
      </c>
      <c r="D128">
        <v>1.5441199539999999</v>
      </c>
      <c r="E128">
        <v>100.9628601</v>
      </c>
      <c r="F128">
        <v>12.65282</v>
      </c>
      <c r="G128">
        <v>7.0652200000000001</v>
      </c>
      <c r="H128">
        <v>92.978630069999994</v>
      </c>
      <c r="I128">
        <v>76.219512940000001</v>
      </c>
      <c r="J128">
        <v>7.6584901810000003</v>
      </c>
    </row>
    <row r="129" spans="1:10" x14ac:dyDescent="0.35">
      <c r="A129" t="s">
        <v>9</v>
      </c>
      <c r="B129" t="s">
        <v>279</v>
      </c>
      <c r="C129">
        <v>2005</v>
      </c>
      <c r="D129">
        <v>1.644970059</v>
      </c>
      <c r="E129">
        <v>94.604503630000011</v>
      </c>
      <c r="F129">
        <v>11.47472</v>
      </c>
      <c r="G129">
        <v>7.7531100000000004</v>
      </c>
      <c r="H129">
        <v>84.261550900000003</v>
      </c>
      <c r="I129">
        <v>86.086158749999996</v>
      </c>
      <c r="J129">
        <v>7.8765501980000003</v>
      </c>
    </row>
    <row r="130" spans="1:10" x14ac:dyDescent="0.35">
      <c r="A130" t="s">
        <v>9</v>
      </c>
      <c r="B130" t="s">
        <v>279</v>
      </c>
      <c r="C130">
        <v>2006</v>
      </c>
      <c r="D130">
        <v>2.2448999879999998</v>
      </c>
      <c r="E130">
        <v>94.604503630000011</v>
      </c>
      <c r="F130">
        <v>10.489100000000001</v>
      </c>
      <c r="G130">
        <v>16.22447</v>
      </c>
      <c r="H130">
        <v>84.42799377</v>
      </c>
      <c r="I130">
        <v>86.146598819999994</v>
      </c>
      <c r="J130">
        <v>9.3169097900000004</v>
      </c>
    </row>
    <row r="131" spans="1:10" x14ac:dyDescent="0.35">
      <c r="A131" t="s">
        <v>9</v>
      </c>
      <c r="B131" t="s">
        <v>279</v>
      </c>
      <c r="C131">
        <v>2007</v>
      </c>
      <c r="D131">
        <v>2.1046900750000002</v>
      </c>
      <c r="E131">
        <v>94.604503630000011</v>
      </c>
      <c r="F131">
        <v>10.24769</v>
      </c>
      <c r="G131">
        <v>16.22447</v>
      </c>
      <c r="H131">
        <v>86.872062679999999</v>
      </c>
      <c r="I131">
        <v>84.923278809999999</v>
      </c>
      <c r="J131">
        <v>30.962285040000001</v>
      </c>
    </row>
    <row r="132" spans="1:10" x14ac:dyDescent="0.35">
      <c r="A132" t="s">
        <v>9</v>
      </c>
      <c r="B132" t="s">
        <v>279</v>
      </c>
      <c r="C132">
        <v>2008</v>
      </c>
      <c r="D132">
        <v>2.873929977</v>
      </c>
      <c r="E132">
        <v>94.604503630000011</v>
      </c>
      <c r="F132">
        <v>10.02679</v>
      </c>
      <c r="G132">
        <v>16.22447</v>
      </c>
      <c r="H132">
        <v>89.446441649999997</v>
      </c>
      <c r="I132">
        <v>85.180267330000007</v>
      </c>
      <c r="J132">
        <v>11.74213028</v>
      </c>
    </row>
    <row r="133" spans="1:10" x14ac:dyDescent="0.35">
      <c r="A133" t="s">
        <v>9</v>
      </c>
      <c r="B133" t="s">
        <v>279</v>
      </c>
      <c r="C133">
        <v>2009</v>
      </c>
      <c r="D133">
        <v>3.1429200169999998</v>
      </c>
      <c r="E133">
        <v>94.604503630000011</v>
      </c>
      <c r="F133">
        <v>10.332560000000001</v>
      </c>
      <c r="G133">
        <v>16.22447</v>
      </c>
      <c r="H133">
        <v>90.237998959999999</v>
      </c>
      <c r="I133">
        <v>86.727226259999995</v>
      </c>
      <c r="J133">
        <v>30.962285040000001</v>
      </c>
    </row>
    <row r="134" spans="1:10" x14ac:dyDescent="0.35">
      <c r="A134" t="s">
        <v>9</v>
      </c>
      <c r="B134" t="s">
        <v>279</v>
      </c>
      <c r="C134">
        <v>2010</v>
      </c>
      <c r="D134">
        <v>2.976629972</v>
      </c>
      <c r="E134">
        <v>94.604503630000011</v>
      </c>
      <c r="F134">
        <v>9.6401800000000009</v>
      </c>
      <c r="G134">
        <v>16.22447</v>
      </c>
      <c r="H134">
        <v>90.115562440000005</v>
      </c>
      <c r="I134">
        <v>89.980049129999998</v>
      </c>
      <c r="J134">
        <v>30.962285040000001</v>
      </c>
    </row>
    <row r="135" spans="1:10" x14ac:dyDescent="0.35">
      <c r="A135" t="s">
        <v>9</v>
      </c>
      <c r="B135" t="s">
        <v>279</v>
      </c>
      <c r="C135">
        <v>2011</v>
      </c>
      <c r="D135">
        <v>2.9870600700000001</v>
      </c>
      <c r="E135">
        <v>94.604503630000011</v>
      </c>
      <c r="F135">
        <v>9.8452699999999993</v>
      </c>
      <c r="G135">
        <v>16.22447</v>
      </c>
      <c r="H135">
        <v>89.090911869999999</v>
      </c>
      <c r="I135">
        <v>93.692268369999994</v>
      </c>
      <c r="J135">
        <v>30.962285040000001</v>
      </c>
    </row>
    <row r="136" spans="1:10" x14ac:dyDescent="0.35">
      <c r="A136" t="s">
        <v>9</v>
      </c>
      <c r="B136" t="s">
        <v>279</v>
      </c>
      <c r="C136">
        <v>2012</v>
      </c>
      <c r="D136">
        <v>2.5657789709999999</v>
      </c>
      <c r="E136">
        <v>94.604503630000011</v>
      </c>
      <c r="F136">
        <v>9.5823699999999992</v>
      </c>
      <c r="G136">
        <v>16.22447</v>
      </c>
      <c r="H136">
        <v>88.134872439999995</v>
      </c>
      <c r="I136">
        <v>92.280700679999995</v>
      </c>
      <c r="J136">
        <v>13.281040190000001</v>
      </c>
    </row>
    <row r="137" spans="1:10" x14ac:dyDescent="0.35">
      <c r="A137" t="s">
        <v>9</v>
      </c>
      <c r="B137" t="s">
        <v>279</v>
      </c>
      <c r="C137">
        <v>2013</v>
      </c>
      <c r="D137">
        <v>2.5061600209999999</v>
      </c>
      <c r="E137">
        <v>94.604503630000011</v>
      </c>
      <c r="F137">
        <v>9.3302800000000001</v>
      </c>
      <c r="G137">
        <v>7.8066300000000002</v>
      </c>
      <c r="H137">
        <v>87.653518680000005</v>
      </c>
      <c r="I137">
        <v>90.965667719999999</v>
      </c>
      <c r="J137">
        <v>14.75994968</v>
      </c>
    </row>
    <row r="138" spans="1:10" x14ac:dyDescent="0.35">
      <c r="A138" t="s">
        <v>9</v>
      </c>
      <c r="B138" t="s">
        <v>279</v>
      </c>
      <c r="C138">
        <v>2014</v>
      </c>
      <c r="D138">
        <v>3.0742099289999998</v>
      </c>
      <c r="E138">
        <v>66.277557369999997</v>
      </c>
      <c r="F138">
        <v>9.5199099999999994</v>
      </c>
      <c r="G138">
        <v>8.6553100000000001</v>
      </c>
      <c r="H138">
        <v>88.23529053</v>
      </c>
      <c r="I138">
        <v>91.874069210000002</v>
      </c>
      <c r="J138">
        <v>13.700139999999999</v>
      </c>
    </row>
    <row r="139" spans="1:10" x14ac:dyDescent="0.35">
      <c r="A139" t="s">
        <v>9</v>
      </c>
      <c r="B139" t="s">
        <v>279</v>
      </c>
      <c r="C139">
        <v>2015</v>
      </c>
      <c r="D139">
        <v>3.2803499700000001</v>
      </c>
      <c r="E139">
        <v>66.094993590000001</v>
      </c>
      <c r="F139">
        <v>9.9379500000000007</v>
      </c>
      <c r="G139">
        <v>8.0790400000000009</v>
      </c>
      <c r="H139">
        <v>88.955352779999998</v>
      </c>
      <c r="I139">
        <v>92.545799259999995</v>
      </c>
      <c r="J139">
        <v>13.88195992</v>
      </c>
    </row>
    <row r="140" spans="1:10" x14ac:dyDescent="0.35">
      <c r="A140" t="s">
        <v>9</v>
      </c>
      <c r="B140" t="s">
        <v>279</v>
      </c>
      <c r="C140">
        <v>2016</v>
      </c>
      <c r="D140">
        <v>3.237070084</v>
      </c>
      <c r="E140">
        <v>68.496726989999999</v>
      </c>
      <c r="F140">
        <v>10.06635</v>
      </c>
      <c r="G140">
        <v>7.9443400000000004</v>
      </c>
      <c r="H140">
        <v>90.171943659999997</v>
      </c>
      <c r="I140">
        <v>94.209068299999998</v>
      </c>
      <c r="J140">
        <v>15.10890961</v>
      </c>
    </row>
    <row r="141" spans="1:10" x14ac:dyDescent="0.35">
      <c r="A141" t="s">
        <v>9</v>
      </c>
      <c r="B141" t="s">
        <v>279</v>
      </c>
      <c r="C141">
        <v>2017</v>
      </c>
      <c r="D141">
        <v>3.2170898910000001</v>
      </c>
      <c r="E141">
        <v>65.816329960000004</v>
      </c>
      <c r="F141">
        <v>10.5</v>
      </c>
      <c r="G141">
        <v>8.2271099999999997</v>
      </c>
      <c r="H141">
        <v>89.371070860000003</v>
      </c>
      <c r="I141">
        <v>94.369750980000006</v>
      </c>
      <c r="J141">
        <v>15.43694019</v>
      </c>
    </row>
    <row r="142" spans="1:10" x14ac:dyDescent="0.35">
      <c r="A142" t="s">
        <v>9</v>
      </c>
      <c r="B142" t="s">
        <v>279</v>
      </c>
      <c r="C142">
        <v>2018</v>
      </c>
      <c r="D142">
        <v>3.2467200759999999</v>
      </c>
      <c r="E142">
        <v>66.709182740000003</v>
      </c>
      <c r="F142">
        <v>10.49757</v>
      </c>
      <c r="G142">
        <v>8.0159900000000004</v>
      </c>
      <c r="H142">
        <v>89.674476619999993</v>
      </c>
      <c r="I142">
        <v>95.090599060000002</v>
      </c>
      <c r="J142">
        <v>15.39402962</v>
      </c>
    </row>
    <row r="143" spans="1:10" x14ac:dyDescent="0.35">
      <c r="A143" t="s">
        <v>9</v>
      </c>
      <c r="B143" t="s">
        <v>279</v>
      </c>
      <c r="C143">
        <v>2019</v>
      </c>
      <c r="D143">
        <v>3.1506099700000001</v>
      </c>
      <c r="E143">
        <v>64.221359250000006</v>
      </c>
      <c r="F143">
        <v>22.172125000000001</v>
      </c>
      <c r="G143">
        <v>16.22447</v>
      </c>
      <c r="H143">
        <v>89.352897639999995</v>
      </c>
      <c r="I143">
        <v>95.684059140000002</v>
      </c>
      <c r="J143">
        <v>15</v>
      </c>
    </row>
    <row r="144" spans="1:10" x14ac:dyDescent="0.35">
      <c r="A144" t="s">
        <v>9</v>
      </c>
      <c r="B144" t="s">
        <v>279</v>
      </c>
      <c r="C144">
        <v>2020</v>
      </c>
      <c r="D144">
        <v>2.6321303839999999</v>
      </c>
      <c r="E144">
        <v>62.709968570000001</v>
      </c>
      <c r="F144">
        <v>22.172125000000001</v>
      </c>
      <c r="G144">
        <v>16.22447</v>
      </c>
      <c r="H144">
        <v>88.717086789999996</v>
      </c>
      <c r="I144">
        <v>96.462753300000003</v>
      </c>
      <c r="J144">
        <v>15.09827042</v>
      </c>
    </row>
    <row r="145" spans="1:10" x14ac:dyDescent="0.35">
      <c r="A145" t="s">
        <v>9</v>
      </c>
      <c r="B145" t="s">
        <v>279</v>
      </c>
      <c r="C145">
        <v>2021</v>
      </c>
      <c r="D145">
        <v>2.5839722159999998</v>
      </c>
      <c r="E145">
        <v>62.068969729999999</v>
      </c>
      <c r="F145">
        <v>22.172125000000001</v>
      </c>
      <c r="G145">
        <v>16.22447</v>
      </c>
      <c r="H145">
        <v>88.884078979999998</v>
      </c>
      <c r="I145">
        <v>97.325233460000007</v>
      </c>
      <c r="J145">
        <v>15.204270360000001</v>
      </c>
    </row>
    <row r="146" spans="1:10" x14ac:dyDescent="0.35">
      <c r="A146" t="s">
        <v>9</v>
      </c>
      <c r="B146" t="s">
        <v>279</v>
      </c>
      <c r="C146">
        <v>2022</v>
      </c>
      <c r="D146">
        <v>2.6472899910000001</v>
      </c>
      <c r="E146">
        <v>94.604503630000011</v>
      </c>
      <c r="F146">
        <v>22.172125000000001</v>
      </c>
      <c r="G146">
        <v>16.22447</v>
      </c>
      <c r="H146">
        <v>90.147346499999998</v>
      </c>
      <c r="I146">
        <v>97.489036560000002</v>
      </c>
      <c r="J146">
        <v>34.480350489999999</v>
      </c>
    </row>
    <row r="147" spans="1:10" x14ac:dyDescent="0.35">
      <c r="A147" t="s">
        <v>9</v>
      </c>
      <c r="B147" t="s">
        <v>279</v>
      </c>
      <c r="C147">
        <v>2023</v>
      </c>
      <c r="D147">
        <v>1.92790997</v>
      </c>
      <c r="E147">
        <v>69.333328249999994</v>
      </c>
      <c r="F147">
        <v>22.172125000000001</v>
      </c>
      <c r="G147">
        <v>16.22447</v>
      </c>
      <c r="H147">
        <v>97.622863769999995</v>
      </c>
      <c r="I147">
        <v>99.763549800000007</v>
      </c>
      <c r="J147">
        <v>64.277236939999995</v>
      </c>
    </row>
    <row r="148" spans="1:10" x14ac:dyDescent="0.35">
      <c r="A148" t="s">
        <v>10</v>
      </c>
      <c r="B148" t="s">
        <v>280</v>
      </c>
      <c r="C148">
        <v>1999</v>
      </c>
      <c r="D148">
        <v>4.1019673350000003</v>
      </c>
      <c r="E148">
        <v>94.604503630000011</v>
      </c>
      <c r="F148">
        <v>22.172125000000001</v>
      </c>
      <c r="G148">
        <v>18.269590000000001</v>
      </c>
      <c r="H148">
        <v>101.55633545000001</v>
      </c>
      <c r="I148">
        <v>11.29327011</v>
      </c>
      <c r="J148">
        <v>0.53193002899999997</v>
      </c>
    </row>
    <row r="149" spans="1:10" x14ac:dyDescent="0.35">
      <c r="A149" t="s">
        <v>10</v>
      </c>
      <c r="B149" t="s">
        <v>280</v>
      </c>
      <c r="C149">
        <v>2000</v>
      </c>
      <c r="D149">
        <v>2.607530117</v>
      </c>
      <c r="E149">
        <v>94.604503630000011</v>
      </c>
      <c r="F149">
        <v>22.172125000000001</v>
      </c>
      <c r="G149">
        <v>18.834040000000002</v>
      </c>
      <c r="H149">
        <v>101.55633545000001</v>
      </c>
      <c r="I149">
        <v>12.85634041</v>
      </c>
      <c r="J149">
        <v>30.962285040000001</v>
      </c>
    </row>
    <row r="150" spans="1:10" x14ac:dyDescent="0.35">
      <c r="A150" t="s">
        <v>10</v>
      </c>
      <c r="B150" t="s">
        <v>280</v>
      </c>
      <c r="C150">
        <v>2001</v>
      </c>
      <c r="D150">
        <v>4.1019673350000003</v>
      </c>
      <c r="E150">
        <v>94.604503630000011</v>
      </c>
      <c r="F150">
        <v>22.172125000000001</v>
      </c>
      <c r="G150">
        <v>18.961179999999999</v>
      </c>
      <c r="H150">
        <v>101.55633545000001</v>
      </c>
      <c r="I150">
        <v>14.46280956</v>
      </c>
      <c r="J150">
        <v>30.962285040000001</v>
      </c>
    </row>
    <row r="151" spans="1:10" x14ac:dyDescent="0.35">
      <c r="A151" t="s">
        <v>10</v>
      </c>
      <c r="B151" t="s">
        <v>280</v>
      </c>
      <c r="C151">
        <v>2002</v>
      </c>
      <c r="D151">
        <v>4.1019673350000003</v>
      </c>
      <c r="E151">
        <v>94.604503630000011</v>
      </c>
      <c r="F151">
        <v>22.172125000000001</v>
      </c>
      <c r="G151">
        <v>16.22447</v>
      </c>
      <c r="H151">
        <v>101.55633545000001</v>
      </c>
      <c r="I151">
        <v>15.61305046</v>
      </c>
      <c r="J151">
        <v>0.75402998899999996</v>
      </c>
    </row>
    <row r="152" spans="1:10" x14ac:dyDescent="0.35">
      <c r="A152" t="s">
        <v>10</v>
      </c>
      <c r="B152" t="s">
        <v>280</v>
      </c>
      <c r="C152">
        <v>2003</v>
      </c>
      <c r="D152">
        <v>4.1019673350000003</v>
      </c>
      <c r="E152">
        <v>94.604503630000011</v>
      </c>
      <c r="F152">
        <v>22.172125000000001</v>
      </c>
      <c r="G152">
        <v>16.22447</v>
      </c>
      <c r="H152">
        <v>101.55633545000001</v>
      </c>
      <c r="I152">
        <v>85.707580570000005</v>
      </c>
      <c r="J152">
        <v>2.7718200679999998</v>
      </c>
    </row>
    <row r="153" spans="1:10" x14ac:dyDescent="0.35">
      <c r="A153" t="s">
        <v>10</v>
      </c>
      <c r="B153" t="s">
        <v>280</v>
      </c>
      <c r="C153">
        <v>2004</v>
      </c>
      <c r="D153">
        <v>4.1019673350000003</v>
      </c>
      <c r="E153">
        <v>94.604503630000011</v>
      </c>
      <c r="F153">
        <v>22.172125000000001</v>
      </c>
      <c r="G153">
        <v>16.22447</v>
      </c>
      <c r="H153">
        <v>101.55633545000001</v>
      </c>
      <c r="I153">
        <v>85.707580570000005</v>
      </c>
      <c r="J153">
        <v>2.0717101100000002</v>
      </c>
    </row>
    <row r="154" spans="1:10" x14ac:dyDescent="0.35">
      <c r="A154" t="s">
        <v>10</v>
      </c>
      <c r="B154" t="s">
        <v>280</v>
      </c>
      <c r="C154">
        <v>2005</v>
      </c>
      <c r="D154">
        <v>2.1201100350000002</v>
      </c>
      <c r="E154">
        <v>94.604503630000011</v>
      </c>
      <c r="F154">
        <v>22.172125000000001</v>
      </c>
      <c r="G154">
        <v>16.22447</v>
      </c>
      <c r="H154">
        <v>101.55633545000001</v>
      </c>
      <c r="I154">
        <v>85.707580570000005</v>
      </c>
      <c r="J154">
        <v>2.5524699690000001</v>
      </c>
    </row>
    <row r="155" spans="1:10" x14ac:dyDescent="0.35">
      <c r="A155" t="s">
        <v>10</v>
      </c>
      <c r="B155" t="s">
        <v>280</v>
      </c>
      <c r="C155">
        <v>2006</v>
      </c>
      <c r="D155">
        <v>2.2814600469999999</v>
      </c>
      <c r="E155">
        <v>94.604503630000011</v>
      </c>
      <c r="F155">
        <v>22.172125000000001</v>
      </c>
      <c r="G155">
        <v>16.22447</v>
      </c>
      <c r="H155">
        <v>101.55633545000001</v>
      </c>
      <c r="I155">
        <v>85.707580570000005</v>
      </c>
      <c r="J155">
        <v>2.4817500109999999</v>
      </c>
    </row>
    <row r="156" spans="1:10" x14ac:dyDescent="0.35">
      <c r="A156" t="s">
        <v>10</v>
      </c>
      <c r="B156" t="s">
        <v>280</v>
      </c>
      <c r="C156">
        <v>2007</v>
      </c>
      <c r="D156">
        <v>4.1019673350000003</v>
      </c>
      <c r="E156">
        <v>94.604503630000011</v>
      </c>
      <c r="F156">
        <v>41.0124</v>
      </c>
      <c r="G156">
        <v>16.22447</v>
      </c>
      <c r="H156">
        <v>104.23332980000001</v>
      </c>
      <c r="I156">
        <v>85.707580570000005</v>
      </c>
      <c r="J156">
        <v>30.962285040000001</v>
      </c>
    </row>
    <row r="157" spans="1:10" x14ac:dyDescent="0.35">
      <c r="A157" t="s">
        <v>10</v>
      </c>
      <c r="B157" t="s">
        <v>280</v>
      </c>
      <c r="C157">
        <v>2008</v>
      </c>
      <c r="D157">
        <v>4.1019673350000003</v>
      </c>
      <c r="E157">
        <v>41.175411220000001</v>
      </c>
      <c r="F157">
        <v>22.172125000000001</v>
      </c>
      <c r="G157">
        <v>16.22447</v>
      </c>
      <c r="H157">
        <v>111.10994719999999</v>
      </c>
      <c r="I157">
        <v>22.317220689999999</v>
      </c>
      <c r="J157">
        <v>30.962285040000001</v>
      </c>
    </row>
    <row r="158" spans="1:10" x14ac:dyDescent="0.35">
      <c r="A158" t="s">
        <v>10</v>
      </c>
      <c r="B158" t="s">
        <v>280</v>
      </c>
      <c r="C158">
        <v>2009</v>
      </c>
      <c r="D158">
        <v>2.920000076</v>
      </c>
      <c r="E158">
        <v>40.965740199999999</v>
      </c>
      <c r="F158">
        <v>22.172125000000001</v>
      </c>
      <c r="G158">
        <v>16.22447</v>
      </c>
      <c r="H158">
        <v>110.20178989999999</v>
      </c>
      <c r="I158">
        <v>23.850049970000001</v>
      </c>
      <c r="J158">
        <v>30.962285040000001</v>
      </c>
    </row>
    <row r="159" spans="1:10" x14ac:dyDescent="0.35">
      <c r="A159" t="s">
        <v>10</v>
      </c>
      <c r="B159" t="s">
        <v>280</v>
      </c>
      <c r="C159">
        <v>2010</v>
      </c>
      <c r="D159">
        <v>3.4213199620000001</v>
      </c>
      <c r="E159">
        <v>42.285900120000001</v>
      </c>
      <c r="F159">
        <v>45.586509999999997</v>
      </c>
      <c r="G159">
        <v>16.22447</v>
      </c>
      <c r="H159">
        <v>111.872879</v>
      </c>
      <c r="I159">
        <v>27.682090760000001</v>
      </c>
      <c r="J159">
        <v>30.962285040000001</v>
      </c>
    </row>
    <row r="160" spans="1:10" x14ac:dyDescent="0.35">
      <c r="A160" t="s">
        <v>10</v>
      </c>
      <c r="B160" t="s">
        <v>280</v>
      </c>
      <c r="C160">
        <v>2011</v>
      </c>
      <c r="D160">
        <v>3.2400000100000002</v>
      </c>
      <c r="E160">
        <v>49.094341280000002</v>
      </c>
      <c r="F160">
        <v>42.543059999999997</v>
      </c>
      <c r="G160">
        <v>27.416650000000001</v>
      </c>
      <c r="H160">
        <v>126.2451477</v>
      </c>
      <c r="I160">
        <v>27.931200029999999</v>
      </c>
      <c r="J160">
        <v>6.3326301569999996</v>
      </c>
    </row>
    <row r="161" spans="1:10" x14ac:dyDescent="0.35">
      <c r="A161" t="s">
        <v>10</v>
      </c>
      <c r="B161" t="s">
        <v>280</v>
      </c>
      <c r="C161">
        <v>2012</v>
      </c>
      <c r="D161">
        <v>3.0819108489999998</v>
      </c>
      <c r="E161">
        <v>94.604503630000011</v>
      </c>
      <c r="F161">
        <v>22.172125000000001</v>
      </c>
      <c r="G161">
        <v>16.22447</v>
      </c>
      <c r="H161">
        <v>101.55633545000001</v>
      </c>
      <c r="I161">
        <v>85.707580570000005</v>
      </c>
      <c r="J161">
        <v>30.962285040000001</v>
      </c>
    </row>
    <row r="162" spans="1:10" x14ac:dyDescent="0.35">
      <c r="A162" t="s">
        <v>10</v>
      </c>
      <c r="B162" t="s">
        <v>280</v>
      </c>
      <c r="C162">
        <v>2013</v>
      </c>
      <c r="D162">
        <v>3.869999886</v>
      </c>
      <c r="E162">
        <v>94.604503630000011</v>
      </c>
      <c r="F162">
        <v>22.172125000000001</v>
      </c>
      <c r="G162">
        <v>16.22447</v>
      </c>
      <c r="H162">
        <v>101.55633545000001</v>
      </c>
      <c r="I162">
        <v>85.707580570000005</v>
      </c>
      <c r="J162">
        <v>9.1163702010000005</v>
      </c>
    </row>
    <row r="163" spans="1:10" x14ac:dyDescent="0.35">
      <c r="A163" t="s">
        <v>10</v>
      </c>
      <c r="B163" t="s">
        <v>280</v>
      </c>
      <c r="C163">
        <v>2014</v>
      </c>
      <c r="D163">
        <v>2.9300000669999999</v>
      </c>
      <c r="E163">
        <v>94.604503630000011</v>
      </c>
      <c r="F163">
        <v>22.172125000000001</v>
      </c>
      <c r="G163">
        <v>16.22447</v>
      </c>
      <c r="H163">
        <v>101.55633545000001</v>
      </c>
      <c r="I163">
        <v>85.707580570000005</v>
      </c>
      <c r="J163">
        <v>30.962285040000001</v>
      </c>
    </row>
    <row r="164" spans="1:10" x14ac:dyDescent="0.35">
      <c r="A164" t="s">
        <v>10</v>
      </c>
      <c r="B164" t="s">
        <v>280</v>
      </c>
      <c r="C164">
        <v>2015</v>
      </c>
      <c r="D164">
        <v>3.0999999049999998</v>
      </c>
      <c r="E164">
        <v>94.604503630000011</v>
      </c>
      <c r="F164">
        <v>50.029510000000002</v>
      </c>
      <c r="G164">
        <v>16.22447</v>
      </c>
      <c r="H164">
        <v>119.1422577</v>
      </c>
      <c r="I164">
        <v>85.707580570000005</v>
      </c>
      <c r="J164">
        <v>8.6837902069999995</v>
      </c>
    </row>
    <row r="165" spans="1:10" x14ac:dyDescent="0.35">
      <c r="A165" t="s">
        <v>10</v>
      </c>
      <c r="B165" t="s">
        <v>280</v>
      </c>
      <c r="C165">
        <v>2016</v>
      </c>
      <c r="D165">
        <v>2.754936695</v>
      </c>
      <c r="E165">
        <v>94.604503630000011</v>
      </c>
      <c r="F165">
        <v>22.172125000000001</v>
      </c>
      <c r="G165">
        <v>26.766190000000002</v>
      </c>
      <c r="H165">
        <v>107.0269649</v>
      </c>
      <c r="I165">
        <v>53.58145142</v>
      </c>
      <c r="J165">
        <v>9.6603403090000004</v>
      </c>
    </row>
    <row r="166" spans="1:10" x14ac:dyDescent="0.35">
      <c r="A166" t="s">
        <v>10</v>
      </c>
      <c r="B166" t="s">
        <v>280</v>
      </c>
      <c r="C166">
        <v>2017</v>
      </c>
      <c r="D166">
        <v>2.4668788909999999</v>
      </c>
      <c r="E166">
        <v>94.604503630000011</v>
      </c>
      <c r="F166">
        <v>22.172125000000001</v>
      </c>
      <c r="G166">
        <v>16.22447</v>
      </c>
      <c r="H166">
        <v>122.23516619999999</v>
      </c>
      <c r="I166">
        <v>85.707580570000005</v>
      </c>
      <c r="J166">
        <v>9.6556892399999992</v>
      </c>
    </row>
    <row r="167" spans="1:10" x14ac:dyDescent="0.35">
      <c r="A167" t="s">
        <v>10</v>
      </c>
      <c r="B167" t="s">
        <v>280</v>
      </c>
      <c r="C167">
        <v>2018</v>
      </c>
      <c r="D167">
        <v>2.1835129260000001</v>
      </c>
      <c r="E167">
        <v>94.604503630000011</v>
      </c>
      <c r="F167">
        <v>22.172125000000001</v>
      </c>
      <c r="G167">
        <v>16.22447</v>
      </c>
      <c r="H167">
        <v>88.574868969999997</v>
      </c>
      <c r="I167">
        <v>85.707580570000005</v>
      </c>
      <c r="J167">
        <v>9.3525428769999994</v>
      </c>
    </row>
    <row r="168" spans="1:10" x14ac:dyDescent="0.35">
      <c r="A168" t="s">
        <v>10</v>
      </c>
      <c r="B168" t="s">
        <v>280</v>
      </c>
      <c r="C168">
        <v>2019</v>
      </c>
      <c r="D168">
        <v>2.073064327</v>
      </c>
      <c r="E168">
        <v>94.604503630000011</v>
      </c>
      <c r="F168">
        <v>22.172125000000001</v>
      </c>
      <c r="G168">
        <v>16.22447</v>
      </c>
      <c r="H168">
        <v>101.55633545000001</v>
      </c>
      <c r="I168">
        <v>85.707580570000005</v>
      </c>
      <c r="J168">
        <v>11.06135941</v>
      </c>
    </row>
    <row r="169" spans="1:10" x14ac:dyDescent="0.35">
      <c r="A169" t="s">
        <v>10</v>
      </c>
      <c r="B169" t="s">
        <v>280</v>
      </c>
      <c r="C169">
        <v>2020</v>
      </c>
      <c r="D169">
        <v>2.6674473289999998</v>
      </c>
      <c r="E169">
        <v>94.604503630000011</v>
      </c>
      <c r="F169">
        <v>22.172125000000001</v>
      </c>
      <c r="G169">
        <v>16.22447</v>
      </c>
      <c r="H169">
        <v>101.55633545000001</v>
      </c>
      <c r="I169">
        <v>85.707580570000005</v>
      </c>
      <c r="J169">
        <v>30.962285040000001</v>
      </c>
    </row>
    <row r="170" spans="1:10" x14ac:dyDescent="0.35">
      <c r="A170" t="s">
        <v>10</v>
      </c>
      <c r="B170" t="s">
        <v>280</v>
      </c>
      <c r="C170">
        <v>2021</v>
      </c>
      <c r="D170">
        <v>2.297108889</v>
      </c>
      <c r="E170">
        <v>59.623260500000001</v>
      </c>
      <c r="F170">
        <v>22.172125000000001</v>
      </c>
      <c r="G170">
        <v>16.22447</v>
      </c>
      <c r="H170">
        <v>88.833991999999995</v>
      </c>
      <c r="I170">
        <v>52.543769840000003</v>
      </c>
      <c r="J170">
        <v>30.962285040000001</v>
      </c>
    </row>
    <row r="171" spans="1:10" x14ac:dyDescent="0.35">
      <c r="A171" t="s">
        <v>10</v>
      </c>
      <c r="B171" t="s">
        <v>280</v>
      </c>
      <c r="C171">
        <v>2022</v>
      </c>
      <c r="D171">
        <v>2.332125902</v>
      </c>
      <c r="E171">
        <v>61.030284880000004</v>
      </c>
      <c r="F171">
        <v>22.172125000000001</v>
      </c>
      <c r="G171">
        <v>16.22447</v>
      </c>
      <c r="H171">
        <v>86.706796159999996</v>
      </c>
      <c r="I171">
        <v>85.707580570000005</v>
      </c>
      <c r="J171">
        <v>30.962285040000001</v>
      </c>
    </row>
    <row r="172" spans="1:10" x14ac:dyDescent="0.35">
      <c r="A172" t="s">
        <v>10</v>
      </c>
      <c r="B172" t="s">
        <v>280</v>
      </c>
      <c r="C172">
        <v>2023</v>
      </c>
      <c r="D172">
        <v>4.1019673350000003</v>
      </c>
      <c r="E172">
        <v>94.604503630000011</v>
      </c>
      <c r="F172">
        <v>22.172125000000001</v>
      </c>
      <c r="G172">
        <v>16.22447</v>
      </c>
      <c r="H172">
        <v>101.55633545000001</v>
      </c>
      <c r="I172">
        <v>85.707580570000005</v>
      </c>
      <c r="J172">
        <v>9.910849571</v>
      </c>
    </row>
    <row r="173" spans="1:10" x14ac:dyDescent="0.35">
      <c r="A173" t="s">
        <v>11</v>
      </c>
      <c r="B173" t="s">
        <v>281</v>
      </c>
      <c r="C173">
        <v>1999</v>
      </c>
      <c r="D173">
        <v>2.5255000590000001</v>
      </c>
      <c r="E173">
        <v>94.604503630000011</v>
      </c>
      <c r="F173">
        <v>22.172125000000001</v>
      </c>
      <c r="G173">
        <v>16.22447</v>
      </c>
      <c r="H173">
        <v>101.55633545000001</v>
      </c>
      <c r="I173">
        <v>85.707580570000005</v>
      </c>
      <c r="J173">
        <v>30.962285040000001</v>
      </c>
    </row>
    <row r="174" spans="1:10" x14ac:dyDescent="0.35">
      <c r="A174" t="s">
        <v>11</v>
      </c>
      <c r="B174" t="s">
        <v>281</v>
      </c>
      <c r="C174">
        <v>2000</v>
      </c>
      <c r="D174">
        <v>4.1019673350000003</v>
      </c>
      <c r="E174">
        <v>94.604503630000011</v>
      </c>
      <c r="F174">
        <v>18.741009999999999</v>
      </c>
      <c r="G174">
        <v>13.39086</v>
      </c>
      <c r="H174">
        <v>134.45855710000001</v>
      </c>
      <c r="I174">
        <v>80.267761230000005</v>
      </c>
      <c r="J174">
        <v>30.962285040000001</v>
      </c>
    </row>
    <row r="175" spans="1:10" x14ac:dyDescent="0.35">
      <c r="A175" t="s">
        <v>11</v>
      </c>
      <c r="B175" t="s">
        <v>281</v>
      </c>
      <c r="C175">
        <v>2001</v>
      </c>
      <c r="D175">
        <v>4.1019673350000003</v>
      </c>
      <c r="E175">
        <v>94.604503630000011</v>
      </c>
      <c r="F175">
        <v>22.172125000000001</v>
      </c>
      <c r="G175">
        <v>16.22447</v>
      </c>
      <c r="H175">
        <v>101.55633545000001</v>
      </c>
      <c r="I175">
        <v>85.707580570000005</v>
      </c>
      <c r="J175">
        <v>30.962285040000001</v>
      </c>
    </row>
    <row r="176" spans="1:10" x14ac:dyDescent="0.35">
      <c r="A176" t="s">
        <v>11</v>
      </c>
      <c r="B176" t="s">
        <v>281</v>
      </c>
      <c r="C176">
        <v>2002</v>
      </c>
      <c r="D176">
        <v>3.0791399479999999</v>
      </c>
      <c r="E176">
        <v>94.604503630000011</v>
      </c>
      <c r="F176">
        <v>22.172125000000001</v>
      </c>
      <c r="G176">
        <v>16.22447</v>
      </c>
      <c r="H176">
        <v>101.55633545000001</v>
      </c>
      <c r="I176">
        <v>85.707580570000005</v>
      </c>
      <c r="J176">
        <v>30.962285040000001</v>
      </c>
    </row>
    <row r="177" spans="1:10" x14ac:dyDescent="0.35">
      <c r="A177" t="s">
        <v>11</v>
      </c>
      <c r="B177" t="s">
        <v>281</v>
      </c>
      <c r="C177">
        <v>2007</v>
      </c>
      <c r="D177">
        <v>4.1019673350000003</v>
      </c>
      <c r="E177">
        <v>94.604503630000011</v>
      </c>
      <c r="F177">
        <v>21.503720000000001</v>
      </c>
      <c r="G177">
        <v>16.22447</v>
      </c>
      <c r="H177">
        <v>115.9683228</v>
      </c>
      <c r="I177">
        <v>111.4618912</v>
      </c>
      <c r="J177">
        <v>30.962285040000001</v>
      </c>
    </row>
    <row r="178" spans="1:10" x14ac:dyDescent="0.35">
      <c r="A178" t="s">
        <v>11</v>
      </c>
      <c r="B178" t="s">
        <v>281</v>
      </c>
      <c r="C178">
        <v>2008</v>
      </c>
      <c r="D178">
        <v>4.1019673350000003</v>
      </c>
      <c r="E178">
        <v>109.4440689</v>
      </c>
      <c r="F178">
        <v>17.128889999999998</v>
      </c>
      <c r="G178">
        <v>16.22447</v>
      </c>
      <c r="H178">
        <v>117.9675522</v>
      </c>
      <c r="I178">
        <v>121.3672791</v>
      </c>
      <c r="J178">
        <v>30.962285040000001</v>
      </c>
    </row>
    <row r="179" spans="1:10" x14ac:dyDescent="0.35">
      <c r="A179" t="s">
        <v>11</v>
      </c>
      <c r="B179" t="s">
        <v>281</v>
      </c>
      <c r="C179">
        <v>2009</v>
      </c>
      <c r="D179">
        <v>2.222759962</v>
      </c>
      <c r="E179">
        <v>103.8173065</v>
      </c>
      <c r="F179">
        <v>16.224460000000001</v>
      </c>
      <c r="G179">
        <v>12.620939999999999</v>
      </c>
      <c r="H179">
        <v>117.4216385</v>
      </c>
      <c r="I179">
        <v>117.81632999999999</v>
      </c>
      <c r="J179">
        <v>14.82699013</v>
      </c>
    </row>
    <row r="180" spans="1:10" x14ac:dyDescent="0.35">
      <c r="A180" t="s">
        <v>11</v>
      </c>
      <c r="B180" t="s">
        <v>281</v>
      </c>
      <c r="C180">
        <v>2010</v>
      </c>
      <c r="D180">
        <v>4.1019673350000003</v>
      </c>
      <c r="E180">
        <v>119.34066009999999</v>
      </c>
      <c r="F180">
        <v>15.0656</v>
      </c>
      <c r="G180">
        <v>12.155620000000001</v>
      </c>
      <c r="H180">
        <v>119.5580597</v>
      </c>
      <c r="I180">
        <v>114.83801269999999</v>
      </c>
      <c r="J180">
        <v>16.602809910000001</v>
      </c>
    </row>
    <row r="181" spans="1:10" x14ac:dyDescent="0.35">
      <c r="A181" t="s">
        <v>11</v>
      </c>
      <c r="B181" t="s">
        <v>281</v>
      </c>
      <c r="C181">
        <v>2011</v>
      </c>
      <c r="D181">
        <v>4.1019673350000003</v>
      </c>
      <c r="E181">
        <v>119.0799408</v>
      </c>
      <c r="F181">
        <v>14.512029999999999</v>
      </c>
      <c r="G181">
        <v>11.967420000000001</v>
      </c>
      <c r="H181">
        <v>116.5700226</v>
      </c>
      <c r="I181">
        <v>115.56558990000001</v>
      </c>
      <c r="J181">
        <v>15.00421047</v>
      </c>
    </row>
    <row r="182" spans="1:10" x14ac:dyDescent="0.35">
      <c r="A182" t="s">
        <v>11</v>
      </c>
      <c r="B182" t="s">
        <v>281</v>
      </c>
      <c r="C182">
        <v>2012</v>
      </c>
      <c r="D182">
        <v>2.356193304</v>
      </c>
      <c r="E182">
        <v>94.604503630000011</v>
      </c>
      <c r="F182">
        <v>13.84503</v>
      </c>
      <c r="G182">
        <v>11.59474</v>
      </c>
      <c r="H182">
        <v>113.02983860000001</v>
      </c>
      <c r="I182">
        <v>116.6898727</v>
      </c>
      <c r="J182">
        <v>24.930440900000001</v>
      </c>
    </row>
    <row r="183" spans="1:10" x14ac:dyDescent="0.35">
      <c r="A183" t="s">
        <v>11</v>
      </c>
      <c r="B183" t="s">
        <v>281</v>
      </c>
      <c r="C183">
        <v>2013</v>
      </c>
      <c r="D183">
        <v>2.6472899910000001</v>
      </c>
      <c r="E183">
        <v>114.0978851</v>
      </c>
      <c r="F183">
        <v>22.172125000000001</v>
      </c>
      <c r="G183">
        <v>16.22447</v>
      </c>
      <c r="H183">
        <v>112.632626</v>
      </c>
      <c r="I183">
        <v>85.707580570000005</v>
      </c>
      <c r="J183">
        <v>30.962285040000001</v>
      </c>
    </row>
    <row r="184" spans="1:10" x14ac:dyDescent="0.35">
      <c r="A184" t="s">
        <v>11</v>
      </c>
      <c r="B184" t="s">
        <v>281</v>
      </c>
      <c r="C184">
        <v>2014</v>
      </c>
      <c r="D184">
        <v>2.5424876209999998</v>
      </c>
      <c r="E184">
        <v>119.1376724</v>
      </c>
      <c r="F184">
        <v>14.246499999999999</v>
      </c>
      <c r="G184">
        <v>11.98368</v>
      </c>
      <c r="H184">
        <v>111.8416672</v>
      </c>
      <c r="I184">
        <v>114.9096603</v>
      </c>
      <c r="J184">
        <v>30.962285040000001</v>
      </c>
    </row>
    <row r="185" spans="1:10" x14ac:dyDescent="0.35">
      <c r="A185" t="s">
        <v>11</v>
      </c>
      <c r="B185" t="s">
        <v>281</v>
      </c>
      <c r="C185">
        <v>2015</v>
      </c>
      <c r="D185">
        <v>2.1441957949999999</v>
      </c>
      <c r="E185">
        <v>100.38819890000001</v>
      </c>
      <c r="F185">
        <v>14.33428</v>
      </c>
      <c r="G185">
        <v>11.480740000000001</v>
      </c>
      <c r="H185">
        <v>109.8310623</v>
      </c>
      <c r="I185">
        <v>117.027771</v>
      </c>
      <c r="J185">
        <v>30.962285040000001</v>
      </c>
    </row>
    <row r="186" spans="1:10" x14ac:dyDescent="0.35">
      <c r="A186" t="s">
        <v>11</v>
      </c>
      <c r="B186" t="s">
        <v>281</v>
      </c>
      <c r="C186">
        <v>2016</v>
      </c>
      <c r="D186">
        <v>2.2517747880000001</v>
      </c>
      <c r="E186">
        <v>102.6877441</v>
      </c>
      <c r="F186">
        <v>22.172125000000001</v>
      </c>
      <c r="G186">
        <v>16.22447</v>
      </c>
      <c r="H186">
        <v>106.8686427</v>
      </c>
      <c r="I186">
        <v>85.707580570000005</v>
      </c>
      <c r="J186">
        <v>30.962285040000001</v>
      </c>
    </row>
    <row r="187" spans="1:10" x14ac:dyDescent="0.35">
      <c r="A187" t="s">
        <v>11</v>
      </c>
      <c r="B187" t="s">
        <v>281</v>
      </c>
      <c r="C187">
        <v>2017</v>
      </c>
      <c r="D187">
        <v>2.3659281729999999</v>
      </c>
      <c r="E187">
        <v>107.8087616</v>
      </c>
      <c r="F187">
        <v>12.055759999999999</v>
      </c>
      <c r="G187">
        <v>9.6420700000000004</v>
      </c>
      <c r="H187">
        <v>109.16474909999999</v>
      </c>
      <c r="I187">
        <v>116.5304031</v>
      </c>
      <c r="J187">
        <v>30.962285040000001</v>
      </c>
    </row>
    <row r="188" spans="1:10" x14ac:dyDescent="0.35">
      <c r="A188" t="s">
        <v>11</v>
      </c>
      <c r="B188" t="s">
        <v>281</v>
      </c>
      <c r="C188">
        <v>2018</v>
      </c>
      <c r="D188">
        <v>2.349487543</v>
      </c>
      <c r="E188">
        <v>104.4444427</v>
      </c>
      <c r="F188">
        <v>12.40564</v>
      </c>
      <c r="G188">
        <v>9.2970400000000009</v>
      </c>
      <c r="H188">
        <v>112.0916824</v>
      </c>
      <c r="I188">
        <v>120.9359589</v>
      </c>
      <c r="J188">
        <v>30.962285040000001</v>
      </c>
    </row>
    <row r="189" spans="1:10" x14ac:dyDescent="0.35">
      <c r="A189" t="s">
        <v>11</v>
      </c>
      <c r="B189" t="s">
        <v>281</v>
      </c>
      <c r="C189">
        <v>2019</v>
      </c>
      <c r="D189">
        <v>2.3030774589999998</v>
      </c>
      <c r="E189">
        <v>104.9766693</v>
      </c>
      <c r="F189">
        <v>22.172125000000001</v>
      </c>
      <c r="G189">
        <v>16.22447</v>
      </c>
      <c r="H189">
        <v>112.12223729999999</v>
      </c>
      <c r="I189">
        <v>85.707580570000005</v>
      </c>
      <c r="J189">
        <v>30.962285040000001</v>
      </c>
    </row>
    <row r="190" spans="1:10" x14ac:dyDescent="0.35">
      <c r="A190" t="s">
        <v>11</v>
      </c>
      <c r="B190" t="s">
        <v>281</v>
      </c>
      <c r="C190">
        <v>2020</v>
      </c>
      <c r="D190">
        <v>2.993403196</v>
      </c>
      <c r="E190">
        <v>94.604503630000011</v>
      </c>
      <c r="F190">
        <v>22.172125000000001</v>
      </c>
      <c r="G190">
        <v>16.22447</v>
      </c>
      <c r="H190">
        <v>101.55633545000001</v>
      </c>
      <c r="I190">
        <v>85.707580570000005</v>
      </c>
      <c r="J190">
        <v>30.962285040000001</v>
      </c>
    </row>
    <row r="191" spans="1:10" x14ac:dyDescent="0.35">
      <c r="A191" t="s">
        <v>11</v>
      </c>
      <c r="B191" t="s">
        <v>281</v>
      </c>
      <c r="C191">
        <v>2021</v>
      </c>
      <c r="D191">
        <v>2.5746488570000001</v>
      </c>
      <c r="E191">
        <v>94.604503630000011</v>
      </c>
      <c r="F191">
        <v>22.172125000000001</v>
      </c>
      <c r="G191">
        <v>16.22447</v>
      </c>
      <c r="H191">
        <v>101.55633545000001</v>
      </c>
      <c r="I191">
        <v>85.707580570000005</v>
      </c>
      <c r="J191">
        <v>30.962285040000001</v>
      </c>
    </row>
    <row r="192" spans="1:10" x14ac:dyDescent="0.35">
      <c r="A192" t="s">
        <v>11</v>
      </c>
      <c r="B192" t="s">
        <v>281</v>
      </c>
      <c r="C192">
        <v>2022</v>
      </c>
      <c r="D192">
        <v>3.6477484699999998</v>
      </c>
      <c r="E192">
        <v>94.604503630000011</v>
      </c>
      <c r="F192">
        <v>22.172125000000001</v>
      </c>
      <c r="G192">
        <v>16.22447</v>
      </c>
      <c r="H192">
        <v>101.55633545000001</v>
      </c>
      <c r="I192">
        <v>85.707580570000005</v>
      </c>
      <c r="J192">
        <v>30.962285040000001</v>
      </c>
    </row>
    <row r="193" spans="1:10" x14ac:dyDescent="0.35">
      <c r="A193" t="s">
        <v>12</v>
      </c>
      <c r="B193" t="s">
        <v>282</v>
      </c>
      <c r="C193">
        <v>1999</v>
      </c>
      <c r="D193">
        <v>4.1019673350000003</v>
      </c>
      <c r="E193">
        <v>75.092506409999999</v>
      </c>
      <c r="F193">
        <v>22.905159999999999</v>
      </c>
      <c r="G193">
        <v>16.28416</v>
      </c>
      <c r="H193">
        <v>86.204437260000006</v>
      </c>
      <c r="I193">
        <v>56.763401029999997</v>
      </c>
      <c r="J193">
        <v>17.057870860000001</v>
      </c>
    </row>
    <row r="194" spans="1:10" x14ac:dyDescent="0.35">
      <c r="A194" t="s">
        <v>12</v>
      </c>
      <c r="B194" t="s">
        <v>282</v>
      </c>
      <c r="C194">
        <v>2000</v>
      </c>
      <c r="D194">
        <v>4.1019673350000003</v>
      </c>
      <c r="E194">
        <v>74.953346249999996</v>
      </c>
      <c r="F194">
        <v>22.39068</v>
      </c>
      <c r="G194">
        <v>16.299849999999999</v>
      </c>
      <c r="H194">
        <v>86.657333370000003</v>
      </c>
      <c r="I194">
        <v>58.042419430000002</v>
      </c>
      <c r="J194">
        <v>17.31719017</v>
      </c>
    </row>
    <row r="195" spans="1:10" x14ac:dyDescent="0.35">
      <c r="A195" t="s">
        <v>12</v>
      </c>
      <c r="B195" t="s">
        <v>282</v>
      </c>
      <c r="C195">
        <v>2001</v>
      </c>
      <c r="D195">
        <v>4.1019673350000003</v>
      </c>
      <c r="E195">
        <v>76.135772709999998</v>
      </c>
      <c r="F195">
        <v>21.969370000000001</v>
      </c>
      <c r="G195">
        <v>16.327310000000001</v>
      </c>
      <c r="H195">
        <v>87.293937679999999</v>
      </c>
      <c r="I195">
        <v>59.586311340000002</v>
      </c>
      <c r="J195">
        <v>17.932729720000001</v>
      </c>
    </row>
    <row r="196" spans="1:10" x14ac:dyDescent="0.35">
      <c r="A196" t="s">
        <v>12</v>
      </c>
      <c r="B196" t="s">
        <v>282</v>
      </c>
      <c r="C196">
        <v>2002</v>
      </c>
      <c r="D196">
        <v>5.032866716</v>
      </c>
      <c r="E196">
        <v>76.780456540000003</v>
      </c>
      <c r="F196">
        <v>21.794270000000001</v>
      </c>
      <c r="G196">
        <v>16.504259999999999</v>
      </c>
      <c r="H196">
        <v>88.439277649999994</v>
      </c>
      <c r="I196">
        <v>60.709720609999998</v>
      </c>
      <c r="J196">
        <v>18.825260159999999</v>
      </c>
    </row>
    <row r="197" spans="1:10" x14ac:dyDescent="0.35">
      <c r="A197" t="s">
        <v>12</v>
      </c>
      <c r="B197" t="s">
        <v>282</v>
      </c>
      <c r="C197">
        <v>2003</v>
      </c>
      <c r="D197">
        <v>4.1019673350000003</v>
      </c>
      <c r="E197">
        <v>78.299606319999995</v>
      </c>
      <c r="F197">
        <v>21.525639999999999</v>
      </c>
      <c r="G197">
        <v>16.470459999999999</v>
      </c>
      <c r="H197">
        <v>89.369529720000003</v>
      </c>
      <c r="I197">
        <v>62.67385101</v>
      </c>
      <c r="J197">
        <v>18.918859479999998</v>
      </c>
    </row>
    <row r="198" spans="1:10" x14ac:dyDescent="0.35">
      <c r="A198" t="s">
        <v>12</v>
      </c>
      <c r="B198" t="s">
        <v>282</v>
      </c>
      <c r="C198">
        <v>2004</v>
      </c>
      <c r="D198">
        <v>5.0211000439999998</v>
      </c>
      <c r="E198">
        <v>79.897712709999993</v>
      </c>
      <c r="F198">
        <v>21.244949999999999</v>
      </c>
      <c r="G198">
        <v>16.563639999999999</v>
      </c>
      <c r="H198">
        <v>89.926689150000001</v>
      </c>
      <c r="I198">
        <v>64.288909910000001</v>
      </c>
      <c r="J198">
        <v>20.12494087</v>
      </c>
    </row>
    <row r="199" spans="1:10" x14ac:dyDescent="0.35">
      <c r="A199" t="s">
        <v>12</v>
      </c>
      <c r="B199" t="s">
        <v>282</v>
      </c>
      <c r="C199">
        <v>2005</v>
      </c>
      <c r="D199">
        <v>4.1019673350000003</v>
      </c>
      <c r="E199">
        <v>81.05638123</v>
      </c>
      <c r="F199">
        <v>21.59226</v>
      </c>
      <c r="G199">
        <v>16.172170000000001</v>
      </c>
      <c r="H199">
        <v>90.596572879999997</v>
      </c>
      <c r="I199">
        <v>64.338478089999995</v>
      </c>
      <c r="J199">
        <v>21.161649700000002</v>
      </c>
    </row>
    <row r="200" spans="1:10" x14ac:dyDescent="0.35">
      <c r="A200" t="s">
        <v>12</v>
      </c>
      <c r="B200" t="s">
        <v>282</v>
      </c>
      <c r="C200">
        <v>2006</v>
      </c>
      <c r="D200">
        <v>3.9305599930000001</v>
      </c>
      <c r="E200">
        <v>79.352027890000002</v>
      </c>
      <c r="F200">
        <v>21.34929</v>
      </c>
      <c r="G200">
        <v>15.710520000000001</v>
      </c>
      <c r="H200">
        <v>91.589241029999997</v>
      </c>
      <c r="I200">
        <v>64.124481200000005</v>
      </c>
      <c r="J200">
        <v>21.579160689999998</v>
      </c>
    </row>
    <row r="201" spans="1:10" x14ac:dyDescent="0.35">
      <c r="A201" t="s">
        <v>12</v>
      </c>
      <c r="B201" t="s">
        <v>282</v>
      </c>
      <c r="C201">
        <v>2007</v>
      </c>
      <c r="D201">
        <v>4.1019673350000003</v>
      </c>
      <c r="E201">
        <v>81.204132079999994</v>
      </c>
      <c r="F201">
        <v>21.259519999999998</v>
      </c>
      <c r="G201">
        <v>15.20759</v>
      </c>
      <c r="H201">
        <v>91.91295624</v>
      </c>
      <c r="I201">
        <v>63.019798280000003</v>
      </c>
      <c r="J201">
        <v>22.11978912</v>
      </c>
    </row>
    <row r="202" spans="1:10" x14ac:dyDescent="0.35">
      <c r="A202" t="s">
        <v>12</v>
      </c>
      <c r="B202" t="s">
        <v>282</v>
      </c>
      <c r="C202">
        <v>2008</v>
      </c>
      <c r="D202">
        <v>4.2275500299999997</v>
      </c>
      <c r="E202">
        <v>82.85671997</v>
      </c>
      <c r="F202">
        <v>20.90504</v>
      </c>
      <c r="G202">
        <v>14.85188</v>
      </c>
      <c r="H202">
        <v>92.249526979999999</v>
      </c>
      <c r="I202">
        <v>63.307598110000001</v>
      </c>
      <c r="J202">
        <v>22.873279570000001</v>
      </c>
    </row>
    <row r="203" spans="1:10" x14ac:dyDescent="0.35">
      <c r="A203" t="s">
        <v>12</v>
      </c>
      <c r="B203" t="s">
        <v>282</v>
      </c>
      <c r="C203">
        <v>2009</v>
      </c>
      <c r="D203">
        <v>4.1019673350000003</v>
      </c>
      <c r="E203">
        <v>81.950782779999997</v>
      </c>
      <c r="F203">
        <v>21.025659999999998</v>
      </c>
      <c r="G203">
        <v>14.56006</v>
      </c>
      <c r="H203">
        <v>92.293571470000003</v>
      </c>
      <c r="I203">
        <v>64.884483340000003</v>
      </c>
      <c r="J203">
        <v>23.665639880000001</v>
      </c>
    </row>
    <row r="204" spans="1:10" x14ac:dyDescent="0.35">
      <c r="A204" t="s">
        <v>12</v>
      </c>
      <c r="B204" t="s">
        <v>282</v>
      </c>
      <c r="C204">
        <v>2010</v>
      </c>
      <c r="D204">
        <v>4.1019673350000003</v>
      </c>
      <c r="E204">
        <v>83.598831180000005</v>
      </c>
      <c r="F204">
        <v>21.059709999999999</v>
      </c>
      <c r="G204">
        <v>14.51277</v>
      </c>
      <c r="H204">
        <v>92.811790470000005</v>
      </c>
      <c r="I204">
        <v>65.887992859999997</v>
      </c>
      <c r="J204">
        <v>24.471349719999999</v>
      </c>
    </row>
    <row r="205" spans="1:10" x14ac:dyDescent="0.35">
      <c r="A205" t="s">
        <v>12</v>
      </c>
      <c r="B205" t="s">
        <v>282</v>
      </c>
      <c r="C205">
        <v>2011</v>
      </c>
      <c r="D205">
        <v>4.1019673350000003</v>
      </c>
      <c r="E205">
        <v>83.796318049999996</v>
      </c>
      <c r="F205">
        <v>20.36261</v>
      </c>
      <c r="G205">
        <v>14.462350000000001</v>
      </c>
      <c r="H205">
        <v>93.712936400000004</v>
      </c>
      <c r="I205">
        <v>67.705650329999997</v>
      </c>
      <c r="J205">
        <v>23.462959290000001</v>
      </c>
    </row>
    <row r="206" spans="1:10" x14ac:dyDescent="0.35">
      <c r="A206" t="s">
        <v>12</v>
      </c>
      <c r="B206" t="s">
        <v>282</v>
      </c>
      <c r="C206">
        <v>2012</v>
      </c>
      <c r="D206">
        <v>4.1247749330000003</v>
      </c>
      <c r="E206">
        <v>84.957916260000005</v>
      </c>
      <c r="F206">
        <v>19.47213</v>
      </c>
      <c r="G206">
        <v>14.41522</v>
      </c>
      <c r="H206">
        <v>95.148551940000004</v>
      </c>
      <c r="I206">
        <v>68.279617310000006</v>
      </c>
      <c r="J206">
        <v>24.836759570000002</v>
      </c>
    </row>
    <row r="207" spans="1:10" x14ac:dyDescent="0.35">
      <c r="A207" t="s">
        <v>12</v>
      </c>
      <c r="B207" t="s">
        <v>282</v>
      </c>
      <c r="C207">
        <v>2013</v>
      </c>
      <c r="D207">
        <v>4.1019673350000003</v>
      </c>
      <c r="E207">
        <v>80.573318479999998</v>
      </c>
      <c r="F207">
        <v>19.21687</v>
      </c>
      <c r="G207">
        <v>14.362730000000001</v>
      </c>
      <c r="H207">
        <v>91.593589780000002</v>
      </c>
      <c r="I207">
        <v>66.624366760000001</v>
      </c>
      <c r="J207">
        <v>26.563100810000002</v>
      </c>
    </row>
    <row r="208" spans="1:10" x14ac:dyDescent="0.35">
      <c r="A208" t="s">
        <v>12</v>
      </c>
      <c r="B208" t="s">
        <v>282</v>
      </c>
      <c r="C208">
        <v>2014</v>
      </c>
      <c r="D208">
        <v>4.1019673350000003</v>
      </c>
      <c r="E208">
        <v>80.935890200000003</v>
      </c>
      <c r="F208">
        <v>19.418510000000001</v>
      </c>
      <c r="G208">
        <v>14.44477</v>
      </c>
      <c r="H208">
        <v>90.611518860000004</v>
      </c>
      <c r="I208">
        <v>67.197196959999999</v>
      </c>
      <c r="J208">
        <v>27.96995926</v>
      </c>
    </row>
    <row r="209" spans="1:10" x14ac:dyDescent="0.35">
      <c r="A209" t="s">
        <v>12</v>
      </c>
      <c r="B209" t="s">
        <v>282</v>
      </c>
      <c r="C209">
        <v>2015</v>
      </c>
      <c r="D209">
        <v>4.1019673350000003</v>
      </c>
      <c r="E209">
        <v>80.301361080000007</v>
      </c>
      <c r="F209">
        <v>19.567730000000001</v>
      </c>
      <c r="G209">
        <v>14.50165</v>
      </c>
      <c r="H209">
        <v>90.610618590000001</v>
      </c>
      <c r="I209">
        <v>67.787399289999996</v>
      </c>
      <c r="J209">
        <v>29.491569519999999</v>
      </c>
    </row>
    <row r="210" spans="1:10" x14ac:dyDescent="0.35">
      <c r="A210" t="s">
        <v>12</v>
      </c>
      <c r="B210" t="s">
        <v>282</v>
      </c>
      <c r="C210">
        <v>2016</v>
      </c>
      <c r="D210">
        <v>4.1019673350000003</v>
      </c>
      <c r="E210">
        <v>80.092262270000006</v>
      </c>
      <c r="F210">
        <v>20.023510000000002</v>
      </c>
      <c r="G210">
        <v>14.52697</v>
      </c>
      <c r="H210">
        <v>90.673423769999999</v>
      </c>
      <c r="I210">
        <v>68.231101989999999</v>
      </c>
      <c r="J210">
        <v>30.073440550000001</v>
      </c>
    </row>
    <row r="211" spans="1:10" x14ac:dyDescent="0.35">
      <c r="A211" t="s">
        <v>12</v>
      </c>
      <c r="B211" t="s">
        <v>282</v>
      </c>
      <c r="C211">
        <v>2017</v>
      </c>
      <c r="D211">
        <v>4.1019673350000003</v>
      </c>
      <c r="E211">
        <v>80.222473140000005</v>
      </c>
      <c r="F211">
        <v>20.626930000000002</v>
      </c>
      <c r="G211">
        <v>14.55245</v>
      </c>
      <c r="H211">
        <v>90.806823730000005</v>
      </c>
      <c r="I211">
        <v>68.745338439999998</v>
      </c>
      <c r="J211">
        <v>31.178770069999999</v>
      </c>
    </row>
    <row r="212" spans="1:10" x14ac:dyDescent="0.35">
      <c r="A212" t="s">
        <v>12</v>
      </c>
      <c r="B212" t="s">
        <v>282</v>
      </c>
      <c r="C212">
        <v>2018</v>
      </c>
      <c r="D212">
        <v>4.1019673350000003</v>
      </c>
      <c r="E212">
        <v>81.188179020000007</v>
      </c>
      <c r="F212">
        <v>20.784949999999998</v>
      </c>
      <c r="G212">
        <v>14.49976</v>
      </c>
      <c r="H212">
        <v>91.069267269999997</v>
      </c>
      <c r="I212">
        <v>68.923530580000005</v>
      </c>
      <c r="J212">
        <v>32.5794487</v>
      </c>
    </row>
    <row r="213" spans="1:10" x14ac:dyDescent="0.35">
      <c r="A213" t="s">
        <v>12</v>
      </c>
      <c r="B213" t="s">
        <v>282</v>
      </c>
      <c r="C213">
        <v>2019</v>
      </c>
      <c r="D213">
        <v>3.860209942</v>
      </c>
      <c r="E213">
        <v>81.526741029999997</v>
      </c>
      <c r="F213">
        <v>22.172125000000001</v>
      </c>
      <c r="G213">
        <v>16.22447</v>
      </c>
      <c r="H213">
        <v>91.259048460000002</v>
      </c>
      <c r="I213">
        <v>69.118408200000005</v>
      </c>
      <c r="J213">
        <v>33.155429839999996</v>
      </c>
    </row>
    <row r="214" spans="1:10" x14ac:dyDescent="0.35">
      <c r="A214" t="s">
        <v>12</v>
      </c>
      <c r="B214" t="s">
        <v>282</v>
      </c>
      <c r="C214">
        <v>2020</v>
      </c>
      <c r="D214">
        <v>4.1019673350000003</v>
      </c>
      <c r="E214">
        <v>82.603401180000006</v>
      </c>
      <c r="F214">
        <v>22.172125000000001</v>
      </c>
      <c r="G214">
        <v>16.22447</v>
      </c>
      <c r="H214">
        <v>91.693191529999993</v>
      </c>
      <c r="I214">
        <v>69.148933409999998</v>
      </c>
      <c r="J214">
        <v>33.865238189999999</v>
      </c>
    </row>
    <row r="215" spans="1:10" x14ac:dyDescent="0.35">
      <c r="A215" t="s">
        <v>12</v>
      </c>
      <c r="B215" t="s">
        <v>282</v>
      </c>
      <c r="C215">
        <v>2021</v>
      </c>
      <c r="D215">
        <v>4.1019673350000003</v>
      </c>
      <c r="E215">
        <v>82.935462950000002</v>
      </c>
      <c r="F215">
        <v>22.172125000000001</v>
      </c>
      <c r="G215">
        <v>16.22447</v>
      </c>
      <c r="H215">
        <v>91.548118590000001</v>
      </c>
      <c r="I215">
        <v>69.929779049999993</v>
      </c>
      <c r="J215">
        <v>33.860500340000002</v>
      </c>
    </row>
    <row r="216" spans="1:10" x14ac:dyDescent="0.35">
      <c r="A216" t="s">
        <v>12</v>
      </c>
      <c r="B216" t="s">
        <v>282</v>
      </c>
      <c r="C216">
        <v>2022</v>
      </c>
      <c r="D216">
        <v>4.1019673350000003</v>
      </c>
      <c r="E216">
        <v>84.000099180000007</v>
      </c>
      <c r="F216">
        <v>22.172125000000001</v>
      </c>
      <c r="G216">
        <v>16.22447</v>
      </c>
      <c r="H216">
        <v>90.352798460000002</v>
      </c>
      <c r="I216">
        <v>71.227607730000003</v>
      </c>
      <c r="J216">
        <v>33.974029539999997</v>
      </c>
    </row>
    <row r="217" spans="1:10" x14ac:dyDescent="0.35">
      <c r="A217" t="s">
        <v>12</v>
      </c>
      <c r="B217" t="s">
        <v>282</v>
      </c>
      <c r="C217">
        <v>2023</v>
      </c>
      <c r="D217">
        <v>4.1019673350000003</v>
      </c>
      <c r="E217">
        <v>85.402038570000002</v>
      </c>
      <c r="F217">
        <v>22.172125000000001</v>
      </c>
      <c r="G217">
        <v>16.22447</v>
      </c>
      <c r="H217">
        <v>91.711021419999994</v>
      </c>
      <c r="I217">
        <v>70.684066770000001</v>
      </c>
      <c r="J217">
        <v>35.1263504</v>
      </c>
    </row>
    <row r="218" spans="1:10" x14ac:dyDescent="0.35">
      <c r="A218" t="s">
        <v>13</v>
      </c>
      <c r="B218" t="s">
        <v>283</v>
      </c>
      <c r="C218">
        <v>1999</v>
      </c>
      <c r="D218">
        <v>4.5216798779999996</v>
      </c>
      <c r="E218">
        <v>99.488990779999995</v>
      </c>
      <c r="F218">
        <v>21.778410000000001</v>
      </c>
      <c r="G218">
        <v>16.22447</v>
      </c>
      <c r="H218">
        <v>116.60075380000001</v>
      </c>
      <c r="I218">
        <v>92.762840269999998</v>
      </c>
      <c r="J218">
        <v>49.63843155</v>
      </c>
    </row>
    <row r="219" spans="1:10" x14ac:dyDescent="0.35">
      <c r="A219" t="s">
        <v>13</v>
      </c>
      <c r="B219" t="s">
        <v>283</v>
      </c>
      <c r="C219">
        <v>2000</v>
      </c>
      <c r="D219">
        <v>4.5803098679999996</v>
      </c>
      <c r="E219">
        <v>99.724182130000003</v>
      </c>
      <c r="F219">
        <v>20.052029999999998</v>
      </c>
      <c r="G219">
        <v>12.30048</v>
      </c>
      <c r="H219">
        <v>117.2811737</v>
      </c>
      <c r="I219">
        <v>96.621788019999997</v>
      </c>
      <c r="J219">
        <v>54.333271029999999</v>
      </c>
    </row>
    <row r="220" spans="1:10" x14ac:dyDescent="0.35">
      <c r="A220" t="s">
        <v>13</v>
      </c>
      <c r="B220" t="s">
        <v>283</v>
      </c>
      <c r="C220">
        <v>2001</v>
      </c>
      <c r="D220">
        <v>4.8337402340000004</v>
      </c>
      <c r="E220">
        <v>99.186408999999998</v>
      </c>
      <c r="F220">
        <v>18.029990000000002</v>
      </c>
      <c r="G220">
        <v>17.482060000000001</v>
      </c>
      <c r="H220">
        <v>117.3070374</v>
      </c>
      <c r="I220">
        <v>98.062240599999996</v>
      </c>
      <c r="J220">
        <v>58.79169083</v>
      </c>
    </row>
    <row r="221" spans="1:10" x14ac:dyDescent="0.35">
      <c r="A221" t="s">
        <v>13</v>
      </c>
      <c r="B221" t="s">
        <v>283</v>
      </c>
      <c r="C221">
        <v>2002</v>
      </c>
      <c r="D221">
        <v>4.017340183</v>
      </c>
      <c r="E221">
        <v>101.83541870000001</v>
      </c>
      <c r="F221">
        <v>17.596</v>
      </c>
      <c r="G221">
        <v>17.04147</v>
      </c>
      <c r="H221">
        <v>117.29924010000001</v>
      </c>
      <c r="I221">
        <v>97.468132019999999</v>
      </c>
      <c r="J221">
        <v>62.059261319999997</v>
      </c>
    </row>
    <row r="222" spans="1:10" x14ac:dyDescent="0.35">
      <c r="A222" t="s">
        <v>13</v>
      </c>
      <c r="B222" t="s">
        <v>283</v>
      </c>
      <c r="C222">
        <v>2003</v>
      </c>
      <c r="D222">
        <v>3.5350499150000001</v>
      </c>
      <c r="E222">
        <v>99.502639770000002</v>
      </c>
      <c r="F222">
        <v>22.172125000000001</v>
      </c>
      <c r="G222">
        <v>16.149909999999998</v>
      </c>
      <c r="H222">
        <v>114.67658230000001</v>
      </c>
      <c r="I222">
        <v>96.505836489999993</v>
      </c>
      <c r="J222">
        <v>64.402450560000005</v>
      </c>
    </row>
    <row r="223" spans="1:10" x14ac:dyDescent="0.35">
      <c r="A223" t="s">
        <v>13</v>
      </c>
      <c r="B223" t="s">
        <v>283</v>
      </c>
      <c r="C223">
        <v>2004</v>
      </c>
      <c r="D223">
        <v>3.4865200519999999</v>
      </c>
      <c r="E223">
        <v>97.783637999999996</v>
      </c>
      <c r="F223">
        <v>17.95223</v>
      </c>
      <c r="G223">
        <v>15.428129999999999</v>
      </c>
      <c r="H223">
        <v>115.66787720000001</v>
      </c>
      <c r="I223">
        <v>95.997619630000003</v>
      </c>
      <c r="J223">
        <v>64.887847899999997</v>
      </c>
    </row>
    <row r="224" spans="1:10" x14ac:dyDescent="0.35">
      <c r="A224" t="s">
        <v>13</v>
      </c>
      <c r="B224" t="s">
        <v>283</v>
      </c>
      <c r="C224">
        <v>2005</v>
      </c>
      <c r="D224">
        <v>3.860009909</v>
      </c>
      <c r="E224">
        <v>94.827636720000001</v>
      </c>
      <c r="F224">
        <v>17.443729999999999</v>
      </c>
      <c r="G224">
        <v>15.120900000000001</v>
      </c>
      <c r="H224">
        <v>114.7447662</v>
      </c>
      <c r="I224">
        <v>94.186660770000003</v>
      </c>
      <c r="J224">
        <v>63.732349399999997</v>
      </c>
    </row>
    <row r="225" spans="1:10" x14ac:dyDescent="0.35">
      <c r="A225" t="s">
        <v>13</v>
      </c>
      <c r="B225" t="s">
        <v>283</v>
      </c>
      <c r="C225">
        <v>2006</v>
      </c>
      <c r="D225">
        <v>4.1282100679999996</v>
      </c>
      <c r="E225">
        <v>95.846992490000005</v>
      </c>
      <c r="F225">
        <v>17.184899999999999</v>
      </c>
      <c r="G225">
        <v>14.19154</v>
      </c>
      <c r="H225">
        <v>116.31613160000001</v>
      </c>
      <c r="I225">
        <v>92.961730959999997</v>
      </c>
      <c r="J225">
        <v>67.118591309999999</v>
      </c>
    </row>
    <row r="226" spans="1:10" x14ac:dyDescent="0.35">
      <c r="A226" t="s">
        <v>13</v>
      </c>
      <c r="B226" t="s">
        <v>283</v>
      </c>
      <c r="C226">
        <v>2007</v>
      </c>
      <c r="D226">
        <v>4.4626002309999997</v>
      </c>
      <c r="E226">
        <v>98.637786869999999</v>
      </c>
      <c r="F226">
        <v>16.360279999999999</v>
      </c>
      <c r="G226">
        <v>13.63714</v>
      </c>
      <c r="H226">
        <v>117.3506165</v>
      </c>
      <c r="I226">
        <v>92.610420230000003</v>
      </c>
      <c r="J226">
        <v>66.909446720000005</v>
      </c>
    </row>
    <row r="227" spans="1:10" x14ac:dyDescent="0.35">
      <c r="A227" t="s">
        <v>13</v>
      </c>
      <c r="B227" t="s">
        <v>283</v>
      </c>
      <c r="C227">
        <v>2008</v>
      </c>
      <c r="D227">
        <v>4.8444099429999996</v>
      </c>
      <c r="E227">
        <v>102.38662720000001</v>
      </c>
      <c r="F227">
        <v>17.229690000000002</v>
      </c>
      <c r="G227">
        <v>12.23531</v>
      </c>
      <c r="H227">
        <v>118.4370117</v>
      </c>
      <c r="I227">
        <v>93.503822330000006</v>
      </c>
      <c r="J227">
        <v>68.816291809999996</v>
      </c>
    </row>
    <row r="228" spans="1:10" x14ac:dyDescent="0.35">
      <c r="A228" t="s">
        <v>13</v>
      </c>
      <c r="B228" t="s">
        <v>283</v>
      </c>
      <c r="C228">
        <v>2009</v>
      </c>
      <c r="D228">
        <v>5.5310502049999997</v>
      </c>
      <c r="E228">
        <v>103.0468521</v>
      </c>
      <c r="F228">
        <v>22.172125000000001</v>
      </c>
      <c r="G228">
        <v>16.22447</v>
      </c>
      <c r="H228">
        <v>118.4015579</v>
      </c>
      <c r="I228">
        <v>96.637016299999999</v>
      </c>
      <c r="J228">
        <v>71.037460330000002</v>
      </c>
    </row>
    <row r="229" spans="1:10" x14ac:dyDescent="0.35">
      <c r="A229" t="s">
        <v>13</v>
      </c>
      <c r="B229" t="s">
        <v>283</v>
      </c>
      <c r="C229">
        <v>2010</v>
      </c>
      <c r="D229">
        <v>5.0197100639999999</v>
      </c>
      <c r="E229">
        <v>103.40863040000001</v>
      </c>
      <c r="F229">
        <v>22.172125000000001</v>
      </c>
      <c r="G229">
        <v>16.22447</v>
      </c>
      <c r="H229">
        <v>118.2347183</v>
      </c>
      <c r="I229">
        <v>99.230003359999998</v>
      </c>
      <c r="J229">
        <v>74.187530519999996</v>
      </c>
    </row>
    <row r="230" spans="1:10" x14ac:dyDescent="0.35">
      <c r="A230" t="s">
        <v>13</v>
      </c>
      <c r="B230" t="s">
        <v>283</v>
      </c>
      <c r="C230">
        <v>2011</v>
      </c>
      <c r="D230">
        <v>5.2906298639999996</v>
      </c>
      <c r="E230">
        <v>103.4096298</v>
      </c>
      <c r="F230">
        <v>22.172125000000001</v>
      </c>
      <c r="G230">
        <v>16.22447</v>
      </c>
      <c r="H230">
        <v>117.4637527</v>
      </c>
      <c r="I230">
        <v>100.99384310000001</v>
      </c>
      <c r="J230">
        <v>77.429611210000004</v>
      </c>
    </row>
    <row r="231" spans="1:10" x14ac:dyDescent="0.35">
      <c r="A231" t="s">
        <v>13</v>
      </c>
      <c r="B231" t="s">
        <v>283</v>
      </c>
      <c r="C231">
        <v>2012</v>
      </c>
      <c r="D231">
        <v>5.345829964</v>
      </c>
      <c r="E231">
        <v>103.7547989</v>
      </c>
      <c r="F231">
        <v>22.172125000000001</v>
      </c>
      <c r="G231">
        <v>16.22447</v>
      </c>
      <c r="H231">
        <v>116.5163498</v>
      </c>
      <c r="I231">
        <v>102.7823029</v>
      </c>
      <c r="J231">
        <v>78.455909730000002</v>
      </c>
    </row>
    <row r="232" spans="1:10" x14ac:dyDescent="0.35">
      <c r="A232" t="s">
        <v>13</v>
      </c>
      <c r="B232" t="s">
        <v>283</v>
      </c>
      <c r="C232">
        <v>2013</v>
      </c>
      <c r="D232">
        <v>5.4366102219999997</v>
      </c>
      <c r="E232">
        <v>103.3749313</v>
      </c>
      <c r="F232">
        <v>22.172125000000001</v>
      </c>
      <c r="G232">
        <v>16.22447</v>
      </c>
      <c r="H232">
        <v>114.5092392</v>
      </c>
      <c r="I232">
        <v>104.5967484</v>
      </c>
      <c r="J232">
        <v>78.768661499999993</v>
      </c>
    </row>
    <row r="233" spans="1:10" x14ac:dyDescent="0.35">
      <c r="A233" t="s">
        <v>13</v>
      </c>
      <c r="B233" t="s">
        <v>283</v>
      </c>
      <c r="C233">
        <v>2014</v>
      </c>
      <c r="D233">
        <v>5.3614401819999999</v>
      </c>
      <c r="E233">
        <v>105.392601</v>
      </c>
      <c r="F233">
        <v>22.172125000000001</v>
      </c>
      <c r="G233">
        <v>16.22447</v>
      </c>
      <c r="H233">
        <v>113.9618835</v>
      </c>
      <c r="I233">
        <v>106.0921326</v>
      </c>
      <c r="J233">
        <v>81.169410709999994</v>
      </c>
    </row>
    <row r="234" spans="1:10" x14ac:dyDescent="0.35">
      <c r="A234" t="s">
        <v>13</v>
      </c>
      <c r="B234" t="s">
        <v>283</v>
      </c>
      <c r="C234">
        <v>2015</v>
      </c>
      <c r="D234">
        <v>5.7761101720000001</v>
      </c>
      <c r="E234">
        <v>106.0531311</v>
      </c>
      <c r="F234">
        <v>22.172125000000001</v>
      </c>
      <c r="G234">
        <v>16.22447</v>
      </c>
      <c r="H234">
        <v>113.77819820000001</v>
      </c>
      <c r="I234">
        <v>107.54907230000001</v>
      </c>
      <c r="J234">
        <v>83.762580869999994</v>
      </c>
    </row>
    <row r="235" spans="1:10" x14ac:dyDescent="0.35">
      <c r="A235" t="s">
        <v>13</v>
      </c>
      <c r="B235" t="s">
        <v>283</v>
      </c>
      <c r="C235">
        <v>2016</v>
      </c>
      <c r="D235">
        <v>5.5454897880000003</v>
      </c>
      <c r="E235">
        <v>106.54444890000001</v>
      </c>
      <c r="F235">
        <v>22.172125000000001</v>
      </c>
      <c r="G235">
        <v>16.22447</v>
      </c>
      <c r="H235">
        <v>112.94426730000001</v>
      </c>
      <c r="I235">
        <v>109.64594270000001</v>
      </c>
      <c r="J235">
        <v>86.617881769999997</v>
      </c>
    </row>
    <row r="236" spans="1:10" x14ac:dyDescent="0.35">
      <c r="A236" t="s">
        <v>13</v>
      </c>
      <c r="B236" t="s">
        <v>283</v>
      </c>
      <c r="C236">
        <v>2017</v>
      </c>
      <c r="D236">
        <v>5.4543199539999998</v>
      </c>
      <c r="E236">
        <v>101.58181</v>
      </c>
      <c r="F236">
        <v>22.172125000000001</v>
      </c>
      <c r="G236">
        <v>16.22447</v>
      </c>
      <c r="H236">
        <v>111.68145749999999</v>
      </c>
      <c r="I236">
        <v>110.41240689999999</v>
      </c>
      <c r="J236">
        <v>89.232940670000005</v>
      </c>
    </row>
    <row r="237" spans="1:10" x14ac:dyDescent="0.35">
      <c r="A237" t="s">
        <v>13</v>
      </c>
      <c r="B237" t="s">
        <v>283</v>
      </c>
      <c r="C237">
        <v>2018</v>
      </c>
      <c r="D237">
        <v>4.8777399060000004</v>
      </c>
      <c r="E237">
        <v>100.28180690000001</v>
      </c>
      <c r="F237">
        <v>22.172125000000001</v>
      </c>
      <c r="G237">
        <v>16.22447</v>
      </c>
      <c r="H237">
        <v>111.5456085</v>
      </c>
      <c r="I237">
        <v>109.6969986</v>
      </c>
      <c r="J237">
        <v>90.972831729999996</v>
      </c>
    </row>
    <row r="238" spans="1:10" x14ac:dyDescent="0.35">
      <c r="A238" t="s">
        <v>13</v>
      </c>
      <c r="B238" t="s">
        <v>283</v>
      </c>
      <c r="C238">
        <v>2019</v>
      </c>
      <c r="D238">
        <v>4.771649837</v>
      </c>
      <c r="E238">
        <v>100.38289640000001</v>
      </c>
      <c r="F238">
        <v>22.172125000000001</v>
      </c>
      <c r="G238">
        <v>16.22447</v>
      </c>
      <c r="H238">
        <v>111.3653183</v>
      </c>
      <c r="I238">
        <v>110.49852749999999</v>
      </c>
      <c r="J238">
        <v>95.077552800000007</v>
      </c>
    </row>
    <row r="239" spans="1:10" x14ac:dyDescent="0.35">
      <c r="A239" t="s">
        <v>13</v>
      </c>
      <c r="B239" t="s">
        <v>283</v>
      </c>
      <c r="C239">
        <v>2020</v>
      </c>
      <c r="D239">
        <v>5.2768998150000002</v>
      </c>
      <c r="E239">
        <v>103.8377914</v>
      </c>
      <c r="F239">
        <v>22.172125000000001</v>
      </c>
      <c r="G239">
        <v>16.22447</v>
      </c>
      <c r="H239">
        <v>110.61781310000001</v>
      </c>
      <c r="I239">
        <v>112.41667940000001</v>
      </c>
      <c r="J239">
        <v>99.266227720000003</v>
      </c>
    </row>
    <row r="240" spans="1:10" x14ac:dyDescent="0.35">
      <c r="A240" t="s">
        <v>13</v>
      </c>
      <c r="B240" t="s">
        <v>283</v>
      </c>
      <c r="C240">
        <v>2021</v>
      </c>
      <c r="D240">
        <v>4.6411700250000001</v>
      </c>
      <c r="E240">
        <v>105.47953029999999</v>
      </c>
      <c r="F240">
        <v>22.172125000000001</v>
      </c>
      <c r="G240">
        <v>16.22447</v>
      </c>
      <c r="H240">
        <v>110.15611269999999</v>
      </c>
      <c r="I240">
        <v>116.55944820000001</v>
      </c>
      <c r="J240">
        <v>107.130661</v>
      </c>
    </row>
    <row r="241" spans="1:10" x14ac:dyDescent="0.35">
      <c r="A241" t="s">
        <v>13</v>
      </c>
      <c r="B241" t="s">
        <v>283</v>
      </c>
      <c r="C241">
        <v>2022</v>
      </c>
      <c r="D241">
        <v>4.8052101140000003</v>
      </c>
      <c r="E241">
        <v>103.23162840000001</v>
      </c>
      <c r="F241">
        <v>22.172125000000001</v>
      </c>
      <c r="G241">
        <v>16.22447</v>
      </c>
      <c r="H241">
        <v>108.7224121</v>
      </c>
      <c r="I241">
        <v>115.4348679</v>
      </c>
      <c r="J241">
        <v>107.0479126</v>
      </c>
    </row>
    <row r="242" spans="1:10" x14ac:dyDescent="0.35">
      <c r="A242" t="s">
        <v>14</v>
      </c>
      <c r="B242" t="s">
        <v>284</v>
      </c>
      <c r="C242">
        <v>1999</v>
      </c>
      <c r="D242">
        <v>2.2351899149999999</v>
      </c>
      <c r="E242">
        <v>94.604503630000011</v>
      </c>
      <c r="F242">
        <v>16.07076</v>
      </c>
      <c r="G242">
        <v>16.22447</v>
      </c>
      <c r="H242">
        <v>122.5956802</v>
      </c>
      <c r="I242">
        <v>78.102729800000006</v>
      </c>
      <c r="J242">
        <v>34.51887894</v>
      </c>
    </row>
    <row r="243" spans="1:10" x14ac:dyDescent="0.35">
      <c r="A243" t="s">
        <v>14</v>
      </c>
      <c r="B243" t="s">
        <v>284</v>
      </c>
      <c r="C243">
        <v>2000</v>
      </c>
      <c r="D243">
        <v>2.7727301120000001</v>
      </c>
      <c r="E243">
        <v>94.604503630000011</v>
      </c>
      <c r="F243">
        <v>22.172125000000001</v>
      </c>
      <c r="G243">
        <v>16.22447</v>
      </c>
      <c r="H243">
        <v>88.338531489999994</v>
      </c>
      <c r="I243">
        <v>90.115577700000003</v>
      </c>
      <c r="J243">
        <v>35.331470490000001</v>
      </c>
    </row>
    <row r="244" spans="1:10" x14ac:dyDescent="0.35">
      <c r="A244" t="s">
        <v>14</v>
      </c>
      <c r="B244" t="s">
        <v>284</v>
      </c>
      <c r="C244">
        <v>2001</v>
      </c>
      <c r="D244">
        <v>2.469439983</v>
      </c>
      <c r="E244">
        <v>94.604503630000011</v>
      </c>
      <c r="F244">
        <v>20.344100000000001</v>
      </c>
      <c r="G244">
        <v>16.22447</v>
      </c>
      <c r="H244">
        <v>93.441673280000003</v>
      </c>
      <c r="I244">
        <v>85.992309570000003</v>
      </c>
      <c r="J244">
        <v>33.657939910000003</v>
      </c>
    </row>
    <row r="245" spans="1:10" x14ac:dyDescent="0.35">
      <c r="A245" t="s">
        <v>14</v>
      </c>
      <c r="B245" t="s">
        <v>284</v>
      </c>
      <c r="C245">
        <v>2002</v>
      </c>
      <c r="D245">
        <v>2.1350400450000002</v>
      </c>
      <c r="E245">
        <v>83.743377690000003</v>
      </c>
      <c r="F245">
        <v>20.343319999999999</v>
      </c>
      <c r="G245">
        <v>16.22447</v>
      </c>
      <c r="H245">
        <v>90.674301150000005</v>
      </c>
      <c r="I245">
        <v>85.707580570000005</v>
      </c>
      <c r="J245">
        <v>35.859451290000003</v>
      </c>
    </row>
    <row r="246" spans="1:10" x14ac:dyDescent="0.35">
      <c r="A246" t="s">
        <v>14</v>
      </c>
      <c r="B246" t="s">
        <v>284</v>
      </c>
      <c r="C246">
        <v>2003</v>
      </c>
      <c r="D246">
        <v>2.1450400350000001</v>
      </c>
      <c r="E246">
        <v>86.774230959999997</v>
      </c>
      <c r="F246">
        <v>18.837199999999999</v>
      </c>
      <c r="G246">
        <v>16.22447</v>
      </c>
      <c r="H246">
        <v>93.571983340000003</v>
      </c>
      <c r="I246">
        <v>85.707580570000005</v>
      </c>
      <c r="J246">
        <v>36.664531709999999</v>
      </c>
    </row>
    <row r="247" spans="1:10" x14ac:dyDescent="0.35">
      <c r="A247" t="s">
        <v>14</v>
      </c>
      <c r="B247" t="s">
        <v>284</v>
      </c>
      <c r="C247">
        <v>2004</v>
      </c>
      <c r="D247">
        <v>2.4867300989999999</v>
      </c>
      <c r="E247">
        <v>100.005928</v>
      </c>
      <c r="F247">
        <v>20.262409999999999</v>
      </c>
      <c r="G247">
        <v>16.22447</v>
      </c>
      <c r="H247">
        <v>94.737731929999995</v>
      </c>
      <c r="I247">
        <v>84.525657649999999</v>
      </c>
      <c r="J247">
        <v>37.080348970000003</v>
      </c>
    </row>
    <row r="248" spans="1:10" x14ac:dyDescent="0.35">
      <c r="A248" t="s">
        <v>14</v>
      </c>
      <c r="B248" t="s">
        <v>284</v>
      </c>
      <c r="C248">
        <v>2005</v>
      </c>
      <c r="D248">
        <v>2.7120299339999998</v>
      </c>
      <c r="E248">
        <v>93.466316219999996</v>
      </c>
      <c r="F248">
        <v>21.197320000000001</v>
      </c>
      <c r="G248">
        <v>16.22447</v>
      </c>
      <c r="H248">
        <v>93.726318359999993</v>
      </c>
      <c r="I248">
        <v>86.743011469999999</v>
      </c>
      <c r="J248">
        <v>38.338439940000001</v>
      </c>
    </row>
    <row r="249" spans="1:10" x14ac:dyDescent="0.35">
      <c r="A249" t="s">
        <v>14</v>
      </c>
      <c r="B249" t="s">
        <v>284</v>
      </c>
      <c r="C249">
        <v>2006</v>
      </c>
      <c r="D249">
        <v>2.7157700060000001</v>
      </c>
      <c r="E249">
        <v>92.025711060000006</v>
      </c>
      <c r="F249">
        <v>21.241610000000001</v>
      </c>
      <c r="G249">
        <v>16.22447</v>
      </c>
      <c r="H249">
        <v>95.976928709999996</v>
      </c>
      <c r="I249">
        <v>89.113220209999994</v>
      </c>
      <c r="J249">
        <v>41.811721800000001</v>
      </c>
    </row>
    <row r="250" spans="1:10" x14ac:dyDescent="0.35">
      <c r="A250" t="s">
        <v>14</v>
      </c>
      <c r="B250" t="s">
        <v>284</v>
      </c>
      <c r="C250">
        <v>2007</v>
      </c>
      <c r="D250">
        <v>3.0189399720000001</v>
      </c>
      <c r="E250">
        <v>96.746276859999995</v>
      </c>
      <c r="F250">
        <v>19.307600000000001</v>
      </c>
      <c r="G250">
        <v>16.22447</v>
      </c>
      <c r="H250">
        <v>106.07353209999999</v>
      </c>
      <c r="I250">
        <v>89.971328740000004</v>
      </c>
      <c r="J250">
        <v>44.433708189999997</v>
      </c>
    </row>
    <row r="251" spans="1:10" x14ac:dyDescent="0.35">
      <c r="A251" t="s">
        <v>14</v>
      </c>
      <c r="B251" t="s">
        <v>284</v>
      </c>
      <c r="C251">
        <v>2008</v>
      </c>
      <c r="D251">
        <v>3.1727299690000001</v>
      </c>
      <c r="E251">
        <v>98.657676699999996</v>
      </c>
      <c r="F251">
        <v>22.172125000000001</v>
      </c>
      <c r="G251">
        <v>16.22447</v>
      </c>
      <c r="H251">
        <v>107.1063766</v>
      </c>
      <c r="I251">
        <v>89.158470149999999</v>
      </c>
      <c r="J251">
        <v>45.999629970000001</v>
      </c>
    </row>
    <row r="252" spans="1:10" x14ac:dyDescent="0.35">
      <c r="A252" t="s">
        <v>14</v>
      </c>
      <c r="B252" t="s">
        <v>284</v>
      </c>
      <c r="C252">
        <v>2009</v>
      </c>
      <c r="D252">
        <v>3.8407900330000002</v>
      </c>
      <c r="E252">
        <v>94.604503630000011</v>
      </c>
      <c r="F252">
        <v>22.172125000000001</v>
      </c>
      <c r="G252">
        <v>16.22447</v>
      </c>
      <c r="H252">
        <v>105.3227921</v>
      </c>
      <c r="I252">
        <v>94.772018430000003</v>
      </c>
      <c r="J252">
        <v>47.379951480000003</v>
      </c>
    </row>
    <row r="253" spans="1:10" x14ac:dyDescent="0.35">
      <c r="A253" t="s">
        <v>14</v>
      </c>
      <c r="B253" t="s">
        <v>284</v>
      </c>
      <c r="C253">
        <v>2010</v>
      </c>
      <c r="D253">
        <v>3.2490000719999999</v>
      </c>
      <c r="E253">
        <v>91.540000919999997</v>
      </c>
      <c r="F253">
        <v>22.172125000000001</v>
      </c>
      <c r="G253">
        <v>16.22447</v>
      </c>
      <c r="H253">
        <v>96.679519650000003</v>
      </c>
      <c r="I253">
        <v>100.5190887</v>
      </c>
      <c r="J253">
        <v>47.745311739999998</v>
      </c>
    </row>
    <row r="254" spans="1:10" x14ac:dyDescent="0.35">
      <c r="A254" t="s">
        <v>14</v>
      </c>
      <c r="B254" t="s">
        <v>284</v>
      </c>
      <c r="C254">
        <v>2011</v>
      </c>
      <c r="D254">
        <v>3.1438500880000002</v>
      </c>
      <c r="E254">
        <v>93.474159240000006</v>
      </c>
      <c r="F254">
        <v>22.172125000000001</v>
      </c>
      <c r="G254">
        <v>16.22447</v>
      </c>
      <c r="H254">
        <v>96.520172119999998</v>
      </c>
      <c r="I254">
        <v>90.080528259999994</v>
      </c>
      <c r="J254">
        <v>47.823101039999997</v>
      </c>
    </row>
    <row r="255" spans="1:10" x14ac:dyDescent="0.35">
      <c r="A255" t="s">
        <v>14</v>
      </c>
      <c r="B255" t="s">
        <v>284</v>
      </c>
      <c r="C255">
        <v>2012</v>
      </c>
      <c r="D255">
        <v>2.7724800109999999</v>
      </c>
      <c r="E255">
        <v>93.564201350000005</v>
      </c>
      <c r="F255">
        <v>22.172125000000001</v>
      </c>
      <c r="G255">
        <v>16.22447</v>
      </c>
      <c r="H255">
        <v>96.494102479999995</v>
      </c>
      <c r="I255">
        <v>85.707580570000005</v>
      </c>
      <c r="J255">
        <v>41.484218599999998</v>
      </c>
    </row>
    <row r="256" spans="1:10" x14ac:dyDescent="0.35">
      <c r="A256" t="s">
        <v>14</v>
      </c>
      <c r="B256" t="s">
        <v>284</v>
      </c>
      <c r="C256">
        <v>2013</v>
      </c>
      <c r="D256">
        <v>2.6501801010000001</v>
      </c>
      <c r="E256">
        <v>94.604503630000011</v>
      </c>
      <c r="F256">
        <v>22.172125000000001</v>
      </c>
      <c r="G256">
        <v>16.22447</v>
      </c>
      <c r="H256">
        <v>99.345878600000006</v>
      </c>
      <c r="I256">
        <v>84.40403748</v>
      </c>
      <c r="J256">
        <v>41.624031070000001</v>
      </c>
    </row>
    <row r="257" spans="1:10" x14ac:dyDescent="0.35">
      <c r="A257" t="s">
        <v>14</v>
      </c>
      <c r="B257" t="s">
        <v>284</v>
      </c>
      <c r="C257">
        <v>2014</v>
      </c>
      <c r="D257">
        <v>2.2472400669999999</v>
      </c>
      <c r="E257">
        <v>94.603706360000004</v>
      </c>
      <c r="F257">
        <v>22.172125000000001</v>
      </c>
      <c r="G257">
        <v>16.22447</v>
      </c>
      <c r="H257">
        <v>100.9155731</v>
      </c>
      <c r="I257">
        <v>84.931106569999997</v>
      </c>
      <c r="J257">
        <v>44.411018370000001</v>
      </c>
    </row>
    <row r="258" spans="1:10" x14ac:dyDescent="0.35">
      <c r="A258" t="s">
        <v>14</v>
      </c>
      <c r="B258" t="s">
        <v>284</v>
      </c>
      <c r="C258">
        <v>2015</v>
      </c>
      <c r="D258">
        <v>2.8059101100000001</v>
      </c>
      <c r="E258">
        <v>94.226379390000005</v>
      </c>
      <c r="F258">
        <v>22.172125000000001</v>
      </c>
      <c r="G258">
        <v>16.22447</v>
      </c>
      <c r="H258">
        <v>102.3826904</v>
      </c>
      <c r="I258">
        <v>85.793701170000006</v>
      </c>
      <c r="J258">
        <v>45.467430110000002</v>
      </c>
    </row>
    <row r="259" spans="1:10" x14ac:dyDescent="0.35">
      <c r="A259" t="s">
        <v>14</v>
      </c>
      <c r="B259" t="s">
        <v>284</v>
      </c>
      <c r="C259">
        <v>2016</v>
      </c>
      <c r="D259">
        <v>2.75812006</v>
      </c>
      <c r="E259">
        <v>105.0094223</v>
      </c>
      <c r="F259">
        <v>22.172125000000001</v>
      </c>
      <c r="G259">
        <v>16.22447</v>
      </c>
      <c r="H259">
        <v>103.0617065</v>
      </c>
      <c r="I259">
        <v>85.707580570000005</v>
      </c>
      <c r="J259">
        <v>51.746009829999998</v>
      </c>
    </row>
    <row r="260" spans="1:10" x14ac:dyDescent="0.35">
      <c r="A260" t="s">
        <v>14</v>
      </c>
      <c r="B260" t="s">
        <v>284</v>
      </c>
      <c r="C260">
        <v>2017</v>
      </c>
      <c r="D260">
        <v>2.7075901029999998</v>
      </c>
      <c r="E260">
        <v>102.76342769999999</v>
      </c>
      <c r="F260">
        <v>22.172125000000001</v>
      </c>
      <c r="G260">
        <v>16.22447</v>
      </c>
      <c r="H260">
        <v>101.619812</v>
      </c>
      <c r="I260">
        <v>85.707580570000005</v>
      </c>
      <c r="J260">
        <v>53.59075928</v>
      </c>
    </row>
    <row r="261" spans="1:10" x14ac:dyDescent="0.35">
      <c r="A261" t="s">
        <v>14</v>
      </c>
      <c r="B261" t="s">
        <v>284</v>
      </c>
      <c r="C261">
        <v>2018</v>
      </c>
      <c r="D261">
        <v>2.2558679580000001</v>
      </c>
      <c r="E261">
        <v>100.2370682</v>
      </c>
      <c r="F261">
        <v>15.41859</v>
      </c>
      <c r="G261">
        <v>8.0168900000000001</v>
      </c>
      <c r="H261">
        <v>100.0613098</v>
      </c>
      <c r="I261">
        <v>88.576568600000002</v>
      </c>
      <c r="J261">
        <v>56.16505051</v>
      </c>
    </row>
    <row r="262" spans="1:10" x14ac:dyDescent="0.35">
      <c r="A262" t="s">
        <v>14</v>
      </c>
      <c r="B262" t="s">
        <v>284</v>
      </c>
      <c r="C262">
        <v>2019</v>
      </c>
      <c r="D262">
        <v>2.5719122890000001</v>
      </c>
      <c r="E262">
        <v>97.227096560000007</v>
      </c>
      <c r="F262">
        <v>22.172125000000001</v>
      </c>
      <c r="G262">
        <v>16.22447</v>
      </c>
      <c r="H262">
        <v>97.323143009999995</v>
      </c>
      <c r="I262">
        <v>93.617149350000005</v>
      </c>
      <c r="J262">
        <v>53.306819920000002</v>
      </c>
    </row>
    <row r="263" spans="1:10" x14ac:dyDescent="0.35">
      <c r="A263" t="s">
        <v>14</v>
      </c>
      <c r="B263" t="s">
        <v>284</v>
      </c>
      <c r="C263">
        <v>2020</v>
      </c>
      <c r="D263">
        <v>2.7055599689999998</v>
      </c>
      <c r="E263">
        <v>101.9867477</v>
      </c>
      <c r="F263">
        <v>22.172125000000001</v>
      </c>
      <c r="G263">
        <v>16.22447</v>
      </c>
      <c r="H263">
        <v>96.620567320000006</v>
      </c>
      <c r="I263">
        <v>94.891113279999999</v>
      </c>
      <c r="J263">
        <v>53.306129460000001</v>
      </c>
    </row>
    <row r="264" spans="1:10" x14ac:dyDescent="0.35">
      <c r="A264" t="s">
        <v>14</v>
      </c>
      <c r="B264" t="s">
        <v>284</v>
      </c>
      <c r="C264">
        <v>2021</v>
      </c>
      <c r="D264">
        <v>2.7678499219999999</v>
      </c>
      <c r="E264">
        <v>100.6318436</v>
      </c>
      <c r="F264">
        <v>22.172125000000001</v>
      </c>
      <c r="G264">
        <v>16.22447</v>
      </c>
      <c r="H264">
        <v>93.809997559999999</v>
      </c>
      <c r="I264">
        <v>97.301559449999999</v>
      </c>
      <c r="J264">
        <v>58.756309510000001</v>
      </c>
    </row>
    <row r="265" spans="1:10" x14ac:dyDescent="0.35">
      <c r="A265" t="s">
        <v>14</v>
      </c>
      <c r="B265" t="s">
        <v>284</v>
      </c>
      <c r="C265">
        <v>2022</v>
      </c>
      <c r="D265">
        <v>2.4918999670000002</v>
      </c>
      <c r="E265">
        <v>92.147369380000001</v>
      </c>
      <c r="F265">
        <v>22.172125000000001</v>
      </c>
      <c r="G265">
        <v>16.22447</v>
      </c>
      <c r="H265">
        <v>92.902381899999995</v>
      </c>
      <c r="I265">
        <v>96.864562989999996</v>
      </c>
      <c r="J265">
        <v>59.806449890000003</v>
      </c>
    </row>
    <row r="266" spans="1:10" x14ac:dyDescent="0.35">
      <c r="A266" t="s">
        <v>14</v>
      </c>
      <c r="B266" t="s">
        <v>284</v>
      </c>
      <c r="C266">
        <v>2023</v>
      </c>
      <c r="D266">
        <v>0.24259999400000001</v>
      </c>
      <c r="E266">
        <v>92.506317139999993</v>
      </c>
      <c r="F266">
        <v>22.172125000000001</v>
      </c>
      <c r="G266">
        <v>16.22447</v>
      </c>
      <c r="H266">
        <v>93.807952880000002</v>
      </c>
      <c r="I266">
        <v>95.124649050000002</v>
      </c>
      <c r="J266">
        <v>61.185798650000002</v>
      </c>
    </row>
    <row r="267" spans="1:10" x14ac:dyDescent="0.35">
      <c r="A267" t="s">
        <v>15</v>
      </c>
      <c r="B267" t="s">
        <v>285</v>
      </c>
      <c r="C267">
        <v>1999</v>
      </c>
      <c r="D267">
        <v>4.395269871</v>
      </c>
      <c r="E267">
        <v>97.485206599999998</v>
      </c>
      <c r="F267">
        <v>19.230440000000002</v>
      </c>
      <c r="G267">
        <v>15.592409999999999</v>
      </c>
      <c r="H267">
        <v>112.435112</v>
      </c>
      <c r="I267">
        <v>92.07653809</v>
      </c>
      <c r="J267">
        <v>26.068140029999999</v>
      </c>
    </row>
    <row r="268" spans="1:10" x14ac:dyDescent="0.35">
      <c r="A268" t="s">
        <v>15</v>
      </c>
      <c r="B268" t="s">
        <v>285</v>
      </c>
      <c r="C268">
        <v>2000</v>
      </c>
      <c r="D268">
        <v>4.7146801949999997</v>
      </c>
      <c r="E268">
        <v>87.652648929999998</v>
      </c>
      <c r="F268">
        <v>19.059670000000001</v>
      </c>
      <c r="G268">
        <v>15.25432</v>
      </c>
      <c r="H268">
        <v>108.3265076</v>
      </c>
      <c r="I268">
        <v>93.762329100000002</v>
      </c>
      <c r="J268">
        <v>27.973760599999999</v>
      </c>
    </row>
    <row r="269" spans="1:10" x14ac:dyDescent="0.35">
      <c r="A269" t="s">
        <v>15</v>
      </c>
      <c r="B269" t="s">
        <v>285</v>
      </c>
      <c r="C269">
        <v>2001</v>
      </c>
      <c r="D269">
        <v>4.7989802360000002</v>
      </c>
      <c r="E269">
        <v>94.748359679999993</v>
      </c>
      <c r="F269">
        <v>18.947790000000001</v>
      </c>
      <c r="G269">
        <v>15.05386</v>
      </c>
      <c r="H269">
        <v>110.9204178</v>
      </c>
      <c r="I269">
        <v>95.286102290000002</v>
      </c>
      <c r="J269">
        <v>29.228010179999998</v>
      </c>
    </row>
    <row r="270" spans="1:10" x14ac:dyDescent="0.35">
      <c r="A270" t="s">
        <v>15</v>
      </c>
      <c r="B270" t="s">
        <v>285</v>
      </c>
      <c r="C270">
        <v>2002</v>
      </c>
      <c r="D270">
        <v>4.8722000120000004</v>
      </c>
      <c r="E270">
        <v>98.330909730000002</v>
      </c>
      <c r="F270">
        <v>19.069769999999998</v>
      </c>
      <c r="G270">
        <v>15.048999999999999</v>
      </c>
      <c r="H270">
        <v>115.3170013</v>
      </c>
      <c r="I270">
        <v>100.26709750000001</v>
      </c>
      <c r="J270">
        <v>28.924419400000001</v>
      </c>
    </row>
    <row r="271" spans="1:10" x14ac:dyDescent="0.35">
      <c r="A271" t="s">
        <v>15</v>
      </c>
      <c r="B271" t="s">
        <v>285</v>
      </c>
      <c r="C271">
        <v>2003</v>
      </c>
      <c r="D271">
        <v>4.1019673350000003</v>
      </c>
      <c r="E271">
        <v>91.763900759999999</v>
      </c>
      <c r="F271">
        <v>18.43017</v>
      </c>
      <c r="G271">
        <v>14.900219999999999</v>
      </c>
      <c r="H271">
        <v>113.9026413</v>
      </c>
      <c r="I271">
        <v>99.435440060000005</v>
      </c>
      <c r="J271">
        <v>29.782690049999999</v>
      </c>
    </row>
    <row r="272" spans="1:10" x14ac:dyDescent="0.35">
      <c r="A272" t="s">
        <v>15</v>
      </c>
      <c r="B272" t="s">
        <v>285</v>
      </c>
      <c r="C272">
        <v>2004</v>
      </c>
      <c r="D272">
        <v>4.3569898609999997</v>
      </c>
      <c r="E272">
        <v>94.497276310000004</v>
      </c>
      <c r="F272">
        <v>18.451090000000001</v>
      </c>
      <c r="G272">
        <v>14.557410000000001</v>
      </c>
      <c r="H272">
        <v>116.1875381</v>
      </c>
      <c r="I272">
        <v>97.211769099999998</v>
      </c>
      <c r="J272">
        <v>29.2934494</v>
      </c>
    </row>
    <row r="273" spans="1:10" x14ac:dyDescent="0.35">
      <c r="A273" t="s">
        <v>15</v>
      </c>
      <c r="B273" t="s">
        <v>285</v>
      </c>
      <c r="C273">
        <v>2005</v>
      </c>
      <c r="D273">
        <v>4.6232199669999998</v>
      </c>
      <c r="E273">
        <v>93.602691649999997</v>
      </c>
      <c r="F273">
        <v>18.0776</v>
      </c>
      <c r="G273">
        <v>14.1753</v>
      </c>
      <c r="H273">
        <v>116.3979111</v>
      </c>
      <c r="I273">
        <v>95.529602049999994</v>
      </c>
      <c r="J273">
        <v>34.423011780000003</v>
      </c>
    </row>
    <row r="274" spans="1:10" x14ac:dyDescent="0.35">
      <c r="A274" t="s">
        <v>15</v>
      </c>
      <c r="B274" t="s">
        <v>285</v>
      </c>
      <c r="C274">
        <v>2006</v>
      </c>
      <c r="D274">
        <v>4.1019673350000003</v>
      </c>
      <c r="E274">
        <v>96.158851619999993</v>
      </c>
      <c r="F274">
        <v>18.164339999999999</v>
      </c>
      <c r="G274">
        <v>14.361000000000001</v>
      </c>
      <c r="H274">
        <v>117.4674988</v>
      </c>
      <c r="I274">
        <v>100.6358185</v>
      </c>
      <c r="J274">
        <v>32.739208220000002</v>
      </c>
    </row>
    <row r="275" spans="1:10" x14ac:dyDescent="0.35">
      <c r="A275" t="s">
        <v>15</v>
      </c>
      <c r="B275" t="s">
        <v>285</v>
      </c>
      <c r="C275">
        <v>2007</v>
      </c>
      <c r="D275">
        <v>4.7025499340000003</v>
      </c>
      <c r="E275">
        <v>102.1872864</v>
      </c>
      <c r="F275">
        <v>17.41751</v>
      </c>
      <c r="G275">
        <v>14.462249999999999</v>
      </c>
      <c r="H275">
        <v>119.8841324</v>
      </c>
      <c r="I275">
        <v>104.8464584</v>
      </c>
      <c r="J275">
        <v>34.940509800000001</v>
      </c>
    </row>
    <row r="276" spans="1:10" x14ac:dyDescent="0.35">
      <c r="A276" t="s">
        <v>15</v>
      </c>
      <c r="B276" t="s">
        <v>285</v>
      </c>
      <c r="C276">
        <v>2008</v>
      </c>
      <c r="D276">
        <v>4.8273000719999999</v>
      </c>
      <c r="E276">
        <v>97.994651790000006</v>
      </c>
      <c r="F276">
        <v>17.291879999999999</v>
      </c>
      <c r="G276">
        <v>13.0991</v>
      </c>
      <c r="H276">
        <v>118.3311691</v>
      </c>
      <c r="I276">
        <v>96.907493590000001</v>
      </c>
      <c r="J276">
        <v>35.152088169999999</v>
      </c>
    </row>
    <row r="277" spans="1:10" x14ac:dyDescent="0.35">
      <c r="A277" t="s">
        <v>15</v>
      </c>
      <c r="B277" t="s">
        <v>285</v>
      </c>
      <c r="C277">
        <v>2009</v>
      </c>
      <c r="D277">
        <v>5.7973999980000004</v>
      </c>
      <c r="E277">
        <v>102.0979004</v>
      </c>
      <c r="F277">
        <v>17.085909999999998</v>
      </c>
      <c r="G277">
        <v>13.45208</v>
      </c>
      <c r="H277">
        <v>120.8409271</v>
      </c>
      <c r="I277">
        <v>99.518386840000005</v>
      </c>
      <c r="J277">
        <v>33.988548280000003</v>
      </c>
    </row>
    <row r="278" spans="1:10" x14ac:dyDescent="0.35">
      <c r="A278" t="s">
        <v>15</v>
      </c>
      <c r="B278" t="s">
        <v>285</v>
      </c>
      <c r="C278">
        <v>2010</v>
      </c>
      <c r="D278">
        <v>6.7510900500000002</v>
      </c>
      <c r="E278">
        <v>95.552558899999994</v>
      </c>
      <c r="F278">
        <v>16.82253</v>
      </c>
      <c r="G278">
        <v>13.800750000000001</v>
      </c>
      <c r="H278">
        <v>115.0828934</v>
      </c>
      <c r="I278">
        <v>96.162406919999995</v>
      </c>
      <c r="J278">
        <v>35.233631129999999</v>
      </c>
    </row>
    <row r="279" spans="1:10" x14ac:dyDescent="0.35">
      <c r="A279" t="s">
        <v>15</v>
      </c>
      <c r="B279" t="s">
        <v>285</v>
      </c>
      <c r="C279">
        <v>2011</v>
      </c>
      <c r="D279">
        <v>5.9146699910000002</v>
      </c>
      <c r="E279">
        <v>94.604503630000011</v>
      </c>
      <c r="F279">
        <v>15.08609</v>
      </c>
      <c r="G279">
        <v>13.97348</v>
      </c>
      <c r="H279">
        <v>106.6978912</v>
      </c>
      <c r="I279">
        <v>95.980232240000007</v>
      </c>
      <c r="J279">
        <v>37.129299160000002</v>
      </c>
    </row>
    <row r="280" spans="1:10" x14ac:dyDescent="0.35">
      <c r="A280" t="s">
        <v>15</v>
      </c>
      <c r="B280" t="s">
        <v>285</v>
      </c>
      <c r="C280">
        <v>2012</v>
      </c>
      <c r="D280">
        <v>6.3472900389999998</v>
      </c>
      <c r="E280">
        <v>94.604503630000011</v>
      </c>
      <c r="F280">
        <v>14.788690000000001</v>
      </c>
      <c r="G280">
        <v>15.09369</v>
      </c>
      <c r="H280">
        <v>104.38050079999999</v>
      </c>
      <c r="I280">
        <v>109.41745</v>
      </c>
      <c r="J280">
        <v>38.007541660000001</v>
      </c>
    </row>
    <row r="281" spans="1:10" x14ac:dyDescent="0.35">
      <c r="A281" t="s">
        <v>15</v>
      </c>
      <c r="B281" t="s">
        <v>285</v>
      </c>
      <c r="C281">
        <v>2013</v>
      </c>
      <c r="D281">
        <v>6.4429597850000002</v>
      </c>
      <c r="E281">
        <v>97.91377258</v>
      </c>
      <c r="F281">
        <v>22.172125000000001</v>
      </c>
      <c r="G281">
        <v>16.22447</v>
      </c>
      <c r="H281">
        <v>116.108017</v>
      </c>
      <c r="I281">
        <v>85.707580570000005</v>
      </c>
      <c r="J281">
        <v>16.97570992</v>
      </c>
    </row>
    <row r="282" spans="1:10" x14ac:dyDescent="0.35">
      <c r="A282" t="s">
        <v>15</v>
      </c>
      <c r="B282" t="s">
        <v>285</v>
      </c>
      <c r="C282">
        <v>2014</v>
      </c>
      <c r="D282">
        <v>4.8570494650000002</v>
      </c>
      <c r="E282">
        <v>106.1179886</v>
      </c>
      <c r="F282">
        <v>22.172125000000001</v>
      </c>
      <c r="G282">
        <v>16.22447</v>
      </c>
      <c r="H282">
        <v>117.8815918</v>
      </c>
      <c r="I282">
        <v>85.707580570000005</v>
      </c>
      <c r="J282">
        <v>17.721340179999999</v>
      </c>
    </row>
    <row r="283" spans="1:10" x14ac:dyDescent="0.35">
      <c r="A283" t="s">
        <v>15</v>
      </c>
      <c r="B283" t="s">
        <v>285</v>
      </c>
      <c r="C283">
        <v>2015</v>
      </c>
      <c r="D283">
        <v>5.8882699010000001</v>
      </c>
      <c r="E283">
        <v>94.604503630000011</v>
      </c>
      <c r="F283">
        <v>22.172125000000001</v>
      </c>
      <c r="G283">
        <v>16.22447</v>
      </c>
      <c r="H283">
        <v>115.8881897</v>
      </c>
      <c r="I283">
        <v>85.707580570000005</v>
      </c>
      <c r="J283">
        <v>16.781810759999999</v>
      </c>
    </row>
    <row r="284" spans="1:10" x14ac:dyDescent="0.35">
      <c r="A284" t="s">
        <v>15</v>
      </c>
      <c r="B284" t="s">
        <v>285</v>
      </c>
      <c r="C284">
        <v>2016</v>
      </c>
      <c r="D284">
        <v>5.4913601879999998</v>
      </c>
      <c r="E284">
        <v>94.604503630000011</v>
      </c>
      <c r="F284">
        <v>22.172125000000001</v>
      </c>
      <c r="G284">
        <v>16.22447</v>
      </c>
      <c r="H284">
        <v>114.1762918</v>
      </c>
      <c r="I284">
        <v>85.707580570000005</v>
      </c>
      <c r="J284">
        <v>17.563779830000001</v>
      </c>
    </row>
    <row r="285" spans="1:10" x14ac:dyDescent="0.35">
      <c r="A285" t="s">
        <v>15</v>
      </c>
      <c r="B285" t="s">
        <v>285</v>
      </c>
      <c r="C285">
        <v>2017</v>
      </c>
      <c r="D285">
        <v>4.4561805730000001</v>
      </c>
      <c r="E285">
        <v>94.604503630000011</v>
      </c>
      <c r="F285">
        <v>22.172125000000001</v>
      </c>
      <c r="G285">
        <v>16.22447</v>
      </c>
      <c r="H285">
        <v>101.55633545000001</v>
      </c>
      <c r="I285">
        <v>85.707580570000005</v>
      </c>
      <c r="J285">
        <v>30.962285040000001</v>
      </c>
    </row>
    <row r="286" spans="1:10" x14ac:dyDescent="0.35">
      <c r="A286" t="s">
        <v>15</v>
      </c>
      <c r="B286" t="s">
        <v>285</v>
      </c>
      <c r="C286">
        <v>2018</v>
      </c>
      <c r="D286">
        <v>4.548758984</v>
      </c>
      <c r="E286">
        <v>98.097251889999995</v>
      </c>
      <c r="F286">
        <v>22.172125000000001</v>
      </c>
      <c r="G286">
        <v>16.22447</v>
      </c>
      <c r="H286">
        <v>109.1999969</v>
      </c>
      <c r="I286">
        <v>137.5371552</v>
      </c>
      <c r="J286">
        <v>30.962285040000001</v>
      </c>
    </row>
    <row r="287" spans="1:10" x14ac:dyDescent="0.35">
      <c r="A287" t="s">
        <v>15</v>
      </c>
      <c r="B287" t="s">
        <v>285</v>
      </c>
      <c r="C287">
        <v>2019</v>
      </c>
      <c r="D287">
        <v>4.4350433349999996</v>
      </c>
      <c r="E287">
        <v>108.2335281</v>
      </c>
      <c r="F287">
        <v>22.172125000000001</v>
      </c>
      <c r="G287">
        <v>16.22447</v>
      </c>
      <c r="H287">
        <v>109.6978912</v>
      </c>
      <c r="I287">
        <v>140.31361390000001</v>
      </c>
      <c r="J287">
        <v>30.962285040000001</v>
      </c>
    </row>
    <row r="288" spans="1:10" x14ac:dyDescent="0.35">
      <c r="A288" t="s">
        <v>15</v>
      </c>
      <c r="B288" t="s">
        <v>285</v>
      </c>
      <c r="C288">
        <v>2020</v>
      </c>
      <c r="D288">
        <v>4.1019673350000003</v>
      </c>
      <c r="E288">
        <v>103.18518829999999</v>
      </c>
      <c r="F288">
        <v>22.172125000000001</v>
      </c>
      <c r="G288">
        <v>16.22447</v>
      </c>
      <c r="H288">
        <v>109.2460938</v>
      </c>
      <c r="I288">
        <v>132.90801999999999</v>
      </c>
      <c r="J288">
        <v>30.962285040000001</v>
      </c>
    </row>
    <row r="289" spans="1:10" x14ac:dyDescent="0.35">
      <c r="A289" t="s">
        <v>15</v>
      </c>
      <c r="B289" t="s">
        <v>285</v>
      </c>
      <c r="C289">
        <v>2021</v>
      </c>
      <c r="D289">
        <v>4.1019673350000003</v>
      </c>
      <c r="E289">
        <v>100.9367676</v>
      </c>
      <c r="F289">
        <v>22.172125000000001</v>
      </c>
      <c r="G289">
        <v>16.22447</v>
      </c>
      <c r="H289">
        <v>111.72010040000001</v>
      </c>
      <c r="I289">
        <v>124.2355881</v>
      </c>
      <c r="J289">
        <v>30.962285040000001</v>
      </c>
    </row>
    <row r="290" spans="1:10" x14ac:dyDescent="0.35">
      <c r="A290" t="s">
        <v>15</v>
      </c>
      <c r="B290" t="s">
        <v>285</v>
      </c>
      <c r="C290">
        <v>2022</v>
      </c>
      <c r="D290">
        <v>4.1019673350000003</v>
      </c>
      <c r="E290">
        <v>95.019760129999995</v>
      </c>
      <c r="F290">
        <v>22.172125000000001</v>
      </c>
      <c r="G290">
        <v>16.22447</v>
      </c>
      <c r="H290">
        <v>104.66757200000001</v>
      </c>
      <c r="I290">
        <v>136.21669009999999</v>
      </c>
      <c r="J290">
        <v>30.962285040000001</v>
      </c>
    </row>
    <row r="291" spans="1:10" x14ac:dyDescent="0.35">
      <c r="A291" t="s">
        <v>16</v>
      </c>
      <c r="B291" t="s">
        <v>286</v>
      </c>
      <c r="C291">
        <v>1999</v>
      </c>
      <c r="D291">
        <v>4.1019673350000003</v>
      </c>
      <c r="E291">
        <v>94.604503630000011</v>
      </c>
      <c r="F291">
        <v>17.875779999999999</v>
      </c>
      <c r="G291">
        <v>16.22447</v>
      </c>
      <c r="H291">
        <v>101.8057098</v>
      </c>
      <c r="I291">
        <v>85.707580570000005</v>
      </c>
      <c r="J291">
        <v>30.962285040000001</v>
      </c>
    </row>
    <row r="292" spans="1:10" x14ac:dyDescent="0.35">
      <c r="A292" t="s">
        <v>16</v>
      </c>
      <c r="B292" t="s">
        <v>286</v>
      </c>
      <c r="C292">
        <v>2000</v>
      </c>
      <c r="D292">
        <v>4.7593398090000001</v>
      </c>
      <c r="E292">
        <v>94.604503630000011</v>
      </c>
      <c r="F292">
        <v>22.172125000000001</v>
      </c>
      <c r="G292">
        <v>16.22447</v>
      </c>
      <c r="H292">
        <v>101.5835419</v>
      </c>
      <c r="I292">
        <v>85.707580570000005</v>
      </c>
      <c r="J292">
        <v>30.962285040000001</v>
      </c>
    </row>
    <row r="293" spans="1:10" x14ac:dyDescent="0.35">
      <c r="A293" t="s">
        <v>16</v>
      </c>
      <c r="B293" t="s">
        <v>286</v>
      </c>
      <c r="C293">
        <v>2001</v>
      </c>
      <c r="D293">
        <v>5.2226157190000002</v>
      </c>
      <c r="E293">
        <v>94.604503630000011</v>
      </c>
      <c r="F293">
        <v>22.172125000000001</v>
      </c>
      <c r="G293">
        <v>16.22447</v>
      </c>
      <c r="H293">
        <v>101.4394073</v>
      </c>
      <c r="I293">
        <v>85.707580570000005</v>
      </c>
      <c r="J293">
        <v>30.962285040000001</v>
      </c>
    </row>
    <row r="294" spans="1:10" x14ac:dyDescent="0.35">
      <c r="A294" t="s">
        <v>16</v>
      </c>
      <c r="B294" t="s">
        <v>286</v>
      </c>
      <c r="C294">
        <v>2002</v>
      </c>
      <c r="D294">
        <v>5.3056964869999996</v>
      </c>
      <c r="E294">
        <v>94.604503630000011</v>
      </c>
      <c r="F294">
        <v>22.172125000000001</v>
      </c>
      <c r="G294">
        <v>16.22447</v>
      </c>
      <c r="H294">
        <v>102.5345078</v>
      </c>
      <c r="I294">
        <v>85.707580570000005</v>
      </c>
      <c r="J294">
        <v>30.962285040000001</v>
      </c>
    </row>
    <row r="295" spans="1:10" x14ac:dyDescent="0.35">
      <c r="A295" t="s">
        <v>16</v>
      </c>
      <c r="B295" t="s">
        <v>286</v>
      </c>
      <c r="C295">
        <v>2003</v>
      </c>
      <c r="D295">
        <v>5.2452578540000001</v>
      </c>
      <c r="E295">
        <v>94.604503630000011</v>
      </c>
      <c r="F295">
        <v>22.172125000000001</v>
      </c>
      <c r="G295">
        <v>16.22447</v>
      </c>
      <c r="H295">
        <v>102.8547592</v>
      </c>
      <c r="I295">
        <v>85.707580570000005</v>
      </c>
      <c r="J295">
        <v>30.962285040000001</v>
      </c>
    </row>
    <row r="296" spans="1:10" x14ac:dyDescent="0.35">
      <c r="A296" t="s">
        <v>16</v>
      </c>
      <c r="B296" t="s">
        <v>286</v>
      </c>
      <c r="C296">
        <v>2004</v>
      </c>
      <c r="D296">
        <v>5.1930723189999997</v>
      </c>
      <c r="E296">
        <v>94.604503630000011</v>
      </c>
      <c r="F296">
        <v>22.172125000000001</v>
      </c>
      <c r="G296">
        <v>16.22447</v>
      </c>
      <c r="H296">
        <v>103.302063</v>
      </c>
      <c r="I296">
        <v>85.707580570000005</v>
      </c>
      <c r="J296">
        <v>30.962285040000001</v>
      </c>
    </row>
    <row r="297" spans="1:10" x14ac:dyDescent="0.35">
      <c r="A297" t="s">
        <v>16</v>
      </c>
      <c r="B297" t="s">
        <v>286</v>
      </c>
      <c r="C297">
        <v>2005</v>
      </c>
      <c r="D297">
        <v>5.271876335</v>
      </c>
      <c r="E297">
        <v>94.604503630000011</v>
      </c>
      <c r="F297">
        <v>22.172125000000001</v>
      </c>
      <c r="G297">
        <v>16.22447</v>
      </c>
      <c r="H297">
        <v>103.3979111</v>
      </c>
      <c r="I297">
        <v>85.707580570000005</v>
      </c>
      <c r="J297">
        <v>30.962285040000001</v>
      </c>
    </row>
    <row r="298" spans="1:10" x14ac:dyDescent="0.35">
      <c r="A298" t="s">
        <v>16</v>
      </c>
      <c r="B298" t="s">
        <v>286</v>
      </c>
      <c r="C298">
        <v>2006</v>
      </c>
      <c r="D298">
        <v>5.1630902289999998</v>
      </c>
      <c r="E298">
        <v>94.604503630000011</v>
      </c>
      <c r="F298">
        <v>22.172125000000001</v>
      </c>
      <c r="G298">
        <v>16.22447</v>
      </c>
      <c r="H298">
        <v>103.562561</v>
      </c>
      <c r="I298">
        <v>85.707580570000005</v>
      </c>
      <c r="J298">
        <v>30.962285040000001</v>
      </c>
    </row>
    <row r="299" spans="1:10" x14ac:dyDescent="0.35">
      <c r="A299" t="s">
        <v>16</v>
      </c>
      <c r="B299" t="s">
        <v>286</v>
      </c>
      <c r="C299">
        <v>2007</v>
      </c>
      <c r="D299">
        <v>4.969668865</v>
      </c>
      <c r="E299">
        <v>94.604503630000011</v>
      </c>
      <c r="F299">
        <v>22.172125000000001</v>
      </c>
      <c r="G299">
        <v>16.22447</v>
      </c>
      <c r="H299">
        <v>105.4229813</v>
      </c>
      <c r="I299">
        <v>85.707580570000005</v>
      </c>
      <c r="J299">
        <v>30.962285040000001</v>
      </c>
    </row>
    <row r="300" spans="1:10" x14ac:dyDescent="0.35">
      <c r="A300" t="s">
        <v>16</v>
      </c>
      <c r="B300" t="s">
        <v>286</v>
      </c>
      <c r="C300">
        <v>2008</v>
      </c>
      <c r="D300">
        <v>4.9018235209999999</v>
      </c>
      <c r="E300">
        <v>94.604503630000011</v>
      </c>
      <c r="F300">
        <v>22.172125000000001</v>
      </c>
      <c r="G300">
        <v>16.22447</v>
      </c>
      <c r="H300">
        <v>105.2446289</v>
      </c>
      <c r="I300">
        <v>85.707580570000005</v>
      </c>
      <c r="J300">
        <v>30.962285040000001</v>
      </c>
    </row>
    <row r="301" spans="1:10" x14ac:dyDescent="0.35">
      <c r="A301" t="s">
        <v>16</v>
      </c>
      <c r="B301" t="s">
        <v>286</v>
      </c>
      <c r="C301">
        <v>2009</v>
      </c>
      <c r="D301">
        <v>5.3964066510000004</v>
      </c>
      <c r="E301">
        <v>94.604503630000011</v>
      </c>
      <c r="F301">
        <v>22.172125000000001</v>
      </c>
      <c r="G301">
        <v>16.22447</v>
      </c>
      <c r="H301">
        <v>105.2156296</v>
      </c>
      <c r="I301">
        <v>85.707580570000005</v>
      </c>
      <c r="J301">
        <v>30.962285040000001</v>
      </c>
    </row>
    <row r="302" spans="1:10" x14ac:dyDescent="0.35">
      <c r="A302" t="s">
        <v>16</v>
      </c>
      <c r="B302" t="s">
        <v>286</v>
      </c>
      <c r="C302">
        <v>2010</v>
      </c>
      <c r="D302">
        <v>6.1504364010000003</v>
      </c>
      <c r="E302">
        <v>94.604503630000011</v>
      </c>
      <c r="F302">
        <v>22.172125000000001</v>
      </c>
      <c r="G302">
        <v>16.22447</v>
      </c>
      <c r="H302">
        <v>105.4885025</v>
      </c>
      <c r="I302">
        <v>85.707580570000005</v>
      </c>
      <c r="J302">
        <v>30.962285040000001</v>
      </c>
    </row>
    <row r="303" spans="1:10" x14ac:dyDescent="0.35">
      <c r="A303" t="s">
        <v>16</v>
      </c>
      <c r="B303" t="s">
        <v>286</v>
      </c>
      <c r="C303">
        <v>2011</v>
      </c>
      <c r="D303">
        <v>6.0060157780000001</v>
      </c>
      <c r="E303">
        <v>94.604503630000011</v>
      </c>
      <c r="F303">
        <v>22.172125000000001</v>
      </c>
      <c r="G303">
        <v>16.22447</v>
      </c>
      <c r="H303">
        <v>105.2748795</v>
      </c>
      <c r="I303">
        <v>85.707580570000005</v>
      </c>
      <c r="J303">
        <v>30.962285040000001</v>
      </c>
    </row>
    <row r="304" spans="1:10" x14ac:dyDescent="0.35">
      <c r="A304" t="s">
        <v>16</v>
      </c>
      <c r="B304" t="s">
        <v>286</v>
      </c>
      <c r="C304">
        <v>2012</v>
      </c>
      <c r="D304">
        <v>5.5592479709999996</v>
      </c>
      <c r="E304">
        <v>94.604503630000011</v>
      </c>
      <c r="F304">
        <v>22.172125000000001</v>
      </c>
      <c r="G304">
        <v>16.22447</v>
      </c>
      <c r="H304">
        <v>105.6697235</v>
      </c>
      <c r="I304">
        <v>85.707580570000005</v>
      </c>
      <c r="J304">
        <v>30.962285040000001</v>
      </c>
    </row>
    <row r="305" spans="1:10" x14ac:dyDescent="0.35">
      <c r="A305" t="s">
        <v>16</v>
      </c>
      <c r="B305" t="s">
        <v>286</v>
      </c>
      <c r="C305">
        <v>2013</v>
      </c>
      <c r="D305">
        <v>5.5196270939999996</v>
      </c>
      <c r="E305">
        <v>94.604503630000011</v>
      </c>
      <c r="F305">
        <v>22.172125000000001</v>
      </c>
      <c r="G305">
        <v>16.22447</v>
      </c>
      <c r="H305">
        <v>105.8025818</v>
      </c>
      <c r="I305">
        <v>85.707580570000005</v>
      </c>
      <c r="J305">
        <v>30.962285040000001</v>
      </c>
    </row>
    <row r="306" spans="1:10" x14ac:dyDescent="0.35">
      <c r="A306" t="s">
        <v>16</v>
      </c>
      <c r="B306" t="s">
        <v>286</v>
      </c>
      <c r="C306">
        <v>2014</v>
      </c>
      <c r="D306">
        <v>5.4375524520000003</v>
      </c>
      <c r="E306">
        <v>94.604503630000011</v>
      </c>
      <c r="F306">
        <v>22.172125000000001</v>
      </c>
      <c r="G306">
        <v>16.22447</v>
      </c>
      <c r="H306">
        <v>105.4616013</v>
      </c>
      <c r="I306">
        <v>85.707580570000005</v>
      </c>
      <c r="J306">
        <v>30.962285040000001</v>
      </c>
    </row>
    <row r="307" spans="1:10" x14ac:dyDescent="0.35">
      <c r="A307" t="s">
        <v>16</v>
      </c>
      <c r="B307" t="s">
        <v>286</v>
      </c>
      <c r="C307">
        <v>2015</v>
      </c>
      <c r="D307">
        <v>5.4628582000000003</v>
      </c>
      <c r="E307">
        <v>94.604503630000011</v>
      </c>
      <c r="F307">
        <v>22.172125000000001</v>
      </c>
      <c r="G307">
        <v>16.22447</v>
      </c>
      <c r="H307">
        <v>101.6654892</v>
      </c>
      <c r="I307">
        <v>159.11076349999999</v>
      </c>
      <c r="J307">
        <v>119.67939</v>
      </c>
    </row>
    <row r="308" spans="1:10" x14ac:dyDescent="0.35">
      <c r="A308" t="s">
        <v>16</v>
      </c>
      <c r="B308" t="s">
        <v>286</v>
      </c>
      <c r="C308">
        <v>2016</v>
      </c>
      <c r="D308">
        <v>5.4303855900000002</v>
      </c>
      <c r="E308">
        <v>94.604503630000011</v>
      </c>
      <c r="F308">
        <v>22.172125000000001</v>
      </c>
      <c r="G308">
        <v>16.22447</v>
      </c>
      <c r="H308">
        <v>101.18068700000001</v>
      </c>
      <c r="I308">
        <v>155.59439090000001</v>
      </c>
      <c r="J308">
        <v>119.68277740000001</v>
      </c>
    </row>
    <row r="309" spans="1:10" x14ac:dyDescent="0.35">
      <c r="A309" t="s">
        <v>16</v>
      </c>
      <c r="B309" t="s">
        <v>286</v>
      </c>
      <c r="C309">
        <v>2017</v>
      </c>
      <c r="D309">
        <v>5.3212556839999996</v>
      </c>
      <c r="E309">
        <v>94.604503630000011</v>
      </c>
      <c r="F309">
        <v>22.172125000000001</v>
      </c>
      <c r="G309">
        <v>16.22447</v>
      </c>
      <c r="H309">
        <v>100.63765720000001</v>
      </c>
      <c r="I309">
        <v>153.57612610000001</v>
      </c>
      <c r="J309">
        <v>109.993309</v>
      </c>
    </row>
    <row r="310" spans="1:10" x14ac:dyDescent="0.35">
      <c r="A310" t="s">
        <v>16</v>
      </c>
      <c r="B310" t="s">
        <v>286</v>
      </c>
      <c r="C310">
        <v>2018</v>
      </c>
      <c r="D310">
        <v>5.4096760750000001</v>
      </c>
      <c r="E310">
        <v>94.604503630000011</v>
      </c>
      <c r="F310">
        <v>22.172125000000001</v>
      </c>
      <c r="G310">
        <v>16.22447</v>
      </c>
      <c r="H310">
        <v>100.39871220000001</v>
      </c>
      <c r="I310">
        <v>136.10554500000001</v>
      </c>
      <c r="J310">
        <v>103.3220901</v>
      </c>
    </row>
    <row r="311" spans="1:10" x14ac:dyDescent="0.35">
      <c r="A311" t="s">
        <v>16</v>
      </c>
      <c r="B311" t="s">
        <v>286</v>
      </c>
      <c r="C311">
        <v>2019</v>
      </c>
      <c r="D311">
        <v>5.5085887910000002</v>
      </c>
      <c r="E311">
        <v>94.604503630000011</v>
      </c>
      <c r="F311">
        <v>22.172125000000001</v>
      </c>
      <c r="G311">
        <v>16.22447</v>
      </c>
      <c r="H311">
        <v>100.1996994</v>
      </c>
      <c r="I311">
        <v>144.05656429999999</v>
      </c>
      <c r="J311">
        <v>109.7595596</v>
      </c>
    </row>
    <row r="312" spans="1:10" x14ac:dyDescent="0.35">
      <c r="A312" t="s">
        <v>16</v>
      </c>
      <c r="B312" t="s">
        <v>286</v>
      </c>
      <c r="C312">
        <v>2020</v>
      </c>
      <c r="D312">
        <v>5.3782801630000003</v>
      </c>
      <c r="E312">
        <v>94.604503630000011</v>
      </c>
      <c r="F312">
        <v>22.172125000000001</v>
      </c>
      <c r="G312">
        <v>16.22447</v>
      </c>
      <c r="H312">
        <v>99.901107789999998</v>
      </c>
      <c r="I312">
        <v>137.4907379</v>
      </c>
      <c r="J312">
        <v>110.13922119999999</v>
      </c>
    </row>
    <row r="313" spans="1:10" x14ac:dyDescent="0.35">
      <c r="A313" t="s">
        <v>16</v>
      </c>
      <c r="B313" t="s">
        <v>286</v>
      </c>
      <c r="C313">
        <v>2021</v>
      </c>
      <c r="D313">
        <v>5.3332099910000004</v>
      </c>
      <c r="E313">
        <v>94.604503630000011</v>
      </c>
      <c r="F313">
        <v>22.172125000000001</v>
      </c>
      <c r="G313">
        <v>16.22447</v>
      </c>
      <c r="H313">
        <v>99.929153439999993</v>
      </c>
      <c r="I313">
        <v>135.5265656</v>
      </c>
      <c r="J313">
        <v>112.6882935</v>
      </c>
    </row>
    <row r="314" spans="1:10" x14ac:dyDescent="0.35">
      <c r="A314" t="s">
        <v>16</v>
      </c>
      <c r="B314" t="s">
        <v>286</v>
      </c>
      <c r="C314">
        <v>2022</v>
      </c>
      <c r="D314">
        <v>5.2067766190000002</v>
      </c>
      <c r="E314">
        <v>94.604503630000011</v>
      </c>
      <c r="F314">
        <v>22.172125000000001</v>
      </c>
      <c r="G314">
        <v>16.22447</v>
      </c>
      <c r="H314">
        <v>99.132987979999996</v>
      </c>
      <c r="I314">
        <v>133.27726749999999</v>
      </c>
      <c r="J314">
        <v>106.2407608</v>
      </c>
    </row>
    <row r="315" spans="1:10" x14ac:dyDescent="0.35">
      <c r="A315" t="s">
        <v>17</v>
      </c>
      <c r="B315" t="s">
        <v>287</v>
      </c>
      <c r="C315">
        <v>1999</v>
      </c>
      <c r="D315">
        <v>6.1123399730000001</v>
      </c>
      <c r="E315">
        <v>99.172760010000005</v>
      </c>
      <c r="F315">
        <v>13.45715</v>
      </c>
      <c r="G315">
        <v>10.30091</v>
      </c>
      <c r="H315">
        <v>101.5409622</v>
      </c>
      <c r="I315">
        <v>98.313491819999996</v>
      </c>
      <c r="J315">
        <v>30.962285040000001</v>
      </c>
    </row>
    <row r="316" spans="1:10" x14ac:dyDescent="0.35">
      <c r="A316" t="s">
        <v>17</v>
      </c>
      <c r="B316" t="s">
        <v>287</v>
      </c>
      <c r="C316">
        <v>2000</v>
      </c>
      <c r="D316">
        <v>5.5888099670000004</v>
      </c>
      <c r="E316">
        <v>94.604503630000011</v>
      </c>
      <c r="F316">
        <v>22.172125000000001</v>
      </c>
      <c r="G316">
        <v>16.22447</v>
      </c>
      <c r="H316">
        <v>101.8693924</v>
      </c>
      <c r="I316">
        <v>98.612342830000003</v>
      </c>
      <c r="J316">
        <v>30.962285040000001</v>
      </c>
    </row>
    <row r="317" spans="1:10" x14ac:dyDescent="0.35">
      <c r="A317" t="s">
        <v>17</v>
      </c>
      <c r="B317" t="s">
        <v>287</v>
      </c>
      <c r="C317">
        <v>2001</v>
      </c>
      <c r="D317">
        <v>5.5754799840000002</v>
      </c>
      <c r="E317">
        <v>94.604503630000011</v>
      </c>
      <c r="F317">
        <v>22.172125000000001</v>
      </c>
      <c r="G317">
        <v>16.22447</v>
      </c>
      <c r="H317">
        <v>102.4710236</v>
      </c>
      <c r="I317">
        <v>98.860862729999994</v>
      </c>
      <c r="J317">
        <v>30.962285040000001</v>
      </c>
    </row>
    <row r="318" spans="1:10" x14ac:dyDescent="0.35">
      <c r="A318" t="s">
        <v>17</v>
      </c>
      <c r="B318" t="s">
        <v>287</v>
      </c>
      <c r="C318">
        <v>2002</v>
      </c>
      <c r="D318">
        <v>5.5221300129999999</v>
      </c>
      <c r="E318">
        <v>99.501068119999999</v>
      </c>
      <c r="F318">
        <v>13.26801</v>
      </c>
      <c r="G318">
        <v>10.43735</v>
      </c>
      <c r="H318">
        <v>102.8107224</v>
      </c>
      <c r="I318">
        <v>98.951271059999996</v>
      </c>
      <c r="J318">
        <v>30.962285040000001</v>
      </c>
    </row>
    <row r="319" spans="1:10" x14ac:dyDescent="0.35">
      <c r="A319" t="s">
        <v>17</v>
      </c>
      <c r="B319" t="s">
        <v>287</v>
      </c>
      <c r="C319">
        <v>2003</v>
      </c>
      <c r="D319">
        <v>5.3618302350000002</v>
      </c>
      <c r="E319">
        <v>94.604503630000011</v>
      </c>
      <c r="F319">
        <v>13.1816</v>
      </c>
      <c r="G319">
        <v>10.525080000000001</v>
      </c>
      <c r="H319">
        <v>102.3844376</v>
      </c>
      <c r="I319">
        <v>99.397453310000003</v>
      </c>
      <c r="J319">
        <v>30.962285040000001</v>
      </c>
    </row>
    <row r="320" spans="1:10" x14ac:dyDescent="0.35">
      <c r="A320" t="s">
        <v>17</v>
      </c>
      <c r="B320" t="s">
        <v>287</v>
      </c>
      <c r="C320">
        <v>2004</v>
      </c>
      <c r="D320">
        <v>5.3024301530000004</v>
      </c>
      <c r="E320">
        <v>100.9621277</v>
      </c>
      <c r="F320">
        <v>13.133889999999999</v>
      </c>
      <c r="G320">
        <v>10.706720000000001</v>
      </c>
      <c r="H320">
        <v>102.7364197</v>
      </c>
      <c r="I320">
        <v>99.2856369</v>
      </c>
      <c r="J320">
        <v>30.962285040000001</v>
      </c>
    </row>
    <row r="321" spans="1:10" x14ac:dyDescent="0.35">
      <c r="A321" t="s">
        <v>17</v>
      </c>
      <c r="B321" t="s">
        <v>287</v>
      </c>
      <c r="C321">
        <v>2005</v>
      </c>
      <c r="D321">
        <v>5.249370098</v>
      </c>
      <c r="E321">
        <v>94.604503630000011</v>
      </c>
      <c r="F321">
        <v>12.40884</v>
      </c>
      <c r="G321">
        <v>10.983230000000001</v>
      </c>
      <c r="H321">
        <v>102.08748629999999</v>
      </c>
      <c r="I321">
        <v>100.19943240000001</v>
      </c>
      <c r="J321">
        <v>30.962285040000001</v>
      </c>
    </row>
    <row r="322" spans="1:10" x14ac:dyDescent="0.35">
      <c r="A322" t="s">
        <v>17</v>
      </c>
      <c r="B322" t="s">
        <v>287</v>
      </c>
      <c r="C322">
        <v>2006</v>
      </c>
      <c r="D322">
        <v>5.2265200610000004</v>
      </c>
      <c r="E322">
        <v>94.604503630000011</v>
      </c>
      <c r="F322">
        <v>12.23292</v>
      </c>
      <c r="G322">
        <v>10.943440000000001</v>
      </c>
      <c r="H322">
        <v>102.31089780000001</v>
      </c>
      <c r="I322">
        <v>100.41667940000001</v>
      </c>
      <c r="J322">
        <v>30.962285040000001</v>
      </c>
    </row>
    <row r="323" spans="1:10" x14ac:dyDescent="0.35">
      <c r="A323" t="s">
        <v>17</v>
      </c>
      <c r="B323" t="s">
        <v>287</v>
      </c>
      <c r="C323">
        <v>2007</v>
      </c>
      <c r="D323">
        <v>5.146900177</v>
      </c>
      <c r="E323">
        <v>94.604503630000011</v>
      </c>
      <c r="F323">
        <v>11.862030000000001</v>
      </c>
      <c r="G323">
        <v>10.846349999999999</v>
      </c>
      <c r="H323">
        <v>102.7716599</v>
      </c>
      <c r="I323">
        <v>100.1025696</v>
      </c>
      <c r="J323">
        <v>63.802120209999998</v>
      </c>
    </row>
    <row r="324" spans="1:10" x14ac:dyDescent="0.35">
      <c r="A324" t="s">
        <v>17</v>
      </c>
      <c r="B324" t="s">
        <v>287</v>
      </c>
      <c r="C324">
        <v>2008</v>
      </c>
      <c r="D324">
        <v>5.2639598850000002</v>
      </c>
      <c r="E324">
        <v>94.604503630000011</v>
      </c>
      <c r="F324">
        <v>11.62932</v>
      </c>
      <c r="G324">
        <v>10.579660000000001</v>
      </c>
      <c r="H324">
        <v>102.2662735</v>
      </c>
      <c r="I324">
        <v>100.12612919999999</v>
      </c>
      <c r="J324">
        <v>66.198387150000002</v>
      </c>
    </row>
    <row r="325" spans="1:10" x14ac:dyDescent="0.35">
      <c r="A325" t="s">
        <v>17</v>
      </c>
      <c r="B325" t="s">
        <v>287</v>
      </c>
      <c r="C325">
        <v>2009</v>
      </c>
      <c r="D325">
        <v>5.7302498819999999</v>
      </c>
      <c r="E325">
        <v>94.604503630000011</v>
      </c>
      <c r="F325">
        <v>11.36314</v>
      </c>
      <c r="G325">
        <v>10.282489999999999</v>
      </c>
      <c r="H325">
        <v>101.3613129</v>
      </c>
      <c r="I325">
        <v>100.5940933</v>
      </c>
      <c r="J325">
        <v>67.991577149999998</v>
      </c>
    </row>
    <row r="326" spans="1:10" x14ac:dyDescent="0.35">
      <c r="A326" t="s">
        <v>17</v>
      </c>
      <c r="B326" t="s">
        <v>287</v>
      </c>
      <c r="C326">
        <v>2010</v>
      </c>
      <c r="D326">
        <v>5.7004799840000002</v>
      </c>
      <c r="E326">
        <v>94.604503630000011</v>
      </c>
      <c r="F326">
        <v>11.028309999999999</v>
      </c>
      <c r="G326">
        <v>9.9725000000000001</v>
      </c>
      <c r="H326">
        <v>100.8355408</v>
      </c>
      <c r="I326">
        <v>100.26396939999999</v>
      </c>
      <c r="J326">
        <v>75.040252690000003</v>
      </c>
    </row>
    <row r="327" spans="1:10" x14ac:dyDescent="0.35">
      <c r="A327" t="s">
        <v>17</v>
      </c>
      <c r="B327" t="s">
        <v>287</v>
      </c>
      <c r="C327">
        <v>2011</v>
      </c>
      <c r="D327">
        <v>5.5922698970000004</v>
      </c>
      <c r="E327">
        <v>100.6218338</v>
      </c>
      <c r="F327">
        <v>10.893980000000001</v>
      </c>
      <c r="G327">
        <v>9.6787200000000002</v>
      </c>
      <c r="H327">
        <v>100.55832669999999</v>
      </c>
      <c r="I327">
        <v>99.672958370000003</v>
      </c>
      <c r="J327">
        <v>77.262512209999997</v>
      </c>
    </row>
    <row r="328" spans="1:10" x14ac:dyDescent="0.35">
      <c r="A328" t="s">
        <v>17</v>
      </c>
      <c r="B328" t="s">
        <v>287</v>
      </c>
      <c r="C328">
        <v>2012</v>
      </c>
      <c r="D328">
        <v>5.4804000850000003</v>
      </c>
      <c r="E328">
        <v>96.498481749999996</v>
      </c>
      <c r="F328">
        <v>10.82489</v>
      </c>
      <c r="G328">
        <v>9.5384700000000002</v>
      </c>
      <c r="H328">
        <v>100.33511350000001</v>
      </c>
      <c r="I328">
        <v>100.1087265</v>
      </c>
      <c r="J328">
        <v>79.547126770000006</v>
      </c>
    </row>
    <row r="329" spans="1:10" x14ac:dyDescent="0.35">
      <c r="A329" t="s">
        <v>17</v>
      </c>
      <c r="B329" t="s">
        <v>287</v>
      </c>
      <c r="C329">
        <v>2013</v>
      </c>
      <c r="D329">
        <v>5.5471100809999996</v>
      </c>
      <c r="E329">
        <v>98.861427309999996</v>
      </c>
      <c r="F329">
        <v>10.7043</v>
      </c>
      <c r="G329">
        <v>9.67333</v>
      </c>
      <c r="H329">
        <v>100.7460785</v>
      </c>
      <c r="I329">
        <v>101.17321010000001</v>
      </c>
      <c r="J329">
        <v>80.961601259999995</v>
      </c>
    </row>
    <row r="330" spans="1:10" x14ac:dyDescent="0.35">
      <c r="A330" t="s">
        <v>17</v>
      </c>
      <c r="B330" t="s">
        <v>287</v>
      </c>
      <c r="C330">
        <v>2014</v>
      </c>
      <c r="D330">
        <v>5.4476199149999998</v>
      </c>
      <c r="E330">
        <v>97.339660640000005</v>
      </c>
      <c r="F330">
        <v>10.71766</v>
      </c>
      <c r="G330">
        <v>9.6107099999999992</v>
      </c>
      <c r="H330">
        <v>100.9703217</v>
      </c>
      <c r="I330">
        <v>101.3048096</v>
      </c>
      <c r="J330">
        <v>81.019569399999995</v>
      </c>
    </row>
    <row r="331" spans="1:10" x14ac:dyDescent="0.35">
      <c r="A331" t="s">
        <v>17</v>
      </c>
      <c r="B331" t="s">
        <v>287</v>
      </c>
      <c r="C331">
        <v>2015</v>
      </c>
      <c r="D331">
        <v>5.4565801619999998</v>
      </c>
      <c r="E331">
        <v>99.396522520000005</v>
      </c>
      <c r="F331">
        <v>10.584149999999999</v>
      </c>
      <c r="G331">
        <v>9.5766299999999998</v>
      </c>
      <c r="H331">
        <v>101.104393</v>
      </c>
      <c r="I331">
        <v>101.4115829</v>
      </c>
      <c r="J331">
        <v>82.256309509999994</v>
      </c>
    </row>
    <row r="332" spans="1:10" x14ac:dyDescent="0.35">
      <c r="A332" t="s">
        <v>17</v>
      </c>
      <c r="B332" t="s">
        <v>287</v>
      </c>
      <c r="C332">
        <v>2016</v>
      </c>
      <c r="D332">
        <v>5.4796199799999998</v>
      </c>
      <c r="E332">
        <v>97.150970459999996</v>
      </c>
      <c r="F332">
        <v>10.303739999999999</v>
      </c>
      <c r="G332">
        <v>9.4177700000000009</v>
      </c>
      <c r="H332">
        <v>100.4280777</v>
      </c>
      <c r="I332">
        <v>100.2279892</v>
      </c>
      <c r="J332">
        <v>82.849693299999998</v>
      </c>
    </row>
    <row r="333" spans="1:10" x14ac:dyDescent="0.35">
      <c r="A333" t="s">
        <v>17</v>
      </c>
      <c r="B333" t="s">
        <v>287</v>
      </c>
      <c r="C333">
        <v>2017</v>
      </c>
      <c r="D333">
        <v>5.3715901370000001</v>
      </c>
      <c r="E333">
        <v>98.649177550000005</v>
      </c>
      <c r="F333">
        <v>10.016529999999999</v>
      </c>
      <c r="G333">
        <v>9.3298299999999994</v>
      </c>
      <c r="H333">
        <v>101.1045685</v>
      </c>
      <c r="I333">
        <v>100.33789830000001</v>
      </c>
      <c r="J333">
        <v>83.839256289999994</v>
      </c>
    </row>
    <row r="334" spans="1:10" x14ac:dyDescent="0.35">
      <c r="A334" t="s">
        <v>17</v>
      </c>
      <c r="B334" t="s">
        <v>287</v>
      </c>
      <c r="C334">
        <v>2018</v>
      </c>
      <c r="D334">
        <v>5.226550102</v>
      </c>
      <c r="E334">
        <v>97.753982539999996</v>
      </c>
      <c r="F334">
        <v>22.172125000000001</v>
      </c>
      <c r="G334">
        <v>16.22447</v>
      </c>
      <c r="H334">
        <v>101.3703003</v>
      </c>
      <c r="I334">
        <v>100.6925964</v>
      </c>
      <c r="J334">
        <v>85.869888309999993</v>
      </c>
    </row>
    <row r="335" spans="1:10" x14ac:dyDescent="0.35">
      <c r="A335" t="s">
        <v>17</v>
      </c>
      <c r="B335" t="s">
        <v>287</v>
      </c>
      <c r="C335">
        <v>2019</v>
      </c>
      <c r="D335">
        <v>5.2177901269999998</v>
      </c>
      <c r="E335">
        <v>99.458976750000005</v>
      </c>
      <c r="F335">
        <v>22.172125000000001</v>
      </c>
      <c r="G335">
        <v>16.22447</v>
      </c>
      <c r="H335">
        <v>101.77629090000001</v>
      </c>
      <c r="I335">
        <v>101.5436325</v>
      </c>
      <c r="J335">
        <v>86.323432920000002</v>
      </c>
    </row>
    <row r="336" spans="1:10" x14ac:dyDescent="0.35">
      <c r="A336" t="s">
        <v>17</v>
      </c>
      <c r="B336" t="s">
        <v>287</v>
      </c>
      <c r="C336">
        <v>2020</v>
      </c>
      <c r="D336">
        <v>5.5712699890000001</v>
      </c>
      <c r="E336">
        <v>97.612396239999995</v>
      </c>
      <c r="F336">
        <v>22.172125000000001</v>
      </c>
      <c r="G336">
        <v>16.22447</v>
      </c>
      <c r="H336">
        <v>101.56085210000001</v>
      </c>
      <c r="I336">
        <v>101.6905594</v>
      </c>
      <c r="J336">
        <v>88.707199099999997</v>
      </c>
    </row>
    <row r="337" spans="1:10" x14ac:dyDescent="0.35">
      <c r="A337" t="s">
        <v>17</v>
      </c>
      <c r="B337" t="s">
        <v>287</v>
      </c>
      <c r="C337">
        <v>2021</v>
      </c>
      <c r="D337">
        <v>5.494110107</v>
      </c>
      <c r="E337">
        <v>99.816513060000005</v>
      </c>
      <c r="F337">
        <v>22.172125000000001</v>
      </c>
      <c r="G337">
        <v>16.22447</v>
      </c>
      <c r="H337">
        <v>101.6441193</v>
      </c>
      <c r="I337">
        <v>102.30766300000001</v>
      </c>
      <c r="J337">
        <v>93.940071110000005</v>
      </c>
    </row>
    <row r="338" spans="1:10" x14ac:dyDescent="0.35">
      <c r="A338" t="s">
        <v>17</v>
      </c>
      <c r="B338" t="s">
        <v>287</v>
      </c>
      <c r="C338">
        <v>2022</v>
      </c>
      <c r="D338">
        <v>4.7744712829999996</v>
      </c>
      <c r="E338">
        <v>97.159172060000003</v>
      </c>
      <c r="F338">
        <v>22.172125000000001</v>
      </c>
      <c r="G338">
        <v>16.22447</v>
      </c>
      <c r="H338">
        <v>100.77562709999999</v>
      </c>
      <c r="I338">
        <v>101.4580002</v>
      </c>
      <c r="J338">
        <v>94.511688230000004</v>
      </c>
    </row>
    <row r="339" spans="1:10" x14ac:dyDescent="0.35">
      <c r="A339" t="s">
        <v>18</v>
      </c>
      <c r="B339" t="s">
        <v>288</v>
      </c>
      <c r="C339">
        <v>1999</v>
      </c>
      <c r="D339">
        <v>4.2121400830000004</v>
      </c>
      <c r="E339">
        <v>94.604503630000011</v>
      </c>
      <c r="F339">
        <v>18.779109999999999</v>
      </c>
      <c r="G339">
        <v>16.22447</v>
      </c>
      <c r="H339">
        <v>101.55633545000001</v>
      </c>
      <c r="I339">
        <v>85.707580570000005</v>
      </c>
      <c r="J339">
        <v>30.962285040000001</v>
      </c>
    </row>
    <row r="340" spans="1:10" x14ac:dyDescent="0.35">
      <c r="A340" t="s">
        <v>18</v>
      </c>
      <c r="B340" t="s">
        <v>288</v>
      </c>
      <c r="C340">
        <v>2000</v>
      </c>
      <c r="D340">
        <v>3.8539900779999998</v>
      </c>
      <c r="E340">
        <v>89.513511660000006</v>
      </c>
      <c r="F340">
        <v>18.685739999999999</v>
      </c>
      <c r="G340">
        <v>16.22447</v>
      </c>
      <c r="H340">
        <v>97.207489010000003</v>
      </c>
      <c r="I340">
        <v>85.707580570000005</v>
      </c>
      <c r="J340">
        <v>30.962285040000001</v>
      </c>
    </row>
    <row r="341" spans="1:10" x14ac:dyDescent="0.35">
      <c r="A341" t="s">
        <v>18</v>
      </c>
      <c r="B341" t="s">
        <v>288</v>
      </c>
      <c r="C341">
        <v>2001</v>
      </c>
      <c r="D341">
        <v>3.5034201149999999</v>
      </c>
      <c r="E341">
        <v>95.168579100000002</v>
      </c>
      <c r="F341">
        <v>17.120149999999999</v>
      </c>
      <c r="G341">
        <v>16.22447</v>
      </c>
      <c r="H341">
        <v>98.861000059999995</v>
      </c>
      <c r="I341">
        <v>85.707580570000005</v>
      </c>
      <c r="J341">
        <v>30.962285040000001</v>
      </c>
    </row>
    <row r="342" spans="1:10" x14ac:dyDescent="0.35">
      <c r="A342" t="s">
        <v>18</v>
      </c>
      <c r="B342" t="s">
        <v>288</v>
      </c>
      <c r="C342">
        <v>2002</v>
      </c>
      <c r="D342">
        <v>3.1544599529999999</v>
      </c>
      <c r="E342">
        <v>97.586013789999996</v>
      </c>
      <c r="F342">
        <v>16.185199999999998</v>
      </c>
      <c r="G342">
        <v>16.22447</v>
      </c>
      <c r="H342">
        <v>98.349426269999995</v>
      </c>
      <c r="I342">
        <v>85.707580570000005</v>
      </c>
      <c r="J342">
        <v>30.962285040000001</v>
      </c>
    </row>
    <row r="343" spans="1:10" x14ac:dyDescent="0.35">
      <c r="A343" t="s">
        <v>18</v>
      </c>
      <c r="B343" t="s">
        <v>288</v>
      </c>
      <c r="C343">
        <v>2003</v>
      </c>
      <c r="D343">
        <v>3.2861499790000002</v>
      </c>
      <c r="E343">
        <v>92.696151729999997</v>
      </c>
      <c r="F343">
        <v>15.26139</v>
      </c>
      <c r="G343">
        <v>16.22447</v>
      </c>
      <c r="H343">
        <v>96.213241580000002</v>
      </c>
      <c r="I343">
        <v>85.707580570000005</v>
      </c>
      <c r="J343">
        <v>30.962285040000001</v>
      </c>
    </row>
    <row r="344" spans="1:10" x14ac:dyDescent="0.35">
      <c r="A344" t="s">
        <v>18</v>
      </c>
      <c r="B344" t="s">
        <v>288</v>
      </c>
      <c r="C344">
        <v>2004</v>
      </c>
      <c r="D344">
        <v>3.447700024</v>
      </c>
      <c r="E344">
        <v>95.595428470000002</v>
      </c>
      <c r="F344">
        <v>14.27144</v>
      </c>
      <c r="G344">
        <v>16.22447</v>
      </c>
      <c r="H344">
        <v>97.261329649999993</v>
      </c>
      <c r="I344">
        <v>85.707580570000005</v>
      </c>
      <c r="J344">
        <v>30.962285040000001</v>
      </c>
    </row>
    <row r="345" spans="1:10" x14ac:dyDescent="0.35">
      <c r="A345" t="s">
        <v>18</v>
      </c>
      <c r="B345" t="s">
        <v>288</v>
      </c>
      <c r="C345">
        <v>2005</v>
      </c>
      <c r="D345">
        <v>2.974620104</v>
      </c>
      <c r="E345">
        <v>93.430618289999998</v>
      </c>
      <c r="F345">
        <v>13.448309999999999</v>
      </c>
      <c r="G345">
        <v>16.22447</v>
      </c>
      <c r="H345">
        <v>95.526969910000005</v>
      </c>
      <c r="I345">
        <v>85.707580570000005</v>
      </c>
      <c r="J345">
        <v>30.962285040000001</v>
      </c>
    </row>
    <row r="346" spans="1:10" x14ac:dyDescent="0.35">
      <c r="A346" t="s">
        <v>18</v>
      </c>
      <c r="B346" t="s">
        <v>288</v>
      </c>
      <c r="C346">
        <v>2006</v>
      </c>
      <c r="D346">
        <v>2.5555200579999999</v>
      </c>
      <c r="E346">
        <v>91.605430600000005</v>
      </c>
      <c r="F346">
        <v>12.496</v>
      </c>
      <c r="G346">
        <v>16.22447</v>
      </c>
      <c r="H346">
        <v>94.216659550000003</v>
      </c>
      <c r="I346">
        <v>85.707580570000005</v>
      </c>
      <c r="J346">
        <v>19.789459229999999</v>
      </c>
    </row>
    <row r="347" spans="1:10" x14ac:dyDescent="0.35">
      <c r="A347" t="s">
        <v>18</v>
      </c>
      <c r="B347" t="s">
        <v>288</v>
      </c>
      <c r="C347">
        <v>2007</v>
      </c>
      <c r="D347">
        <v>2.5492799279999998</v>
      </c>
      <c r="E347">
        <v>98.130371089999997</v>
      </c>
      <c r="F347">
        <v>11.615589999999999</v>
      </c>
      <c r="G347">
        <v>16.22447</v>
      </c>
      <c r="H347">
        <v>94.771202090000003</v>
      </c>
      <c r="I347">
        <v>85.707580570000005</v>
      </c>
      <c r="J347">
        <v>19.36459923</v>
      </c>
    </row>
    <row r="348" spans="1:10" x14ac:dyDescent="0.35">
      <c r="A348" t="s">
        <v>18</v>
      </c>
      <c r="B348" t="s">
        <v>288</v>
      </c>
      <c r="C348">
        <v>2008</v>
      </c>
      <c r="D348">
        <v>2.44092989</v>
      </c>
      <c r="E348">
        <v>90.736831670000001</v>
      </c>
      <c r="F348">
        <v>11.296010000000001</v>
      </c>
      <c r="G348">
        <v>16.22447</v>
      </c>
      <c r="H348">
        <v>94.072471620000002</v>
      </c>
      <c r="I348">
        <v>85.707580570000005</v>
      </c>
      <c r="J348">
        <v>19.04788971</v>
      </c>
    </row>
    <row r="349" spans="1:10" x14ac:dyDescent="0.35">
      <c r="A349" t="s">
        <v>18</v>
      </c>
      <c r="B349" t="s">
        <v>288</v>
      </c>
      <c r="C349">
        <v>2009</v>
      </c>
      <c r="D349">
        <v>3.2243099210000001</v>
      </c>
      <c r="E349">
        <v>91.771720889999997</v>
      </c>
      <c r="F349">
        <v>11.08342</v>
      </c>
      <c r="G349">
        <v>16.22447</v>
      </c>
      <c r="H349">
        <v>95.068573000000001</v>
      </c>
      <c r="I349">
        <v>85.707580570000005</v>
      </c>
      <c r="J349">
        <v>19.057710650000001</v>
      </c>
    </row>
    <row r="350" spans="1:10" x14ac:dyDescent="0.35">
      <c r="A350" t="s">
        <v>18</v>
      </c>
      <c r="B350" t="s">
        <v>288</v>
      </c>
      <c r="C350">
        <v>2010</v>
      </c>
      <c r="D350">
        <v>2.780620098</v>
      </c>
      <c r="E350">
        <v>89.514450069999995</v>
      </c>
      <c r="F350">
        <v>11.04222</v>
      </c>
      <c r="G350">
        <v>16.22447</v>
      </c>
      <c r="H350">
        <v>93.762298580000007</v>
      </c>
      <c r="I350">
        <v>83.085318150000006</v>
      </c>
      <c r="J350">
        <v>19.260040279999998</v>
      </c>
    </row>
    <row r="351" spans="1:10" x14ac:dyDescent="0.35">
      <c r="A351" t="s">
        <v>18</v>
      </c>
      <c r="B351" t="s">
        <v>288</v>
      </c>
      <c r="C351">
        <v>2011</v>
      </c>
      <c r="D351">
        <v>2.4356400969999998</v>
      </c>
      <c r="E351">
        <v>92.806831360000004</v>
      </c>
      <c r="F351">
        <v>11.16445</v>
      </c>
      <c r="G351">
        <v>16.22447</v>
      </c>
      <c r="H351">
        <v>95.573631289999994</v>
      </c>
      <c r="I351">
        <v>82.917620540000001</v>
      </c>
      <c r="J351">
        <v>19.647310260000001</v>
      </c>
    </row>
    <row r="352" spans="1:10" x14ac:dyDescent="0.35">
      <c r="A352" t="s">
        <v>18</v>
      </c>
      <c r="B352" t="s">
        <v>288</v>
      </c>
      <c r="C352">
        <v>2012</v>
      </c>
      <c r="D352">
        <v>2.0676300529999998</v>
      </c>
      <c r="E352">
        <v>91.991188050000005</v>
      </c>
      <c r="F352">
        <v>11.923019999999999</v>
      </c>
      <c r="G352">
        <v>16.22447</v>
      </c>
      <c r="H352">
        <v>97.955307009999999</v>
      </c>
      <c r="I352">
        <v>82.762274919999996</v>
      </c>
      <c r="J352">
        <v>20.438459399999999</v>
      </c>
    </row>
    <row r="353" spans="1:10" x14ac:dyDescent="0.35">
      <c r="A353" t="s">
        <v>18</v>
      </c>
      <c r="B353" t="s">
        <v>288</v>
      </c>
      <c r="C353">
        <v>2013</v>
      </c>
      <c r="D353">
        <v>2.4421300889999999</v>
      </c>
      <c r="E353">
        <v>88.08940887</v>
      </c>
      <c r="F353">
        <v>12.148569999999999</v>
      </c>
      <c r="G353">
        <v>16.22447</v>
      </c>
      <c r="H353">
        <v>100.50045009999999</v>
      </c>
      <c r="I353">
        <v>83.137655359999997</v>
      </c>
      <c r="J353">
        <v>21.440429689999998</v>
      </c>
    </row>
    <row r="354" spans="1:10" x14ac:dyDescent="0.35">
      <c r="A354" t="s">
        <v>18</v>
      </c>
      <c r="B354" t="s">
        <v>288</v>
      </c>
      <c r="C354">
        <v>2014</v>
      </c>
      <c r="D354">
        <v>2.6330399510000002</v>
      </c>
      <c r="E354">
        <v>98.125709529999995</v>
      </c>
      <c r="F354">
        <v>12.623329999999999</v>
      </c>
      <c r="G354">
        <v>16.22447</v>
      </c>
      <c r="H354">
        <v>106.0598907</v>
      </c>
      <c r="I354">
        <v>83.43866002</v>
      </c>
      <c r="J354">
        <v>23.15973091</v>
      </c>
    </row>
    <row r="355" spans="1:10" x14ac:dyDescent="0.35">
      <c r="A355" t="s">
        <v>18</v>
      </c>
      <c r="B355" t="s">
        <v>288</v>
      </c>
      <c r="C355">
        <v>2015</v>
      </c>
      <c r="D355">
        <v>2.951679945</v>
      </c>
      <c r="E355">
        <v>103.2802124</v>
      </c>
      <c r="F355">
        <v>13.497870000000001</v>
      </c>
      <c r="G355">
        <v>16.22447</v>
      </c>
      <c r="H355">
        <v>106.6014862</v>
      </c>
      <c r="I355">
        <v>84.809858640000002</v>
      </c>
      <c r="J355">
        <v>25.483200069999999</v>
      </c>
    </row>
    <row r="356" spans="1:10" x14ac:dyDescent="0.35">
      <c r="A356" t="s">
        <v>18</v>
      </c>
      <c r="B356" t="s">
        <v>288</v>
      </c>
      <c r="C356">
        <v>2016</v>
      </c>
      <c r="D356">
        <v>2.9034099580000001</v>
      </c>
      <c r="E356">
        <v>111.3019104</v>
      </c>
      <c r="F356">
        <v>15.486190000000001</v>
      </c>
      <c r="G356">
        <v>16.22447</v>
      </c>
      <c r="H356">
        <v>106.4317398</v>
      </c>
      <c r="I356">
        <v>74.922503930000005</v>
      </c>
      <c r="J356">
        <v>27.236860279999998</v>
      </c>
    </row>
    <row r="357" spans="1:10" x14ac:dyDescent="0.35">
      <c r="A357" t="s">
        <v>18</v>
      </c>
      <c r="B357" t="s">
        <v>288</v>
      </c>
      <c r="C357">
        <v>2017</v>
      </c>
      <c r="D357">
        <v>2.4738199710000002</v>
      </c>
      <c r="E357">
        <v>107.1721725</v>
      </c>
      <c r="F357">
        <v>15.458</v>
      </c>
      <c r="G357">
        <v>16.22447</v>
      </c>
      <c r="H357">
        <v>103.2940979</v>
      </c>
      <c r="I357">
        <v>77.408034369999996</v>
      </c>
      <c r="J357">
        <v>28.46706009</v>
      </c>
    </row>
    <row r="358" spans="1:10" x14ac:dyDescent="0.35">
      <c r="A358" t="s">
        <v>18</v>
      </c>
      <c r="B358" t="s">
        <v>288</v>
      </c>
      <c r="C358">
        <v>2018</v>
      </c>
      <c r="D358">
        <v>2.4554300310000001</v>
      </c>
      <c r="E358">
        <v>100.2199478</v>
      </c>
      <c r="F358">
        <v>15.429819999999999</v>
      </c>
      <c r="G358">
        <v>7.6098400000000002</v>
      </c>
      <c r="H358">
        <v>99.722099299999996</v>
      </c>
      <c r="I358">
        <v>108.51793670000001</v>
      </c>
      <c r="J358">
        <v>28.972490310000001</v>
      </c>
    </row>
    <row r="359" spans="1:10" x14ac:dyDescent="0.35">
      <c r="A359" t="s">
        <v>18</v>
      </c>
      <c r="B359" t="s">
        <v>288</v>
      </c>
      <c r="C359">
        <v>2019</v>
      </c>
      <c r="D359">
        <v>3.1764600280000002</v>
      </c>
      <c r="E359">
        <v>100.3833389</v>
      </c>
      <c r="F359">
        <v>22.172125000000001</v>
      </c>
      <c r="G359">
        <v>16.22447</v>
      </c>
      <c r="H359">
        <v>97.935348509999997</v>
      </c>
      <c r="I359">
        <v>107.8998718</v>
      </c>
      <c r="J359">
        <v>32.922180179999998</v>
      </c>
    </row>
    <row r="360" spans="1:10" x14ac:dyDescent="0.35">
      <c r="A360" t="s">
        <v>18</v>
      </c>
      <c r="B360" t="s">
        <v>288</v>
      </c>
      <c r="C360">
        <v>2020</v>
      </c>
      <c r="D360">
        <v>4.3320498470000004</v>
      </c>
      <c r="E360">
        <v>98.533729550000004</v>
      </c>
      <c r="F360">
        <v>22.172125000000001</v>
      </c>
      <c r="G360">
        <v>16.22447</v>
      </c>
      <c r="H360">
        <v>98.23606873</v>
      </c>
      <c r="I360">
        <v>91.39689636</v>
      </c>
      <c r="J360">
        <v>36.385471340000002</v>
      </c>
    </row>
    <row r="361" spans="1:10" x14ac:dyDescent="0.35">
      <c r="A361" t="s">
        <v>18</v>
      </c>
      <c r="B361" t="s">
        <v>288</v>
      </c>
      <c r="C361">
        <v>2021</v>
      </c>
      <c r="D361">
        <v>3.7020800110000001</v>
      </c>
      <c r="E361">
        <v>96.563552860000001</v>
      </c>
      <c r="F361">
        <v>22.172125000000001</v>
      </c>
      <c r="G361">
        <v>16.22447</v>
      </c>
      <c r="H361">
        <v>97.730499269999996</v>
      </c>
      <c r="I361">
        <v>91.432289119999993</v>
      </c>
      <c r="J361">
        <v>39.009601590000003</v>
      </c>
    </row>
    <row r="362" spans="1:10" x14ac:dyDescent="0.35">
      <c r="A362" t="s">
        <v>18</v>
      </c>
      <c r="B362" t="s">
        <v>288</v>
      </c>
      <c r="C362">
        <v>2022</v>
      </c>
      <c r="D362">
        <v>3.0469000340000001</v>
      </c>
      <c r="E362">
        <v>99.703277589999999</v>
      </c>
      <c r="F362">
        <v>22.172125000000001</v>
      </c>
      <c r="G362">
        <v>16.22447</v>
      </c>
      <c r="H362">
        <v>99.808296200000001</v>
      </c>
      <c r="I362">
        <v>90.97299194</v>
      </c>
      <c r="J362">
        <v>41.001781459999997</v>
      </c>
    </row>
    <row r="363" spans="1:10" x14ac:dyDescent="0.35">
      <c r="A363" t="s">
        <v>18</v>
      </c>
      <c r="B363" t="s">
        <v>288</v>
      </c>
      <c r="C363">
        <v>2023</v>
      </c>
      <c r="D363">
        <v>3.5829002860000001</v>
      </c>
      <c r="E363">
        <v>96.2334137</v>
      </c>
      <c r="F363">
        <v>22.172125000000001</v>
      </c>
      <c r="G363">
        <v>16.22447</v>
      </c>
      <c r="H363">
        <v>101.9796982</v>
      </c>
      <c r="I363">
        <v>92.758911130000001</v>
      </c>
      <c r="J363">
        <v>41.390758509999998</v>
      </c>
    </row>
    <row r="364" spans="1:10" x14ac:dyDescent="0.35">
      <c r="A364" t="s">
        <v>19</v>
      </c>
      <c r="B364" t="s">
        <v>289</v>
      </c>
      <c r="C364">
        <v>1999</v>
      </c>
      <c r="D364">
        <v>4.1019673350000003</v>
      </c>
      <c r="E364">
        <v>75.527908330000002</v>
      </c>
      <c r="F364">
        <v>14.039899999999999</v>
      </c>
      <c r="G364">
        <v>15.60023</v>
      </c>
      <c r="H364">
        <v>83.705032349999996</v>
      </c>
      <c r="I364">
        <v>75.896881100000002</v>
      </c>
      <c r="J364">
        <v>30.962285040000001</v>
      </c>
    </row>
    <row r="365" spans="1:10" x14ac:dyDescent="0.35">
      <c r="A365" t="s">
        <v>19</v>
      </c>
      <c r="B365" t="s">
        <v>289</v>
      </c>
      <c r="C365">
        <v>2000</v>
      </c>
      <c r="D365">
        <v>2.2328400610000001</v>
      </c>
      <c r="E365">
        <v>94.604503630000011</v>
      </c>
      <c r="F365">
        <v>22.172125000000001</v>
      </c>
      <c r="G365">
        <v>16.22447</v>
      </c>
      <c r="H365">
        <v>101.55633545000001</v>
      </c>
      <c r="I365">
        <v>85.707580570000005</v>
      </c>
      <c r="J365">
        <v>30.962285040000001</v>
      </c>
    </row>
    <row r="366" spans="1:10" x14ac:dyDescent="0.35">
      <c r="A366" t="s">
        <v>19</v>
      </c>
      <c r="B366" t="s">
        <v>289</v>
      </c>
      <c r="C366">
        <v>2002</v>
      </c>
      <c r="D366">
        <v>4.1019673350000003</v>
      </c>
      <c r="E366">
        <v>94.604503630000011</v>
      </c>
      <c r="F366">
        <v>16.832429999999999</v>
      </c>
      <c r="G366">
        <v>14.853859999999999</v>
      </c>
      <c r="H366">
        <v>82.867469790000001</v>
      </c>
      <c r="I366">
        <v>86.336158749999996</v>
      </c>
      <c r="J366">
        <v>30.962285040000001</v>
      </c>
    </row>
    <row r="367" spans="1:10" x14ac:dyDescent="0.35">
      <c r="A367" t="s">
        <v>19</v>
      </c>
      <c r="B367" t="s">
        <v>289</v>
      </c>
      <c r="C367">
        <v>2004</v>
      </c>
      <c r="D367">
        <v>4.1019673350000003</v>
      </c>
      <c r="E367">
        <v>94.604503630000011</v>
      </c>
      <c r="F367">
        <v>16.77674</v>
      </c>
      <c r="G367">
        <v>14.17409</v>
      </c>
      <c r="H367">
        <v>89.501502990000006</v>
      </c>
      <c r="I367">
        <v>80.697212219999997</v>
      </c>
      <c r="J367">
        <v>30.962285040000001</v>
      </c>
    </row>
    <row r="368" spans="1:10" x14ac:dyDescent="0.35">
      <c r="A368" t="s">
        <v>19</v>
      </c>
      <c r="B368" t="s">
        <v>289</v>
      </c>
      <c r="C368">
        <v>2005</v>
      </c>
      <c r="D368">
        <v>4.1019673350000003</v>
      </c>
      <c r="E368">
        <v>92.620147709999998</v>
      </c>
      <c r="F368">
        <v>22.172125000000001</v>
      </c>
      <c r="G368">
        <v>13.568289999999999</v>
      </c>
      <c r="H368">
        <v>93.885406489999994</v>
      </c>
      <c r="I368">
        <v>81.655548100000004</v>
      </c>
      <c r="J368">
        <v>30.962285040000001</v>
      </c>
    </row>
    <row r="369" spans="1:10" x14ac:dyDescent="0.35">
      <c r="A369" t="s">
        <v>19</v>
      </c>
      <c r="B369" t="s">
        <v>289</v>
      </c>
      <c r="C369">
        <v>2006</v>
      </c>
      <c r="D369">
        <v>4.1019673350000003</v>
      </c>
      <c r="E369">
        <v>87.629631040000007</v>
      </c>
      <c r="F369">
        <v>15.38373</v>
      </c>
      <c r="G369">
        <v>12.78195</v>
      </c>
      <c r="H369">
        <v>91.742858889999994</v>
      </c>
      <c r="I369">
        <v>82.069999690000003</v>
      </c>
      <c r="J369">
        <v>30.962285040000001</v>
      </c>
    </row>
    <row r="370" spans="1:10" x14ac:dyDescent="0.35">
      <c r="A370" t="s">
        <v>19</v>
      </c>
      <c r="B370" t="s">
        <v>289</v>
      </c>
      <c r="C370">
        <v>2007</v>
      </c>
      <c r="D370">
        <v>4.1019673350000003</v>
      </c>
      <c r="E370">
        <v>91.729782099999994</v>
      </c>
      <c r="F370">
        <v>15.33967</v>
      </c>
      <c r="G370">
        <v>12.272959999999999</v>
      </c>
      <c r="H370">
        <v>95.118759159999996</v>
      </c>
      <c r="I370">
        <v>85.144447330000006</v>
      </c>
      <c r="J370">
        <v>30.962285040000001</v>
      </c>
    </row>
    <row r="371" spans="1:10" x14ac:dyDescent="0.35">
      <c r="A371" t="s">
        <v>19</v>
      </c>
      <c r="B371" t="s">
        <v>289</v>
      </c>
      <c r="C371">
        <v>2008</v>
      </c>
      <c r="D371">
        <v>4.1019673350000003</v>
      </c>
      <c r="E371">
        <v>88.025840759999994</v>
      </c>
      <c r="F371">
        <v>15.78783</v>
      </c>
      <c r="G371">
        <v>12.665319999999999</v>
      </c>
      <c r="H371">
        <v>94.086540220000003</v>
      </c>
      <c r="I371">
        <v>85.346733090000001</v>
      </c>
      <c r="J371">
        <v>30.962285040000001</v>
      </c>
    </row>
    <row r="372" spans="1:10" x14ac:dyDescent="0.35">
      <c r="A372" t="s">
        <v>19</v>
      </c>
      <c r="B372" t="s">
        <v>289</v>
      </c>
      <c r="C372">
        <v>2009</v>
      </c>
      <c r="D372">
        <v>4.1019673350000003</v>
      </c>
      <c r="E372">
        <v>87.057411189999996</v>
      </c>
      <c r="F372">
        <v>12.99478</v>
      </c>
      <c r="G372">
        <v>12.32878</v>
      </c>
      <c r="H372">
        <v>88.595527649999994</v>
      </c>
      <c r="I372">
        <v>84.878646849999996</v>
      </c>
      <c r="J372">
        <v>30.962285040000001</v>
      </c>
    </row>
    <row r="373" spans="1:10" x14ac:dyDescent="0.35">
      <c r="A373" t="s">
        <v>19</v>
      </c>
      <c r="B373" t="s">
        <v>289</v>
      </c>
      <c r="C373">
        <v>2010</v>
      </c>
      <c r="D373">
        <v>2.4516599179999998</v>
      </c>
      <c r="E373">
        <v>79.482940670000005</v>
      </c>
      <c r="F373">
        <v>14.145300000000001</v>
      </c>
      <c r="G373">
        <v>12.127599999999999</v>
      </c>
      <c r="H373">
        <v>85.577919010000002</v>
      </c>
      <c r="I373">
        <v>85.446777339999997</v>
      </c>
      <c r="J373">
        <v>30.962285040000001</v>
      </c>
    </row>
    <row r="374" spans="1:10" x14ac:dyDescent="0.35">
      <c r="A374" t="s">
        <v>19</v>
      </c>
      <c r="B374" t="s">
        <v>289</v>
      </c>
      <c r="C374">
        <v>2011</v>
      </c>
      <c r="D374">
        <v>2.3557662960000001</v>
      </c>
      <c r="E374">
        <v>86.560020449999996</v>
      </c>
      <c r="F374">
        <v>18.20992</v>
      </c>
      <c r="G374">
        <v>11.08709</v>
      </c>
      <c r="H374">
        <v>91.745971679999997</v>
      </c>
      <c r="I374">
        <v>82.032592769999994</v>
      </c>
      <c r="J374">
        <v>30.962285040000001</v>
      </c>
    </row>
    <row r="375" spans="1:10" x14ac:dyDescent="0.35">
      <c r="A375" t="s">
        <v>19</v>
      </c>
      <c r="B375" t="s">
        <v>289</v>
      </c>
      <c r="C375">
        <v>2012</v>
      </c>
      <c r="D375">
        <v>2.3870451450000001</v>
      </c>
      <c r="E375">
        <v>86.390892030000003</v>
      </c>
      <c r="F375">
        <v>20.981030000000001</v>
      </c>
      <c r="G375">
        <v>14.44392</v>
      </c>
      <c r="H375">
        <v>86.77483368</v>
      </c>
      <c r="I375">
        <v>83.030853269999994</v>
      </c>
      <c r="J375">
        <v>30.962285040000001</v>
      </c>
    </row>
    <row r="376" spans="1:10" x14ac:dyDescent="0.35">
      <c r="A376" t="s">
        <v>19</v>
      </c>
      <c r="B376" t="s">
        <v>289</v>
      </c>
      <c r="C376">
        <v>2013</v>
      </c>
      <c r="D376">
        <v>2.3859598640000002</v>
      </c>
      <c r="E376">
        <v>76.953300479999996</v>
      </c>
      <c r="F376">
        <v>17.48197</v>
      </c>
      <c r="G376">
        <v>12.30538</v>
      </c>
      <c r="H376">
        <v>79.926971440000003</v>
      </c>
      <c r="I376">
        <v>74.584587099999993</v>
      </c>
      <c r="J376">
        <v>30.962285040000001</v>
      </c>
    </row>
    <row r="377" spans="1:10" x14ac:dyDescent="0.35">
      <c r="A377" t="s">
        <v>19</v>
      </c>
      <c r="B377" t="s">
        <v>289</v>
      </c>
      <c r="C377">
        <v>2014</v>
      </c>
      <c r="D377">
        <v>2.3140716549999998</v>
      </c>
      <c r="E377">
        <v>77.673286439999998</v>
      </c>
      <c r="F377">
        <v>18.189900000000002</v>
      </c>
      <c r="G377">
        <v>12.502370000000001</v>
      </c>
      <c r="H377">
        <v>80.436882019999999</v>
      </c>
      <c r="I377">
        <v>79.040466309999999</v>
      </c>
      <c r="J377">
        <v>30.962285040000001</v>
      </c>
    </row>
    <row r="378" spans="1:10" x14ac:dyDescent="0.35">
      <c r="A378" t="s">
        <v>19</v>
      </c>
      <c r="B378" t="s">
        <v>289</v>
      </c>
      <c r="C378">
        <v>2015</v>
      </c>
      <c r="D378">
        <v>2.2969751359999999</v>
      </c>
      <c r="E378">
        <v>94.604503630000011</v>
      </c>
      <c r="F378">
        <v>21.041160000000001</v>
      </c>
      <c r="G378">
        <v>11.79222</v>
      </c>
      <c r="H378">
        <v>101.55633545000001</v>
      </c>
      <c r="I378">
        <v>85.707580570000005</v>
      </c>
      <c r="J378">
        <v>30.962285040000001</v>
      </c>
    </row>
    <row r="379" spans="1:10" x14ac:dyDescent="0.35">
      <c r="A379" t="s">
        <v>19</v>
      </c>
      <c r="B379" t="s">
        <v>289</v>
      </c>
      <c r="C379">
        <v>2016</v>
      </c>
      <c r="D379">
        <v>2.5866067410000002</v>
      </c>
      <c r="E379">
        <v>94.604503630000011</v>
      </c>
      <c r="F379">
        <v>19.028549999999999</v>
      </c>
      <c r="G379">
        <v>11.75808</v>
      </c>
      <c r="H379">
        <v>101.55633545000001</v>
      </c>
      <c r="I379">
        <v>85.707580570000005</v>
      </c>
      <c r="J379">
        <v>30.962285040000001</v>
      </c>
    </row>
    <row r="380" spans="1:10" x14ac:dyDescent="0.35">
      <c r="A380" t="s">
        <v>19</v>
      </c>
      <c r="B380" t="s">
        <v>289</v>
      </c>
      <c r="C380">
        <v>2017</v>
      </c>
      <c r="D380">
        <v>2.6914064880000002</v>
      </c>
      <c r="E380">
        <v>94.604503630000011</v>
      </c>
      <c r="F380">
        <v>22.172125000000001</v>
      </c>
      <c r="G380">
        <v>14.06865</v>
      </c>
      <c r="H380">
        <v>101.55633545000001</v>
      </c>
      <c r="I380">
        <v>85.707580570000005</v>
      </c>
      <c r="J380">
        <v>30.962285040000001</v>
      </c>
    </row>
    <row r="381" spans="1:10" x14ac:dyDescent="0.35">
      <c r="A381" t="s">
        <v>19</v>
      </c>
      <c r="B381" t="s">
        <v>289</v>
      </c>
      <c r="C381">
        <v>2018</v>
      </c>
      <c r="D381">
        <v>2.4851949210000002</v>
      </c>
      <c r="E381">
        <v>94.604503630000011</v>
      </c>
      <c r="F381">
        <v>19.448910000000001</v>
      </c>
      <c r="G381">
        <v>12.480969999999999</v>
      </c>
      <c r="H381">
        <v>101.55633545000001</v>
      </c>
      <c r="I381">
        <v>85.707580570000005</v>
      </c>
      <c r="J381">
        <v>30.962285040000001</v>
      </c>
    </row>
    <row r="382" spans="1:10" x14ac:dyDescent="0.35">
      <c r="A382" t="s">
        <v>19</v>
      </c>
      <c r="B382" t="s">
        <v>289</v>
      </c>
      <c r="C382">
        <v>2019</v>
      </c>
      <c r="D382">
        <v>2.617186308</v>
      </c>
      <c r="E382">
        <v>94.604503630000011</v>
      </c>
      <c r="F382">
        <v>22.172125000000001</v>
      </c>
      <c r="G382">
        <v>16.22447</v>
      </c>
      <c r="H382">
        <v>101.55633545000001</v>
      </c>
      <c r="I382">
        <v>85.707580570000005</v>
      </c>
      <c r="J382">
        <v>30.962285040000001</v>
      </c>
    </row>
    <row r="383" spans="1:10" x14ac:dyDescent="0.35">
      <c r="A383" t="s">
        <v>19</v>
      </c>
      <c r="B383" t="s">
        <v>289</v>
      </c>
      <c r="C383">
        <v>2020</v>
      </c>
      <c r="D383">
        <v>3.7900116439999998</v>
      </c>
      <c r="E383">
        <v>94.604503630000011</v>
      </c>
      <c r="F383">
        <v>22.172125000000001</v>
      </c>
      <c r="G383">
        <v>16.22447</v>
      </c>
      <c r="H383">
        <v>101.55633545000001</v>
      </c>
      <c r="I383">
        <v>85.707580570000005</v>
      </c>
      <c r="J383">
        <v>30.962285040000001</v>
      </c>
    </row>
    <row r="384" spans="1:10" x14ac:dyDescent="0.35">
      <c r="A384" t="s">
        <v>19</v>
      </c>
      <c r="B384" t="s">
        <v>289</v>
      </c>
      <c r="C384">
        <v>2021</v>
      </c>
      <c r="D384">
        <v>3.0069324970000002</v>
      </c>
      <c r="E384">
        <v>94.604503630000011</v>
      </c>
      <c r="F384">
        <v>22.172125000000001</v>
      </c>
      <c r="G384">
        <v>16.22447</v>
      </c>
      <c r="H384">
        <v>93.821052550000005</v>
      </c>
      <c r="I384">
        <v>62.616661069999999</v>
      </c>
      <c r="J384">
        <v>30.962285040000001</v>
      </c>
    </row>
    <row r="385" spans="1:10" x14ac:dyDescent="0.35">
      <c r="A385" t="s">
        <v>19</v>
      </c>
      <c r="B385" t="s">
        <v>289</v>
      </c>
      <c r="C385">
        <v>2022</v>
      </c>
      <c r="D385">
        <v>2.8365762229999998</v>
      </c>
      <c r="E385">
        <v>94.604503630000011</v>
      </c>
      <c r="F385">
        <v>22.172125000000001</v>
      </c>
      <c r="G385">
        <v>16.22447</v>
      </c>
      <c r="H385">
        <v>101.55633545000001</v>
      </c>
      <c r="I385">
        <v>85.707580570000005</v>
      </c>
      <c r="J385">
        <v>30.962285040000001</v>
      </c>
    </row>
    <row r="386" spans="1:10" x14ac:dyDescent="0.35">
      <c r="A386" t="s">
        <v>19</v>
      </c>
      <c r="B386" t="s">
        <v>289</v>
      </c>
      <c r="C386">
        <v>2023</v>
      </c>
      <c r="D386">
        <v>4.1019673350000003</v>
      </c>
      <c r="E386">
        <v>94.604503630000011</v>
      </c>
      <c r="F386">
        <v>22.172125000000001</v>
      </c>
      <c r="G386">
        <v>16.22447</v>
      </c>
      <c r="H386">
        <v>77.931930539999996</v>
      </c>
      <c r="I386">
        <v>78.757926940000004</v>
      </c>
      <c r="J386">
        <v>30.962285040000001</v>
      </c>
    </row>
    <row r="387" spans="1:10" x14ac:dyDescent="0.35">
      <c r="A387" t="s">
        <v>20</v>
      </c>
      <c r="B387" t="s">
        <v>290</v>
      </c>
      <c r="C387">
        <v>1999</v>
      </c>
      <c r="D387">
        <v>4.1019673350000003</v>
      </c>
      <c r="E387">
        <v>85.442047119999998</v>
      </c>
      <c r="F387">
        <v>22.172125000000001</v>
      </c>
      <c r="G387">
        <v>16.22447</v>
      </c>
      <c r="H387">
        <v>93.846626279999995</v>
      </c>
      <c r="I387">
        <v>78.063583370000003</v>
      </c>
      <c r="J387">
        <v>16.903049469999999</v>
      </c>
    </row>
    <row r="388" spans="1:10" x14ac:dyDescent="0.35">
      <c r="A388" t="s">
        <v>20</v>
      </c>
      <c r="B388" t="s">
        <v>290</v>
      </c>
      <c r="C388">
        <v>2000</v>
      </c>
      <c r="D388">
        <v>4.1019673350000003</v>
      </c>
      <c r="E388">
        <v>84.36829376</v>
      </c>
      <c r="F388">
        <v>22.172125000000001</v>
      </c>
      <c r="G388">
        <v>16.22447</v>
      </c>
      <c r="H388">
        <v>93.940750120000004</v>
      </c>
      <c r="I388">
        <v>81.460632320000002</v>
      </c>
      <c r="J388">
        <v>30.962285040000001</v>
      </c>
    </row>
    <row r="389" spans="1:10" x14ac:dyDescent="0.35">
      <c r="A389" t="s">
        <v>20</v>
      </c>
      <c r="B389" t="s">
        <v>290</v>
      </c>
      <c r="C389">
        <v>2001</v>
      </c>
      <c r="D389">
        <v>4.1019673350000003</v>
      </c>
      <c r="E389">
        <v>84.567672729999998</v>
      </c>
      <c r="F389">
        <v>22.172125000000001</v>
      </c>
      <c r="G389">
        <v>16.22447</v>
      </c>
      <c r="H389">
        <v>94.261703490000002</v>
      </c>
      <c r="I389">
        <v>83.459869380000001</v>
      </c>
      <c r="J389">
        <v>30.962285040000001</v>
      </c>
    </row>
    <row r="390" spans="1:10" x14ac:dyDescent="0.35">
      <c r="A390" t="s">
        <v>20</v>
      </c>
      <c r="B390" t="s">
        <v>290</v>
      </c>
      <c r="C390">
        <v>2002</v>
      </c>
      <c r="D390">
        <v>4.1019673350000003</v>
      </c>
      <c r="E390">
        <v>89.069770809999994</v>
      </c>
      <c r="F390">
        <v>22.172125000000001</v>
      </c>
      <c r="G390">
        <v>16.22447</v>
      </c>
      <c r="H390">
        <v>94.672851559999998</v>
      </c>
      <c r="I390">
        <v>86.371246339999999</v>
      </c>
      <c r="J390">
        <v>30.962285040000001</v>
      </c>
    </row>
    <row r="391" spans="1:10" x14ac:dyDescent="0.35">
      <c r="A391" t="s">
        <v>20</v>
      </c>
      <c r="B391" t="s">
        <v>290</v>
      </c>
      <c r="C391">
        <v>2003</v>
      </c>
      <c r="D391">
        <v>4.1019673350000003</v>
      </c>
      <c r="E391">
        <v>89.263687129999994</v>
      </c>
      <c r="F391">
        <v>22.172125000000001</v>
      </c>
      <c r="G391">
        <v>16.22447</v>
      </c>
      <c r="H391">
        <v>94.473739620000003</v>
      </c>
      <c r="I391">
        <v>88.951286319999994</v>
      </c>
      <c r="J391">
        <v>29.351860049999999</v>
      </c>
    </row>
    <row r="392" spans="1:10" x14ac:dyDescent="0.35">
      <c r="A392" t="s">
        <v>20</v>
      </c>
      <c r="B392" t="s">
        <v>290</v>
      </c>
      <c r="C392">
        <v>2004</v>
      </c>
      <c r="D392">
        <v>4.1019673350000003</v>
      </c>
      <c r="E392">
        <v>92.139221190000001</v>
      </c>
      <c r="F392">
        <v>22.172125000000001</v>
      </c>
      <c r="G392">
        <v>16.22447</v>
      </c>
      <c r="H392">
        <v>94.703086850000005</v>
      </c>
      <c r="I392">
        <v>86.305267330000007</v>
      </c>
      <c r="J392">
        <v>30.962285040000001</v>
      </c>
    </row>
    <row r="393" spans="1:10" x14ac:dyDescent="0.35">
      <c r="A393" t="s">
        <v>20</v>
      </c>
      <c r="B393" t="s">
        <v>290</v>
      </c>
      <c r="C393">
        <v>2005</v>
      </c>
      <c r="D393">
        <v>4.1019673350000003</v>
      </c>
      <c r="E393">
        <v>93.795242310000006</v>
      </c>
      <c r="F393">
        <v>22.172125000000001</v>
      </c>
      <c r="G393">
        <v>16.22447</v>
      </c>
      <c r="H393">
        <v>94.840087890000007</v>
      </c>
      <c r="I393">
        <v>83.229751590000006</v>
      </c>
      <c r="J393">
        <v>22.498329160000001</v>
      </c>
    </row>
    <row r="394" spans="1:10" x14ac:dyDescent="0.35">
      <c r="A394" t="s">
        <v>20</v>
      </c>
      <c r="B394" t="s">
        <v>290</v>
      </c>
      <c r="C394">
        <v>2006</v>
      </c>
      <c r="D394">
        <v>2.8744099140000001</v>
      </c>
      <c r="E394">
        <v>94.604503630000011</v>
      </c>
      <c r="F394">
        <v>22.172125000000001</v>
      </c>
      <c r="G394">
        <v>16.22447</v>
      </c>
      <c r="H394">
        <v>101.59088130000001</v>
      </c>
      <c r="I394">
        <v>83.678749080000003</v>
      </c>
      <c r="J394">
        <v>19.719469069999999</v>
      </c>
    </row>
    <row r="395" spans="1:10" x14ac:dyDescent="0.35">
      <c r="A395" t="s">
        <v>20</v>
      </c>
      <c r="B395" t="s">
        <v>290</v>
      </c>
      <c r="C395">
        <v>2007</v>
      </c>
      <c r="D395">
        <v>2.5750000480000002</v>
      </c>
      <c r="E395">
        <v>94.604503630000011</v>
      </c>
      <c r="F395">
        <v>22.172125000000001</v>
      </c>
      <c r="G395">
        <v>16.22447</v>
      </c>
      <c r="H395">
        <v>101.55633545000001</v>
      </c>
      <c r="I395">
        <v>85.707580570000005</v>
      </c>
      <c r="J395">
        <v>30.962285040000001</v>
      </c>
    </row>
    <row r="396" spans="1:10" x14ac:dyDescent="0.35">
      <c r="A396" t="s">
        <v>20</v>
      </c>
      <c r="B396" t="s">
        <v>290</v>
      </c>
      <c r="C396">
        <v>2008</v>
      </c>
      <c r="D396">
        <v>2.4967799190000002</v>
      </c>
      <c r="E396">
        <v>94.604503630000011</v>
      </c>
      <c r="F396">
        <v>22.172125000000001</v>
      </c>
      <c r="G396">
        <v>16.22447</v>
      </c>
      <c r="H396">
        <v>101.55633545000001</v>
      </c>
      <c r="I396">
        <v>88.528388980000003</v>
      </c>
      <c r="J396">
        <v>30.962285040000001</v>
      </c>
    </row>
    <row r="397" spans="1:10" x14ac:dyDescent="0.35">
      <c r="A397" t="s">
        <v>20</v>
      </c>
      <c r="B397" t="s">
        <v>290</v>
      </c>
      <c r="C397">
        <v>2009</v>
      </c>
      <c r="D397">
        <v>4.1019673350000003</v>
      </c>
      <c r="E397">
        <v>94.604503630000011</v>
      </c>
      <c r="F397">
        <v>22.172125000000001</v>
      </c>
      <c r="G397">
        <v>16.22447</v>
      </c>
      <c r="H397">
        <v>101.55633545000001</v>
      </c>
      <c r="I397">
        <v>89.85980988</v>
      </c>
      <c r="J397">
        <v>30.962285040000001</v>
      </c>
    </row>
    <row r="398" spans="1:10" x14ac:dyDescent="0.35">
      <c r="A398" t="s">
        <v>20</v>
      </c>
      <c r="B398" t="s">
        <v>290</v>
      </c>
      <c r="C398">
        <v>2010</v>
      </c>
      <c r="D398">
        <v>2.3511497970000002</v>
      </c>
      <c r="E398">
        <v>94.604503630000011</v>
      </c>
      <c r="F398">
        <v>22.172125000000001</v>
      </c>
      <c r="G398">
        <v>16.22447</v>
      </c>
      <c r="H398">
        <v>101.55633545000001</v>
      </c>
      <c r="I398">
        <v>90.042480470000001</v>
      </c>
      <c r="J398">
        <v>30.962285040000001</v>
      </c>
    </row>
    <row r="399" spans="1:10" x14ac:dyDescent="0.35">
      <c r="A399" t="s">
        <v>20</v>
      </c>
      <c r="B399" t="s">
        <v>290</v>
      </c>
      <c r="C399">
        <v>2011</v>
      </c>
      <c r="D399">
        <v>2.312353849</v>
      </c>
      <c r="E399">
        <v>93.507682799999998</v>
      </c>
      <c r="F399">
        <v>12.1159</v>
      </c>
      <c r="G399">
        <v>10.38663</v>
      </c>
      <c r="H399">
        <v>96.224967960000001</v>
      </c>
      <c r="I399">
        <v>92.420677190000006</v>
      </c>
      <c r="J399">
        <v>46.542480470000001</v>
      </c>
    </row>
    <row r="400" spans="1:10" x14ac:dyDescent="0.35">
      <c r="A400" t="s">
        <v>20</v>
      </c>
      <c r="B400" t="s">
        <v>290</v>
      </c>
      <c r="C400">
        <v>2012</v>
      </c>
      <c r="D400">
        <v>2.6453099249999998</v>
      </c>
      <c r="E400">
        <v>98.191566469999998</v>
      </c>
      <c r="F400">
        <v>11.76839</v>
      </c>
      <c r="G400">
        <v>9.6161200000000004</v>
      </c>
      <c r="H400">
        <v>99.523857120000002</v>
      </c>
      <c r="I400">
        <v>95.423973079999996</v>
      </c>
      <c r="J400">
        <v>47.363311770000003</v>
      </c>
    </row>
    <row r="401" spans="1:10" x14ac:dyDescent="0.35">
      <c r="A401" t="s">
        <v>20</v>
      </c>
      <c r="B401" t="s">
        <v>290</v>
      </c>
      <c r="C401">
        <v>2013</v>
      </c>
      <c r="D401">
        <v>2.4768900870000001</v>
      </c>
      <c r="E401">
        <v>104.0988083</v>
      </c>
      <c r="F401">
        <v>11.85094</v>
      </c>
      <c r="G401">
        <v>9.9916800000000006</v>
      </c>
      <c r="H401">
        <v>105.87448120000001</v>
      </c>
      <c r="I401">
        <v>105.0425491</v>
      </c>
      <c r="J401">
        <v>42.930389400000003</v>
      </c>
    </row>
    <row r="402" spans="1:10" x14ac:dyDescent="0.35">
      <c r="A402" t="s">
        <v>20</v>
      </c>
      <c r="B402" t="s">
        <v>290</v>
      </c>
      <c r="C402">
        <v>2014</v>
      </c>
      <c r="D402">
        <v>2.4674599169999998</v>
      </c>
      <c r="E402">
        <v>103.78502659999999</v>
      </c>
      <c r="F402">
        <v>11.668839999999999</v>
      </c>
      <c r="G402">
        <v>9.8590499999999999</v>
      </c>
      <c r="H402">
        <v>105.24149319999999</v>
      </c>
      <c r="I402">
        <v>104.1947632</v>
      </c>
      <c r="J402">
        <v>44.15161896</v>
      </c>
    </row>
    <row r="403" spans="1:10" x14ac:dyDescent="0.35">
      <c r="A403" t="s">
        <v>20</v>
      </c>
      <c r="B403" t="s">
        <v>290</v>
      </c>
      <c r="C403">
        <v>2015</v>
      </c>
      <c r="D403">
        <v>2.6680800910000002</v>
      </c>
      <c r="E403">
        <v>99.372077939999997</v>
      </c>
      <c r="F403">
        <v>11.731640000000001</v>
      </c>
      <c r="G403">
        <v>9.8628099999999996</v>
      </c>
      <c r="H403">
        <v>102.21433260000001</v>
      </c>
      <c r="I403">
        <v>100.8134537</v>
      </c>
      <c r="J403">
        <v>43.63837814</v>
      </c>
    </row>
    <row r="404" spans="1:10" x14ac:dyDescent="0.35">
      <c r="A404" t="s">
        <v>20</v>
      </c>
      <c r="B404" t="s">
        <v>290</v>
      </c>
      <c r="C404">
        <v>2016</v>
      </c>
      <c r="D404">
        <v>2.8024828429999999</v>
      </c>
      <c r="E404">
        <v>100.3867188</v>
      </c>
      <c r="F404">
        <v>12.05837</v>
      </c>
      <c r="G404">
        <v>9.7918099999999999</v>
      </c>
      <c r="H404">
        <v>102.6988678</v>
      </c>
      <c r="I404">
        <v>101.8395081</v>
      </c>
      <c r="J404">
        <v>43.665309909999998</v>
      </c>
    </row>
    <row r="405" spans="1:10" x14ac:dyDescent="0.35">
      <c r="A405" t="s">
        <v>20</v>
      </c>
      <c r="B405" t="s">
        <v>290</v>
      </c>
      <c r="C405">
        <v>2017</v>
      </c>
      <c r="D405">
        <v>2.327810049</v>
      </c>
      <c r="E405">
        <v>99.909057619999999</v>
      </c>
      <c r="F405">
        <v>12.15924</v>
      </c>
      <c r="G405">
        <v>10.146699999999999</v>
      </c>
      <c r="H405">
        <v>100.9250183</v>
      </c>
      <c r="I405">
        <v>101.7575073</v>
      </c>
      <c r="J405">
        <v>45.18643951</v>
      </c>
    </row>
    <row r="406" spans="1:10" x14ac:dyDescent="0.35">
      <c r="A406" t="s">
        <v>20</v>
      </c>
      <c r="B406" t="s">
        <v>290</v>
      </c>
      <c r="C406">
        <v>2018</v>
      </c>
      <c r="D406">
        <v>2.388939857</v>
      </c>
      <c r="E406">
        <v>98.908950809999993</v>
      </c>
      <c r="F406">
        <v>11.92315</v>
      </c>
      <c r="G406">
        <v>10.23948</v>
      </c>
      <c r="H406">
        <v>98.764976500000003</v>
      </c>
      <c r="I406">
        <v>100.4350967</v>
      </c>
      <c r="J406">
        <v>48.538658140000003</v>
      </c>
    </row>
    <row r="407" spans="1:10" x14ac:dyDescent="0.35">
      <c r="A407" t="s">
        <v>20</v>
      </c>
      <c r="B407" t="s">
        <v>290</v>
      </c>
      <c r="C407">
        <v>2019</v>
      </c>
      <c r="D407">
        <v>2.3846044540000002</v>
      </c>
      <c r="E407">
        <v>99.656677250000001</v>
      </c>
      <c r="F407">
        <v>22.172125000000001</v>
      </c>
      <c r="G407">
        <v>16.22447</v>
      </c>
      <c r="H407">
        <v>98.004692079999998</v>
      </c>
      <c r="I407">
        <v>101.02108</v>
      </c>
      <c r="J407">
        <v>53.691860200000001</v>
      </c>
    </row>
    <row r="408" spans="1:10" x14ac:dyDescent="0.35">
      <c r="A408" t="s">
        <v>20</v>
      </c>
      <c r="B408" t="s">
        <v>290</v>
      </c>
      <c r="C408">
        <v>2020</v>
      </c>
      <c r="D408">
        <v>2.5523746009999999</v>
      </c>
      <c r="E408">
        <v>94.604503630000011</v>
      </c>
      <c r="F408">
        <v>22.172125000000001</v>
      </c>
      <c r="G408">
        <v>16.22447</v>
      </c>
      <c r="H408">
        <v>101.55633545000001</v>
      </c>
      <c r="I408">
        <v>85.707580570000005</v>
      </c>
      <c r="J408">
        <v>56.633998869999999</v>
      </c>
    </row>
    <row r="409" spans="1:10" x14ac:dyDescent="0.35">
      <c r="A409" t="s">
        <v>20</v>
      </c>
      <c r="B409" t="s">
        <v>290</v>
      </c>
      <c r="C409">
        <v>2021</v>
      </c>
      <c r="D409">
        <v>2.2213580610000001</v>
      </c>
      <c r="E409">
        <v>94.604503630000011</v>
      </c>
      <c r="F409">
        <v>22.172125000000001</v>
      </c>
      <c r="G409">
        <v>16.22447</v>
      </c>
      <c r="H409">
        <v>101.55633545000001</v>
      </c>
      <c r="I409">
        <v>85.707580570000005</v>
      </c>
      <c r="J409">
        <v>70.763031010000006</v>
      </c>
    </row>
    <row r="410" spans="1:10" x14ac:dyDescent="0.35">
      <c r="A410" t="s">
        <v>20</v>
      </c>
      <c r="B410" t="s">
        <v>290</v>
      </c>
      <c r="C410">
        <v>2022</v>
      </c>
      <c r="D410">
        <v>1.98779726</v>
      </c>
      <c r="E410">
        <v>92.944229129999997</v>
      </c>
      <c r="F410">
        <v>22.172125000000001</v>
      </c>
      <c r="G410">
        <v>16.22447</v>
      </c>
      <c r="H410">
        <v>92.344192500000005</v>
      </c>
      <c r="I410">
        <v>103.4909668</v>
      </c>
      <c r="J410">
        <v>77.244491580000002</v>
      </c>
    </row>
    <row r="411" spans="1:10" x14ac:dyDescent="0.35">
      <c r="A411" t="s">
        <v>20</v>
      </c>
      <c r="B411" t="s">
        <v>290</v>
      </c>
      <c r="C411">
        <v>2023</v>
      </c>
      <c r="D411">
        <v>4.1019673350000003</v>
      </c>
      <c r="E411">
        <v>89.368766780000001</v>
      </c>
      <c r="F411">
        <v>22.172125000000001</v>
      </c>
      <c r="G411">
        <v>16.22447</v>
      </c>
      <c r="H411">
        <v>93.741287229999998</v>
      </c>
      <c r="I411">
        <v>99.782333370000003</v>
      </c>
      <c r="J411">
        <v>71.959297179999993</v>
      </c>
    </row>
    <row r="412" spans="1:10" x14ac:dyDescent="0.35">
      <c r="A412" t="s">
        <v>21</v>
      </c>
      <c r="B412" t="s">
        <v>291</v>
      </c>
      <c r="C412">
        <v>1999</v>
      </c>
      <c r="D412">
        <v>2.132819891</v>
      </c>
      <c r="E412">
        <v>94.604503630000011</v>
      </c>
      <c r="F412">
        <v>22.172125000000001</v>
      </c>
      <c r="G412">
        <v>37.412739999999999</v>
      </c>
      <c r="H412">
        <v>101.55633545000001</v>
      </c>
      <c r="I412">
        <v>46.978908539999999</v>
      </c>
      <c r="J412">
        <v>5.4793100360000002</v>
      </c>
    </row>
    <row r="413" spans="1:10" x14ac:dyDescent="0.35">
      <c r="A413" t="s">
        <v>21</v>
      </c>
      <c r="B413" t="s">
        <v>291</v>
      </c>
      <c r="C413">
        <v>2000</v>
      </c>
      <c r="D413">
        <v>2.1250801090000002</v>
      </c>
      <c r="E413">
        <v>94.604503630000011</v>
      </c>
      <c r="F413">
        <v>22.172125000000001</v>
      </c>
      <c r="G413">
        <v>38.430300000000003</v>
      </c>
      <c r="H413">
        <v>101.55633545000001</v>
      </c>
      <c r="I413">
        <v>48.719131470000001</v>
      </c>
      <c r="J413">
        <v>5.4603600500000002</v>
      </c>
    </row>
    <row r="414" spans="1:10" x14ac:dyDescent="0.35">
      <c r="A414" t="s">
        <v>21</v>
      </c>
      <c r="B414" t="s">
        <v>291</v>
      </c>
      <c r="C414">
        <v>2001</v>
      </c>
      <c r="D414">
        <v>2.1719300750000001</v>
      </c>
      <c r="E414">
        <v>94.604503630000011</v>
      </c>
      <c r="F414">
        <v>22.172125000000001</v>
      </c>
      <c r="G414">
        <v>37.497030000000002</v>
      </c>
      <c r="H414">
        <v>101.55633545000001</v>
      </c>
      <c r="I414">
        <v>50.31414032</v>
      </c>
      <c r="J414">
        <v>6.4243998529999997</v>
      </c>
    </row>
    <row r="415" spans="1:10" x14ac:dyDescent="0.35">
      <c r="A415" t="s">
        <v>21</v>
      </c>
      <c r="B415" t="s">
        <v>291</v>
      </c>
      <c r="C415">
        <v>2002</v>
      </c>
      <c r="D415">
        <v>2.017149925</v>
      </c>
      <c r="E415">
        <v>94.604503630000011</v>
      </c>
      <c r="F415">
        <v>22.172125000000001</v>
      </c>
      <c r="G415">
        <v>34.367359999999998</v>
      </c>
      <c r="H415">
        <v>101.55633545000001</v>
      </c>
      <c r="I415">
        <v>51.418098450000002</v>
      </c>
      <c r="J415">
        <v>6.1353697780000003</v>
      </c>
    </row>
    <row r="416" spans="1:10" x14ac:dyDescent="0.35">
      <c r="A416" t="s">
        <v>21</v>
      </c>
      <c r="B416" t="s">
        <v>291</v>
      </c>
      <c r="C416">
        <v>2003</v>
      </c>
      <c r="D416">
        <v>2.0693900589999998</v>
      </c>
      <c r="E416">
        <v>94.604503630000011</v>
      </c>
      <c r="F416">
        <v>22.172125000000001</v>
      </c>
      <c r="G416">
        <v>31.078240000000001</v>
      </c>
      <c r="H416">
        <v>101.55633545000001</v>
      </c>
      <c r="I416">
        <v>51.257080080000001</v>
      </c>
      <c r="J416">
        <v>6.1968898770000003</v>
      </c>
    </row>
    <row r="417" spans="1:10" x14ac:dyDescent="0.35">
      <c r="A417" t="s">
        <v>21</v>
      </c>
      <c r="B417" t="s">
        <v>291</v>
      </c>
      <c r="C417">
        <v>2004</v>
      </c>
      <c r="D417">
        <v>1.9401400090000001</v>
      </c>
      <c r="E417">
        <v>94.604503630000011</v>
      </c>
      <c r="F417">
        <v>22.172125000000001</v>
      </c>
      <c r="G417">
        <v>27.373560000000001</v>
      </c>
      <c r="H417">
        <v>101.55633545000001</v>
      </c>
      <c r="I417">
        <v>47.864139559999998</v>
      </c>
      <c r="J417">
        <v>5.7288398740000002</v>
      </c>
    </row>
    <row r="418" spans="1:10" x14ac:dyDescent="0.35">
      <c r="A418" t="s">
        <v>21</v>
      </c>
      <c r="B418" t="s">
        <v>291</v>
      </c>
      <c r="C418">
        <v>2005</v>
      </c>
      <c r="D418">
        <v>4.1019673350000003</v>
      </c>
      <c r="E418">
        <v>65.859542849999997</v>
      </c>
      <c r="F418">
        <v>47.039430000000003</v>
      </c>
      <c r="G418">
        <v>23.92315</v>
      </c>
      <c r="H418">
        <v>99.953498839999995</v>
      </c>
      <c r="I418">
        <v>46.602878570000001</v>
      </c>
      <c r="J418">
        <v>6.2958297730000004</v>
      </c>
    </row>
    <row r="419" spans="1:10" x14ac:dyDescent="0.35">
      <c r="A419" t="s">
        <v>21</v>
      </c>
      <c r="B419" t="s">
        <v>291</v>
      </c>
      <c r="C419">
        <v>2006</v>
      </c>
      <c r="D419">
        <v>2.1312899590000001</v>
      </c>
      <c r="E419">
        <v>94.604503630000011</v>
      </c>
      <c r="F419">
        <v>47.539009999999998</v>
      </c>
      <c r="G419">
        <v>25.047190000000001</v>
      </c>
      <c r="H419">
        <v>99.975120540000006</v>
      </c>
      <c r="I419">
        <v>47.083789830000001</v>
      </c>
      <c r="J419">
        <v>7.2417101859999997</v>
      </c>
    </row>
    <row r="420" spans="1:10" x14ac:dyDescent="0.35">
      <c r="A420" t="s">
        <v>21</v>
      </c>
      <c r="B420" t="s">
        <v>291</v>
      </c>
      <c r="C420">
        <v>2007</v>
      </c>
      <c r="D420">
        <v>2.2022199630000001</v>
      </c>
      <c r="E420">
        <v>94.604503630000011</v>
      </c>
      <c r="F420">
        <v>44.754939999999998</v>
      </c>
      <c r="G420">
        <v>25.24427</v>
      </c>
      <c r="H420">
        <v>98.188987729999994</v>
      </c>
      <c r="I420">
        <v>47.900718689999998</v>
      </c>
      <c r="J420">
        <v>7.8671298030000001</v>
      </c>
    </row>
    <row r="421" spans="1:10" x14ac:dyDescent="0.35">
      <c r="A421" t="s">
        <v>21</v>
      </c>
      <c r="B421" t="s">
        <v>291</v>
      </c>
      <c r="C421">
        <v>2008</v>
      </c>
      <c r="D421">
        <v>2.0545699599999998</v>
      </c>
      <c r="E421">
        <v>57.352321619999998</v>
      </c>
      <c r="F421">
        <v>43.729190000000003</v>
      </c>
      <c r="G421">
        <v>27.068200000000001</v>
      </c>
      <c r="H421">
        <v>95.106597899999997</v>
      </c>
      <c r="I421">
        <v>45.964389799999999</v>
      </c>
      <c r="J421">
        <v>8.8424501420000006</v>
      </c>
    </row>
    <row r="422" spans="1:10" x14ac:dyDescent="0.35">
      <c r="A422" t="s">
        <v>21</v>
      </c>
      <c r="B422" t="s">
        <v>291</v>
      </c>
      <c r="C422">
        <v>2009</v>
      </c>
      <c r="D422">
        <v>1.939419985</v>
      </c>
      <c r="E422">
        <v>63.279411320000001</v>
      </c>
      <c r="F422">
        <v>45.75844</v>
      </c>
      <c r="G422">
        <v>28.16376</v>
      </c>
      <c r="H422">
        <v>97.625801089999996</v>
      </c>
      <c r="I422">
        <v>49.734100339999998</v>
      </c>
      <c r="J422">
        <v>10.81634998</v>
      </c>
    </row>
    <row r="423" spans="1:10" x14ac:dyDescent="0.35">
      <c r="A423" t="s">
        <v>21</v>
      </c>
      <c r="B423" t="s">
        <v>291</v>
      </c>
      <c r="C423">
        <v>2010</v>
      </c>
      <c r="D423">
        <v>4.1019673350000003</v>
      </c>
      <c r="E423">
        <v>65.080848689999996</v>
      </c>
      <c r="F423">
        <v>42.974760000000003</v>
      </c>
      <c r="G423">
        <v>28.33145</v>
      </c>
      <c r="H423">
        <v>99.735348060000007</v>
      </c>
      <c r="I423">
        <v>51.186339500000003</v>
      </c>
      <c r="J423">
        <v>30.962285040000001</v>
      </c>
    </row>
    <row r="424" spans="1:10" x14ac:dyDescent="0.35">
      <c r="A424" t="s">
        <v>21</v>
      </c>
      <c r="B424" t="s">
        <v>291</v>
      </c>
      <c r="C424">
        <v>2011</v>
      </c>
      <c r="D424">
        <v>2.1326999660000001</v>
      </c>
      <c r="E424">
        <v>94.604503630000011</v>
      </c>
      <c r="F424">
        <v>22.172125000000001</v>
      </c>
      <c r="G424">
        <v>30.624929999999999</v>
      </c>
      <c r="H424">
        <v>101.55633545000001</v>
      </c>
      <c r="I424">
        <v>51.503495829999999</v>
      </c>
      <c r="J424">
        <v>13.57241726</v>
      </c>
    </row>
    <row r="425" spans="1:10" x14ac:dyDescent="0.35">
      <c r="A425" t="s">
        <v>21</v>
      </c>
      <c r="B425" t="s">
        <v>291</v>
      </c>
      <c r="C425">
        <v>2012</v>
      </c>
      <c r="D425">
        <v>2.0466706750000001</v>
      </c>
      <c r="E425">
        <v>94.604503630000011</v>
      </c>
      <c r="F425">
        <v>22.172125000000001</v>
      </c>
      <c r="G425">
        <v>32.236969999999999</v>
      </c>
      <c r="H425">
        <v>101.55633545000001</v>
      </c>
      <c r="I425">
        <v>53.653400419999997</v>
      </c>
      <c r="J425">
        <v>13.66753769</v>
      </c>
    </row>
    <row r="426" spans="1:10" x14ac:dyDescent="0.35">
      <c r="A426" t="s">
        <v>21</v>
      </c>
      <c r="B426" t="s">
        <v>291</v>
      </c>
      <c r="C426">
        <v>2013</v>
      </c>
      <c r="D426">
        <v>1.9661600589999999</v>
      </c>
      <c r="E426">
        <v>94.604503630000011</v>
      </c>
      <c r="F426">
        <v>22.172125000000001</v>
      </c>
      <c r="G426">
        <v>35.202959999999997</v>
      </c>
      <c r="H426">
        <v>101.55633545000001</v>
      </c>
      <c r="I426">
        <v>57.959016140000003</v>
      </c>
      <c r="J426">
        <v>13.65109444</v>
      </c>
    </row>
    <row r="427" spans="1:10" x14ac:dyDescent="0.35">
      <c r="A427" t="s">
        <v>21</v>
      </c>
      <c r="B427" t="s">
        <v>291</v>
      </c>
      <c r="C427">
        <v>2014</v>
      </c>
      <c r="D427">
        <v>2.0987167360000001</v>
      </c>
      <c r="E427">
        <v>94.604503630000011</v>
      </c>
      <c r="F427">
        <v>22.172125000000001</v>
      </c>
      <c r="G427">
        <v>16.22447</v>
      </c>
      <c r="H427">
        <v>101.55633545000001</v>
      </c>
      <c r="I427">
        <v>85.707580570000005</v>
      </c>
      <c r="J427">
        <v>13.653441430000001</v>
      </c>
    </row>
    <row r="428" spans="1:10" x14ac:dyDescent="0.35">
      <c r="A428" t="s">
        <v>21</v>
      </c>
      <c r="B428" t="s">
        <v>291</v>
      </c>
      <c r="C428">
        <v>2015</v>
      </c>
      <c r="D428">
        <v>1.872254133</v>
      </c>
      <c r="E428">
        <v>94.604503630000011</v>
      </c>
      <c r="F428">
        <v>22.172125000000001</v>
      </c>
      <c r="G428">
        <v>16.22447</v>
      </c>
      <c r="H428">
        <v>101.55633545000001</v>
      </c>
      <c r="I428">
        <v>62.03123093</v>
      </c>
      <c r="J428">
        <v>15.59071636</v>
      </c>
    </row>
    <row r="429" spans="1:10" x14ac:dyDescent="0.35">
      <c r="A429" t="s">
        <v>21</v>
      </c>
      <c r="B429" t="s">
        <v>291</v>
      </c>
      <c r="C429">
        <v>2016</v>
      </c>
      <c r="D429">
        <v>2.221199989</v>
      </c>
      <c r="E429">
        <v>94.604503630000011</v>
      </c>
      <c r="F429">
        <v>22.172125000000001</v>
      </c>
      <c r="G429">
        <v>36.192</v>
      </c>
      <c r="H429">
        <v>101.55633545000001</v>
      </c>
      <c r="I429">
        <v>66.923248310000005</v>
      </c>
      <c r="J429">
        <v>17.402179719999999</v>
      </c>
    </row>
    <row r="430" spans="1:10" x14ac:dyDescent="0.35">
      <c r="A430" t="s">
        <v>21</v>
      </c>
      <c r="B430" t="s">
        <v>291</v>
      </c>
      <c r="C430">
        <v>2017</v>
      </c>
      <c r="D430">
        <v>1.850400329</v>
      </c>
      <c r="E430">
        <v>94.604503630000011</v>
      </c>
      <c r="F430">
        <v>30.054559999999999</v>
      </c>
      <c r="G430">
        <v>33.982509999999998</v>
      </c>
      <c r="H430">
        <v>109.1253603</v>
      </c>
      <c r="I430">
        <v>64.855952070000001</v>
      </c>
      <c r="J430">
        <v>18.530508040000001</v>
      </c>
    </row>
    <row r="431" spans="1:10" x14ac:dyDescent="0.35">
      <c r="A431" t="s">
        <v>21</v>
      </c>
      <c r="B431" t="s">
        <v>291</v>
      </c>
      <c r="C431">
        <v>2018</v>
      </c>
      <c r="D431">
        <v>1.6558912990000001</v>
      </c>
      <c r="E431">
        <v>94.604503630000011</v>
      </c>
      <c r="F431">
        <v>30.054590000000001</v>
      </c>
      <c r="G431">
        <v>35.095239999999997</v>
      </c>
      <c r="H431">
        <v>112.4276954</v>
      </c>
      <c r="I431">
        <v>67.421369729999995</v>
      </c>
      <c r="J431">
        <v>19.702636720000001</v>
      </c>
    </row>
    <row r="432" spans="1:10" x14ac:dyDescent="0.35">
      <c r="A432" t="s">
        <v>21</v>
      </c>
      <c r="B432" t="s">
        <v>291</v>
      </c>
      <c r="C432">
        <v>2019</v>
      </c>
      <c r="D432">
        <v>1.6813880210000001</v>
      </c>
      <c r="E432">
        <v>94.604503630000011</v>
      </c>
      <c r="F432">
        <v>22.172125000000001</v>
      </c>
      <c r="G432">
        <v>16.22447</v>
      </c>
      <c r="H432">
        <v>101.55633545000001</v>
      </c>
      <c r="I432">
        <v>67.220918909999995</v>
      </c>
      <c r="J432">
        <v>22.805213930000001</v>
      </c>
    </row>
    <row r="433" spans="1:10" x14ac:dyDescent="0.35">
      <c r="A433" t="s">
        <v>21</v>
      </c>
      <c r="B433" t="s">
        <v>291</v>
      </c>
      <c r="C433">
        <v>2020</v>
      </c>
      <c r="D433">
        <v>1.765280604</v>
      </c>
      <c r="E433">
        <v>94.604503630000011</v>
      </c>
      <c r="F433">
        <v>22.172125000000001</v>
      </c>
      <c r="G433">
        <v>16.22447</v>
      </c>
      <c r="H433">
        <v>118.42923740000001</v>
      </c>
      <c r="I433">
        <v>69.013570860000002</v>
      </c>
      <c r="J433">
        <v>22.538854600000001</v>
      </c>
    </row>
    <row r="434" spans="1:10" x14ac:dyDescent="0.35">
      <c r="A434" t="s">
        <v>21</v>
      </c>
      <c r="B434" t="s">
        <v>291</v>
      </c>
      <c r="C434">
        <v>2021</v>
      </c>
      <c r="D434">
        <v>1.831179976</v>
      </c>
      <c r="E434">
        <v>120.08288570000001</v>
      </c>
      <c r="F434">
        <v>22.172125000000001</v>
      </c>
      <c r="G434">
        <v>16.22447</v>
      </c>
      <c r="H434">
        <v>115.44818069999999</v>
      </c>
      <c r="I434">
        <v>70.293332860000007</v>
      </c>
      <c r="J434">
        <v>23.40016747</v>
      </c>
    </row>
    <row r="435" spans="1:10" x14ac:dyDescent="0.35">
      <c r="A435" t="s">
        <v>21</v>
      </c>
      <c r="B435" t="s">
        <v>291</v>
      </c>
      <c r="C435">
        <v>2022</v>
      </c>
      <c r="D435">
        <v>1.711836696</v>
      </c>
      <c r="E435">
        <v>107.697937</v>
      </c>
      <c r="F435">
        <v>22.172125000000001</v>
      </c>
      <c r="G435">
        <v>16.22447</v>
      </c>
      <c r="H435">
        <v>117.6594575</v>
      </c>
      <c r="I435">
        <v>71.821983259999996</v>
      </c>
      <c r="J435">
        <v>22.8396492</v>
      </c>
    </row>
    <row r="436" spans="1:10" x14ac:dyDescent="0.35">
      <c r="A436" t="s">
        <v>21</v>
      </c>
      <c r="B436" t="s">
        <v>291</v>
      </c>
      <c r="C436">
        <v>2023</v>
      </c>
      <c r="D436">
        <v>1.7752274269999999</v>
      </c>
      <c r="E436">
        <v>108.2103271</v>
      </c>
      <c r="F436">
        <v>22.172125000000001</v>
      </c>
      <c r="G436">
        <v>16.22447</v>
      </c>
      <c r="H436">
        <v>111.5953844</v>
      </c>
      <c r="I436">
        <v>71.494706829999998</v>
      </c>
      <c r="J436">
        <v>23.77430725</v>
      </c>
    </row>
    <row r="437" spans="1:10" x14ac:dyDescent="0.35">
      <c r="A437" t="s">
        <v>22</v>
      </c>
      <c r="B437" t="s">
        <v>292</v>
      </c>
      <c r="C437">
        <v>1999</v>
      </c>
      <c r="D437">
        <v>4.3412399290000003</v>
      </c>
      <c r="E437">
        <v>99.249290470000005</v>
      </c>
      <c r="F437">
        <v>17.772040000000001</v>
      </c>
      <c r="G437">
        <v>17.756910000000001</v>
      </c>
      <c r="H437">
        <v>102.9012604</v>
      </c>
      <c r="I437">
        <v>108.7211914</v>
      </c>
      <c r="J437">
        <v>35.762310030000002</v>
      </c>
    </row>
    <row r="438" spans="1:10" x14ac:dyDescent="0.35">
      <c r="A438" t="s">
        <v>22</v>
      </c>
      <c r="B438" t="s">
        <v>292</v>
      </c>
      <c r="C438">
        <v>2000</v>
      </c>
      <c r="D438">
        <v>4.7158598899999999</v>
      </c>
      <c r="E438">
        <v>97.881767269999997</v>
      </c>
      <c r="F438">
        <v>17.569990000000001</v>
      </c>
      <c r="G438">
        <v>17.29712</v>
      </c>
      <c r="H438">
        <v>101.8348999</v>
      </c>
      <c r="I438">
        <v>106.4963989</v>
      </c>
      <c r="J438">
        <v>41.543609619999998</v>
      </c>
    </row>
    <row r="439" spans="1:10" x14ac:dyDescent="0.35">
      <c r="A439" t="s">
        <v>22</v>
      </c>
      <c r="B439" t="s">
        <v>292</v>
      </c>
      <c r="C439">
        <v>2001</v>
      </c>
      <c r="D439">
        <v>6.0553698540000003</v>
      </c>
      <c r="E439">
        <v>103.3796692</v>
      </c>
      <c r="F439">
        <v>17.03586</v>
      </c>
      <c r="G439">
        <v>17.244630000000001</v>
      </c>
      <c r="H439">
        <v>102.6352615</v>
      </c>
      <c r="I439">
        <v>106.8954926</v>
      </c>
      <c r="J439">
        <v>40.892780299999998</v>
      </c>
    </row>
    <row r="440" spans="1:10" x14ac:dyDescent="0.35">
      <c r="A440" t="s">
        <v>22</v>
      </c>
      <c r="B440" t="s">
        <v>292</v>
      </c>
      <c r="C440">
        <v>2002</v>
      </c>
      <c r="D440">
        <v>5.8806200029999998</v>
      </c>
      <c r="E440">
        <v>101.1818619</v>
      </c>
      <c r="F440">
        <v>15.90347</v>
      </c>
      <c r="G440">
        <v>15.74057</v>
      </c>
      <c r="H440">
        <v>101.8858109</v>
      </c>
      <c r="I440">
        <v>106.5387192</v>
      </c>
      <c r="J440">
        <v>30.962285040000001</v>
      </c>
    </row>
    <row r="441" spans="1:10" x14ac:dyDescent="0.35">
      <c r="A441" t="s">
        <v>22</v>
      </c>
      <c r="B441" t="s">
        <v>292</v>
      </c>
      <c r="C441">
        <v>2003</v>
      </c>
      <c r="D441">
        <v>6.2456998830000003</v>
      </c>
      <c r="E441">
        <v>107.4351273</v>
      </c>
      <c r="F441">
        <v>15.80411</v>
      </c>
      <c r="G441">
        <v>15.16799</v>
      </c>
      <c r="H441">
        <v>103.0135269</v>
      </c>
      <c r="I441">
        <v>105.9909897</v>
      </c>
      <c r="J441">
        <v>30.962285040000001</v>
      </c>
    </row>
    <row r="442" spans="1:10" x14ac:dyDescent="0.35">
      <c r="A442" t="s">
        <v>22</v>
      </c>
      <c r="B442" t="s">
        <v>292</v>
      </c>
      <c r="C442">
        <v>2004</v>
      </c>
      <c r="D442">
        <v>6.0242800709999997</v>
      </c>
      <c r="E442">
        <v>103.1817017</v>
      </c>
      <c r="F442">
        <v>15.767659999999999</v>
      </c>
      <c r="G442">
        <v>16.85127</v>
      </c>
      <c r="H442">
        <v>101.1278229</v>
      </c>
      <c r="I442">
        <v>106.9223404</v>
      </c>
      <c r="J442">
        <v>30.962285040000001</v>
      </c>
    </row>
    <row r="443" spans="1:10" x14ac:dyDescent="0.35">
      <c r="A443" t="s">
        <v>22</v>
      </c>
      <c r="B443" t="s">
        <v>292</v>
      </c>
      <c r="C443">
        <v>2005</v>
      </c>
      <c r="D443">
        <v>5.6696500780000001</v>
      </c>
      <c r="E443">
        <v>99.589942930000007</v>
      </c>
      <c r="F443">
        <v>15.14568</v>
      </c>
      <c r="G443">
        <v>15.888719999999999</v>
      </c>
      <c r="H443">
        <v>100.5650024</v>
      </c>
      <c r="I443">
        <v>107.7310028</v>
      </c>
      <c r="J443">
        <v>30.962285040000001</v>
      </c>
    </row>
    <row r="444" spans="1:10" x14ac:dyDescent="0.35">
      <c r="A444" t="s">
        <v>22</v>
      </c>
      <c r="B444" t="s">
        <v>292</v>
      </c>
      <c r="C444">
        <v>2006</v>
      </c>
      <c r="D444">
        <v>4.1019673350000003</v>
      </c>
      <c r="E444">
        <v>102.36901090000001</v>
      </c>
      <c r="F444">
        <v>22.172125000000001</v>
      </c>
      <c r="G444">
        <v>14.583920000000001</v>
      </c>
      <c r="H444">
        <v>101.0436783</v>
      </c>
      <c r="I444">
        <v>106.92678069999999</v>
      </c>
      <c r="J444">
        <v>30.962285040000001</v>
      </c>
    </row>
    <row r="445" spans="1:10" x14ac:dyDescent="0.35">
      <c r="A445" t="s">
        <v>22</v>
      </c>
      <c r="B445" t="s">
        <v>292</v>
      </c>
      <c r="C445">
        <v>2007</v>
      </c>
      <c r="D445">
        <v>5.220610142</v>
      </c>
      <c r="E445">
        <v>98.533081050000007</v>
      </c>
      <c r="F445">
        <v>14.54218</v>
      </c>
      <c r="G445">
        <v>16.22447</v>
      </c>
      <c r="H445">
        <v>100.5610504</v>
      </c>
      <c r="I445">
        <v>108.9015503</v>
      </c>
      <c r="J445">
        <v>59.985271449999999</v>
      </c>
    </row>
    <row r="446" spans="1:10" x14ac:dyDescent="0.35">
      <c r="A446" t="s">
        <v>22</v>
      </c>
      <c r="B446" t="s">
        <v>292</v>
      </c>
      <c r="C446">
        <v>2008</v>
      </c>
      <c r="D446">
        <v>4.9207401280000003</v>
      </c>
      <c r="E446">
        <v>98.097312930000001</v>
      </c>
      <c r="F446">
        <v>13.45642</v>
      </c>
      <c r="G446">
        <v>16.22447</v>
      </c>
      <c r="H446">
        <v>101.0436478</v>
      </c>
      <c r="I446">
        <v>110.27545929999999</v>
      </c>
      <c r="J446">
        <v>30.962285040000001</v>
      </c>
    </row>
    <row r="447" spans="1:10" x14ac:dyDescent="0.35">
      <c r="A447" t="s">
        <v>22</v>
      </c>
      <c r="B447" t="s">
        <v>292</v>
      </c>
      <c r="C447">
        <v>2009</v>
      </c>
      <c r="D447">
        <v>5.1104001999999999</v>
      </c>
      <c r="E447">
        <v>97.106880189999998</v>
      </c>
      <c r="F447">
        <v>14.1425</v>
      </c>
      <c r="G447">
        <v>16.22447</v>
      </c>
      <c r="H447">
        <v>100.2956772</v>
      </c>
      <c r="I447">
        <v>109.8566666</v>
      </c>
      <c r="J447">
        <v>74.014358520000002</v>
      </c>
    </row>
    <row r="448" spans="1:10" x14ac:dyDescent="0.35">
      <c r="A448" t="s">
        <v>22</v>
      </c>
      <c r="B448" t="s">
        <v>292</v>
      </c>
      <c r="C448">
        <v>2010</v>
      </c>
      <c r="D448">
        <v>6.052619934</v>
      </c>
      <c r="E448">
        <v>94.76576996</v>
      </c>
      <c r="F448">
        <v>13.00746</v>
      </c>
      <c r="G448">
        <v>16.22447</v>
      </c>
      <c r="H448">
        <v>100.1458511</v>
      </c>
      <c r="I448">
        <v>107.4451675</v>
      </c>
      <c r="J448">
        <v>68.311820979999993</v>
      </c>
    </row>
    <row r="449" spans="1:10" x14ac:dyDescent="0.35">
      <c r="A449" t="s">
        <v>22</v>
      </c>
      <c r="B449" t="s">
        <v>292</v>
      </c>
      <c r="C449">
        <v>2011</v>
      </c>
      <c r="D449">
        <v>4.1019673350000003</v>
      </c>
      <c r="E449">
        <v>96.178512569999995</v>
      </c>
      <c r="F449">
        <v>13.08663</v>
      </c>
      <c r="G449">
        <v>16.22447</v>
      </c>
      <c r="H449">
        <v>100.8106384</v>
      </c>
      <c r="I449">
        <v>107.0609283</v>
      </c>
      <c r="J449">
        <v>65.038223270000003</v>
      </c>
    </row>
    <row r="450" spans="1:10" x14ac:dyDescent="0.35">
      <c r="A450" t="s">
        <v>22</v>
      </c>
      <c r="B450" t="s">
        <v>292</v>
      </c>
      <c r="C450">
        <v>2012</v>
      </c>
      <c r="D450">
        <v>5.257269859</v>
      </c>
      <c r="E450">
        <v>94.604503630000011</v>
      </c>
      <c r="F450">
        <v>22.172125000000001</v>
      </c>
      <c r="G450">
        <v>16.22447</v>
      </c>
      <c r="H450">
        <v>101.55633545000001</v>
      </c>
      <c r="I450">
        <v>85.707580570000005</v>
      </c>
      <c r="J450">
        <v>30.962285040000001</v>
      </c>
    </row>
    <row r="451" spans="1:10" x14ac:dyDescent="0.35">
      <c r="A451" t="s">
        <v>22</v>
      </c>
      <c r="B451" t="s">
        <v>292</v>
      </c>
      <c r="C451">
        <v>2013</v>
      </c>
      <c r="D451">
        <v>5.1348600390000003</v>
      </c>
      <c r="E451">
        <v>94.604503630000011</v>
      </c>
      <c r="F451">
        <v>22.172125000000001</v>
      </c>
      <c r="G451">
        <v>16.22447</v>
      </c>
      <c r="H451">
        <v>101.55633545000001</v>
      </c>
      <c r="I451">
        <v>85.707580570000005</v>
      </c>
      <c r="J451">
        <v>30.962285040000001</v>
      </c>
    </row>
    <row r="452" spans="1:10" x14ac:dyDescent="0.35">
      <c r="A452" t="s">
        <v>22</v>
      </c>
      <c r="B452" t="s">
        <v>292</v>
      </c>
      <c r="C452">
        <v>2014</v>
      </c>
      <c r="D452">
        <v>6.1219701769999997</v>
      </c>
      <c r="E452">
        <v>94.604503630000011</v>
      </c>
      <c r="F452">
        <v>12.71532</v>
      </c>
      <c r="G452">
        <v>16.22447</v>
      </c>
      <c r="H452">
        <v>96.81269073</v>
      </c>
      <c r="I452">
        <v>108.174942</v>
      </c>
      <c r="J452">
        <v>30.962285040000001</v>
      </c>
    </row>
    <row r="453" spans="1:10" x14ac:dyDescent="0.35">
      <c r="A453" t="s">
        <v>22</v>
      </c>
      <c r="B453" t="s">
        <v>292</v>
      </c>
      <c r="C453">
        <v>2015</v>
      </c>
      <c r="D453">
        <v>5.176999092</v>
      </c>
      <c r="E453">
        <v>94.604503630000011</v>
      </c>
      <c r="F453">
        <v>13.40321</v>
      </c>
      <c r="G453">
        <v>17.53754</v>
      </c>
      <c r="H453">
        <v>96.337081909999995</v>
      </c>
      <c r="I453">
        <v>108.28153229999999</v>
      </c>
      <c r="J453">
        <v>30.962285040000001</v>
      </c>
    </row>
    <row r="454" spans="1:10" x14ac:dyDescent="0.35">
      <c r="A454" t="s">
        <v>22</v>
      </c>
      <c r="B454" t="s">
        <v>292</v>
      </c>
      <c r="C454">
        <v>2016</v>
      </c>
      <c r="D454">
        <v>4.6838297840000003</v>
      </c>
      <c r="E454">
        <v>94.604503630000011</v>
      </c>
      <c r="F454">
        <v>13.349</v>
      </c>
      <c r="G454">
        <v>18.636780000000002</v>
      </c>
      <c r="H454">
        <v>97.037071229999995</v>
      </c>
      <c r="I454">
        <v>108.4780121</v>
      </c>
      <c r="J454">
        <v>30.962285040000001</v>
      </c>
    </row>
    <row r="455" spans="1:10" x14ac:dyDescent="0.35">
      <c r="A455" t="s">
        <v>22</v>
      </c>
      <c r="B455" t="s">
        <v>292</v>
      </c>
      <c r="C455">
        <v>2017</v>
      </c>
      <c r="D455">
        <v>4.349979877</v>
      </c>
      <c r="E455">
        <v>94.604503630000011</v>
      </c>
      <c r="F455">
        <v>14.096819999999999</v>
      </c>
      <c r="G455">
        <v>18.45852</v>
      </c>
      <c r="H455">
        <v>96.822311400000004</v>
      </c>
      <c r="I455">
        <v>110.00705720000001</v>
      </c>
      <c r="J455">
        <v>30.962285040000001</v>
      </c>
    </row>
    <row r="456" spans="1:10" x14ac:dyDescent="0.35">
      <c r="A456" t="s">
        <v>22</v>
      </c>
      <c r="B456" t="s">
        <v>292</v>
      </c>
      <c r="C456">
        <v>2018</v>
      </c>
      <c r="D456">
        <v>5.1331372259999997</v>
      </c>
      <c r="E456">
        <v>86.722778320000003</v>
      </c>
      <c r="F456">
        <v>13.9917</v>
      </c>
      <c r="G456">
        <v>17.938590000000001</v>
      </c>
      <c r="H456">
        <v>97.647911070000006</v>
      </c>
      <c r="I456">
        <v>108.46264650000001</v>
      </c>
      <c r="J456">
        <v>30.962285040000001</v>
      </c>
    </row>
    <row r="457" spans="1:10" x14ac:dyDescent="0.35">
      <c r="A457" t="s">
        <v>22</v>
      </c>
      <c r="B457" t="s">
        <v>292</v>
      </c>
      <c r="C457">
        <v>2019</v>
      </c>
      <c r="D457">
        <v>4.0863299370000004</v>
      </c>
      <c r="E457">
        <v>82.164123540000006</v>
      </c>
      <c r="F457">
        <v>22.172125000000001</v>
      </c>
      <c r="G457">
        <v>16.22447</v>
      </c>
      <c r="H457">
        <v>98.842407230000006</v>
      </c>
      <c r="I457">
        <v>106.3282013</v>
      </c>
      <c r="J457">
        <v>30.962285040000001</v>
      </c>
    </row>
    <row r="458" spans="1:10" x14ac:dyDescent="0.35">
      <c r="A458" t="s">
        <v>22</v>
      </c>
      <c r="B458" t="s">
        <v>292</v>
      </c>
      <c r="C458">
        <v>2020</v>
      </c>
      <c r="D458">
        <v>4.1686000820000002</v>
      </c>
      <c r="E458">
        <v>94.069000239999994</v>
      </c>
      <c r="F458">
        <v>22.172125000000001</v>
      </c>
      <c r="G458">
        <v>16.22447</v>
      </c>
      <c r="H458">
        <v>99.529296880000004</v>
      </c>
      <c r="I458">
        <v>104.7150116</v>
      </c>
      <c r="J458">
        <v>30.962285040000001</v>
      </c>
    </row>
    <row r="459" spans="1:10" x14ac:dyDescent="0.35">
      <c r="A459" t="s">
        <v>22</v>
      </c>
      <c r="B459" t="s">
        <v>292</v>
      </c>
      <c r="C459">
        <v>2021</v>
      </c>
      <c r="D459">
        <v>4.863609791</v>
      </c>
      <c r="E459">
        <v>100.2442017</v>
      </c>
      <c r="F459">
        <v>22.172125000000001</v>
      </c>
      <c r="G459">
        <v>16.22447</v>
      </c>
      <c r="H459">
        <v>98.150207519999995</v>
      </c>
      <c r="I459">
        <v>104.71025090000001</v>
      </c>
      <c r="J459">
        <v>30.962285040000001</v>
      </c>
    </row>
    <row r="460" spans="1:10" x14ac:dyDescent="0.35">
      <c r="A460" t="s">
        <v>22</v>
      </c>
      <c r="B460" t="s">
        <v>292</v>
      </c>
      <c r="C460">
        <v>2022</v>
      </c>
      <c r="D460">
        <v>4.4162402150000002</v>
      </c>
      <c r="E460">
        <v>91.723709110000001</v>
      </c>
      <c r="F460">
        <v>22.172125000000001</v>
      </c>
      <c r="G460">
        <v>16.22447</v>
      </c>
      <c r="H460">
        <v>95.579307560000004</v>
      </c>
      <c r="I460">
        <v>106.39241029999999</v>
      </c>
      <c r="J460">
        <v>30.962285040000001</v>
      </c>
    </row>
    <row r="461" spans="1:10" x14ac:dyDescent="0.35">
      <c r="A461" t="s">
        <v>22</v>
      </c>
      <c r="B461" t="s">
        <v>292</v>
      </c>
      <c r="C461">
        <v>2023</v>
      </c>
      <c r="D461">
        <v>4.0447602270000003</v>
      </c>
      <c r="E461">
        <v>96.736381530000003</v>
      </c>
      <c r="F461">
        <v>22.172125000000001</v>
      </c>
      <c r="G461">
        <v>16.22447</v>
      </c>
      <c r="H461">
        <v>93.445922850000002</v>
      </c>
      <c r="I461">
        <v>105.655098</v>
      </c>
      <c r="J461">
        <v>30.962285040000001</v>
      </c>
    </row>
    <row r="462" spans="1:10" x14ac:dyDescent="0.35">
      <c r="A462" t="s">
        <v>23</v>
      </c>
      <c r="B462" t="s">
        <v>293</v>
      </c>
      <c r="C462">
        <v>1999</v>
      </c>
      <c r="D462">
        <v>6.0000100139999999</v>
      </c>
      <c r="E462">
        <v>98.660690310000007</v>
      </c>
      <c r="F462">
        <v>19.53285</v>
      </c>
      <c r="G462">
        <v>16.22447</v>
      </c>
      <c r="H462">
        <v>113.76071930000001</v>
      </c>
      <c r="I462">
        <v>85.707580570000005</v>
      </c>
      <c r="J462">
        <v>49.442070010000002</v>
      </c>
    </row>
    <row r="463" spans="1:10" x14ac:dyDescent="0.35">
      <c r="A463" t="s">
        <v>23</v>
      </c>
      <c r="B463" t="s">
        <v>293</v>
      </c>
      <c r="C463">
        <v>2000</v>
      </c>
      <c r="D463">
        <v>6.1966199870000001</v>
      </c>
      <c r="E463">
        <v>103.6826935</v>
      </c>
      <c r="F463">
        <v>18.206800000000001</v>
      </c>
      <c r="G463">
        <v>16.22447</v>
      </c>
      <c r="H463">
        <v>115.920929</v>
      </c>
      <c r="I463">
        <v>85.707580570000005</v>
      </c>
      <c r="J463">
        <v>51.804401400000003</v>
      </c>
    </row>
    <row r="464" spans="1:10" x14ac:dyDescent="0.35">
      <c r="A464" t="s">
        <v>23</v>
      </c>
      <c r="B464" t="s">
        <v>293</v>
      </c>
      <c r="C464">
        <v>2001</v>
      </c>
      <c r="D464">
        <v>4.1019673350000003</v>
      </c>
      <c r="E464">
        <v>108.60182949999999</v>
      </c>
      <c r="F464">
        <v>17.43863</v>
      </c>
      <c r="G464">
        <v>16.22447</v>
      </c>
      <c r="H464">
        <v>116.3045425</v>
      </c>
      <c r="I464">
        <v>85.707580570000005</v>
      </c>
      <c r="J464">
        <v>54.344371799999998</v>
      </c>
    </row>
    <row r="465" spans="1:10" x14ac:dyDescent="0.35">
      <c r="A465" t="s">
        <v>23</v>
      </c>
      <c r="B465" t="s">
        <v>293</v>
      </c>
      <c r="C465">
        <v>2002</v>
      </c>
      <c r="D465">
        <v>4.1019673350000003</v>
      </c>
      <c r="E465">
        <v>131.9900055</v>
      </c>
      <c r="F465">
        <v>16.66112</v>
      </c>
      <c r="G465">
        <v>16.22447</v>
      </c>
      <c r="H465">
        <v>114.07688899999999</v>
      </c>
      <c r="I465">
        <v>85.707580570000005</v>
      </c>
      <c r="J465">
        <v>56.873008730000002</v>
      </c>
    </row>
    <row r="466" spans="1:10" x14ac:dyDescent="0.35">
      <c r="A466" t="s">
        <v>23</v>
      </c>
      <c r="B466" t="s">
        <v>293</v>
      </c>
      <c r="C466">
        <v>2003</v>
      </c>
      <c r="D466">
        <v>6.310182095</v>
      </c>
      <c r="E466">
        <v>104.54895019999999</v>
      </c>
      <c r="F466">
        <v>15.93862</v>
      </c>
      <c r="G466">
        <v>16.22447</v>
      </c>
      <c r="H466">
        <v>104.92317199999999</v>
      </c>
      <c r="I466">
        <v>85.707580570000005</v>
      </c>
      <c r="J466">
        <v>59.479831699999998</v>
      </c>
    </row>
    <row r="467" spans="1:10" x14ac:dyDescent="0.35">
      <c r="A467" t="s">
        <v>23</v>
      </c>
      <c r="B467" t="s">
        <v>293</v>
      </c>
      <c r="C467">
        <v>2004</v>
      </c>
      <c r="D467">
        <v>5.7122597690000001</v>
      </c>
      <c r="E467">
        <v>104.6041336</v>
      </c>
      <c r="F467">
        <v>15.44266</v>
      </c>
      <c r="G467">
        <v>16.22447</v>
      </c>
      <c r="H467">
        <v>103.449501</v>
      </c>
      <c r="I467">
        <v>85.707580570000005</v>
      </c>
      <c r="J467">
        <v>60.869419100000002</v>
      </c>
    </row>
    <row r="468" spans="1:10" x14ac:dyDescent="0.35">
      <c r="A468" t="s">
        <v>23</v>
      </c>
      <c r="B468" t="s">
        <v>293</v>
      </c>
      <c r="C468">
        <v>2005</v>
      </c>
      <c r="D468">
        <v>5.8710298539999997</v>
      </c>
      <c r="E468">
        <v>103.8441696</v>
      </c>
      <c r="F468">
        <v>16.035530000000001</v>
      </c>
      <c r="G468">
        <v>16.22447</v>
      </c>
      <c r="H468">
        <v>101.1081009</v>
      </c>
      <c r="I468">
        <v>85.707580570000005</v>
      </c>
      <c r="J468">
        <v>63.722110749999999</v>
      </c>
    </row>
    <row r="469" spans="1:10" x14ac:dyDescent="0.35">
      <c r="A469" t="s">
        <v>23</v>
      </c>
      <c r="B469" t="s">
        <v>293</v>
      </c>
      <c r="C469">
        <v>2006</v>
      </c>
      <c r="D469">
        <v>6.0769600869999998</v>
      </c>
      <c r="E469">
        <v>102.0907364</v>
      </c>
      <c r="F469">
        <v>16.024049999999999</v>
      </c>
      <c r="G469">
        <v>16.22447</v>
      </c>
      <c r="H469">
        <v>99.376556399999998</v>
      </c>
      <c r="I469">
        <v>85.707580570000005</v>
      </c>
      <c r="J469">
        <v>66.490440370000002</v>
      </c>
    </row>
    <row r="470" spans="1:10" x14ac:dyDescent="0.35">
      <c r="A470" t="s">
        <v>23</v>
      </c>
      <c r="B470" t="s">
        <v>293</v>
      </c>
      <c r="C470">
        <v>2007</v>
      </c>
      <c r="D470">
        <v>5.1521000859999999</v>
      </c>
      <c r="E470">
        <v>99.609962460000006</v>
      </c>
      <c r="F470">
        <v>15.96701</v>
      </c>
      <c r="G470">
        <v>16.22447</v>
      </c>
      <c r="H470">
        <v>97.790672299999997</v>
      </c>
      <c r="I470">
        <v>85.707580570000005</v>
      </c>
      <c r="J470">
        <v>69.534629820000006</v>
      </c>
    </row>
    <row r="471" spans="1:10" x14ac:dyDescent="0.35">
      <c r="A471" t="s">
        <v>23</v>
      </c>
      <c r="B471" t="s">
        <v>293</v>
      </c>
      <c r="C471">
        <v>2008</v>
      </c>
      <c r="D471">
        <v>5.7132153509999997</v>
      </c>
      <c r="E471">
        <v>94.276443479999998</v>
      </c>
      <c r="F471">
        <v>15.32719</v>
      </c>
      <c r="G471">
        <v>16.22447</v>
      </c>
      <c r="H471">
        <v>97.491302489999995</v>
      </c>
      <c r="I471">
        <v>116.76287840000001</v>
      </c>
      <c r="J471">
        <v>70.507102970000005</v>
      </c>
    </row>
    <row r="472" spans="1:10" x14ac:dyDescent="0.35">
      <c r="A472" t="s">
        <v>23</v>
      </c>
      <c r="B472" t="s">
        <v>293</v>
      </c>
      <c r="C472">
        <v>2009</v>
      </c>
      <c r="D472">
        <v>4.3689398769999999</v>
      </c>
      <c r="E472">
        <v>96.99031067</v>
      </c>
      <c r="F472">
        <v>15.14091</v>
      </c>
      <c r="G472">
        <v>16.22447</v>
      </c>
      <c r="H472">
        <v>98.166839600000003</v>
      </c>
      <c r="I472">
        <v>114.9080429</v>
      </c>
      <c r="J472">
        <v>75.901748659999996</v>
      </c>
    </row>
    <row r="473" spans="1:10" x14ac:dyDescent="0.35">
      <c r="A473" t="s">
        <v>23</v>
      </c>
      <c r="B473" t="s">
        <v>293</v>
      </c>
      <c r="C473">
        <v>2010</v>
      </c>
      <c r="D473">
        <v>5.2200398449999996</v>
      </c>
      <c r="E473">
        <v>96.133056640000007</v>
      </c>
      <c r="F473">
        <v>14.96616</v>
      </c>
      <c r="G473">
        <v>16.22447</v>
      </c>
      <c r="H473">
        <v>97.606987000000004</v>
      </c>
      <c r="I473">
        <v>111.0781631</v>
      </c>
      <c r="J473">
        <v>82.669273380000007</v>
      </c>
    </row>
    <row r="474" spans="1:10" x14ac:dyDescent="0.35">
      <c r="A474" t="s">
        <v>23</v>
      </c>
      <c r="B474" t="s">
        <v>293</v>
      </c>
      <c r="C474">
        <v>2011</v>
      </c>
      <c r="D474">
        <v>4.684790134</v>
      </c>
      <c r="E474">
        <v>98.956306459999993</v>
      </c>
      <c r="F474">
        <v>14.96367</v>
      </c>
      <c r="G474">
        <v>16.22447</v>
      </c>
      <c r="H474">
        <v>96.930976869999995</v>
      </c>
      <c r="I474">
        <v>107.9893265</v>
      </c>
      <c r="J474">
        <v>91.255996699999997</v>
      </c>
    </row>
    <row r="475" spans="1:10" x14ac:dyDescent="0.35">
      <c r="A475" t="s">
        <v>23</v>
      </c>
      <c r="B475" t="s">
        <v>293</v>
      </c>
      <c r="C475">
        <v>2012</v>
      </c>
      <c r="D475">
        <v>4.9596400259999998</v>
      </c>
      <c r="E475">
        <v>97.605293270000004</v>
      </c>
      <c r="F475">
        <v>14.909090000000001</v>
      </c>
      <c r="G475">
        <v>16.22447</v>
      </c>
      <c r="H475">
        <v>95.834579469999994</v>
      </c>
      <c r="I475">
        <v>105.30532839999999</v>
      </c>
      <c r="J475">
        <v>98.597396849999996</v>
      </c>
    </row>
    <row r="476" spans="1:10" x14ac:dyDescent="0.35">
      <c r="A476" t="s">
        <v>23</v>
      </c>
      <c r="B476" t="s">
        <v>293</v>
      </c>
      <c r="C476">
        <v>2013</v>
      </c>
      <c r="D476">
        <v>5.0094199179999999</v>
      </c>
      <c r="E476">
        <v>94.898658749999996</v>
      </c>
      <c r="F476">
        <v>15.362159999999999</v>
      </c>
      <c r="G476">
        <v>7.7380500000000003</v>
      </c>
      <c r="H476">
        <v>94.930160520000001</v>
      </c>
      <c r="I476">
        <v>100.9953766</v>
      </c>
      <c r="J476">
        <v>101.4243927</v>
      </c>
    </row>
    <row r="477" spans="1:10" x14ac:dyDescent="0.35">
      <c r="A477" t="s">
        <v>23</v>
      </c>
      <c r="B477" t="s">
        <v>293</v>
      </c>
      <c r="C477">
        <v>2014</v>
      </c>
      <c r="D477">
        <v>4.8183298109999999</v>
      </c>
      <c r="E477">
        <v>94.257446290000004</v>
      </c>
      <c r="F477">
        <v>16.476030000000002</v>
      </c>
      <c r="G477">
        <v>8.0551100000000009</v>
      </c>
      <c r="H477">
        <v>95.130531309999995</v>
      </c>
      <c r="I477">
        <v>98.981712340000001</v>
      </c>
      <c r="J477">
        <v>99.854728699999995</v>
      </c>
    </row>
    <row r="478" spans="1:10" x14ac:dyDescent="0.35">
      <c r="A478" t="s">
        <v>23</v>
      </c>
      <c r="B478" t="s">
        <v>293</v>
      </c>
      <c r="C478">
        <v>2015</v>
      </c>
      <c r="D478">
        <v>4.7875099179999996</v>
      </c>
      <c r="E478">
        <v>94.097640990000002</v>
      </c>
      <c r="F478">
        <v>17.570070000000001</v>
      </c>
      <c r="G478">
        <v>8.3625799999999995</v>
      </c>
      <c r="H478">
        <v>96.052200319999997</v>
      </c>
      <c r="I478">
        <v>97.520332339999996</v>
      </c>
      <c r="J478">
        <v>98.032859799999997</v>
      </c>
    </row>
    <row r="479" spans="1:10" x14ac:dyDescent="0.35">
      <c r="A479" t="s">
        <v>23</v>
      </c>
      <c r="B479" t="s">
        <v>293</v>
      </c>
      <c r="C479">
        <v>2016</v>
      </c>
      <c r="D479">
        <v>4.9465498920000002</v>
      </c>
      <c r="E479">
        <v>94.376838680000006</v>
      </c>
      <c r="F479">
        <v>18.337589999999999</v>
      </c>
      <c r="G479">
        <v>8.2976299999999998</v>
      </c>
      <c r="H479">
        <v>97.347457890000001</v>
      </c>
      <c r="I479">
        <v>97.048088070000006</v>
      </c>
      <c r="J479">
        <v>94.755340579999995</v>
      </c>
    </row>
    <row r="480" spans="1:10" x14ac:dyDescent="0.35">
      <c r="A480" t="s">
        <v>23</v>
      </c>
      <c r="B480" t="s">
        <v>293</v>
      </c>
      <c r="C480">
        <v>2017</v>
      </c>
      <c r="D480">
        <v>4.795000076</v>
      </c>
      <c r="E480">
        <v>95.613822940000006</v>
      </c>
      <c r="F480">
        <v>18.80255</v>
      </c>
      <c r="G480">
        <v>8.3560400000000001</v>
      </c>
      <c r="H480">
        <v>97.402832029999999</v>
      </c>
      <c r="I480">
        <v>96.011772160000007</v>
      </c>
      <c r="J480">
        <v>91.326148989999993</v>
      </c>
    </row>
    <row r="481" spans="1:10" x14ac:dyDescent="0.35">
      <c r="A481" t="s">
        <v>23</v>
      </c>
      <c r="B481" t="s">
        <v>293</v>
      </c>
      <c r="C481">
        <v>2018</v>
      </c>
      <c r="D481">
        <v>5.3811001779999996</v>
      </c>
      <c r="E481">
        <v>96.756591799999995</v>
      </c>
      <c r="F481">
        <v>19.232589999999998</v>
      </c>
      <c r="G481">
        <v>8.5627600000000008</v>
      </c>
      <c r="H481">
        <v>96.705802919999996</v>
      </c>
      <c r="I481">
        <v>95.499717709999999</v>
      </c>
      <c r="J481">
        <v>84.539642330000007</v>
      </c>
    </row>
    <row r="482" spans="1:10" x14ac:dyDescent="0.35">
      <c r="A482" t="s">
        <v>23</v>
      </c>
      <c r="B482" t="s">
        <v>293</v>
      </c>
      <c r="C482">
        <v>2019</v>
      </c>
      <c r="D482">
        <v>4.9794898029999999</v>
      </c>
      <c r="E482">
        <v>99.111076350000005</v>
      </c>
      <c r="F482">
        <v>22.172125000000001</v>
      </c>
      <c r="G482">
        <v>16.22447</v>
      </c>
      <c r="H482">
        <v>95.650207519999995</v>
      </c>
      <c r="I482">
        <v>94.920532230000006</v>
      </c>
      <c r="J482">
        <v>80.17201996</v>
      </c>
    </row>
    <row r="483" spans="1:10" x14ac:dyDescent="0.35">
      <c r="A483" t="s">
        <v>23</v>
      </c>
      <c r="B483" t="s">
        <v>293</v>
      </c>
      <c r="C483">
        <v>2020</v>
      </c>
      <c r="D483">
        <v>4.8626399039999999</v>
      </c>
      <c r="E483">
        <v>95.610061650000006</v>
      </c>
      <c r="F483">
        <v>22.172125000000001</v>
      </c>
      <c r="G483">
        <v>16.22447</v>
      </c>
      <c r="H483">
        <v>94.419067380000001</v>
      </c>
      <c r="I483">
        <v>95.007469180000001</v>
      </c>
      <c r="J483">
        <v>76.890892030000003</v>
      </c>
    </row>
    <row r="484" spans="1:10" x14ac:dyDescent="0.35">
      <c r="A484" t="s">
        <v>23</v>
      </c>
      <c r="B484" t="s">
        <v>293</v>
      </c>
      <c r="C484">
        <v>2021</v>
      </c>
      <c r="D484">
        <v>4.6064100269999999</v>
      </c>
      <c r="E484">
        <v>93.540512079999999</v>
      </c>
      <c r="F484">
        <v>22.172125000000001</v>
      </c>
      <c r="G484">
        <v>16.22447</v>
      </c>
      <c r="H484">
        <v>94.529548649999995</v>
      </c>
      <c r="I484">
        <v>95.213386540000002</v>
      </c>
      <c r="J484">
        <v>73.959136959999995</v>
      </c>
    </row>
    <row r="485" spans="1:10" x14ac:dyDescent="0.35">
      <c r="A485" t="s">
        <v>23</v>
      </c>
      <c r="B485" t="s">
        <v>293</v>
      </c>
      <c r="C485">
        <v>2022</v>
      </c>
      <c r="D485">
        <v>4.6282300950000002</v>
      </c>
      <c r="E485">
        <v>93.213897709999998</v>
      </c>
      <c r="F485">
        <v>22.172125000000001</v>
      </c>
      <c r="G485">
        <v>16.22447</v>
      </c>
      <c r="H485">
        <v>94.711967470000005</v>
      </c>
      <c r="I485">
        <v>94.535896300000005</v>
      </c>
      <c r="J485">
        <v>70.867568969999994</v>
      </c>
    </row>
    <row r="486" spans="1:10" x14ac:dyDescent="0.35">
      <c r="A486" t="s">
        <v>23</v>
      </c>
      <c r="B486" t="s">
        <v>293</v>
      </c>
      <c r="C486">
        <v>2023</v>
      </c>
      <c r="D486">
        <v>4.9514799119999999</v>
      </c>
      <c r="E486">
        <v>92.616531370000004</v>
      </c>
      <c r="F486">
        <v>22.172125000000001</v>
      </c>
      <c r="G486">
        <v>16.22447</v>
      </c>
      <c r="H486">
        <v>94.735786439999998</v>
      </c>
      <c r="I486">
        <v>93.599510190000004</v>
      </c>
      <c r="J486">
        <v>67.062042239999997</v>
      </c>
    </row>
    <row r="487" spans="1:10" x14ac:dyDescent="0.35">
      <c r="A487" t="s">
        <v>24</v>
      </c>
      <c r="B487" t="s">
        <v>294</v>
      </c>
      <c r="C487">
        <v>1999</v>
      </c>
      <c r="D487">
        <v>4.1019673350000003</v>
      </c>
      <c r="E487">
        <v>94.604503630000011</v>
      </c>
      <c r="F487">
        <v>22.172125000000001</v>
      </c>
      <c r="G487">
        <v>16.22447</v>
      </c>
      <c r="H487">
        <v>101.9677429</v>
      </c>
      <c r="I487">
        <v>142.8841553</v>
      </c>
      <c r="J487">
        <v>56.186290739999997</v>
      </c>
    </row>
    <row r="488" spans="1:10" x14ac:dyDescent="0.35">
      <c r="A488" t="s">
        <v>24</v>
      </c>
      <c r="B488" t="s">
        <v>294</v>
      </c>
      <c r="C488">
        <v>2000</v>
      </c>
      <c r="D488">
        <v>5.532732964</v>
      </c>
      <c r="E488">
        <v>94.604503630000011</v>
      </c>
      <c r="F488">
        <v>22.172125000000001</v>
      </c>
      <c r="G488">
        <v>16.22447</v>
      </c>
      <c r="H488">
        <v>102.9073715</v>
      </c>
      <c r="I488">
        <v>146.91978449999999</v>
      </c>
      <c r="J488">
        <v>56.201831820000002</v>
      </c>
    </row>
    <row r="489" spans="1:10" x14ac:dyDescent="0.35">
      <c r="A489" t="s">
        <v>24</v>
      </c>
      <c r="B489" t="s">
        <v>294</v>
      </c>
      <c r="C489">
        <v>2001</v>
      </c>
      <c r="D489">
        <v>5.6760549549999997</v>
      </c>
      <c r="E489">
        <v>94.604503630000011</v>
      </c>
      <c r="F489">
        <v>22.172125000000001</v>
      </c>
      <c r="G489">
        <v>16.22447</v>
      </c>
      <c r="H489">
        <v>103.4266968</v>
      </c>
      <c r="I489">
        <v>155.946167</v>
      </c>
      <c r="J489">
        <v>56.714889530000001</v>
      </c>
    </row>
    <row r="490" spans="1:10" x14ac:dyDescent="0.35">
      <c r="A490" t="s">
        <v>24</v>
      </c>
      <c r="B490" t="s">
        <v>294</v>
      </c>
      <c r="C490">
        <v>2002</v>
      </c>
      <c r="D490">
        <v>5.7896838190000004</v>
      </c>
      <c r="E490">
        <v>94.604503630000011</v>
      </c>
      <c r="F490">
        <v>22.172125000000001</v>
      </c>
      <c r="G490">
        <v>16.22447</v>
      </c>
      <c r="H490">
        <v>103.6053314</v>
      </c>
      <c r="I490">
        <v>157.64877319999999</v>
      </c>
      <c r="J490">
        <v>58.110080719999999</v>
      </c>
    </row>
    <row r="491" spans="1:10" x14ac:dyDescent="0.35">
      <c r="A491" t="s">
        <v>24</v>
      </c>
      <c r="B491" t="s">
        <v>294</v>
      </c>
      <c r="C491">
        <v>2003</v>
      </c>
      <c r="D491">
        <v>5.8913021089999997</v>
      </c>
      <c r="E491">
        <v>94.604503630000011</v>
      </c>
      <c r="F491">
        <v>22.172125000000001</v>
      </c>
      <c r="G491">
        <v>16.22447</v>
      </c>
      <c r="H491">
        <v>103.7769394</v>
      </c>
      <c r="I491">
        <v>158.8792267</v>
      </c>
      <c r="J491">
        <v>59.612461089999996</v>
      </c>
    </row>
    <row r="492" spans="1:10" x14ac:dyDescent="0.35">
      <c r="A492" t="s">
        <v>24</v>
      </c>
      <c r="B492" t="s">
        <v>294</v>
      </c>
      <c r="C492">
        <v>2004</v>
      </c>
      <c r="D492">
        <v>5.629337788</v>
      </c>
      <c r="E492">
        <v>94.604503630000011</v>
      </c>
      <c r="F492">
        <v>22.172125000000001</v>
      </c>
      <c r="G492">
        <v>16.22447</v>
      </c>
      <c r="H492">
        <v>103.0394211</v>
      </c>
      <c r="I492">
        <v>151.638092</v>
      </c>
      <c r="J492">
        <v>62.041149140000002</v>
      </c>
    </row>
    <row r="493" spans="1:10" x14ac:dyDescent="0.35">
      <c r="A493" t="s">
        <v>24</v>
      </c>
      <c r="B493" t="s">
        <v>294</v>
      </c>
      <c r="C493">
        <v>2005</v>
      </c>
      <c r="D493">
        <v>5.7958598139999999</v>
      </c>
      <c r="E493">
        <v>94.604503630000011</v>
      </c>
      <c r="F493">
        <v>11.490399999999999</v>
      </c>
      <c r="G493">
        <v>16.22447</v>
      </c>
      <c r="H493">
        <v>103.112442</v>
      </c>
      <c r="I493">
        <v>157.34339900000001</v>
      </c>
      <c r="J493">
        <v>62.82033157</v>
      </c>
    </row>
    <row r="494" spans="1:10" x14ac:dyDescent="0.35">
      <c r="A494" t="s">
        <v>24</v>
      </c>
      <c r="B494" t="s">
        <v>294</v>
      </c>
      <c r="C494">
        <v>2006</v>
      </c>
      <c r="D494">
        <v>5.6265859599999999</v>
      </c>
      <c r="E494">
        <v>94.604503630000011</v>
      </c>
      <c r="F494">
        <v>22.172125000000001</v>
      </c>
      <c r="G494">
        <v>16.22447</v>
      </c>
      <c r="H494">
        <v>102.7934036</v>
      </c>
      <c r="I494">
        <v>158.6851044</v>
      </c>
      <c r="J494">
        <v>63.371738430000001</v>
      </c>
    </row>
    <row r="495" spans="1:10" x14ac:dyDescent="0.35">
      <c r="A495" t="s">
        <v>24</v>
      </c>
      <c r="B495" t="s">
        <v>294</v>
      </c>
      <c r="C495">
        <v>2007</v>
      </c>
      <c r="D495">
        <v>5.5182337759999998</v>
      </c>
      <c r="E495">
        <v>94.604503630000011</v>
      </c>
      <c r="F495">
        <v>22.172125000000001</v>
      </c>
      <c r="G495">
        <v>16.22447</v>
      </c>
      <c r="H495">
        <v>102.45130159999999</v>
      </c>
      <c r="I495">
        <v>159.4398956</v>
      </c>
      <c r="J495">
        <v>62.461841579999998</v>
      </c>
    </row>
    <row r="496" spans="1:10" x14ac:dyDescent="0.35">
      <c r="A496" t="s">
        <v>24</v>
      </c>
      <c r="B496" t="s">
        <v>294</v>
      </c>
      <c r="C496">
        <v>2008</v>
      </c>
      <c r="D496">
        <v>6.3329401020000002</v>
      </c>
      <c r="E496">
        <v>94.604503630000011</v>
      </c>
      <c r="F496">
        <v>11.179</v>
      </c>
      <c r="G496">
        <v>16.22447</v>
      </c>
      <c r="H496">
        <v>102.2657318</v>
      </c>
      <c r="I496">
        <v>160.46881099999999</v>
      </c>
      <c r="J496">
        <v>62.764209749999999</v>
      </c>
    </row>
    <row r="497" spans="1:10" x14ac:dyDescent="0.35">
      <c r="A497" t="s">
        <v>24</v>
      </c>
      <c r="B497" t="s">
        <v>294</v>
      </c>
      <c r="C497">
        <v>2009</v>
      </c>
      <c r="D497">
        <v>6.4580998420000002</v>
      </c>
      <c r="E497">
        <v>94.604503630000011</v>
      </c>
      <c r="F497">
        <v>11.140940000000001</v>
      </c>
      <c r="G497">
        <v>16.22447</v>
      </c>
      <c r="H497">
        <v>102.25946039999999</v>
      </c>
      <c r="I497">
        <v>159.6615448</v>
      </c>
      <c r="J497">
        <v>64.97984314</v>
      </c>
    </row>
    <row r="498" spans="1:10" x14ac:dyDescent="0.35">
      <c r="A498" t="s">
        <v>24</v>
      </c>
      <c r="B498" t="s">
        <v>294</v>
      </c>
      <c r="C498">
        <v>2010</v>
      </c>
      <c r="D498">
        <v>6.4425902370000001</v>
      </c>
      <c r="E498">
        <v>94.604503630000011</v>
      </c>
      <c r="F498">
        <v>11.03429</v>
      </c>
      <c r="G498">
        <v>16.22447</v>
      </c>
      <c r="H498">
        <v>102.23680880000001</v>
      </c>
      <c r="I498">
        <v>160.6604767</v>
      </c>
      <c r="J498">
        <v>66.857887270000006</v>
      </c>
    </row>
    <row r="499" spans="1:10" x14ac:dyDescent="0.35">
      <c r="A499" t="s">
        <v>24</v>
      </c>
      <c r="B499" t="s">
        <v>294</v>
      </c>
      <c r="C499">
        <v>2011</v>
      </c>
      <c r="D499">
        <v>6.4319901469999996</v>
      </c>
      <c r="E499">
        <v>94.604503630000011</v>
      </c>
      <c r="F499">
        <v>11.18924</v>
      </c>
      <c r="G499">
        <v>16.22447</v>
      </c>
      <c r="H499">
        <v>101.2698898</v>
      </c>
      <c r="I499">
        <v>159.34930420000001</v>
      </c>
      <c r="J499">
        <v>67.703407290000001</v>
      </c>
    </row>
    <row r="500" spans="1:10" x14ac:dyDescent="0.35">
      <c r="A500" t="s">
        <v>24</v>
      </c>
      <c r="B500" t="s">
        <v>294</v>
      </c>
      <c r="C500">
        <v>2012</v>
      </c>
      <c r="D500">
        <v>6.2557649609999997</v>
      </c>
      <c r="E500">
        <v>94.604503630000011</v>
      </c>
      <c r="F500">
        <v>11.20289</v>
      </c>
      <c r="G500">
        <v>16.22447</v>
      </c>
      <c r="H500">
        <v>101.52036289999999</v>
      </c>
      <c r="I500">
        <v>160.11053469999999</v>
      </c>
      <c r="J500">
        <v>69.749061580000003</v>
      </c>
    </row>
    <row r="501" spans="1:10" x14ac:dyDescent="0.35">
      <c r="A501" t="s">
        <v>24</v>
      </c>
      <c r="B501" t="s">
        <v>294</v>
      </c>
      <c r="C501">
        <v>2013</v>
      </c>
      <c r="D501">
        <v>6.6305298810000002</v>
      </c>
      <c r="E501">
        <v>94.604503630000011</v>
      </c>
      <c r="F501">
        <v>11.14292</v>
      </c>
      <c r="G501">
        <v>9.4480599999999999</v>
      </c>
      <c r="H501">
        <v>103.19106290000001</v>
      </c>
      <c r="I501">
        <v>161.8458862</v>
      </c>
      <c r="J501">
        <v>71.784111019999997</v>
      </c>
    </row>
    <row r="502" spans="1:10" x14ac:dyDescent="0.35">
      <c r="A502" t="s">
        <v>24</v>
      </c>
      <c r="B502" t="s">
        <v>294</v>
      </c>
      <c r="C502">
        <v>2014</v>
      </c>
      <c r="D502">
        <v>6.5904698369999997</v>
      </c>
      <c r="E502">
        <v>94.604503630000011</v>
      </c>
      <c r="F502">
        <v>11.239470000000001</v>
      </c>
      <c r="G502">
        <v>9.4235900000000008</v>
      </c>
      <c r="H502">
        <v>103.1048737</v>
      </c>
      <c r="I502">
        <v>162.4219818</v>
      </c>
      <c r="J502">
        <v>74.039726259999995</v>
      </c>
    </row>
    <row r="503" spans="1:10" x14ac:dyDescent="0.35">
      <c r="A503" t="s">
        <v>24</v>
      </c>
      <c r="B503" t="s">
        <v>294</v>
      </c>
      <c r="C503">
        <v>2015</v>
      </c>
      <c r="D503">
        <v>6.4515700340000004</v>
      </c>
      <c r="E503">
        <v>94.604503630000011</v>
      </c>
      <c r="F503">
        <v>11.23127</v>
      </c>
      <c r="G503">
        <v>9.4249600000000004</v>
      </c>
      <c r="H503">
        <v>102.24382780000001</v>
      </c>
      <c r="I503">
        <v>164.0798187</v>
      </c>
      <c r="J503">
        <v>76.423942569999994</v>
      </c>
    </row>
    <row r="504" spans="1:10" x14ac:dyDescent="0.35">
      <c r="A504" t="s">
        <v>24</v>
      </c>
      <c r="B504" t="s">
        <v>294</v>
      </c>
      <c r="C504">
        <v>2016</v>
      </c>
      <c r="D504">
        <v>6.4617300029999996</v>
      </c>
      <c r="E504">
        <v>94.604503630000011</v>
      </c>
      <c r="F504">
        <v>11.30569</v>
      </c>
      <c r="G504">
        <v>9.1473600000000008</v>
      </c>
      <c r="H504">
        <v>102.0558624</v>
      </c>
      <c r="I504">
        <v>160.68926999999999</v>
      </c>
      <c r="J504">
        <v>77.243507390000005</v>
      </c>
    </row>
    <row r="505" spans="1:10" x14ac:dyDescent="0.35">
      <c r="A505" t="s">
        <v>24</v>
      </c>
      <c r="B505" t="s">
        <v>294</v>
      </c>
      <c r="C505">
        <v>2017</v>
      </c>
      <c r="D505">
        <v>6.4253401759999997</v>
      </c>
      <c r="E505">
        <v>94.604503630000011</v>
      </c>
      <c r="F505">
        <v>11.276949999999999</v>
      </c>
      <c r="G505">
        <v>8.9882100000000005</v>
      </c>
      <c r="H505">
        <v>102.752861</v>
      </c>
      <c r="I505">
        <v>158.67028809999999</v>
      </c>
      <c r="J505">
        <v>80.773818969999994</v>
      </c>
    </row>
    <row r="506" spans="1:10" x14ac:dyDescent="0.35">
      <c r="A506" t="s">
        <v>24</v>
      </c>
      <c r="B506" t="s">
        <v>294</v>
      </c>
      <c r="C506">
        <v>2018</v>
      </c>
      <c r="D506">
        <v>6.381070137</v>
      </c>
      <c r="E506">
        <v>94.604503630000011</v>
      </c>
      <c r="F506">
        <v>22.172125000000001</v>
      </c>
      <c r="G506">
        <v>16.22447</v>
      </c>
      <c r="H506">
        <v>102.5003662</v>
      </c>
      <c r="I506">
        <v>156.50976560000001</v>
      </c>
      <c r="J506">
        <v>79.12374878</v>
      </c>
    </row>
    <row r="507" spans="1:10" x14ac:dyDescent="0.35">
      <c r="A507" t="s">
        <v>24</v>
      </c>
      <c r="B507" t="s">
        <v>294</v>
      </c>
      <c r="C507">
        <v>2019</v>
      </c>
      <c r="D507">
        <v>6.3339700700000003</v>
      </c>
      <c r="E507">
        <v>94.604503630000011</v>
      </c>
      <c r="F507">
        <v>22.172125000000001</v>
      </c>
      <c r="G507">
        <v>16.22447</v>
      </c>
      <c r="H507">
        <v>102.1485596</v>
      </c>
      <c r="I507">
        <v>156.63537600000001</v>
      </c>
      <c r="J507">
        <v>79.304481510000002</v>
      </c>
    </row>
    <row r="508" spans="1:10" x14ac:dyDescent="0.35">
      <c r="A508" t="s">
        <v>24</v>
      </c>
      <c r="B508" t="s">
        <v>294</v>
      </c>
      <c r="C508">
        <v>2020</v>
      </c>
      <c r="D508">
        <v>6.8018598560000001</v>
      </c>
      <c r="E508">
        <v>94.604503630000011</v>
      </c>
      <c r="F508">
        <v>22.172125000000001</v>
      </c>
      <c r="G508">
        <v>16.22447</v>
      </c>
      <c r="H508">
        <v>102.06426999999999</v>
      </c>
      <c r="I508">
        <v>151.7275085</v>
      </c>
      <c r="J508">
        <v>79.499603269999994</v>
      </c>
    </row>
    <row r="509" spans="1:10" x14ac:dyDescent="0.35">
      <c r="A509" t="s">
        <v>24</v>
      </c>
      <c r="B509" t="s">
        <v>294</v>
      </c>
      <c r="C509">
        <v>2021</v>
      </c>
      <c r="D509">
        <v>6.3555197720000001</v>
      </c>
      <c r="E509">
        <v>94.604503630000011</v>
      </c>
      <c r="F509">
        <v>22.172125000000001</v>
      </c>
      <c r="G509">
        <v>16.22447</v>
      </c>
      <c r="H509">
        <v>101.82113649999999</v>
      </c>
      <c r="I509">
        <v>143.16351320000001</v>
      </c>
      <c r="J509">
        <v>82.688201899999996</v>
      </c>
    </row>
    <row r="510" spans="1:10" x14ac:dyDescent="0.35">
      <c r="A510" t="s">
        <v>24</v>
      </c>
      <c r="B510" t="s">
        <v>294</v>
      </c>
      <c r="C510">
        <v>2022</v>
      </c>
      <c r="D510">
        <v>4.1019673350000003</v>
      </c>
      <c r="E510">
        <v>94.604503630000011</v>
      </c>
      <c r="F510">
        <v>22.172125000000001</v>
      </c>
      <c r="G510">
        <v>16.22447</v>
      </c>
      <c r="H510">
        <v>102.1769867</v>
      </c>
      <c r="I510">
        <v>142.91807560000001</v>
      </c>
      <c r="J510">
        <v>83.573646550000007</v>
      </c>
    </row>
    <row r="511" spans="1:10" x14ac:dyDescent="0.35">
      <c r="A511" t="s">
        <v>25</v>
      </c>
      <c r="B511" t="s">
        <v>295</v>
      </c>
      <c r="C511">
        <v>1999</v>
      </c>
      <c r="D511">
        <v>4.0478000639999996</v>
      </c>
      <c r="E511">
        <v>96.970718379999994</v>
      </c>
      <c r="F511">
        <v>23.5</v>
      </c>
      <c r="G511">
        <v>23.879819999999999</v>
      </c>
      <c r="H511">
        <v>118.3688812</v>
      </c>
      <c r="I511">
        <v>64.520843510000006</v>
      </c>
      <c r="J511">
        <v>30.962285040000001</v>
      </c>
    </row>
    <row r="512" spans="1:10" x14ac:dyDescent="0.35">
      <c r="A512" t="s">
        <v>25</v>
      </c>
      <c r="B512" t="s">
        <v>295</v>
      </c>
      <c r="C512">
        <v>2000</v>
      </c>
      <c r="D512">
        <v>3.695930004</v>
      </c>
      <c r="E512">
        <v>98.551681520000002</v>
      </c>
      <c r="F512">
        <v>23.31494</v>
      </c>
      <c r="G512">
        <v>23.328309999999998</v>
      </c>
      <c r="H512">
        <v>118.1492004</v>
      </c>
      <c r="I512">
        <v>67.578971859999996</v>
      </c>
      <c r="J512">
        <v>30.962285040000001</v>
      </c>
    </row>
    <row r="513" spans="1:10" x14ac:dyDescent="0.35">
      <c r="A513" t="s">
        <v>25</v>
      </c>
      <c r="B513" t="s">
        <v>295</v>
      </c>
      <c r="C513">
        <v>2001</v>
      </c>
      <c r="D513">
        <v>4.2506599429999996</v>
      </c>
      <c r="E513">
        <v>100.70501710000001</v>
      </c>
      <c r="F513">
        <v>22.816939999999999</v>
      </c>
      <c r="G513">
        <v>22.884620000000002</v>
      </c>
      <c r="H513">
        <v>117.5251312</v>
      </c>
      <c r="I513">
        <v>69.453933719999995</v>
      </c>
      <c r="J513">
        <v>15.093130110000001</v>
      </c>
    </row>
    <row r="514" spans="1:10" x14ac:dyDescent="0.35">
      <c r="A514" t="s">
        <v>25</v>
      </c>
      <c r="B514" t="s">
        <v>295</v>
      </c>
      <c r="C514">
        <v>2002</v>
      </c>
      <c r="D514">
        <v>4.1019673350000003</v>
      </c>
      <c r="E514">
        <v>94.604503630000011</v>
      </c>
      <c r="F514">
        <v>22.172125000000001</v>
      </c>
      <c r="G514">
        <v>16.22447</v>
      </c>
      <c r="H514">
        <v>113.3591919</v>
      </c>
      <c r="I514">
        <v>85.707580570000005</v>
      </c>
      <c r="J514">
        <v>16.980329510000001</v>
      </c>
    </row>
    <row r="515" spans="1:10" x14ac:dyDescent="0.35">
      <c r="A515" t="s">
        <v>25</v>
      </c>
      <c r="B515" t="s">
        <v>295</v>
      </c>
      <c r="C515">
        <v>2003</v>
      </c>
      <c r="D515">
        <v>3.9156498910000002</v>
      </c>
      <c r="E515">
        <v>98.655456540000003</v>
      </c>
      <c r="F515">
        <v>20.75066</v>
      </c>
      <c r="G515">
        <v>22.852460000000001</v>
      </c>
      <c r="H515">
        <v>117.9999466</v>
      </c>
      <c r="I515">
        <v>75.695053099999996</v>
      </c>
      <c r="J515">
        <v>16.185680390000002</v>
      </c>
    </row>
    <row r="516" spans="1:10" x14ac:dyDescent="0.35">
      <c r="A516" t="s">
        <v>25</v>
      </c>
      <c r="B516" t="s">
        <v>295</v>
      </c>
      <c r="C516">
        <v>2004</v>
      </c>
      <c r="D516">
        <v>4.0266499519999996</v>
      </c>
      <c r="E516">
        <v>100.1505585</v>
      </c>
      <c r="F516">
        <v>23.231860000000001</v>
      </c>
      <c r="G516">
        <v>19.032720000000001</v>
      </c>
      <c r="H516">
        <v>119.636673</v>
      </c>
      <c r="I516">
        <v>77.113990779999995</v>
      </c>
      <c r="J516">
        <v>15.59430981</v>
      </c>
    </row>
    <row r="517" spans="1:10" x14ac:dyDescent="0.35">
      <c r="A517" t="s">
        <v>25</v>
      </c>
      <c r="B517" t="s">
        <v>295</v>
      </c>
      <c r="C517">
        <v>2005</v>
      </c>
      <c r="D517">
        <v>4.1019673350000003</v>
      </c>
      <c r="E517">
        <v>102.62412260000001</v>
      </c>
      <c r="F517">
        <v>23.62341</v>
      </c>
      <c r="G517">
        <v>18.73235</v>
      </c>
      <c r="H517">
        <v>119.47640989999999</v>
      </c>
      <c r="I517">
        <v>75.589233399999998</v>
      </c>
      <c r="J517">
        <v>16.052110670000001</v>
      </c>
    </row>
    <row r="518" spans="1:10" x14ac:dyDescent="0.35">
      <c r="A518" t="s">
        <v>25</v>
      </c>
      <c r="B518" t="s">
        <v>295</v>
      </c>
      <c r="C518">
        <v>2006</v>
      </c>
      <c r="D518">
        <v>4.1019673350000003</v>
      </c>
      <c r="E518">
        <v>101.5070267</v>
      </c>
      <c r="F518">
        <v>22.93853</v>
      </c>
      <c r="G518">
        <v>17.279720000000001</v>
      </c>
      <c r="H518">
        <v>119.14534</v>
      </c>
      <c r="I518">
        <v>76.165878300000003</v>
      </c>
      <c r="J518">
        <v>16.877159120000002</v>
      </c>
    </row>
    <row r="519" spans="1:10" x14ac:dyDescent="0.35">
      <c r="A519" t="s">
        <v>25</v>
      </c>
      <c r="B519" t="s">
        <v>295</v>
      </c>
      <c r="C519">
        <v>2007</v>
      </c>
      <c r="D519">
        <v>4.1019673350000003</v>
      </c>
      <c r="E519">
        <v>103.508522</v>
      </c>
      <c r="F519">
        <v>22.882719999999999</v>
      </c>
      <c r="G519">
        <v>16.968260000000001</v>
      </c>
      <c r="H519">
        <v>117.1142273</v>
      </c>
      <c r="I519">
        <v>75.280372619999994</v>
      </c>
      <c r="J519">
        <v>17.886449809999998</v>
      </c>
    </row>
    <row r="520" spans="1:10" x14ac:dyDescent="0.35">
      <c r="A520" t="s">
        <v>25</v>
      </c>
      <c r="B520" t="s">
        <v>295</v>
      </c>
      <c r="C520">
        <v>2008</v>
      </c>
      <c r="D520">
        <v>4.3199200629999996</v>
      </c>
      <c r="E520">
        <v>97.895462039999998</v>
      </c>
      <c r="F520">
        <v>22.615919999999999</v>
      </c>
      <c r="G520">
        <v>16.959129999999998</v>
      </c>
      <c r="H520">
        <v>114.7643738</v>
      </c>
      <c r="I520">
        <v>75.044006350000004</v>
      </c>
      <c r="J520">
        <v>18.743909840000001</v>
      </c>
    </row>
    <row r="521" spans="1:10" x14ac:dyDescent="0.35">
      <c r="A521" t="s">
        <v>25</v>
      </c>
      <c r="B521" t="s">
        <v>295</v>
      </c>
      <c r="C521">
        <v>2009</v>
      </c>
      <c r="D521">
        <v>4.8205399509999998</v>
      </c>
      <c r="E521">
        <v>100.7575836</v>
      </c>
      <c r="F521">
        <v>22.636130000000001</v>
      </c>
      <c r="G521">
        <v>16.73931</v>
      </c>
      <c r="H521">
        <v>114.1280289</v>
      </c>
      <c r="I521">
        <v>74.641159060000007</v>
      </c>
      <c r="J521">
        <v>21.974969860000002</v>
      </c>
    </row>
    <row r="522" spans="1:10" x14ac:dyDescent="0.35">
      <c r="A522" t="s">
        <v>25</v>
      </c>
      <c r="B522" t="s">
        <v>295</v>
      </c>
      <c r="C522">
        <v>2010</v>
      </c>
      <c r="D522">
        <v>5.2644300460000002</v>
      </c>
      <c r="E522">
        <v>99.780838009999997</v>
      </c>
      <c r="F522">
        <v>22.24335</v>
      </c>
      <c r="G522">
        <v>16.83616</v>
      </c>
      <c r="H522">
        <v>112.6685181</v>
      </c>
      <c r="I522">
        <v>75.102531429999999</v>
      </c>
      <c r="J522">
        <v>21.44364929</v>
      </c>
    </row>
    <row r="523" spans="1:10" x14ac:dyDescent="0.35">
      <c r="A523" t="s">
        <v>25</v>
      </c>
      <c r="B523" t="s">
        <v>295</v>
      </c>
      <c r="C523">
        <v>2011</v>
      </c>
      <c r="D523">
        <v>5.5196790699999996</v>
      </c>
      <c r="E523">
        <v>102.7706833</v>
      </c>
      <c r="F523">
        <v>21.89921</v>
      </c>
      <c r="G523">
        <v>16.31748</v>
      </c>
      <c r="H523">
        <v>112.0764618</v>
      </c>
      <c r="I523">
        <v>75.625450130000004</v>
      </c>
      <c r="J523">
        <v>21.42178917</v>
      </c>
    </row>
    <row r="524" spans="1:10" x14ac:dyDescent="0.35">
      <c r="A524" t="s">
        <v>25</v>
      </c>
      <c r="B524" t="s">
        <v>295</v>
      </c>
      <c r="C524">
        <v>2012</v>
      </c>
      <c r="D524">
        <v>5.4715104099999996</v>
      </c>
      <c r="E524">
        <v>107.71385189999999</v>
      </c>
      <c r="F524">
        <v>21.562750000000001</v>
      </c>
      <c r="G524">
        <v>16.522410000000001</v>
      </c>
      <c r="H524">
        <v>115.074173</v>
      </c>
      <c r="I524">
        <v>78.317733759999996</v>
      </c>
      <c r="J524">
        <v>23.875429149999999</v>
      </c>
    </row>
    <row r="525" spans="1:10" x14ac:dyDescent="0.35">
      <c r="A525" t="s">
        <v>25</v>
      </c>
      <c r="B525" t="s">
        <v>295</v>
      </c>
      <c r="C525">
        <v>2013</v>
      </c>
      <c r="D525">
        <v>5.1514401440000004</v>
      </c>
      <c r="E525">
        <v>102.8725281</v>
      </c>
      <c r="F525">
        <v>22.57321</v>
      </c>
      <c r="G525">
        <v>17.38091</v>
      </c>
      <c r="H525">
        <v>113.4383392</v>
      </c>
      <c r="I525">
        <v>80.199752810000007</v>
      </c>
      <c r="J525">
        <v>23.853109360000001</v>
      </c>
    </row>
    <row r="526" spans="1:10" x14ac:dyDescent="0.35">
      <c r="A526" t="s">
        <v>25</v>
      </c>
      <c r="B526" t="s">
        <v>295</v>
      </c>
      <c r="C526">
        <v>2014</v>
      </c>
      <c r="D526">
        <v>5.1674399380000002</v>
      </c>
      <c r="E526">
        <v>103.9140015</v>
      </c>
      <c r="F526">
        <v>22.394659999999998</v>
      </c>
      <c r="G526">
        <v>16.22447</v>
      </c>
      <c r="H526">
        <v>112.721199</v>
      </c>
      <c r="I526">
        <v>79.970252990000006</v>
      </c>
      <c r="J526">
        <v>23.864139560000002</v>
      </c>
    </row>
    <row r="527" spans="1:10" x14ac:dyDescent="0.35">
      <c r="A527" t="s">
        <v>25</v>
      </c>
      <c r="B527" t="s">
        <v>295</v>
      </c>
      <c r="C527">
        <v>2015</v>
      </c>
      <c r="D527">
        <v>5.390200138</v>
      </c>
      <c r="E527">
        <v>105.61421970000001</v>
      </c>
      <c r="F527">
        <v>20.436419999999998</v>
      </c>
      <c r="G527">
        <v>16.303190000000001</v>
      </c>
      <c r="H527">
        <v>113.6075134</v>
      </c>
      <c r="I527">
        <v>80.973670960000007</v>
      </c>
      <c r="J527">
        <v>23.273889539999999</v>
      </c>
    </row>
    <row r="528" spans="1:10" x14ac:dyDescent="0.35">
      <c r="A528" t="s">
        <v>25</v>
      </c>
      <c r="B528" t="s">
        <v>295</v>
      </c>
      <c r="C528">
        <v>2016</v>
      </c>
      <c r="D528">
        <v>5.7217102049999999</v>
      </c>
      <c r="E528">
        <v>105.7593002</v>
      </c>
      <c r="F528">
        <v>20.50666</v>
      </c>
      <c r="G528">
        <v>18.406279999999999</v>
      </c>
      <c r="H528">
        <v>115.64792629999999</v>
      </c>
      <c r="I528">
        <v>87.497596740000006</v>
      </c>
      <c r="J528">
        <v>24.319629670000001</v>
      </c>
    </row>
    <row r="529" spans="1:10" x14ac:dyDescent="0.35">
      <c r="A529" t="s">
        <v>25</v>
      </c>
      <c r="B529" t="s">
        <v>295</v>
      </c>
      <c r="C529">
        <v>2017</v>
      </c>
      <c r="D529">
        <v>5.949679852</v>
      </c>
      <c r="E529">
        <v>102.7030487</v>
      </c>
      <c r="F529">
        <v>19.586310000000001</v>
      </c>
      <c r="G529">
        <v>16.5581</v>
      </c>
      <c r="H529">
        <v>114.81812290000001</v>
      </c>
      <c r="I529">
        <v>84.778442380000001</v>
      </c>
      <c r="J529">
        <v>24.771989820000002</v>
      </c>
    </row>
    <row r="530" spans="1:10" x14ac:dyDescent="0.35">
      <c r="A530" t="s">
        <v>25</v>
      </c>
      <c r="B530" t="s">
        <v>295</v>
      </c>
      <c r="C530">
        <v>2018</v>
      </c>
      <c r="D530">
        <v>6.1268200869999996</v>
      </c>
      <c r="E530">
        <v>104.4744797</v>
      </c>
      <c r="F530">
        <v>19.78332</v>
      </c>
      <c r="G530">
        <v>16.72317</v>
      </c>
      <c r="H530">
        <v>113.6626205</v>
      </c>
      <c r="I530">
        <v>86.316581729999996</v>
      </c>
      <c r="J530">
        <v>24.645589829999999</v>
      </c>
    </row>
    <row r="531" spans="1:10" x14ac:dyDescent="0.35">
      <c r="A531" t="s">
        <v>25</v>
      </c>
      <c r="B531" t="s">
        <v>295</v>
      </c>
      <c r="C531">
        <v>2019</v>
      </c>
      <c r="D531">
        <v>5.9649901390000002</v>
      </c>
      <c r="E531">
        <v>102.7652817</v>
      </c>
      <c r="F531">
        <v>22.172125000000001</v>
      </c>
      <c r="G531">
        <v>16.22447</v>
      </c>
      <c r="H531">
        <v>112.8055878</v>
      </c>
      <c r="I531">
        <v>87.379333500000001</v>
      </c>
      <c r="J531">
        <v>25.068859100000001</v>
      </c>
    </row>
    <row r="532" spans="1:10" x14ac:dyDescent="0.35">
      <c r="A532" t="s">
        <v>25</v>
      </c>
      <c r="B532" t="s">
        <v>295</v>
      </c>
      <c r="C532">
        <v>2020</v>
      </c>
      <c r="D532">
        <v>5.2163200380000001</v>
      </c>
      <c r="E532">
        <v>105.1956711</v>
      </c>
      <c r="F532">
        <v>22.172125000000001</v>
      </c>
      <c r="G532">
        <v>16.22447</v>
      </c>
      <c r="H532">
        <v>110.3082886</v>
      </c>
      <c r="I532">
        <v>85.946479800000006</v>
      </c>
      <c r="J532">
        <v>25.701650619999999</v>
      </c>
    </row>
    <row r="533" spans="1:10" x14ac:dyDescent="0.35">
      <c r="A533" t="s">
        <v>25</v>
      </c>
      <c r="B533" t="s">
        <v>295</v>
      </c>
      <c r="C533">
        <v>2021</v>
      </c>
      <c r="D533">
        <v>5.9487900729999996</v>
      </c>
      <c r="E533">
        <v>112.92659</v>
      </c>
      <c r="F533">
        <v>22.172125000000001</v>
      </c>
      <c r="G533">
        <v>16.22447</v>
      </c>
      <c r="H533">
        <v>105.2839508</v>
      </c>
      <c r="I533">
        <v>88.74031067</v>
      </c>
      <c r="J533">
        <v>23.518400190000001</v>
      </c>
    </row>
    <row r="534" spans="1:10" x14ac:dyDescent="0.35">
      <c r="A534" t="s">
        <v>25</v>
      </c>
      <c r="B534" t="s">
        <v>295</v>
      </c>
      <c r="C534">
        <v>2022</v>
      </c>
      <c r="D534">
        <v>4.5965099330000001</v>
      </c>
      <c r="E534">
        <v>105.7558899</v>
      </c>
      <c r="F534">
        <v>22.172125000000001</v>
      </c>
      <c r="G534">
        <v>16.22447</v>
      </c>
      <c r="H534">
        <v>99.936462399999996</v>
      </c>
      <c r="I534">
        <v>86.992408749999996</v>
      </c>
      <c r="J534">
        <v>23.780290600000001</v>
      </c>
    </row>
    <row r="535" spans="1:10" x14ac:dyDescent="0.35">
      <c r="A535" t="s">
        <v>25</v>
      </c>
      <c r="B535" t="s">
        <v>295</v>
      </c>
      <c r="C535">
        <v>2023</v>
      </c>
      <c r="D535">
        <v>4.2556400300000004</v>
      </c>
      <c r="E535">
        <v>94.333068850000004</v>
      </c>
      <c r="F535">
        <v>22.172125000000001</v>
      </c>
      <c r="G535">
        <v>16.22447</v>
      </c>
      <c r="H535">
        <v>96.952293400000002</v>
      </c>
      <c r="I535">
        <v>83.384918209999995</v>
      </c>
      <c r="J535">
        <v>22.7051506</v>
      </c>
    </row>
    <row r="536" spans="1:10" x14ac:dyDescent="0.35">
      <c r="A536" t="s">
        <v>26</v>
      </c>
      <c r="B536" t="s">
        <v>296</v>
      </c>
      <c r="C536">
        <v>1999</v>
      </c>
      <c r="D536">
        <v>1.9219399690000001</v>
      </c>
      <c r="E536">
        <v>94.604503630000011</v>
      </c>
      <c r="F536">
        <v>53.395589999999999</v>
      </c>
      <c r="G536">
        <v>23.751000000000001</v>
      </c>
      <c r="H536">
        <v>77.180038449999998</v>
      </c>
      <c r="I536">
        <v>20.098539349999999</v>
      </c>
      <c r="J536">
        <v>3.2074599269999999</v>
      </c>
    </row>
    <row r="537" spans="1:10" x14ac:dyDescent="0.35">
      <c r="A537" t="s">
        <v>26</v>
      </c>
      <c r="B537" t="s">
        <v>296</v>
      </c>
      <c r="C537">
        <v>2000</v>
      </c>
      <c r="D537">
        <v>2.1136600969999999</v>
      </c>
      <c r="E537">
        <v>36.320739750000001</v>
      </c>
      <c r="F537">
        <v>52.64958</v>
      </c>
      <c r="G537">
        <v>23.38345</v>
      </c>
      <c r="H537">
        <v>80.111213680000006</v>
      </c>
      <c r="I537">
        <v>20.874740599999999</v>
      </c>
      <c r="J537">
        <v>3.6269800659999998</v>
      </c>
    </row>
    <row r="538" spans="1:10" x14ac:dyDescent="0.35">
      <c r="A538" t="s">
        <v>26</v>
      </c>
      <c r="B538" t="s">
        <v>296</v>
      </c>
      <c r="C538">
        <v>2001</v>
      </c>
      <c r="D538">
        <v>2.3650999069999998</v>
      </c>
      <c r="E538">
        <v>40.333721160000003</v>
      </c>
      <c r="F538">
        <v>53.522880000000001</v>
      </c>
      <c r="G538">
        <v>21.59872</v>
      </c>
      <c r="H538">
        <v>87.40750122</v>
      </c>
      <c r="I538">
        <v>22.65257072</v>
      </c>
      <c r="J538">
        <v>4.3662500380000004</v>
      </c>
    </row>
    <row r="539" spans="1:10" x14ac:dyDescent="0.35">
      <c r="A539" t="s">
        <v>26</v>
      </c>
      <c r="B539" t="s">
        <v>296</v>
      </c>
      <c r="C539">
        <v>2002</v>
      </c>
      <c r="D539">
        <v>2.159490108</v>
      </c>
      <c r="E539">
        <v>42.297199249999998</v>
      </c>
      <c r="F539">
        <v>52.963250000000002</v>
      </c>
      <c r="G539">
        <v>16.22447</v>
      </c>
      <c r="H539">
        <v>92.610580440000007</v>
      </c>
      <c r="I539">
        <v>24.595460889999998</v>
      </c>
      <c r="J539">
        <v>5.131989956</v>
      </c>
    </row>
    <row r="540" spans="1:10" x14ac:dyDescent="0.35">
      <c r="A540" t="s">
        <v>26</v>
      </c>
      <c r="B540" t="s">
        <v>296</v>
      </c>
      <c r="C540">
        <v>2003</v>
      </c>
      <c r="D540">
        <v>2.2831599709999999</v>
      </c>
      <c r="E540">
        <v>46.534809109999998</v>
      </c>
      <c r="F540">
        <v>62.170499999999997</v>
      </c>
      <c r="G540">
        <v>22.384969999999999</v>
      </c>
      <c r="H540">
        <v>96.328887940000001</v>
      </c>
      <c r="I540">
        <v>25.94239044</v>
      </c>
      <c r="J540">
        <v>5.6646299359999999</v>
      </c>
    </row>
    <row r="541" spans="1:10" x14ac:dyDescent="0.35">
      <c r="A541" t="s">
        <v>26</v>
      </c>
      <c r="B541" t="s">
        <v>296</v>
      </c>
      <c r="C541">
        <v>2004</v>
      </c>
      <c r="D541">
        <v>2.5669000149999999</v>
      </c>
      <c r="E541">
        <v>50.455558779999997</v>
      </c>
      <c r="F541">
        <v>51.582999999999998</v>
      </c>
      <c r="G541">
        <v>23.934069999999998</v>
      </c>
      <c r="H541">
        <v>100.35459899999999</v>
      </c>
      <c r="I541">
        <v>27.785610200000001</v>
      </c>
      <c r="J541">
        <v>5.7190699580000004</v>
      </c>
    </row>
    <row r="542" spans="1:10" x14ac:dyDescent="0.35">
      <c r="A542" t="s">
        <v>26</v>
      </c>
      <c r="B542" t="s">
        <v>296</v>
      </c>
      <c r="C542">
        <v>2005</v>
      </c>
      <c r="D542">
        <v>2.6566801070000001</v>
      </c>
      <c r="E542">
        <v>94.604503630000011</v>
      </c>
      <c r="F542">
        <v>46.828899999999997</v>
      </c>
      <c r="G542">
        <v>16.22447</v>
      </c>
      <c r="H542">
        <v>97.639572139999999</v>
      </c>
      <c r="I542">
        <v>85.707580570000005</v>
      </c>
      <c r="J542">
        <v>5.6515297889999996</v>
      </c>
    </row>
    <row r="543" spans="1:10" x14ac:dyDescent="0.35">
      <c r="A543" t="s">
        <v>26</v>
      </c>
      <c r="B543" t="s">
        <v>296</v>
      </c>
      <c r="C543">
        <v>2006</v>
      </c>
      <c r="D543">
        <v>2.5634000299999999</v>
      </c>
      <c r="E543">
        <v>94.604503630000011</v>
      </c>
      <c r="F543">
        <v>43.623379999999997</v>
      </c>
      <c r="G543">
        <v>16.22447</v>
      </c>
      <c r="H543">
        <v>97.918823239999995</v>
      </c>
      <c r="I543">
        <v>85.707580570000005</v>
      </c>
      <c r="J543">
        <v>6.4764399529999999</v>
      </c>
    </row>
    <row r="544" spans="1:10" x14ac:dyDescent="0.35">
      <c r="A544" t="s">
        <v>26</v>
      </c>
      <c r="B544" t="s">
        <v>296</v>
      </c>
      <c r="C544">
        <v>2007</v>
      </c>
      <c r="D544">
        <v>2.363310099</v>
      </c>
      <c r="E544">
        <v>94.604503630000011</v>
      </c>
      <c r="F544">
        <v>22.172125000000001</v>
      </c>
      <c r="G544">
        <v>16.22447</v>
      </c>
      <c r="H544">
        <v>101.55633545000001</v>
      </c>
      <c r="I544">
        <v>85.707580570000005</v>
      </c>
      <c r="J544">
        <v>7.7589898110000002</v>
      </c>
    </row>
    <row r="545" spans="1:10" x14ac:dyDescent="0.35">
      <c r="A545" t="s">
        <v>26</v>
      </c>
      <c r="B545" t="s">
        <v>296</v>
      </c>
      <c r="C545">
        <v>2008</v>
      </c>
      <c r="D545">
        <v>2.7772800919999998</v>
      </c>
      <c r="E545">
        <v>61.858570100000001</v>
      </c>
      <c r="F545">
        <v>44.55301</v>
      </c>
      <c r="G545">
        <v>16.22447</v>
      </c>
      <c r="H545">
        <v>110.8881378</v>
      </c>
      <c r="I545">
        <v>85.707580570000005</v>
      </c>
      <c r="J545">
        <v>7.6639499659999997</v>
      </c>
    </row>
    <row r="546" spans="1:10" x14ac:dyDescent="0.35">
      <c r="A546" t="s">
        <v>26</v>
      </c>
      <c r="B546" t="s">
        <v>296</v>
      </c>
      <c r="C546">
        <v>2009</v>
      </c>
      <c r="D546">
        <v>3.0892701150000001</v>
      </c>
      <c r="E546">
        <v>94.604503630000011</v>
      </c>
      <c r="F546">
        <v>44.868090000000002</v>
      </c>
      <c r="G546">
        <v>16.22447</v>
      </c>
      <c r="H546">
        <v>116.0826035</v>
      </c>
      <c r="I546">
        <v>85.707580570000005</v>
      </c>
      <c r="J546">
        <v>9.7495098109999994</v>
      </c>
    </row>
    <row r="547" spans="1:10" x14ac:dyDescent="0.35">
      <c r="A547" t="s">
        <v>26</v>
      </c>
      <c r="B547" t="s">
        <v>296</v>
      </c>
      <c r="C547">
        <v>2010</v>
      </c>
      <c r="D547">
        <v>3.6799700259999999</v>
      </c>
      <c r="E547">
        <v>65.314598079999996</v>
      </c>
      <c r="F547">
        <v>46.391800000000003</v>
      </c>
      <c r="G547">
        <v>16.22447</v>
      </c>
      <c r="H547">
        <v>117.38397980000001</v>
      </c>
      <c r="I547">
        <v>85.707580570000005</v>
      </c>
      <c r="J547">
        <v>13.135169980000001</v>
      </c>
    </row>
    <row r="548" spans="1:10" x14ac:dyDescent="0.35">
      <c r="A548" t="s">
        <v>26</v>
      </c>
      <c r="B548" t="s">
        <v>296</v>
      </c>
      <c r="C548">
        <v>2011</v>
      </c>
      <c r="D548">
        <v>4.4000000950000002</v>
      </c>
      <c r="E548">
        <v>70.128868100000005</v>
      </c>
      <c r="F548">
        <v>44.200670000000002</v>
      </c>
      <c r="G548">
        <v>16.22447</v>
      </c>
      <c r="H548">
        <v>119.23999019999999</v>
      </c>
      <c r="I548">
        <v>47.414600370000002</v>
      </c>
      <c r="J548">
        <v>12.28221989</v>
      </c>
    </row>
    <row r="549" spans="1:10" x14ac:dyDescent="0.35">
      <c r="A549" t="s">
        <v>26</v>
      </c>
      <c r="B549" t="s">
        <v>296</v>
      </c>
      <c r="C549">
        <v>2012</v>
      </c>
      <c r="D549">
        <v>3.5620200629999998</v>
      </c>
      <c r="E549">
        <v>71.610862729999994</v>
      </c>
      <c r="F549">
        <v>44.149790000000003</v>
      </c>
      <c r="G549">
        <v>16.22447</v>
      </c>
      <c r="H549">
        <v>123.16338349999999</v>
      </c>
      <c r="I549">
        <v>85.707580570000005</v>
      </c>
      <c r="J549">
        <v>13.3533802</v>
      </c>
    </row>
    <row r="550" spans="1:10" x14ac:dyDescent="0.35">
      <c r="A550" t="s">
        <v>26</v>
      </c>
      <c r="B550" t="s">
        <v>296</v>
      </c>
      <c r="C550">
        <v>2013</v>
      </c>
      <c r="D550">
        <v>3.3275101180000002</v>
      </c>
      <c r="E550">
        <v>76.898193359999993</v>
      </c>
      <c r="F550">
        <v>43.728540000000002</v>
      </c>
      <c r="G550">
        <v>9.8235399999999995</v>
      </c>
      <c r="H550">
        <v>124.0610504</v>
      </c>
      <c r="I550">
        <v>54.087078089999999</v>
      </c>
      <c r="J550">
        <v>15.310239790000001</v>
      </c>
    </row>
    <row r="551" spans="1:10" x14ac:dyDescent="0.35">
      <c r="A551" t="s">
        <v>26</v>
      </c>
      <c r="B551" t="s">
        <v>296</v>
      </c>
      <c r="C551">
        <v>2014</v>
      </c>
      <c r="D551">
        <v>3.161789894</v>
      </c>
      <c r="E551">
        <v>77.311347960000006</v>
      </c>
      <c r="F551">
        <v>45.923490000000001</v>
      </c>
      <c r="G551">
        <v>9.9156700000000004</v>
      </c>
      <c r="H551">
        <v>124.5222397</v>
      </c>
      <c r="I551">
        <v>54.732631679999997</v>
      </c>
      <c r="J551">
        <v>15.19659042</v>
      </c>
    </row>
    <row r="552" spans="1:10" x14ac:dyDescent="0.35">
      <c r="A552" t="s">
        <v>26</v>
      </c>
      <c r="B552" t="s">
        <v>296</v>
      </c>
      <c r="C552">
        <v>2015</v>
      </c>
      <c r="D552">
        <v>3.1729800699999999</v>
      </c>
      <c r="E552">
        <v>78.032707209999998</v>
      </c>
      <c r="F552">
        <v>45.044780000000003</v>
      </c>
      <c r="G552">
        <v>10.32268</v>
      </c>
      <c r="H552">
        <v>127.1211395</v>
      </c>
      <c r="I552">
        <v>57.394958500000001</v>
      </c>
      <c r="J552">
        <v>12.90738964</v>
      </c>
    </row>
    <row r="553" spans="1:10" x14ac:dyDescent="0.35">
      <c r="A553" t="s">
        <v>26</v>
      </c>
      <c r="B553" t="s">
        <v>296</v>
      </c>
      <c r="C553">
        <v>2016</v>
      </c>
      <c r="D553">
        <v>2.8991000649999998</v>
      </c>
      <c r="E553">
        <v>77.419189450000005</v>
      </c>
      <c r="F553">
        <v>41.639919999999996</v>
      </c>
      <c r="G553">
        <v>10.991680000000001</v>
      </c>
      <c r="H553">
        <v>125.5545273</v>
      </c>
      <c r="I553">
        <v>57.529670719999999</v>
      </c>
      <c r="J553">
        <v>12.36170959</v>
      </c>
    </row>
    <row r="554" spans="1:10" x14ac:dyDescent="0.35">
      <c r="A554" t="s">
        <v>26</v>
      </c>
      <c r="B554" t="s">
        <v>296</v>
      </c>
      <c r="C554">
        <v>2017</v>
      </c>
      <c r="D554">
        <v>3.5355899329999998</v>
      </c>
      <c r="E554">
        <v>94.604503630000011</v>
      </c>
      <c r="F554">
        <v>43.569769999999998</v>
      </c>
      <c r="G554">
        <v>16.22447</v>
      </c>
      <c r="H554">
        <v>121.60621639999999</v>
      </c>
      <c r="I554">
        <v>85.707580570000005</v>
      </c>
      <c r="J554">
        <v>11.738840100000001</v>
      </c>
    </row>
    <row r="555" spans="1:10" x14ac:dyDescent="0.35">
      <c r="A555" t="s">
        <v>26</v>
      </c>
      <c r="B555" t="s">
        <v>296</v>
      </c>
      <c r="C555">
        <v>2018</v>
      </c>
      <c r="D555">
        <v>2.9316198830000002</v>
      </c>
      <c r="E555">
        <v>94.604503630000011</v>
      </c>
      <c r="F555">
        <v>39.197119999999998</v>
      </c>
      <c r="G555">
        <v>16.22447</v>
      </c>
      <c r="H555">
        <v>117.11679839999999</v>
      </c>
      <c r="I555">
        <v>85.707580570000005</v>
      </c>
      <c r="J555">
        <v>12.00706005</v>
      </c>
    </row>
    <row r="556" spans="1:10" x14ac:dyDescent="0.35">
      <c r="A556" t="s">
        <v>26</v>
      </c>
      <c r="B556" t="s">
        <v>296</v>
      </c>
      <c r="C556">
        <v>2019</v>
      </c>
      <c r="D556">
        <v>2.9652011389999999</v>
      </c>
      <c r="E556">
        <v>61.792831419999999</v>
      </c>
      <c r="F556">
        <v>22.172125000000001</v>
      </c>
      <c r="G556">
        <v>16.22447</v>
      </c>
      <c r="H556">
        <v>112.029892</v>
      </c>
      <c r="I556">
        <v>85.707580570000005</v>
      </c>
      <c r="J556">
        <v>10.797329899999999</v>
      </c>
    </row>
    <row r="557" spans="1:10" x14ac:dyDescent="0.35">
      <c r="A557" t="s">
        <v>26</v>
      </c>
      <c r="B557" t="s">
        <v>296</v>
      </c>
      <c r="C557">
        <v>2020</v>
      </c>
      <c r="D557">
        <v>3.0944151880000001</v>
      </c>
      <c r="E557">
        <v>60.259681700000002</v>
      </c>
      <c r="F557">
        <v>22.172125000000001</v>
      </c>
      <c r="G557">
        <v>16.22447</v>
      </c>
      <c r="H557">
        <v>109.1489182</v>
      </c>
      <c r="I557">
        <v>45.74079132</v>
      </c>
      <c r="J557">
        <v>10.802479740000001</v>
      </c>
    </row>
    <row r="558" spans="1:10" x14ac:dyDescent="0.35">
      <c r="A558" t="s">
        <v>26</v>
      </c>
      <c r="B558" t="s">
        <v>296</v>
      </c>
      <c r="C558">
        <v>2021</v>
      </c>
      <c r="D558">
        <v>3.2034842970000001</v>
      </c>
      <c r="E558">
        <v>70.791023249999995</v>
      </c>
      <c r="F558">
        <v>22.172125000000001</v>
      </c>
      <c r="G558">
        <v>16.22447</v>
      </c>
      <c r="H558">
        <v>110.7058868</v>
      </c>
      <c r="I558">
        <v>46.077041629999997</v>
      </c>
      <c r="J558">
        <v>10.231510159999999</v>
      </c>
    </row>
    <row r="559" spans="1:10" x14ac:dyDescent="0.35">
      <c r="A559" t="s">
        <v>26</v>
      </c>
      <c r="B559" t="s">
        <v>296</v>
      </c>
      <c r="C559">
        <v>2022</v>
      </c>
      <c r="D559">
        <v>3.3778591160000002</v>
      </c>
      <c r="E559">
        <v>64.573333739999995</v>
      </c>
      <c r="F559">
        <v>22.172125000000001</v>
      </c>
      <c r="G559">
        <v>16.22447</v>
      </c>
      <c r="H559">
        <v>113.048912</v>
      </c>
      <c r="I559">
        <v>45.365169530000003</v>
      </c>
      <c r="J559">
        <v>10.6479702</v>
      </c>
    </row>
    <row r="560" spans="1:10" x14ac:dyDescent="0.35">
      <c r="A560" t="s">
        <v>27</v>
      </c>
      <c r="B560" t="s">
        <v>297</v>
      </c>
      <c r="C560">
        <v>2001</v>
      </c>
      <c r="D560">
        <v>4.1019673350000003</v>
      </c>
      <c r="E560">
        <v>105.2699203</v>
      </c>
      <c r="F560">
        <v>9.2518700000000003</v>
      </c>
      <c r="G560">
        <v>7.0790699999999998</v>
      </c>
      <c r="H560">
        <v>106.4163132</v>
      </c>
      <c r="I560">
        <v>87.94299316</v>
      </c>
      <c r="J560">
        <v>30.962285040000001</v>
      </c>
    </row>
    <row r="561" spans="1:10" x14ac:dyDescent="0.35">
      <c r="A561" t="s">
        <v>27</v>
      </c>
      <c r="B561" t="s">
        <v>297</v>
      </c>
      <c r="C561">
        <v>2002</v>
      </c>
      <c r="D561">
        <v>4.1019673350000003</v>
      </c>
      <c r="E561">
        <v>108.5241699</v>
      </c>
      <c r="F561">
        <v>8.9598499999999994</v>
      </c>
      <c r="G561">
        <v>7.0122900000000001</v>
      </c>
      <c r="H561">
        <v>106.8320313</v>
      </c>
      <c r="I561">
        <v>87.906799320000005</v>
      </c>
      <c r="J561">
        <v>30.962285040000001</v>
      </c>
    </row>
    <row r="562" spans="1:10" x14ac:dyDescent="0.35">
      <c r="A562" t="s">
        <v>27</v>
      </c>
      <c r="B562" t="s">
        <v>297</v>
      </c>
      <c r="C562">
        <v>2003</v>
      </c>
      <c r="D562">
        <v>1.6662700180000001</v>
      </c>
      <c r="E562">
        <v>107.88436129999999</v>
      </c>
      <c r="F562">
        <v>8.9032800000000005</v>
      </c>
      <c r="G562">
        <v>6.7831099999999998</v>
      </c>
      <c r="H562">
        <v>108.2058105</v>
      </c>
      <c r="I562">
        <v>90.013519290000005</v>
      </c>
      <c r="J562">
        <v>30.962285040000001</v>
      </c>
    </row>
    <row r="563" spans="1:10" x14ac:dyDescent="0.35">
      <c r="A563" t="s">
        <v>27</v>
      </c>
      <c r="B563" t="s">
        <v>297</v>
      </c>
      <c r="C563">
        <v>2004</v>
      </c>
      <c r="D563">
        <v>1.7758799789999999</v>
      </c>
      <c r="E563">
        <v>104.3537369</v>
      </c>
      <c r="F563">
        <v>8.5892900000000001</v>
      </c>
      <c r="G563">
        <v>6.8614300000000004</v>
      </c>
      <c r="H563">
        <v>108.3333282</v>
      </c>
      <c r="I563">
        <v>93.316497799999993</v>
      </c>
      <c r="J563">
        <v>30.962285040000001</v>
      </c>
    </row>
    <row r="564" spans="1:10" x14ac:dyDescent="0.35">
      <c r="A564" t="s">
        <v>27</v>
      </c>
      <c r="B564" t="s">
        <v>297</v>
      </c>
      <c r="C564">
        <v>2005</v>
      </c>
      <c r="D564">
        <v>1.9887700079999999</v>
      </c>
      <c r="E564">
        <v>104.9655228</v>
      </c>
      <c r="F564">
        <v>8.3362499999999997</v>
      </c>
      <c r="G564">
        <v>6.9736099999999999</v>
      </c>
      <c r="H564">
        <v>108.1818237</v>
      </c>
      <c r="I564">
        <v>93.309791559999994</v>
      </c>
      <c r="J564">
        <v>30.962285040000001</v>
      </c>
    </row>
    <row r="565" spans="1:10" x14ac:dyDescent="0.35">
      <c r="A565" t="s">
        <v>27</v>
      </c>
      <c r="B565" t="s">
        <v>297</v>
      </c>
      <c r="C565">
        <v>2006</v>
      </c>
      <c r="D565">
        <v>4.1019673350000003</v>
      </c>
      <c r="E565">
        <v>104.5960999</v>
      </c>
      <c r="F565">
        <v>8.2504399999999993</v>
      </c>
      <c r="G565">
        <v>6.04819</v>
      </c>
      <c r="H565">
        <v>107.24437709999999</v>
      </c>
      <c r="I565">
        <v>89.696250919999997</v>
      </c>
      <c r="J565">
        <v>33.186809539999999</v>
      </c>
    </row>
    <row r="566" spans="1:10" x14ac:dyDescent="0.35">
      <c r="A566" t="s">
        <v>27</v>
      </c>
      <c r="B566" t="s">
        <v>297</v>
      </c>
      <c r="C566">
        <v>2007</v>
      </c>
      <c r="D566">
        <v>4.1019673350000003</v>
      </c>
      <c r="E566">
        <v>94.604503630000011</v>
      </c>
      <c r="F566">
        <v>22.172125000000001</v>
      </c>
      <c r="G566">
        <v>16.22447</v>
      </c>
      <c r="H566">
        <v>101.55633545000001</v>
      </c>
      <c r="I566">
        <v>85.707580570000005</v>
      </c>
      <c r="J566">
        <v>30.476459500000001</v>
      </c>
    </row>
    <row r="567" spans="1:10" x14ac:dyDescent="0.35">
      <c r="A567" t="s">
        <v>27</v>
      </c>
      <c r="B567" t="s">
        <v>297</v>
      </c>
      <c r="C567">
        <v>2008</v>
      </c>
      <c r="D567">
        <v>4.1019673350000003</v>
      </c>
      <c r="E567">
        <v>94.604503630000011</v>
      </c>
      <c r="F567">
        <v>22.172125000000001</v>
      </c>
      <c r="G567">
        <v>16.22447</v>
      </c>
      <c r="H567">
        <v>101.55633545000001</v>
      </c>
      <c r="I567">
        <v>85.707580570000005</v>
      </c>
      <c r="J567">
        <v>31.506059650000001</v>
      </c>
    </row>
    <row r="568" spans="1:10" x14ac:dyDescent="0.35">
      <c r="A568" t="s">
        <v>27</v>
      </c>
      <c r="B568" t="s">
        <v>297</v>
      </c>
      <c r="C568">
        <v>2009</v>
      </c>
      <c r="D568">
        <v>2.289200068</v>
      </c>
      <c r="E568">
        <v>94.604503630000011</v>
      </c>
      <c r="F568">
        <v>22.172125000000001</v>
      </c>
      <c r="G568">
        <v>16.22447</v>
      </c>
      <c r="H568">
        <v>101.55633545000001</v>
      </c>
      <c r="I568">
        <v>85.707580570000005</v>
      </c>
      <c r="J568">
        <v>39.84830856</v>
      </c>
    </row>
    <row r="569" spans="1:10" x14ac:dyDescent="0.35">
      <c r="A569" t="s">
        <v>27</v>
      </c>
      <c r="B569" t="s">
        <v>297</v>
      </c>
      <c r="C569">
        <v>2010</v>
      </c>
      <c r="D569">
        <v>2.3066899780000001</v>
      </c>
      <c r="E569">
        <v>116.6908569</v>
      </c>
      <c r="F569">
        <v>7.3569100000000001</v>
      </c>
      <c r="G569">
        <v>5.3551500000000001</v>
      </c>
      <c r="H569">
        <v>108.8851013</v>
      </c>
      <c r="I569">
        <v>93.187088009999997</v>
      </c>
      <c r="J569">
        <v>37.235919950000003</v>
      </c>
    </row>
    <row r="570" spans="1:10" x14ac:dyDescent="0.35">
      <c r="A570" t="s">
        <v>27</v>
      </c>
      <c r="B570" t="s">
        <v>297</v>
      </c>
      <c r="C570">
        <v>2011</v>
      </c>
      <c r="D570">
        <v>2.19656992</v>
      </c>
      <c r="E570">
        <v>108.76672360000001</v>
      </c>
      <c r="F570">
        <v>8.9444400000000002</v>
      </c>
      <c r="G570">
        <v>6.4477599999999997</v>
      </c>
      <c r="H570">
        <v>107.732338</v>
      </c>
      <c r="I570">
        <v>92.703857420000006</v>
      </c>
      <c r="J570">
        <v>38.697319030000003</v>
      </c>
    </row>
    <row r="571" spans="1:10" x14ac:dyDescent="0.35">
      <c r="A571" t="s">
        <v>27</v>
      </c>
      <c r="B571" t="s">
        <v>297</v>
      </c>
      <c r="C571">
        <v>2012</v>
      </c>
      <c r="D571">
        <v>2.3859713079999998</v>
      </c>
      <c r="E571">
        <v>104.39882660000001</v>
      </c>
      <c r="F571">
        <v>9.8275100000000002</v>
      </c>
      <c r="G571">
        <v>6.39032</v>
      </c>
      <c r="H571">
        <v>106.1429977</v>
      </c>
      <c r="I571">
        <v>91.906013490000007</v>
      </c>
      <c r="J571">
        <v>38.274929049999997</v>
      </c>
    </row>
    <row r="572" spans="1:10" x14ac:dyDescent="0.35">
      <c r="A572" t="s">
        <v>27</v>
      </c>
      <c r="B572" t="s">
        <v>297</v>
      </c>
      <c r="C572">
        <v>2013</v>
      </c>
      <c r="D572">
        <v>2.279503107</v>
      </c>
      <c r="E572">
        <v>109.3655624</v>
      </c>
      <c r="F572">
        <v>7.1937199999999999</v>
      </c>
      <c r="G572">
        <v>5.3184699999999996</v>
      </c>
      <c r="H572">
        <v>104.992363</v>
      </c>
      <c r="I572">
        <v>91.496818540000007</v>
      </c>
      <c r="J572">
        <v>37.138458249999999</v>
      </c>
    </row>
    <row r="573" spans="1:10" x14ac:dyDescent="0.35">
      <c r="A573" t="s">
        <v>27</v>
      </c>
      <c r="B573" t="s">
        <v>297</v>
      </c>
      <c r="C573">
        <v>2014</v>
      </c>
      <c r="D573">
        <v>1.536880016</v>
      </c>
      <c r="E573">
        <v>101.7377625</v>
      </c>
      <c r="F573">
        <v>6.7213099999999999</v>
      </c>
      <c r="G573">
        <v>4.9793200000000004</v>
      </c>
      <c r="H573">
        <v>104.4319916</v>
      </c>
      <c r="I573">
        <v>90.55310059</v>
      </c>
      <c r="J573">
        <v>35.096611019999997</v>
      </c>
    </row>
    <row r="574" spans="1:10" x14ac:dyDescent="0.35">
      <c r="A574" t="s">
        <v>27</v>
      </c>
      <c r="B574" t="s">
        <v>297</v>
      </c>
      <c r="C574">
        <v>2015</v>
      </c>
      <c r="D574">
        <v>1.5016399620000001</v>
      </c>
      <c r="E574">
        <v>104.991951</v>
      </c>
      <c r="F574">
        <v>10.419600000000001</v>
      </c>
      <c r="G574">
        <v>6.3322900000000004</v>
      </c>
      <c r="H574">
        <v>105.5753632</v>
      </c>
      <c r="I574">
        <v>90.522071839999995</v>
      </c>
      <c r="J574">
        <v>31.943529130000002</v>
      </c>
    </row>
    <row r="575" spans="1:10" x14ac:dyDescent="0.35">
      <c r="A575" t="s">
        <v>27</v>
      </c>
      <c r="B575" t="s">
        <v>297</v>
      </c>
      <c r="C575">
        <v>2016</v>
      </c>
      <c r="D575">
        <v>1.9154438970000001</v>
      </c>
      <c r="E575">
        <v>94.604503630000011</v>
      </c>
      <c r="F575">
        <v>22.172125000000001</v>
      </c>
      <c r="G575">
        <v>16.22447</v>
      </c>
      <c r="H575">
        <v>104.3255695</v>
      </c>
      <c r="I575">
        <v>89.704545449999998</v>
      </c>
      <c r="J575">
        <v>30.962285040000001</v>
      </c>
    </row>
    <row r="576" spans="1:10" x14ac:dyDescent="0.35">
      <c r="A576" t="s">
        <v>27</v>
      </c>
      <c r="B576" t="s">
        <v>297</v>
      </c>
      <c r="C576">
        <v>2017</v>
      </c>
      <c r="D576">
        <v>1.324959993</v>
      </c>
      <c r="E576">
        <v>94.604503630000011</v>
      </c>
      <c r="F576">
        <v>22.172125000000001</v>
      </c>
      <c r="G576">
        <v>16.22447</v>
      </c>
      <c r="H576">
        <v>101.28106579999999</v>
      </c>
      <c r="I576">
        <v>85.493406089999993</v>
      </c>
      <c r="J576">
        <v>22.4178009</v>
      </c>
    </row>
    <row r="577" spans="1:10" x14ac:dyDescent="0.35">
      <c r="A577" t="s">
        <v>27</v>
      </c>
      <c r="B577" t="s">
        <v>297</v>
      </c>
      <c r="C577">
        <v>2018</v>
      </c>
      <c r="D577">
        <v>1.93595469</v>
      </c>
      <c r="E577">
        <v>94.604503630000011</v>
      </c>
      <c r="F577">
        <v>22.172125000000001</v>
      </c>
      <c r="G577">
        <v>16.22447</v>
      </c>
      <c r="H577">
        <v>98.293428430000006</v>
      </c>
      <c r="I577">
        <v>86.105499440000003</v>
      </c>
      <c r="J577">
        <v>22.864479060000001</v>
      </c>
    </row>
    <row r="578" spans="1:10" x14ac:dyDescent="0.35">
      <c r="A578" t="s">
        <v>27</v>
      </c>
      <c r="B578" t="s">
        <v>297</v>
      </c>
      <c r="C578">
        <v>2019</v>
      </c>
      <c r="D578">
        <v>1.9267982239999999</v>
      </c>
      <c r="E578">
        <v>94.604503630000011</v>
      </c>
      <c r="F578">
        <v>22.172125000000001</v>
      </c>
      <c r="G578">
        <v>16.22447</v>
      </c>
      <c r="H578">
        <v>94.086294420000002</v>
      </c>
      <c r="I578">
        <v>81.548273589999994</v>
      </c>
      <c r="J578">
        <v>30.962285040000001</v>
      </c>
    </row>
    <row r="579" spans="1:10" x14ac:dyDescent="0.35">
      <c r="A579" t="s">
        <v>27</v>
      </c>
      <c r="B579" t="s">
        <v>297</v>
      </c>
      <c r="C579">
        <v>2020</v>
      </c>
      <c r="D579">
        <v>1.890087724</v>
      </c>
      <c r="E579">
        <v>94.604503630000011</v>
      </c>
      <c r="F579">
        <v>22.172125000000001</v>
      </c>
      <c r="G579">
        <v>16.22447</v>
      </c>
      <c r="H579">
        <v>90.489546149999995</v>
      </c>
      <c r="I579">
        <v>80.447408039999999</v>
      </c>
      <c r="J579">
        <v>30.962285040000001</v>
      </c>
    </row>
    <row r="580" spans="1:10" x14ac:dyDescent="0.35">
      <c r="A580" t="s">
        <v>27</v>
      </c>
      <c r="B580" t="s">
        <v>297</v>
      </c>
      <c r="C580">
        <v>2021</v>
      </c>
      <c r="D580">
        <v>1.8849169020000001</v>
      </c>
      <c r="E580">
        <v>94.604503630000011</v>
      </c>
      <c r="F580">
        <v>22.172125000000001</v>
      </c>
      <c r="G580">
        <v>16.22447</v>
      </c>
      <c r="H580">
        <v>87.71078181</v>
      </c>
      <c r="I580">
        <v>80.723144840000003</v>
      </c>
      <c r="J580">
        <v>30.962285040000001</v>
      </c>
    </row>
    <row r="581" spans="1:10" x14ac:dyDescent="0.35">
      <c r="A581" t="s">
        <v>27</v>
      </c>
      <c r="B581" t="s">
        <v>297</v>
      </c>
      <c r="C581">
        <v>2022</v>
      </c>
      <c r="D581">
        <v>1.922213435</v>
      </c>
      <c r="E581">
        <v>94.604503630000011</v>
      </c>
      <c r="F581">
        <v>22.172125000000001</v>
      </c>
      <c r="G581">
        <v>16.22447</v>
      </c>
      <c r="H581">
        <v>85.42458809</v>
      </c>
      <c r="I581">
        <v>75.845012370000006</v>
      </c>
      <c r="J581">
        <v>30.962285040000001</v>
      </c>
    </row>
    <row r="582" spans="1:10" x14ac:dyDescent="0.35">
      <c r="A582" t="s">
        <v>27</v>
      </c>
      <c r="B582" t="s">
        <v>297</v>
      </c>
      <c r="C582">
        <v>2023</v>
      </c>
      <c r="D582">
        <v>1.9336467980000001</v>
      </c>
      <c r="E582">
        <v>94.604503630000011</v>
      </c>
      <c r="F582">
        <v>22.172125000000001</v>
      </c>
      <c r="G582">
        <v>16.22447</v>
      </c>
      <c r="H582">
        <v>86.302070619999995</v>
      </c>
      <c r="I582">
        <v>71.835052489999995</v>
      </c>
      <c r="J582">
        <v>16.992130280000001</v>
      </c>
    </row>
    <row r="583" spans="1:10" x14ac:dyDescent="0.35">
      <c r="A583" t="s">
        <v>28</v>
      </c>
      <c r="B583" t="s">
        <v>298</v>
      </c>
      <c r="C583">
        <v>1999</v>
      </c>
      <c r="D583">
        <v>4.1019673350000003</v>
      </c>
      <c r="E583">
        <v>54.315231320000002</v>
      </c>
      <c r="F583">
        <v>41.704009999999997</v>
      </c>
      <c r="G583">
        <v>31.07948</v>
      </c>
      <c r="H583">
        <v>79.094017030000003</v>
      </c>
      <c r="I583">
        <v>28.17782021</v>
      </c>
      <c r="J583">
        <v>2.7720999719999999</v>
      </c>
    </row>
    <row r="584" spans="1:10" x14ac:dyDescent="0.35">
      <c r="A584" t="s">
        <v>28</v>
      </c>
      <c r="B584" t="s">
        <v>298</v>
      </c>
      <c r="C584">
        <v>2000</v>
      </c>
      <c r="D584">
        <v>5.7867598530000004</v>
      </c>
      <c r="E584">
        <v>54.852760310000001</v>
      </c>
      <c r="F584">
        <v>41.146999999999998</v>
      </c>
      <c r="G584">
        <v>16.22447</v>
      </c>
      <c r="H584">
        <v>80.787628170000005</v>
      </c>
      <c r="I584">
        <v>31.509109500000001</v>
      </c>
      <c r="J584">
        <v>30.962285040000001</v>
      </c>
    </row>
    <row r="585" spans="1:10" x14ac:dyDescent="0.35">
      <c r="A585" t="s">
        <v>28</v>
      </c>
      <c r="B585" t="s">
        <v>298</v>
      </c>
      <c r="C585">
        <v>2001</v>
      </c>
      <c r="D585">
        <v>5.4498500820000002</v>
      </c>
      <c r="E585">
        <v>54.277900700000004</v>
      </c>
      <c r="F585">
        <v>39.48254</v>
      </c>
      <c r="G585">
        <v>16.22447</v>
      </c>
      <c r="H585">
        <v>82.153396610000001</v>
      </c>
      <c r="I585">
        <v>34.76750183</v>
      </c>
      <c r="J585">
        <v>30.962285040000001</v>
      </c>
    </row>
    <row r="586" spans="1:10" x14ac:dyDescent="0.35">
      <c r="A586" t="s">
        <v>28</v>
      </c>
      <c r="B586" t="s">
        <v>298</v>
      </c>
      <c r="C586">
        <v>2002</v>
      </c>
      <c r="D586">
        <v>4.1019673350000003</v>
      </c>
      <c r="E586">
        <v>94.604503630000011</v>
      </c>
      <c r="F586">
        <v>22.172125000000001</v>
      </c>
      <c r="G586">
        <v>16.22447</v>
      </c>
      <c r="H586">
        <v>83.752197269999996</v>
      </c>
      <c r="I586">
        <v>85.707580570000005</v>
      </c>
      <c r="J586">
        <v>30.962285040000001</v>
      </c>
    </row>
    <row r="587" spans="1:10" x14ac:dyDescent="0.35">
      <c r="A587" t="s">
        <v>28</v>
      </c>
      <c r="B587" t="s">
        <v>298</v>
      </c>
      <c r="C587">
        <v>2003</v>
      </c>
      <c r="D587">
        <v>4.1019673350000003</v>
      </c>
      <c r="E587">
        <v>94.604503630000011</v>
      </c>
      <c r="F587">
        <v>22.172125000000001</v>
      </c>
      <c r="G587">
        <v>16.22447</v>
      </c>
      <c r="H587">
        <v>86.247123720000005</v>
      </c>
      <c r="I587">
        <v>85.707580570000005</v>
      </c>
      <c r="J587">
        <v>30.962285040000001</v>
      </c>
    </row>
    <row r="588" spans="1:10" x14ac:dyDescent="0.35">
      <c r="A588" t="s">
        <v>28</v>
      </c>
      <c r="B588" t="s">
        <v>298</v>
      </c>
      <c r="C588">
        <v>2004</v>
      </c>
      <c r="D588">
        <v>6.1231198310000003</v>
      </c>
      <c r="E588">
        <v>60.506729129999997</v>
      </c>
      <c r="F588">
        <v>22.172125000000001</v>
      </c>
      <c r="G588">
        <v>16.22447</v>
      </c>
      <c r="H588">
        <v>89.681259159999996</v>
      </c>
      <c r="I588">
        <v>85.707580570000005</v>
      </c>
      <c r="J588">
        <v>30.962285040000001</v>
      </c>
    </row>
    <row r="589" spans="1:10" x14ac:dyDescent="0.35">
      <c r="A589" t="s">
        <v>28</v>
      </c>
      <c r="B589" t="s">
        <v>298</v>
      </c>
      <c r="C589">
        <v>2005</v>
      </c>
      <c r="D589">
        <v>6.7642002110000004</v>
      </c>
      <c r="E589">
        <v>65.408378600000006</v>
      </c>
      <c r="F589">
        <v>31.05151</v>
      </c>
      <c r="G589">
        <v>28.114740000000001</v>
      </c>
      <c r="H589">
        <v>92.762413019999997</v>
      </c>
      <c r="I589">
        <v>44.007728579999998</v>
      </c>
      <c r="J589">
        <v>4.8698601720000001</v>
      </c>
    </row>
    <row r="590" spans="1:10" x14ac:dyDescent="0.35">
      <c r="A590" t="s">
        <v>28</v>
      </c>
      <c r="B590" t="s">
        <v>298</v>
      </c>
      <c r="C590">
        <v>2006</v>
      </c>
      <c r="D590">
        <v>4.1019673350000003</v>
      </c>
      <c r="E590">
        <v>70.783363339999994</v>
      </c>
      <c r="F590">
        <v>29.182130000000001</v>
      </c>
      <c r="G590">
        <v>21.876329999999999</v>
      </c>
      <c r="H590">
        <v>97.148971560000007</v>
      </c>
      <c r="I590">
        <v>46.446659089999997</v>
      </c>
      <c r="J590">
        <v>5.1098198889999997</v>
      </c>
    </row>
    <row r="591" spans="1:10" x14ac:dyDescent="0.35">
      <c r="A591" t="s">
        <v>28</v>
      </c>
      <c r="B591" t="s">
        <v>298</v>
      </c>
      <c r="C591">
        <v>2007</v>
      </c>
      <c r="D591">
        <v>4.1019673350000003</v>
      </c>
      <c r="E591">
        <v>73.330352779999998</v>
      </c>
      <c r="F591">
        <v>22.172125000000001</v>
      </c>
      <c r="G591">
        <v>16.22447</v>
      </c>
      <c r="H591">
        <v>101.165947</v>
      </c>
      <c r="I591">
        <v>50.234199519999997</v>
      </c>
      <c r="J591">
        <v>5.5364699359999996</v>
      </c>
    </row>
    <row r="592" spans="1:10" x14ac:dyDescent="0.35">
      <c r="A592" t="s">
        <v>28</v>
      </c>
      <c r="B592" t="s">
        <v>298</v>
      </c>
      <c r="C592">
        <v>2008</v>
      </c>
      <c r="D592">
        <v>4.5695099829999997</v>
      </c>
      <c r="E592">
        <v>79.448410030000005</v>
      </c>
      <c r="F592">
        <v>29.878910000000001</v>
      </c>
      <c r="G592">
        <v>23.74567</v>
      </c>
      <c r="H592">
        <v>104.59384919999999</v>
      </c>
      <c r="I592">
        <v>53.492000580000003</v>
      </c>
      <c r="J592">
        <v>6.573830128</v>
      </c>
    </row>
    <row r="593" spans="1:10" x14ac:dyDescent="0.35">
      <c r="A593" t="s">
        <v>28</v>
      </c>
      <c r="B593" t="s">
        <v>298</v>
      </c>
      <c r="C593">
        <v>2009</v>
      </c>
      <c r="D593">
        <v>4.4188799860000003</v>
      </c>
      <c r="E593">
        <v>82.071060180000003</v>
      </c>
      <c r="F593">
        <v>27.702210000000001</v>
      </c>
      <c r="G593">
        <v>20.64367</v>
      </c>
      <c r="H593">
        <v>109.0328064</v>
      </c>
      <c r="I593">
        <v>58.510719299999998</v>
      </c>
      <c r="J593">
        <v>6.2907099720000001</v>
      </c>
    </row>
    <row r="594" spans="1:10" x14ac:dyDescent="0.35">
      <c r="A594" t="s">
        <v>28</v>
      </c>
      <c r="B594" t="s">
        <v>298</v>
      </c>
      <c r="C594">
        <v>2010</v>
      </c>
      <c r="D594">
        <v>3.8231899739999999</v>
      </c>
      <c r="E594">
        <v>89.773345950000007</v>
      </c>
      <c r="F594">
        <v>25.896059999999999</v>
      </c>
      <c r="G594">
        <v>21.403210000000001</v>
      </c>
      <c r="H594">
        <v>111.8249588</v>
      </c>
      <c r="I594">
        <v>62.856369020000002</v>
      </c>
      <c r="J594">
        <v>6.5714106560000003</v>
      </c>
    </row>
    <row r="595" spans="1:10" x14ac:dyDescent="0.35">
      <c r="A595" t="s">
        <v>28</v>
      </c>
      <c r="B595" t="s">
        <v>298</v>
      </c>
      <c r="C595">
        <v>2011</v>
      </c>
      <c r="D595">
        <v>4.4079399109999997</v>
      </c>
      <c r="E595">
        <v>92.849662780000003</v>
      </c>
      <c r="F595">
        <v>25.378450000000001</v>
      </c>
      <c r="G595">
        <v>20.539269999999998</v>
      </c>
      <c r="H595">
        <v>113.17256930000001</v>
      </c>
      <c r="I595">
        <v>66.875488279999999</v>
      </c>
      <c r="J595">
        <v>7.6960997579999999</v>
      </c>
    </row>
    <row r="596" spans="1:10" x14ac:dyDescent="0.35">
      <c r="A596" t="s">
        <v>28</v>
      </c>
      <c r="B596" t="s">
        <v>298</v>
      </c>
      <c r="C596">
        <v>2012</v>
      </c>
      <c r="D596">
        <v>4.1019673350000003</v>
      </c>
      <c r="E596">
        <v>102.1974182</v>
      </c>
      <c r="F596">
        <v>23.985900000000001</v>
      </c>
      <c r="G596">
        <v>19.889220000000002</v>
      </c>
      <c r="H596">
        <v>112.41751859999999</v>
      </c>
      <c r="I596">
        <v>71.99503326</v>
      </c>
      <c r="J596">
        <v>7.5958452220000003</v>
      </c>
    </row>
    <row r="597" spans="1:10" x14ac:dyDescent="0.35">
      <c r="A597" t="s">
        <v>28</v>
      </c>
      <c r="B597" t="s">
        <v>298</v>
      </c>
      <c r="C597">
        <v>2013</v>
      </c>
      <c r="D597">
        <v>5.2552700039999998</v>
      </c>
      <c r="E597">
        <v>98.129470830000002</v>
      </c>
      <c r="F597">
        <v>28.675920000000001</v>
      </c>
      <c r="G597">
        <v>13.7798</v>
      </c>
      <c r="H597">
        <v>106.14119719999999</v>
      </c>
      <c r="I597">
        <v>76.552757260000007</v>
      </c>
      <c r="J597">
        <v>10.340239520000001</v>
      </c>
    </row>
    <row r="598" spans="1:10" x14ac:dyDescent="0.35">
      <c r="A598" t="s">
        <v>28</v>
      </c>
      <c r="B598" t="s">
        <v>298</v>
      </c>
      <c r="C598">
        <v>2014</v>
      </c>
      <c r="D598">
        <v>5.5489997860000004</v>
      </c>
      <c r="E598">
        <v>96.353179929999996</v>
      </c>
      <c r="F598">
        <v>22.172125000000001</v>
      </c>
      <c r="G598">
        <v>14.29917</v>
      </c>
      <c r="H598">
        <v>104.00502779999999</v>
      </c>
      <c r="I598">
        <v>84.044197080000004</v>
      </c>
      <c r="J598">
        <v>30.962285040000001</v>
      </c>
    </row>
    <row r="599" spans="1:10" x14ac:dyDescent="0.35">
      <c r="A599" t="s">
        <v>28</v>
      </c>
      <c r="B599" t="s">
        <v>298</v>
      </c>
      <c r="C599">
        <v>2015</v>
      </c>
      <c r="D599">
        <v>5.7826991080000001</v>
      </c>
      <c r="E599">
        <v>94.790428160000005</v>
      </c>
      <c r="F599">
        <v>40.004429999999999</v>
      </c>
      <c r="G599">
        <v>12.14578</v>
      </c>
      <c r="H599">
        <v>102.48335659999999</v>
      </c>
      <c r="I599">
        <v>85.194190980000002</v>
      </c>
      <c r="J599">
        <v>30.962285040000001</v>
      </c>
    </row>
    <row r="600" spans="1:10" x14ac:dyDescent="0.35">
      <c r="A600" t="s">
        <v>28</v>
      </c>
      <c r="B600" t="s">
        <v>298</v>
      </c>
      <c r="C600">
        <v>2016</v>
      </c>
      <c r="D600">
        <v>5.8915939330000002</v>
      </c>
      <c r="E600">
        <v>96.621757509999995</v>
      </c>
      <c r="F600">
        <v>38.037779999999998</v>
      </c>
      <c r="G600">
        <v>11.41873</v>
      </c>
      <c r="H600">
        <v>100.94306949999999</v>
      </c>
      <c r="I600">
        <v>85.683517460000004</v>
      </c>
      <c r="J600">
        <v>30.962285040000001</v>
      </c>
    </row>
    <row r="601" spans="1:10" x14ac:dyDescent="0.35">
      <c r="A601" t="s">
        <v>28</v>
      </c>
      <c r="B601" t="s">
        <v>298</v>
      </c>
      <c r="C601">
        <v>2017</v>
      </c>
      <c r="D601">
        <v>6.2274165149999998</v>
      </c>
      <c r="E601">
        <v>94.966812129999994</v>
      </c>
      <c r="F601">
        <v>34.562939999999998</v>
      </c>
      <c r="G601">
        <v>11.008900000000001</v>
      </c>
      <c r="H601">
        <v>99.738433349999994</v>
      </c>
      <c r="I601">
        <v>86.614700319999997</v>
      </c>
      <c r="J601">
        <v>14.77133751</v>
      </c>
    </row>
    <row r="602" spans="1:10" x14ac:dyDescent="0.35">
      <c r="A602" t="s">
        <v>28</v>
      </c>
      <c r="B602" t="s">
        <v>298</v>
      </c>
      <c r="C602">
        <v>2018</v>
      </c>
      <c r="D602">
        <v>5.7437129020000004</v>
      </c>
      <c r="E602">
        <v>84.585479739999997</v>
      </c>
      <c r="F602">
        <v>34.668680000000002</v>
      </c>
      <c r="G602">
        <v>10.81456</v>
      </c>
      <c r="H602">
        <v>99.287865749999995</v>
      </c>
      <c r="I602">
        <v>87.528846740000006</v>
      </c>
      <c r="J602">
        <v>14.87888336</v>
      </c>
    </row>
    <row r="603" spans="1:10" x14ac:dyDescent="0.35">
      <c r="A603" t="s">
        <v>28</v>
      </c>
      <c r="B603" t="s">
        <v>298</v>
      </c>
      <c r="C603">
        <v>2019</v>
      </c>
      <c r="D603">
        <v>4.5098276139999998</v>
      </c>
      <c r="E603">
        <v>75.73297882</v>
      </c>
      <c r="F603">
        <v>22.172125000000001</v>
      </c>
      <c r="G603">
        <v>16.22447</v>
      </c>
      <c r="H603">
        <v>97.962163810000007</v>
      </c>
      <c r="I603">
        <v>85.707580570000005</v>
      </c>
      <c r="J603">
        <v>15.90780163</v>
      </c>
    </row>
    <row r="604" spans="1:10" x14ac:dyDescent="0.35">
      <c r="A604" t="s">
        <v>28</v>
      </c>
      <c r="B604" t="s">
        <v>298</v>
      </c>
      <c r="C604">
        <v>2020</v>
      </c>
      <c r="D604">
        <v>5.5434126849999998</v>
      </c>
      <c r="E604">
        <v>82.713996890000004</v>
      </c>
      <c r="F604">
        <v>22.172125000000001</v>
      </c>
      <c r="G604">
        <v>16.22447</v>
      </c>
      <c r="H604">
        <v>103.8008312</v>
      </c>
      <c r="I604">
        <v>85.707580570000005</v>
      </c>
      <c r="J604">
        <v>16.85028458</v>
      </c>
    </row>
    <row r="605" spans="1:10" x14ac:dyDescent="0.35">
      <c r="A605" t="s">
        <v>28</v>
      </c>
      <c r="B605" t="s">
        <v>298</v>
      </c>
      <c r="C605">
        <v>2021</v>
      </c>
      <c r="D605">
        <v>6.5983862880000004</v>
      </c>
      <c r="E605">
        <v>90.588600159999999</v>
      </c>
      <c r="F605">
        <v>22.172125000000001</v>
      </c>
      <c r="G605">
        <v>16.22447</v>
      </c>
      <c r="H605">
        <v>103.0328842</v>
      </c>
      <c r="I605">
        <v>90.803578819999998</v>
      </c>
      <c r="J605">
        <v>17.706148150000001</v>
      </c>
    </row>
    <row r="606" spans="1:10" x14ac:dyDescent="0.35">
      <c r="A606" t="s">
        <v>28</v>
      </c>
      <c r="B606" t="s">
        <v>298</v>
      </c>
      <c r="C606">
        <v>2022</v>
      </c>
      <c r="D606">
        <v>7.4698200229999996</v>
      </c>
      <c r="E606">
        <v>78.286331180000005</v>
      </c>
      <c r="F606">
        <v>22.172125000000001</v>
      </c>
      <c r="G606">
        <v>16.22447</v>
      </c>
      <c r="H606">
        <v>106.0821274</v>
      </c>
      <c r="I606">
        <v>89.989549389999993</v>
      </c>
      <c r="J606">
        <v>17.52903366</v>
      </c>
    </row>
    <row r="607" spans="1:10" x14ac:dyDescent="0.35">
      <c r="A607" t="s">
        <v>28</v>
      </c>
      <c r="B607" t="s">
        <v>298</v>
      </c>
      <c r="C607">
        <v>2023</v>
      </c>
      <c r="D607">
        <v>5.8451857570000003</v>
      </c>
      <c r="E607">
        <v>94.604503630000011</v>
      </c>
      <c r="F607">
        <v>22.172125000000001</v>
      </c>
      <c r="G607">
        <v>16.22447</v>
      </c>
      <c r="H607">
        <v>101.55633545000001</v>
      </c>
      <c r="I607">
        <v>85.707580570000005</v>
      </c>
      <c r="J607">
        <v>15.025090219999999</v>
      </c>
    </row>
    <row r="608" spans="1:10" x14ac:dyDescent="0.35">
      <c r="A608" t="s">
        <v>29</v>
      </c>
      <c r="B608" t="s">
        <v>299</v>
      </c>
      <c r="C608">
        <v>1999</v>
      </c>
      <c r="D608">
        <v>4.1019673350000003</v>
      </c>
      <c r="E608">
        <v>94.604503630000011</v>
      </c>
      <c r="F608">
        <v>24.72372</v>
      </c>
      <c r="G608">
        <v>21.39547</v>
      </c>
      <c r="H608">
        <v>112.5377579</v>
      </c>
      <c r="I608">
        <v>74.714561459999999</v>
      </c>
      <c r="J608">
        <v>30.962285040000001</v>
      </c>
    </row>
    <row r="609" spans="1:10" x14ac:dyDescent="0.35">
      <c r="A609" t="s">
        <v>29</v>
      </c>
      <c r="B609" t="s">
        <v>299</v>
      </c>
      <c r="C609">
        <v>2000</v>
      </c>
      <c r="D609">
        <v>4.1019673350000003</v>
      </c>
      <c r="E609">
        <v>94.604503630000011</v>
      </c>
      <c r="F609">
        <v>22.172125000000001</v>
      </c>
      <c r="G609">
        <v>16.22447</v>
      </c>
      <c r="H609">
        <v>119.1320724</v>
      </c>
      <c r="I609">
        <v>72.757637020000004</v>
      </c>
      <c r="J609">
        <v>30.962285040000001</v>
      </c>
    </row>
    <row r="610" spans="1:10" x14ac:dyDescent="0.35">
      <c r="A610" t="s">
        <v>29</v>
      </c>
      <c r="B610" t="s">
        <v>299</v>
      </c>
      <c r="C610">
        <v>2001</v>
      </c>
      <c r="D610">
        <v>4.1019673350000003</v>
      </c>
      <c r="E610">
        <v>94.604503630000011</v>
      </c>
      <c r="F610">
        <v>22.172125000000001</v>
      </c>
      <c r="G610">
        <v>16.22447</v>
      </c>
      <c r="H610">
        <v>118.06078340000001</v>
      </c>
      <c r="I610">
        <v>75.786270139999999</v>
      </c>
      <c r="J610">
        <v>30.962285040000001</v>
      </c>
    </row>
    <row r="611" spans="1:10" x14ac:dyDescent="0.35">
      <c r="A611" t="s">
        <v>29</v>
      </c>
      <c r="B611" t="s">
        <v>299</v>
      </c>
      <c r="C611">
        <v>2002</v>
      </c>
      <c r="D611">
        <v>7.1950478550000003</v>
      </c>
      <c r="E611">
        <v>94.604503630000011</v>
      </c>
      <c r="F611">
        <v>22.172125000000001</v>
      </c>
      <c r="G611">
        <v>16.22447</v>
      </c>
      <c r="H611">
        <v>118.5434723</v>
      </c>
      <c r="I611">
        <v>80.630699160000006</v>
      </c>
      <c r="J611">
        <v>30.962285040000001</v>
      </c>
    </row>
    <row r="612" spans="1:10" x14ac:dyDescent="0.35">
      <c r="A612" t="s">
        <v>29</v>
      </c>
      <c r="B612" t="s">
        <v>299</v>
      </c>
      <c r="C612">
        <v>2003</v>
      </c>
      <c r="D612">
        <v>6.6296191220000003</v>
      </c>
      <c r="E612">
        <v>94.604503630000011</v>
      </c>
      <c r="F612">
        <v>22.172125000000001</v>
      </c>
      <c r="G612">
        <v>16.22447</v>
      </c>
      <c r="H612">
        <v>116.67719270000001</v>
      </c>
      <c r="I612">
        <v>83.469726559999998</v>
      </c>
      <c r="J612">
        <v>30.962285040000001</v>
      </c>
    </row>
    <row r="613" spans="1:10" x14ac:dyDescent="0.35">
      <c r="A613" t="s">
        <v>29</v>
      </c>
      <c r="B613" t="s">
        <v>299</v>
      </c>
      <c r="C613">
        <v>2004</v>
      </c>
      <c r="D613">
        <v>6.8477182389999998</v>
      </c>
      <c r="E613">
        <v>94.604503630000011</v>
      </c>
      <c r="F613">
        <v>22.172125000000001</v>
      </c>
      <c r="G613">
        <v>16.22447</v>
      </c>
      <c r="H613">
        <v>115.9558105</v>
      </c>
      <c r="I613">
        <v>86.380996699999997</v>
      </c>
      <c r="J613">
        <v>30.962285040000001</v>
      </c>
    </row>
    <row r="614" spans="1:10" x14ac:dyDescent="0.35">
      <c r="A614" t="s">
        <v>29</v>
      </c>
      <c r="B614" t="s">
        <v>299</v>
      </c>
      <c r="C614">
        <v>2005</v>
      </c>
      <c r="D614">
        <v>6.7135252950000002</v>
      </c>
      <c r="E614">
        <v>94.604503630000011</v>
      </c>
      <c r="F614">
        <v>22.172125000000001</v>
      </c>
      <c r="G614">
        <v>16.22447</v>
      </c>
      <c r="H614">
        <v>115.1993713</v>
      </c>
      <c r="I614">
        <v>87.425552370000005</v>
      </c>
      <c r="J614">
        <v>30.962285040000001</v>
      </c>
    </row>
    <row r="615" spans="1:10" x14ac:dyDescent="0.35">
      <c r="A615" t="s">
        <v>29</v>
      </c>
      <c r="B615" t="s">
        <v>299</v>
      </c>
      <c r="C615">
        <v>2006</v>
      </c>
      <c r="D615">
        <v>6.4342198369999997</v>
      </c>
      <c r="E615">
        <v>94.604503630000011</v>
      </c>
      <c r="F615">
        <v>22.172125000000001</v>
      </c>
      <c r="G615">
        <v>16.22447</v>
      </c>
      <c r="H615">
        <v>113.56163789999999</v>
      </c>
      <c r="I615">
        <v>86.590629579999998</v>
      </c>
      <c r="J615">
        <v>30.962285040000001</v>
      </c>
    </row>
    <row r="616" spans="1:10" x14ac:dyDescent="0.35">
      <c r="A616" t="s">
        <v>29</v>
      </c>
      <c r="B616" t="s">
        <v>299</v>
      </c>
      <c r="C616">
        <v>2007</v>
      </c>
      <c r="D616">
        <v>6.7204899789999999</v>
      </c>
      <c r="E616">
        <v>94.604503630000011</v>
      </c>
      <c r="F616">
        <v>22.172125000000001</v>
      </c>
      <c r="G616">
        <v>16.22447</v>
      </c>
      <c r="H616">
        <v>112.7677231</v>
      </c>
      <c r="I616">
        <v>86.049598689999996</v>
      </c>
      <c r="J616">
        <v>30.962285040000001</v>
      </c>
    </row>
    <row r="617" spans="1:10" x14ac:dyDescent="0.35">
      <c r="A617" t="s">
        <v>29</v>
      </c>
      <c r="B617" t="s">
        <v>299</v>
      </c>
      <c r="C617">
        <v>2008</v>
      </c>
      <c r="D617">
        <v>6.7230200770000001</v>
      </c>
      <c r="E617">
        <v>94.604503630000011</v>
      </c>
      <c r="F617">
        <v>22.172125000000001</v>
      </c>
      <c r="G617">
        <v>16.22447</v>
      </c>
      <c r="H617">
        <v>111.6500626</v>
      </c>
      <c r="I617">
        <v>85.368377690000003</v>
      </c>
      <c r="J617">
        <v>30.962285040000001</v>
      </c>
    </row>
    <row r="618" spans="1:10" x14ac:dyDescent="0.35">
      <c r="A618" t="s">
        <v>29</v>
      </c>
      <c r="B618" t="s">
        <v>299</v>
      </c>
      <c r="C618">
        <v>2009</v>
      </c>
      <c r="D618">
        <v>7.5748600960000001</v>
      </c>
      <c r="E618">
        <v>94.604503630000011</v>
      </c>
      <c r="F618">
        <v>22.172125000000001</v>
      </c>
      <c r="G618">
        <v>16.22447</v>
      </c>
      <c r="H618">
        <v>108.0312424</v>
      </c>
      <c r="I618">
        <v>83.752380369999997</v>
      </c>
      <c r="J618">
        <v>30.962285040000001</v>
      </c>
    </row>
    <row r="619" spans="1:10" x14ac:dyDescent="0.35">
      <c r="A619" t="s">
        <v>29</v>
      </c>
      <c r="B619" t="s">
        <v>299</v>
      </c>
      <c r="C619">
        <v>2010</v>
      </c>
      <c r="D619">
        <v>6.9737901689999999</v>
      </c>
      <c r="E619">
        <v>97.470840449999997</v>
      </c>
      <c r="F619">
        <v>22.172125000000001</v>
      </c>
      <c r="G619">
        <v>16.22447</v>
      </c>
      <c r="H619">
        <v>105.4876785</v>
      </c>
      <c r="I619">
        <v>88.952201840000001</v>
      </c>
      <c r="J619">
        <v>30.962285040000001</v>
      </c>
    </row>
    <row r="620" spans="1:10" x14ac:dyDescent="0.35">
      <c r="A620" t="s">
        <v>29</v>
      </c>
      <c r="B620" t="s">
        <v>299</v>
      </c>
      <c r="C620">
        <v>2011</v>
      </c>
      <c r="D620">
        <v>6.450560093</v>
      </c>
      <c r="E620">
        <v>97.370162960000002</v>
      </c>
      <c r="F620">
        <v>22.172125000000001</v>
      </c>
      <c r="G620">
        <v>16.22447</v>
      </c>
      <c r="H620">
        <v>101.7126236</v>
      </c>
      <c r="I620">
        <v>86.170417790000002</v>
      </c>
      <c r="J620">
        <v>30.962285040000001</v>
      </c>
    </row>
    <row r="621" spans="1:10" x14ac:dyDescent="0.35">
      <c r="A621" t="s">
        <v>29</v>
      </c>
      <c r="B621" t="s">
        <v>299</v>
      </c>
      <c r="C621">
        <v>2012</v>
      </c>
      <c r="D621">
        <v>6.6279997829999999</v>
      </c>
      <c r="E621">
        <v>98.220542910000006</v>
      </c>
      <c r="F621">
        <v>22.172125000000001</v>
      </c>
      <c r="G621">
        <v>16.22447</v>
      </c>
      <c r="H621">
        <v>99.225906370000004</v>
      </c>
      <c r="I621">
        <v>88.13652802</v>
      </c>
      <c r="J621">
        <v>30.962285040000001</v>
      </c>
    </row>
    <row r="622" spans="1:10" x14ac:dyDescent="0.35">
      <c r="A622" t="s">
        <v>29</v>
      </c>
      <c r="B622" t="s">
        <v>299</v>
      </c>
      <c r="C622">
        <v>2013</v>
      </c>
      <c r="D622">
        <v>6.8032197950000004</v>
      </c>
      <c r="E622">
        <v>95.512809750000002</v>
      </c>
      <c r="F622">
        <v>16.442889999999998</v>
      </c>
      <c r="G622">
        <v>20.813230000000001</v>
      </c>
      <c r="H622">
        <v>97.71575928</v>
      </c>
      <c r="I622">
        <v>89.926422119999998</v>
      </c>
      <c r="J622">
        <v>30.962285040000001</v>
      </c>
    </row>
    <row r="623" spans="1:10" x14ac:dyDescent="0.35">
      <c r="A623" t="s">
        <v>29</v>
      </c>
      <c r="B623" t="s">
        <v>299</v>
      </c>
      <c r="C623">
        <v>2014</v>
      </c>
      <c r="D623">
        <v>7.4781298639999996</v>
      </c>
      <c r="E623">
        <v>91.714057920000002</v>
      </c>
      <c r="F623">
        <v>16.759720000000002</v>
      </c>
      <c r="G623">
        <v>20.410250000000001</v>
      </c>
      <c r="H623">
        <v>96.236053470000002</v>
      </c>
      <c r="I623">
        <v>90.597732539999996</v>
      </c>
      <c r="J623">
        <v>30.962285040000001</v>
      </c>
    </row>
    <row r="624" spans="1:10" x14ac:dyDescent="0.35">
      <c r="A624" t="s">
        <v>29</v>
      </c>
      <c r="B624" t="s">
        <v>299</v>
      </c>
      <c r="C624">
        <v>2015</v>
      </c>
      <c r="D624">
        <v>8.1434297559999997</v>
      </c>
      <c r="E624">
        <v>89.521446229999995</v>
      </c>
      <c r="F624">
        <v>16.997710000000001</v>
      </c>
      <c r="G624">
        <v>20.396989999999999</v>
      </c>
      <c r="H624">
        <v>95.829391479999998</v>
      </c>
      <c r="I624">
        <v>91.796821589999993</v>
      </c>
      <c r="J624">
        <v>30.962285040000001</v>
      </c>
    </row>
    <row r="625" spans="1:10" x14ac:dyDescent="0.35">
      <c r="A625" t="s">
        <v>29</v>
      </c>
      <c r="B625" t="s">
        <v>299</v>
      </c>
      <c r="C625">
        <v>2016</v>
      </c>
      <c r="D625">
        <v>8.1506099699999996</v>
      </c>
      <c r="E625">
        <v>90.055427550000005</v>
      </c>
      <c r="F625">
        <v>17.208559999999999</v>
      </c>
      <c r="G625">
        <v>19.609000000000002</v>
      </c>
      <c r="H625">
        <v>96.19377136</v>
      </c>
      <c r="I625">
        <v>91.863937379999996</v>
      </c>
      <c r="J625">
        <v>30.962285040000001</v>
      </c>
    </row>
    <row r="626" spans="1:10" x14ac:dyDescent="0.35">
      <c r="A626" t="s">
        <v>29</v>
      </c>
      <c r="B626" t="s">
        <v>299</v>
      </c>
      <c r="C626">
        <v>2017</v>
      </c>
      <c r="D626">
        <v>8.0972404480000009</v>
      </c>
      <c r="E626">
        <v>91.360710139999995</v>
      </c>
      <c r="F626">
        <v>17.58897</v>
      </c>
      <c r="G626">
        <v>18.900980000000001</v>
      </c>
      <c r="H626">
        <v>97.058898929999998</v>
      </c>
      <c r="I626">
        <v>90.684021000000001</v>
      </c>
      <c r="J626">
        <v>30.962285040000001</v>
      </c>
    </row>
    <row r="627" spans="1:10" x14ac:dyDescent="0.35">
      <c r="A627" t="s">
        <v>29</v>
      </c>
      <c r="B627" t="s">
        <v>299</v>
      </c>
      <c r="C627">
        <v>2018</v>
      </c>
      <c r="D627">
        <v>8.0158700940000003</v>
      </c>
      <c r="E627">
        <v>94.173278809999999</v>
      </c>
      <c r="F627">
        <v>17.798269999999999</v>
      </c>
      <c r="G627">
        <v>18.496269999999999</v>
      </c>
      <c r="H627">
        <v>97.715988159999995</v>
      </c>
      <c r="I627">
        <v>90.009002690000003</v>
      </c>
      <c r="J627">
        <v>30.962285040000001</v>
      </c>
    </row>
    <row r="628" spans="1:10" x14ac:dyDescent="0.35">
      <c r="A628" t="s">
        <v>29</v>
      </c>
      <c r="B628" t="s">
        <v>299</v>
      </c>
      <c r="C628">
        <v>2019</v>
      </c>
      <c r="D628">
        <v>8.0910396579999997</v>
      </c>
      <c r="E628">
        <v>90.828208919999994</v>
      </c>
      <c r="F628">
        <v>22.172125000000001</v>
      </c>
      <c r="G628">
        <v>16.22447</v>
      </c>
      <c r="H628">
        <v>98.238639829999997</v>
      </c>
      <c r="I628">
        <v>90.06549072</v>
      </c>
      <c r="J628">
        <v>30.962285040000001</v>
      </c>
    </row>
    <row r="629" spans="1:10" x14ac:dyDescent="0.35">
      <c r="A629" t="s">
        <v>29</v>
      </c>
      <c r="B629" t="s">
        <v>299</v>
      </c>
      <c r="C629">
        <v>2020</v>
      </c>
      <c r="D629">
        <v>8.4371099469999997</v>
      </c>
      <c r="E629">
        <v>92.112182619999999</v>
      </c>
      <c r="F629">
        <v>22.172125000000001</v>
      </c>
      <c r="G629">
        <v>16.22447</v>
      </c>
      <c r="H629">
        <v>98.697288510000007</v>
      </c>
      <c r="I629">
        <v>90.004829409999999</v>
      </c>
      <c r="J629">
        <v>30.962285040000001</v>
      </c>
    </row>
    <row r="630" spans="1:10" x14ac:dyDescent="0.35">
      <c r="A630" t="s">
        <v>29</v>
      </c>
      <c r="B630" t="s">
        <v>299</v>
      </c>
      <c r="C630">
        <v>2021</v>
      </c>
      <c r="D630">
        <v>7.9621500970000003</v>
      </c>
      <c r="E630">
        <v>94.604503630000011</v>
      </c>
      <c r="F630">
        <v>22.172125000000001</v>
      </c>
      <c r="G630">
        <v>16.22447</v>
      </c>
      <c r="H630">
        <v>98.856567380000001</v>
      </c>
      <c r="I630">
        <v>91.496109009999998</v>
      </c>
      <c r="J630">
        <v>30.962285040000001</v>
      </c>
    </row>
    <row r="631" spans="1:10" x14ac:dyDescent="0.35">
      <c r="A631" t="s">
        <v>29</v>
      </c>
      <c r="B631" t="s">
        <v>299</v>
      </c>
      <c r="C631">
        <v>2022</v>
      </c>
      <c r="D631">
        <v>7.5755000109999999</v>
      </c>
      <c r="E631">
        <v>96.544113159999995</v>
      </c>
      <c r="F631">
        <v>22.172125000000001</v>
      </c>
      <c r="G631">
        <v>16.22447</v>
      </c>
      <c r="H631">
        <v>99.598648069999996</v>
      </c>
      <c r="I631">
        <v>91.467369079999997</v>
      </c>
      <c r="J631">
        <v>30.962285040000001</v>
      </c>
    </row>
    <row r="632" spans="1:10" x14ac:dyDescent="0.35">
      <c r="A632" t="s">
        <v>29</v>
      </c>
      <c r="B632" t="s">
        <v>299</v>
      </c>
      <c r="C632">
        <v>2023</v>
      </c>
      <c r="D632">
        <v>4.1019673350000003</v>
      </c>
      <c r="E632">
        <v>96.202590939999993</v>
      </c>
      <c r="F632">
        <v>22.172125000000001</v>
      </c>
      <c r="G632">
        <v>16.22447</v>
      </c>
      <c r="H632">
        <v>98.934539790000002</v>
      </c>
      <c r="I632">
        <v>92.400520319999998</v>
      </c>
      <c r="J632">
        <v>30.962285040000001</v>
      </c>
    </row>
    <row r="633" spans="1:10" x14ac:dyDescent="0.35">
      <c r="A633" t="s">
        <v>30</v>
      </c>
      <c r="B633" t="s">
        <v>300</v>
      </c>
      <c r="C633">
        <v>2000</v>
      </c>
      <c r="D633">
        <v>4.1019673350000003</v>
      </c>
      <c r="E633">
        <v>94.604503630000011</v>
      </c>
      <c r="F633">
        <v>22.172125000000001</v>
      </c>
      <c r="G633">
        <v>16.22447</v>
      </c>
      <c r="H633">
        <v>101.55633545000001</v>
      </c>
      <c r="I633">
        <v>85.707580570000005</v>
      </c>
      <c r="J633">
        <v>15.810350420000001</v>
      </c>
    </row>
    <row r="634" spans="1:10" x14ac:dyDescent="0.35">
      <c r="A634" t="s">
        <v>30</v>
      </c>
      <c r="B634" t="s">
        <v>300</v>
      </c>
      <c r="C634">
        <v>2001</v>
      </c>
      <c r="D634">
        <v>4.1019673350000003</v>
      </c>
      <c r="E634">
        <v>94.604503630000011</v>
      </c>
      <c r="F634">
        <v>22.172125000000001</v>
      </c>
      <c r="G634">
        <v>16.22447</v>
      </c>
      <c r="H634">
        <v>101.55633545000001</v>
      </c>
      <c r="I634">
        <v>85.707580570000005</v>
      </c>
      <c r="J634">
        <v>17.20630074</v>
      </c>
    </row>
    <row r="635" spans="1:10" x14ac:dyDescent="0.35">
      <c r="A635" t="s">
        <v>30</v>
      </c>
      <c r="B635" t="s">
        <v>300</v>
      </c>
      <c r="C635">
        <v>2002</v>
      </c>
      <c r="D635">
        <v>4.1019673350000003</v>
      </c>
      <c r="E635">
        <v>94.604503630000011</v>
      </c>
      <c r="F635">
        <v>22.172125000000001</v>
      </c>
      <c r="G635">
        <v>16.22447</v>
      </c>
      <c r="H635">
        <v>101.55633545000001</v>
      </c>
      <c r="I635">
        <v>85.707580570000005</v>
      </c>
      <c r="J635">
        <v>17.408809659999999</v>
      </c>
    </row>
    <row r="636" spans="1:10" x14ac:dyDescent="0.35">
      <c r="A636" t="s">
        <v>30</v>
      </c>
      <c r="B636" t="s">
        <v>300</v>
      </c>
      <c r="C636">
        <v>2003</v>
      </c>
      <c r="D636">
        <v>4.1019673350000003</v>
      </c>
      <c r="E636">
        <v>94.604503630000011</v>
      </c>
      <c r="F636">
        <v>22.172125000000001</v>
      </c>
      <c r="G636">
        <v>16.22447</v>
      </c>
      <c r="H636">
        <v>101.55633545000001</v>
      </c>
      <c r="I636">
        <v>85.707580570000005</v>
      </c>
      <c r="J636">
        <v>19.217439649999999</v>
      </c>
    </row>
    <row r="637" spans="1:10" x14ac:dyDescent="0.35">
      <c r="A637" t="s">
        <v>30</v>
      </c>
      <c r="B637" t="s">
        <v>300</v>
      </c>
      <c r="C637">
        <v>2004</v>
      </c>
      <c r="D637">
        <v>4.1019673350000003</v>
      </c>
      <c r="E637">
        <v>94.604503630000011</v>
      </c>
      <c r="F637">
        <v>22.172125000000001</v>
      </c>
      <c r="G637">
        <v>16.22447</v>
      </c>
      <c r="H637">
        <v>101.55633545000001</v>
      </c>
      <c r="I637">
        <v>85.707580570000005</v>
      </c>
      <c r="J637">
        <v>21.41006088</v>
      </c>
    </row>
    <row r="638" spans="1:10" x14ac:dyDescent="0.35">
      <c r="A638" t="s">
        <v>30</v>
      </c>
      <c r="B638" t="s">
        <v>300</v>
      </c>
      <c r="C638">
        <v>2005</v>
      </c>
      <c r="D638">
        <v>4.1019673350000003</v>
      </c>
      <c r="E638">
        <v>94.604503630000011</v>
      </c>
      <c r="F638">
        <v>22.172125000000001</v>
      </c>
      <c r="G638">
        <v>16.22447</v>
      </c>
      <c r="H638">
        <v>101.55633545000001</v>
      </c>
      <c r="I638">
        <v>85.707580570000005</v>
      </c>
      <c r="J638">
        <v>24.664749149999999</v>
      </c>
    </row>
    <row r="639" spans="1:10" x14ac:dyDescent="0.35">
      <c r="A639" t="s">
        <v>30</v>
      </c>
      <c r="B639" t="s">
        <v>300</v>
      </c>
      <c r="C639">
        <v>2006</v>
      </c>
      <c r="D639">
        <v>4.1019673350000003</v>
      </c>
      <c r="E639">
        <v>94.604503630000011</v>
      </c>
      <c r="F639">
        <v>22.172125000000001</v>
      </c>
      <c r="G639">
        <v>16.22447</v>
      </c>
      <c r="H639">
        <v>101.55633545000001</v>
      </c>
      <c r="I639">
        <v>85.707580570000005</v>
      </c>
      <c r="J639">
        <v>27.671640400000001</v>
      </c>
    </row>
    <row r="640" spans="1:10" x14ac:dyDescent="0.35">
      <c r="A640" t="s">
        <v>30</v>
      </c>
      <c r="B640" t="s">
        <v>300</v>
      </c>
      <c r="C640">
        <v>2007</v>
      </c>
      <c r="D640">
        <v>4.1019673350000003</v>
      </c>
      <c r="E640">
        <v>94.604503630000011</v>
      </c>
      <c r="F640">
        <v>22.172125000000001</v>
      </c>
      <c r="G640">
        <v>16.22447</v>
      </c>
      <c r="H640">
        <v>110.1464386</v>
      </c>
      <c r="I640">
        <v>81.035530089999995</v>
      </c>
      <c r="J640">
        <v>31.390050890000001</v>
      </c>
    </row>
    <row r="641" spans="1:10" x14ac:dyDescent="0.35">
      <c r="A641" t="s">
        <v>30</v>
      </c>
      <c r="B641" t="s">
        <v>300</v>
      </c>
      <c r="C641">
        <v>2008</v>
      </c>
      <c r="D641">
        <v>4.1019673350000003</v>
      </c>
      <c r="E641">
        <v>94.604503630000011</v>
      </c>
      <c r="F641">
        <v>22.172125000000001</v>
      </c>
      <c r="G641">
        <v>16.22447</v>
      </c>
      <c r="H641">
        <v>107.4454727</v>
      </c>
      <c r="I641">
        <v>85.067916870000005</v>
      </c>
      <c r="J641">
        <v>34.591678620000003</v>
      </c>
    </row>
    <row r="642" spans="1:10" x14ac:dyDescent="0.35">
      <c r="A642" t="s">
        <v>30</v>
      </c>
      <c r="B642" t="s">
        <v>300</v>
      </c>
      <c r="C642">
        <v>2009</v>
      </c>
      <c r="D642">
        <v>4.1019673350000003</v>
      </c>
      <c r="E642">
        <v>94.604503630000011</v>
      </c>
      <c r="F642">
        <v>22.172125000000001</v>
      </c>
      <c r="G642">
        <v>16.22447</v>
      </c>
      <c r="H642">
        <v>108.2445602</v>
      </c>
      <c r="I642">
        <v>86.344657900000001</v>
      </c>
      <c r="J642">
        <v>36.372161869999999</v>
      </c>
    </row>
    <row r="643" spans="1:10" x14ac:dyDescent="0.35">
      <c r="A643" t="s">
        <v>30</v>
      </c>
      <c r="B643" t="s">
        <v>300</v>
      </c>
      <c r="C643">
        <v>2010</v>
      </c>
      <c r="D643">
        <v>4.1019673350000003</v>
      </c>
      <c r="E643">
        <v>72.031158450000007</v>
      </c>
      <c r="F643">
        <v>22.172125000000001</v>
      </c>
      <c r="G643">
        <v>16.22447</v>
      </c>
      <c r="H643">
        <v>88.576179499999995</v>
      </c>
      <c r="I643">
        <v>83.717247009999994</v>
      </c>
      <c r="J643">
        <v>37.244979860000001</v>
      </c>
    </row>
    <row r="644" spans="1:10" x14ac:dyDescent="0.35">
      <c r="A644" t="s">
        <v>30</v>
      </c>
      <c r="B644" t="s">
        <v>300</v>
      </c>
      <c r="C644">
        <v>2011</v>
      </c>
      <c r="D644">
        <v>4.1019673350000003</v>
      </c>
      <c r="E644">
        <v>77.863792419999996</v>
      </c>
      <c r="F644">
        <v>22.172125000000001</v>
      </c>
      <c r="G644">
        <v>16.22447</v>
      </c>
      <c r="H644">
        <v>88.970008849999999</v>
      </c>
      <c r="I644">
        <v>84.514160160000003</v>
      </c>
      <c r="J644">
        <v>39.77563095</v>
      </c>
    </row>
    <row r="645" spans="1:10" x14ac:dyDescent="0.35">
      <c r="A645" t="s">
        <v>30</v>
      </c>
      <c r="B645" t="s">
        <v>300</v>
      </c>
      <c r="C645">
        <v>2012</v>
      </c>
      <c r="D645">
        <v>4.1019673350000003</v>
      </c>
      <c r="E645">
        <v>77.259719849999996</v>
      </c>
      <c r="F645">
        <v>22.172125000000001</v>
      </c>
      <c r="G645">
        <v>16.22447</v>
      </c>
      <c r="H645">
        <v>89.023048399999993</v>
      </c>
      <c r="I645">
        <v>85.376129149999997</v>
      </c>
      <c r="J645">
        <v>41.875591280000002</v>
      </c>
    </row>
    <row r="646" spans="1:10" x14ac:dyDescent="0.35">
      <c r="A646" t="s">
        <v>30</v>
      </c>
      <c r="B646" t="s">
        <v>300</v>
      </c>
      <c r="C646">
        <v>2013</v>
      </c>
      <c r="D646">
        <v>4.1019673350000003</v>
      </c>
      <c r="E646">
        <v>76.28125</v>
      </c>
      <c r="F646">
        <v>17.099209999999999</v>
      </c>
      <c r="G646">
        <v>11.129659999999999</v>
      </c>
      <c r="H646">
        <v>88.870910640000005</v>
      </c>
      <c r="I646">
        <v>84.730117800000002</v>
      </c>
      <c r="J646">
        <v>47.262828829999997</v>
      </c>
    </row>
    <row r="647" spans="1:10" x14ac:dyDescent="0.35">
      <c r="A647" t="s">
        <v>30</v>
      </c>
      <c r="B647" t="s">
        <v>300</v>
      </c>
      <c r="C647">
        <v>2014</v>
      </c>
      <c r="D647">
        <v>3.314739704</v>
      </c>
      <c r="E647">
        <v>84.511650090000003</v>
      </c>
      <c r="F647">
        <v>16.820540000000001</v>
      </c>
      <c r="G647">
        <v>10.64639</v>
      </c>
      <c r="H647">
        <v>89.467658999999998</v>
      </c>
      <c r="I647">
        <v>84.601341250000004</v>
      </c>
      <c r="J647">
        <v>48.985248570000003</v>
      </c>
    </row>
    <row r="648" spans="1:10" x14ac:dyDescent="0.35">
      <c r="A648" t="s">
        <v>30</v>
      </c>
      <c r="B648" t="s">
        <v>300</v>
      </c>
      <c r="C648">
        <v>2015</v>
      </c>
      <c r="D648">
        <v>3.018112898</v>
      </c>
      <c r="E648">
        <v>91.679443359999993</v>
      </c>
      <c r="F648">
        <v>17.164010000000001</v>
      </c>
      <c r="G648">
        <v>10.14673</v>
      </c>
      <c r="H648">
        <v>91.170486449999999</v>
      </c>
      <c r="I648">
        <v>83.069999690000003</v>
      </c>
      <c r="J648">
        <v>48.623439789999999</v>
      </c>
    </row>
    <row r="649" spans="1:10" x14ac:dyDescent="0.35">
      <c r="A649" t="s">
        <v>30</v>
      </c>
      <c r="B649" t="s">
        <v>300</v>
      </c>
      <c r="C649">
        <v>2016</v>
      </c>
      <c r="D649">
        <v>4.264510155</v>
      </c>
      <c r="E649">
        <v>90.849647520000005</v>
      </c>
      <c r="F649">
        <v>17.286539999999999</v>
      </c>
      <c r="G649">
        <v>9.7310199999999991</v>
      </c>
      <c r="H649">
        <v>90.997673030000001</v>
      </c>
      <c r="I649">
        <v>82.96060181</v>
      </c>
      <c r="J649">
        <v>48.668140409999999</v>
      </c>
    </row>
    <row r="650" spans="1:10" x14ac:dyDescent="0.35">
      <c r="A650" t="s">
        <v>30</v>
      </c>
      <c r="B650" t="s">
        <v>300</v>
      </c>
      <c r="C650">
        <v>2017</v>
      </c>
      <c r="D650">
        <v>2.83868432</v>
      </c>
      <c r="E650">
        <v>90.499099729999998</v>
      </c>
      <c r="F650">
        <v>17.199169999999999</v>
      </c>
      <c r="G650">
        <v>9.3428599999999999</v>
      </c>
      <c r="H650">
        <v>91.384086609999997</v>
      </c>
      <c r="I650">
        <v>84.274360659999999</v>
      </c>
      <c r="J650">
        <v>46.41592026</v>
      </c>
    </row>
    <row r="651" spans="1:10" x14ac:dyDescent="0.35">
      <c r="A651" t="s">
        <v>30</v>
      </c>
      <c r="B651" t="s">
        <v>300</v>
      </c>
      <c r="C651">
        <v>2018</v>
      </c>
      <c r="D651">
        <v>3.892970085</v>
      </c>
      <c r="E651">
        <v>88.452819820000002</v>
      </c>
      <c r="F651">
        <v>16.92651</v>
      </c>
      <c r="G651">
        <v>9.1228999999999996</v>
      </c>
      <c r="H651">
        <v>90.637672420000001</v>
      </c>
      <c r="I651">
        <v>86.102691649999997</v>
      </c>
      <c r="J651">
        <v>43.157108309999998</v>
      </c>
    </row>
    <row r="652" spans="1:10" x14ac:dyDescent="0.35">
      <c r="A652" t="s">
        <v>30</v>
      </c>
      <c r="B652" t="s">
        <v>300</v>
      </c>
      <c r="C652">
        <v>2019</v>
      </c>
      <c r="D652">
        <v>4.0444998740000004</v>
      </c>
      <c r="E652">
        <v>91.370079039999993</v>
      </c>
      <c r="F652">
        <v>22.172125000000001</v>
      </c>
      <c r="G652">
        <v>16.22447</v>
      </c>
      <c r="H652">
        <v>90.163131710000002</v>
      </c>
      <c r="I652">
        <v>85.815811159999996</v>
      </c>
      <c r="J652">
        <v>41.597038269999999</v>
      </c>
    </row>
    <row r="653" spans="1:10" x14ac:dyDescent="0.35">
      <c r="A653" t="s">
        <v>30</v>
      </c>
      <c r="B653" t="s">
        <v>300</v>
      </c>
      <c r="C653">
        <v>2020</v>
      </c>
      <c r="D653">
        <v>3.0195407869999999</v>
      </c>
      <c r="E653">
        <v>90.191383360000003</v>
      </c>
      <c r="F653">
        <v>22.172125000000001</v>
      </c>
      <c r="G653">
        <v>16.22447</v>
      </c>
      <c r="H653">
        <v>88.854469300000005</v>
      </c>
      <c r="I653">
        <v>85.29924011</v>
      </c>
      <c r="J653">
        <v>40.881340029999997</v>
      </c>
    </row>
    <row r="654" spans="1:10" x14ac:dyDescent="0.35">
      <c r="A654" t="s">
        <v>30</v>
      </c>
      <c r="B654" t="s">
        <v>300</v>
      </c>
      <c r="C654">
        <v>2021</v>
      </c>
      <c r="D654">
        <v>4.1362299919999996</v>
      </c>
      <c r="E654">
        <v>88.822952270000002</v>
      </c>
      <c r="F654">
        <v>22.172125000000001</v>
      </c>
      <c r="G654">
        <v>16.22447</v>
      </c>
      <c r="H654">
        <v>88.244781489999994</v>
      </c>
      <c r="I654">
        <v>84.969841000000002</v>
      </c>
      <c r="J654">
        <v>43.577678679999998</v>
      </c>
    </row>
    <row r="655" spans="1:10" x14ac:dyDescent="0.35">
      <c r="A655" t="s">
        <v>30</v>
      </c>
      <c r="B655" t="s">
        <v>300</v>
      </c>
      <c r="C655">
        <v>2022</v>
      </c>
      <c r="D655">
        <v>4.1019673350000003</v>
      </c>
      <c r="E655">
        <v>87.010711670000006</v>
      </c>
      <c r="F655">
        <v>22.172125000000001</v>
      </c>
      <c r="G655">
        <v>16.22447</v>
      </c>
      <c r="H655">
        <v>87.822219849999996</v>
      </c>
      <c r="I655">
        <v>85.291519170000001</v>
      </c>
      <c r="J655">
        <v>44.632671360000003</v>
      </c>
    </row>
    <row r="656" spans="1:10" x14ac:dyDescent="0.35">
      <c r="A656" t="s">
        <v>30</v>
      </c>
      <c r="B656" t="s">
        <v>300</v>
      </c>
      <c r="C656">
        <v>2023</v>
      </c>
      <c r="D656">
        <v>4.1019673350000003</v>
      </c>
      <c r="E656">
        <v>86.356773380000007</v>
      </c>
      <c r="F656">
        <v>22.172125000000001</v>
      </c>
      <c r="G656">
        <v>16.22447</v>
      </c>
      <c r="H656">
        <v>87.237243649999996</v>
      </c>
      <c r="I656">
        <v>84.291152949999997</v>
      </c>
      <c r="J656">
        <v>44.984390259999998</v>
      </c>
    </row>
    <row r="657" spans="1:10" x14ac:dyDescent="0.35">
      <c r="A657" t="s">
        <v>31</v>
      </c>
      <c r="B657" t="s">
        <v>301</v>
      </c>
      <c r="C657">
        <v>1999</v>
      </c>
      <c r="D657">
        <v>4.1019673350000003</v>
      </c>
      <c r="E657">
        <v>88.115531919999995</v>
      </c>
      <c r="F657">
        <v>26.98536</v>
      </c>
      <c r="G657">
        <v>16.658290000000001</v>
      </c>
      <c r="H657">
        <v>103.2971191</v>
      </c>
      <c r="I657">
        <v>73.39482117</v>
      </c>
      <c r="J657">
        <v>6.0257301329999997</v>
      </c>
    </row>
    <row r="658" spans="1:10" x14ac:dyDescent="0.35">
      <c r="A658" t="s">
        <v>31</v>
      </c>
      <c r="B658" t="s">
        <v>301</v>
      </c>
      <c r="C658">
        <v>2000</v>
      </c>
      <c r="D658">
        <v>4.1019673350000003</v>
      </c>
      <c r="E658">
        <v>87.932952880000002</v>
      </c>
      <c r="F658">
        <v>26.722950000000001</v>
      </c>
      <c r="G658">
        <v>16.401789999999998</v>
      </c>
      <c r="H658">
        <v>103.396019</v>
      </c>
      <c r="I658">
        <v>74.590103150000004</v>
      </c>
      <c r="J658">
        <v>6.7655701639999997</v>
      </c>
    </row>
    <row r="659" spans="1:10" x14ac:dyDescent="0.35">
      <c r="A659" t="s">
        <v>31</v>
      </c>
      <c r="B659" t="s">
        <v>301</v>
      </c>
      <c r="C659">
        <v>2001</v>
      </c>
      <c r="D659">
        <v>4.1019673350000003</v>
      </c>
      <c r="E659">
        <v>90.700767519999999</v>
      </c>
      <c r="F659">
        <v>26.63306</v>
      </c>
      <c r="G659">
        <v>15.72677</v>
      </c>
      <c r="H659">
        <v>104.5444717</v>
      </c>
      <c r="I659">
        <v>73.783630369999997</v>
      </c>
      <c r="J659">
        <v>7.3068900110000001</v>
      </c>
    </row>
    <row r="660" spans="1:10" x14ac:dyDescent="0.35">
      <c r="A660" t="s">
        <v>31</v>
      </c>
      <c r="B660" t="s">
        <v>301</v>
      </c>
      <c r="C660">
        <v>2002</v>
      </c>
      <c r="D660">
        <v>4.1019673350000003</v>
      </c>
      <c r="E660">
        <v>92.431053160000005</v>
      </c>
      <c r="F660">
        <v>26.401319999999998</v>
      </c>
      <c r="G660">
        <v>15.234730000000001</v>
      </c>
      <c r="H660">
        <v>104.7629166</v>
      </c>
      <c r="I660">
        <v>74.269546509999998</v>
      </c>
      <c r="J660">
        <v>7.6390700340000004</v>
      </c>
    </row>
    <row r="661" spans="1:10" x14ac:dyDescent="0.35">
      <c r="A661" t="s">
        <v>31</v>
      </c>
      <c r="B661" t="s">
        <v>301</v>
      </c>
      <c r="C661">
        <v>2003</v>
      </c>
      <c r="D661">
        <v>4.1019673350000003</v>
      </c>
      <c r="E661">
        <v>92.714790339999993</v>
      </c>
      <c r="F661">
        <v>26.059000000000001</v>
      </c>
      <c r="G661">
        <v>14.832520000000001</v>
      </c>
      <c r="H661">
        <v>105.01294710000001</v>
      </c>
      <c r="I661">
        <v>74.746940609999996</v>
      </c>
      <c r="J661">
        <v>8.8735399249999993</v>
      </c>
    </row>
    <row r="662" spans="1:10" x14ac:dyDescent="0.35">
      <c r="A662" t="s">
        <v>31</v>
      </c>
      <c r="B662" t="s">
        <v>301</v>
      </c>
      <c r="C662">
        <v>2004</v>
      </c>
      <c r="D662">
        <v>4.1019673350000003</v>
      </c>
      <c r="E662">
        <v>92.66902924</v>
      </c>
      <c r="F662">
        <v>25.84666</v>
      </c>
      <c r="G662">
        <v>13.827450000000001</v>
      </c>
      <c r="H662">
        <v>104.9621124</v>
      </c>
      <c r="I662">
        <v>76.266036990000003</v>
      </c>
      <c r="J662">
        <v>9.3576202389999992</v>
      </c>
    </row>
    <row r="663" spans="1:10" x14ac:dyDescent="0.35">
      <c r="A663" t="s">
        <v>31</v>
      </c>
      <c r="B663" t="s">
        <v>301</v>
      </c>
      <c r="C663">
        <v>2005</v>
      </c>
      <c r="D663">
        <v>10.678589819999999</v>
      </c>
      <c r="E663">
        <v>91.558197019999994</v>
      </c>
      <c r="F663">
        <v>25.550370000000001</v>
      </c>
      <c r="G663">
        <v>13.77713</v>
      </c>
      <c r="H663">
        <v>105.3529205</v>
      </c>
      <c r="I663">
        <v>77.116470340000006</v>
      </c>
      <c r="J663">
        <v>9.0442199710000004</v>
      </c>
    </row>
    <row r="664" spans="1:10" x14ac:dyDescent="0.35">
      <c r="A664" t="s">
        <v>31</v>
      </c>
      <c r="B664" t="s">
        <v>301</v>
      </c>
      <c r="C664">
        <v>2006</v>
      </c>
      <c r="D664">
        <v>4.1019673350000003</v>
      </c>
      <c r="E664">
        <v>94.154281620000006</v>
      </c>
      <c r="F664">
        <v>25.393249999999998</v>
      </c>
      <c r="G664">
        <v>13.879020000000001</v>
      </c>
      <c r="H664">
        <v>105.86692050000001</v>
      </c>
      <c r="I664">
        <v>78.853363040000005</v>
      </c>
      <c r="J664">
        <v>9.8777198790000007</v>
      </c>
    </row>
    <row r="665" spans="1:10" x14ac:dyDescent="0.35">
      <c r="A665" t="s">
        <v>31</v>
      </c>
      <c r="B665" t="s">
        <v>301</v>
      </c>
      <c r="C665">
        <v>2007</v>
      </c>
      <c r="D665">
        <v>9.0466699599999991</v>
      </c>
      <c r="E665">
        <v>90.658607480000001</v>
      </c>
      <c r="F665">
        <v>25.222650000000002</v>
      </c>
      <c r="G665">
        <v>13.820650000000001</v>
      </c>
      <c r="H665">
        <v>104.8535538</v>
      </c>
      <c r="I665">
        <v>79.328582760000003</v>
      </c>
      <c r="J665">
        <v>10.02007961</v>
      </c>
    </row>
    <row r="666" spans="1:10" x14ac:dyDescent="0.35">
      <c r="A666" t="s">
        <v>31</v>
      </c>
      <c r="B666" t="s">
        <v>301</v>
      </c>
      <c r="C666">
        <v>2008</v>
      </c>
      <c r="D666">
        <v>4.1019673350000003</v>
      </c>
      <c r="E666">
        <v>93.413322449999995</v>
      </c>
      <c r="F666">
        <v>25.08494</v>
      </c>
      <c r="G666">
        <v>16.22447</v>
      </c>
      <c r="H666">
        <v>104.2996979</v>
      </c>
      <c r="I666">
        <v>74.57981873</v>
      </c>
      <c r="J666">
        <v>13.939379690000001</v>
      </c>
    </row>
    <row r="667" spans="1:10" x14ac:dyDescent="0.35">
      <c r="A667" t="s">
        <v>31</v>
      </c>
      <c r="B667" t="s">
        <v>301</v>
      </c>
      <c r="C667">
        <v>2009</v>
      </c>
      <c r="D667">
        <v>9.8253002170000006</v>
      </c>
      <c r="E667">
        <v>96.555419920000006</v>
      </c>
      <c r="F667">
        <v>25.514890000000001</v>
      </c>
      <c r="G667">
        <v>16.22447</v>
      </c>
      <c r="H667">
        <v>104.5849533</v>
      </c>
      <c r="I667">
        <v>85.707580570000005</v>
      </c>
      <c r="J667">
        <v>21.40348053</v>
      </c>
    </row>
    <row r="668" spans="1:10" x14ac:dyDescent="0.35">
      <c r="A668" t="s">
        <v>31</v>
      </c>
      <c r="B668" t="s">
        <v>301</v>
      </c>
      <c r="C668">
        <v>2010</v>
      </c>
      <c r="D668">
        <v>4.1019673350000003</v>
      </c>
      <c r="E668">
        <v>94.604503630000011</v>
      </c>
      <c r="F668">
        <v>22.172125000000001</v>
      </c>
      <c r="G668">
        <v>16.22447</v>
      </c>
      <c r="H668">
        <v>101.55633545000001</v>
      </c>
      <c r="I668">
        <v>85.707580570000005</v>
      </c>
      <c r="J668">
        <v>18.96071053</v>
      </c>
    </row>
    <row r="669" spans="1:10" x14ac:dyDescent="0.35">
      <c r="A669" t="s">
        <v>31</v>
      </c>
      <c r="B669" t="s">
        <v>301</v>
      </c>
      <c r="C669">
        <v>2011</v>
      </c>
      <c r="D669">
        <v>10.82655334</v>
      </c>
      <c r="E669">
        <v>94.604503630000011</v>
      </c>
      <c r="F669">
        <v>22.172125000000001</v>
      </c>
      <c r="G669">
        <v>16.22447</v>
      </c>
      <c r="H669">
        <v>101.55633545000001</v>
      </c>
      <c r="I669">
        <v>85.707580570000005</v>
      </c>
      <c r="J669">
        <v>16.940670010000002</v>
      </c>
    </row>
    <row r="670" spans="1:10" x14ac:dyDescent="0.35">
      <c r="A670" t="s">
        <v>31</v>
      </c>
      <c r="B670" t="s">
        <v>301</v>
      </c>
      <c r="C670">
        <v>2012</v>
      </c>
      <c r="D670">
        <v>8.1098728179999995</v>
      </c>
      <c r="E670">
        <v>96.503150939999998</v>
      </c>
      <c r="F670">
        <v>23.415839999999999</v>
      </c>
      <c r="G670">
        <v>16.22447</v>
      </c>
      <c r="H670">
        <v>101.3336954</v>
      </c>
      <c r="I670">
        <v>85.707580570000005</v>
      </c>
      <c r="J670">
        <v>20.83914948</v>
      </c>
    </row>
    <row r="671" spans="1:10" x14ac:dyDescent="0.35">
      <c r="A671" t="s">
        <v>31</v>
      </c>
      <c r="B671" t="s">
        <v>301</v>
      </c>
      <c r="C671">
        <v>2013</v>
      </c>
      <c r="D671">
        <v>8.0172061919999997</v>
      </c>
      <c r="E671">
        <v>95.225120540000006</v>
      </c>
      <c r="F671">
        <v>22.618220000000001</v>
      </c>
      <c r="G671">
        <v>16.22447</v>
      </c>
      <c r="H671">
        <v>100.5648297</v>
      </c>
      <c r="I671">
        <v>85.707580570000005</v>
      </c>
      <c r="J671">
        <v>25.631450650000001</v>
      </c>
    </row>
    <row r="672" spans="1:10" x14ac:dyDescent="0.35">
      <c r="A672" t="s">
        <v>31</v>
      </c>
      <c r="B672" t="s">
        <v>301</v>
      </c>
      <c r="C672">
        <v>2014</v>
      </c>
      <c r="D672">
        <v>7.8887419699999999</v>
      </c>
      <c r="E672">
        <v>81.838989260000005</v>
      </c>
      <c r="F672">
        <v>22.414470000000001</v>
      </c>
      <c r="G672">
        <v>16.22447</v>
      </c>
      <c r="H672">
        <v>97.760471330000001</v>
      </c>
      <c r="I672">
        <v>85.707580570000005</v>
      </c>
      <c r="J672">
        <v>24.621599199999999</v>
      </c>
    </row>
    <row r="673" spans="1:10" x14ac:dyDescent="0.35">
      <c r="A673" t="s">
        <v>31</v>
      </c>
      <c r="B673" t="s">
        <v>301</v>
      </c>
      <c r="C673">
        <v>2015</v>
      </c>
      <c r="D673">
        <v>8.3945798870000008</v>
      </c>
      <c r="E673">
        <v>94.604503630000011</v>
      </c>
      <c r="F673">
        <v>23.712789999999998</v>
      </c>
      <c r="G673">
        <v>16.22447</v>
      </c>
      <c r="H673">
        <v>97.992759699999993</v>
      </c>
      <c r="I673">
        <v>85.707580570000005</v>
      </c>
      <c r="J673">
        <v>27.167390820000001</v>
      </c>
    </row>
    <row r="674" spans="1:10" x14ac:dyDescent="0.35">
      <c r="A674" t="s">
        <v>31</v>
      </c>
      <c r="B674" t="s">
        <v>301</v>
      </c>
      <c r="C674">
        <v>2016</v>
      </c>
      <c r="D674">
        <v>8.7358932500000002</v>
      </c>
      <c r="E674">
        <v>94.604503630000011</v>
      </c>
      <c r="F674">
        <v>22.172125000000001</v>
      </c>
      <c r="G674">
        <v>16.22447</v>
      </c>
      <c r="H674">
        <v>101.55633545000001</v>
      </c>
      <c r="I674">
        <v>85.707580570000005</v>
      </c>
      <c r="J674">
        <v>23.288249969999999</v>
      </c>
    </row>
    <row r="675" spans="1:10" x14ac:dyDescent="0.35">
      <c r="A675" t="s">
        <v>31</v>
      </c>
      <c r="B675" t="s">
        <v>301</v>
      </c>
      <c r="C675">
        <v>2017</v>
      </c>
      <c r="D675">
        <v>7.8092446329999996</v>
      </c>
      <c r="E675">
        <v>94.604503630000011</v>
      </c>
      <c r="F675">
        <v>22.172125000000001</v>
      </c>
      <c r="G675">
        <v>16.22447</v>
      </c>
      <c r="H675">
        <v>101.55633545000001</v>
      </c>
      <c r="I675">
        <v>85.707580570000005</v>
      </c>
      <c r="J675">
        <v>22.4400692</v>
      </c>
    </row>
    <row r="676" spans="1:10" x14ac:dyDescent="0.35">
      <c r="A676" t="s">
        <v>31</v>
      </c>
      <c r="B676" t="s">
        <v>301</v>
      </c>
      <c r="C676">
        <v>2018</v>
      </c>
      <c r="D676">
        <v>7.9053859710000003</v>
      </c>
      <c r="E676">
        <v>94.604503630000011</v>
      </c>
      <c r="F676">
        <v>22.172125000000001</v>
      </c>
      <c r="G676">
        <v>16.22447</v>
      </c>
      <c r="H676">
        <v>101.55633545000001</v>
      </c>
      <c r="I676">
        <v>85.707580570000005</v>
      </c>
      <c r="J676">
        <v>30.962285040000001</v>
      </c>
    </row>
    <row r="677" spans="1:10" x14ac:dyDescent="0.35">
      <c r="A677" t="s">
        <v>31</v>
      </c>
      <c r="B677" t="s">
        <v>301</v>
      </c>
      <c r="C677">
        <v>2019</v>
      </c>
      <c r="D677">
        <v>8.3989963529999994</v>
      </c>
      <c r="E677">
        <v>94.604503630000011</v>
      </c>
      <c r="F677">
        <v>22.172125000000001</v>
      </c>
      <c r="G677">
        <v>16.22447</v>
      </c>
      <c r="H677">
        <v>101.55633545000001</v>
      </c>
      <c r="I677">
        <v>85.707580570000005</v>
      </c>
      <c r="J677">
        <v>22.974290849999999</v>
      </c>
    </row>
    <row r="678" spans="1:10" x14ac:dyDescent="0.35">
      <c r="A678" t="s">
        <v>31</v>
      </c>
      <c r="B678" t="s">
        <v>301</v>
      </c>
      <c r="C678">
        <v>2020</v>
      </c>
      <c r="D678">
        <v>8.0583362580000006</v>
      </c>
      <c r="E678">
        <v>94.604503630000011</v>
      </c>
      <c r="F678">
        <v>22.172125000000001</v>
      </c>
      <c r="G678">
        <v>16.22447</v>
      </c>
      <c r="H678">
        <v>101.55633545000001</v>
      </c>
      <c r="I678">
        <v>85.707580570000005</v>
      </c>
      <c r="J678">
        <v>24.012790679999998</v>
      </c>
    </row>
    <row r="679" spans="1:10" x14ac:dyDescent="0.35">
      <c r="A679" t="s">
        <v>31</v>
      </c>
      <c r="B679" t="s">
        <v>301</v>
      </c>
      <c r="C679">
        <v>2021</v>
      </c>
      <c r="D679">
        <v>4.1019673350000003</v>
      </c>
      <c r="E679">
        <v>94.604503630000011</v>
      </c>
      <c r="F679">
        <v>22.172125000000001</v>
      </c>
      <c r="G679">
        <v>16.22447</v>
      </c>
      <c r="H679">
        <v>93.722953799999999</v>
      </c>
      <c r="I679">
        <v>70.018386840000005</v>
      </c>
      <c r="J679">
        <v>22.904649729999999</v>
      </c>
    </row>
    <row r="680" spans="1:10" x14ac:dyDescent="0.35">
      <c r="A680" t="s">
        <v>31</v>
      </c>
      <c r="B680" t="s">
        <v>301</v>
      </c>
      <c r="C680">
        <v>2022</v>
      </c>
      <c r="D680">
        <v>4.1019673350000003</v>
      </c>
      <c r="E680">
        <v>90.964385989999997</v>
      </c>
      <c r="F680">
        <v>22.172125000000001</v>
      </c>
      <c r="G680">
        <v>16.22447</v>
      </c>
      <c r="H680">
        <v>96.925694550000003</v>
      </c>
      <c r="I680">
        <v>85.707580570000005</v>
      </c>
      <c r="J680">
        <v>22.376850130000001</v>
      </c>
    </row>
    <row r="681" spans="1:10" x14ac:dyDescent="0.35">
      <c r="A681" t="s">
        <v>31</v>
      </c>
      <c r="B681" t="s">
        <v>301</v>
      </c>
      <c r="C681">
        <v>2023</v>
      </c>
      <c r="D681">
        <v>4.1019673350000003</v>
      </c>
      <c r="E681">
        <v>94.604503630000011</v>
      </c>
      <c r="F681">
        <v>22.172125000000001</v>
      </c>
      <c r="G681">
        <v>16.22447</v>
      </c>
      <c r="H681">
        <v>101.55633545000001</v>
      </c>
      <c r="I681">
        <v>85.707580570000005</v>
      </c>
      <c r="J681">
        <v>21.79083443</v>
      </c>
    </row>
    <row r="682" spans="1:10" x14ac:dyDescent="0.35">
      <c r="A682" t="s">
        <v>32</v>
      </c>
      <c r="B682" t="s">
        <v>302</v>
      </c>
      <c r="C682">
        <v>1999</v>
      </c>
      <c r="D682">
        <v>3.8006200790000002</v>
      </c>
      <c r="E682">
        <v>94.604503630000011</v>
      </c>
      <c r="F682">
        <v>25.94511</v>
      </c>
      <c r="G682">
        <v>16.22447</v>
      </c>
      <c r="H682">
        <v>148.71295169999999</v>
      </c>
      <c r="I682">
        <v>85.707580570000005</v>
      </c>
      <c r="J682">
        <v>14.69579983</v>
      </c>
    </row>
    <row r="683" spans="1:10" x14ac:dyDescent="0.35">
      <c r="A683" t="s">
        <v>32</v>
      </c>
      <c r="B683" t="s">
        <v>302</v>
      </c>
      <c r="C683">
        <v>2000</v>
      </c>
      <c r="D683">
        <v>3.9489300250000001</v>
      </c>
      <c r="E683">
        <v>94.604503630000011</v>
      </c>
      <c r="F683">
        <v>24.796990000000001</v>
      </c>
      <c r="G683">
        <v>16.22447</v>
      </c>
      <c r="H683">
        <v>101.55633545000001</v>
      </c>
      <c r="I683">
        <v>85.707580570000005</v>
      </c>
      <c r="J683">
        <v>30.962285040000001</v>
      </c>
    </row>
    <row r="684" spans="1:10" x14ac:dyDescent="0.35">
      <c r="A684" t="s">
        <v>32</v>
      </c>
      <c r="B684" t="s">
        <v>302</v>
      </c>
      <c r="C684">
        <v>2001</v>
      </c>
      <c r="D684">
        <v>3.844680071</v>
      </c>
      <c r="E684">
        <v>94.604503630000011</v>
      </c>
      <c r="F684">
        <v>22.970870000000001</v>
      </c>
      <c r="G684">
        <v>16.22447</v>
      </c>
      <c r="H684">
        <v>101.55633545000001</v>
      </c>
      <c r="I684">
        <v>85.707580570000005</v>
      </c>
      <c r="J684">
        <v>30.962285040000001</v>
      </c>
    </row>
    <row r="685" spans="1:10" x14ac:dyDescent="0.35">
      <c r="A685" t="s">
        <v>32</v>
      </c>
      <c r="B685" t="s">
        <v>302</v>
      </c>
      <c r="C685">
        <v>2002</v>
      </c>
      <c r="D685">
        <v>3.7503700260000001</v>
      </c>
      <c r="E685">
        <v>94.604503630000011</v>
      </c>
      <c r="F685">
        <v>22.35331</v>
      </c>
      <c r="G685">
        <v>19.120729999999998</v>
      </c>
      <c r="H685">
        <v>101.55633545000001</v>
      </c>
      <c r="I685">
        <v>85.707580570000005</v>
      </c>
      <c r="J685">
        <v>30.962285040000001</v>
      </c>
    </row>
    <row r="686" spans="1:10" x14ac:dyDescent="0.35">
      <c r="A686" t="s">
        <v>32</v>
      </c>
      <c r="B686" t="s">
        <v>302</v>
      </c>
      <c r="C686">
        <v>2003</v>
      </c>
      <c r="D686">
        <v>4.1019673350000003</v>
      </c>
      <c r="E686">
        <v>94.604503630000011</v>
      </c>
      <c r="F686">
        <v>21.567530000000001</v>
      </c>
      <c r="G686">
        <v>16.73021</v>
      </c>
      <c r="H686">
        <v>101.55633545000001</v>
      </c>
      <c r="I686">
        <v>85.707580570000005</v>
      </c>
      <c r="J686">
        <v>30.962285040000001</v>
      </c>
    </row>
    <row r="687" spans="1:10" x14ac:dyDescent="0.35">
      <c r="A687" t="s">
        <v>32</v>
      </c>
      <c r="B687" t="s">
        <v>302</v>
      </c>
      <c r="C687">
        <v>2004</v>
      </c>
      <c r="D687">
        <v>3.9744799139999998</v>
      </c>
      <c r="E687">
        <v>94.604503630000011</v>
      </c>
      <c r="F687">
        <v>21.386759999999999</v>
      </c>
      <c r="G687">
        <v>16.017119999999998</v>
      </c>
      <c r="H687">
        <v>101.55633545000001</v>
      </c>
      <c r="I687">
        <v>85.707580570000005</v>
      </c>
      <c r="J687">
        <v>30.962285040000001</v>
      </c>
    </row>
    <row r="688" spans="1:10" x14ac:dyDescent="0.35">
      <c r="A688" t="s">
        <v>32</v>
      </c>
      <c r="B688" t="s">
        <v>302</v>
      </c>
      <c r="C688">
        <v>2005</v>
      </c>
      <c r="D688">
        <v>4.4790802000000003</v>
      </c>
      <c r="E688">
        <v>94.604503630000011</v>
      </c>
      <c r="F688">
        <v>21.04365</v>
      </c>
      <c r="G688">
        <v>15.427770000000001</v>
      </c>
      <c r="H688">
        <v>101.55633545000001</v>
      </c>
      <c r="I688">
        <v>85.707580570000005</v>
      </c>
      <c r="J688">
        <v>30.962285040000001</v>
      </c>
    </row>
    <row r="689" spans="1:10" x14ac:dyDescent="0.35">
      <c r="A689" t="s">
        <v>32</v>
      </c>
      <c r="B689" t="s">
        <v>302</v>
      </c>
      <c r="C689">
        <v>2006</v>
      </c>
      <c r="D689">
        <v>4.8706002240000004</v>
      </c>
      <c r="E689">
        <v>94.604503630000011</v>
      </c>
      <c r="F689">
        <v>22.172125000000001</v>
      </c>
      <c r="G689">
        <v>16.22447</v>
      </c>
      <c r="H689">
        <v>101.55633545000001</v>
      </c>
      <c r="I689">
        <v>85.707580570000005</v>
      </c>
      <c r="J689">
        <v>30.962285040000001</v>
      </c>
    </row>
    <row r="690" spans="1:10" x14ac:dyDescent="0.35">
      <c r="A690" t="s">
        <v>32</v>
      </c>
      <c r="B690" t="s">
        <v>302</v>
      </c>
      <c r="C690">
        <v>2007</v>
      </c>
      <c r="D690">
        <v>4.9742598530000004</v>
      </c>
      <c r="E690">
        <v>94.604503630000011</v>
      </c>
      <c r="F690">
        <v>23.858280000000001</v>
      </c>
      <c r="G690">
        <v>18.551590000000001</v>
      </c>
      <c r="H690">
        <v>101.55633545000001</v>
      </c>
      <c r="I690">
        <v>85.707580570000005</v>
      </c>
      <c r="J690">
        <v>30.962285040000001</v>
      </c>
    </row>
    <row r="691" spans="1:10" x14ac:dyDescent="0.35">
      <c r="A691" t="s">
        <v>32</v>
      </c>
      <c r="B691" t="s">
        <v>302</v>
      </c>
      <c r="C691">
        <v>2008</v>
      </c>
      <c r="D691">
        <v>5.2688398359999997</v>
      </c>
      <c r="E691">
        <v>94.604503630000011</v>
      </c>
      <c r="F691">
        <v>23.02467</v>
      </c>
      <c r="G691">
        <v>17.195419999999999</v>
      </c>
      <c r="H691">
        <v>101.55633545000001</v>
      </c>
      <c r="I691">
        <v>85.707580570000005</v>
      </c>
      <c r="J691">
        <v>30.962285040000001</v>
      </c>
    </row>
    <row r="692" spans="1:10" x14ac:dyDescent="0.35">
      <c r="A692" t="s">
        <v>32</v>
      </c>
      <c r="B692" t="s">
        <v>302</v>
      </c>
      <c r="C692">
        <v>2009</v>
      </c>
      <c r="D692">
        <v>5.4635500910000001</v>
      </c>
      <c r="E692">
        <v>94.604503630000011</v>
      </c>
      <c r="F692">
        <v>22.644110000000001</v>
      </c>
      <c r="G692">
        <v>17.138649999999998</v>
      </c>
      <c r="H692">
        <v>101.55633545000001</v>
      </c>
      <c r="I692">
        <v>85.707580570000005</v>
      </c>
      <c r="J692">
        <v>30.962285040000001</v>
      </c>
    </row>
    <row r="693" spans="1:10" x14ac:dyDescent="0.35">
      <c r="A693" t="s">
        <v>32</v>
      </c>
      <c r="B693" t="s">
        <v>302</v>
      </c>
      <c r="C693">
        <v>2010</v>
      </c>
      <c r="D693">
        <v>5.6487998959999999</v>
      </c>
      <c r="E693">
        <v>94.604503630000011</v>
      </c>
      <c r="F693">
        <v>22.166090000000001</v>
      </c>
      <c r="G693">
        <v>16.663609999999998</v>
      </c>
      <c r="H693">
        <v>101.55633545000001</v>
      </c>
      <c r="I693">
        <v>85.707580570000005</v>
      </c>
      <c r="J693">
        <v>30.962285040000001</v>
      </c>
    </row>
    <row r="694" spans="1:10" x14ac:dyDescent="0.35">
      <c r="A694" t="s">
        <v>32</v>
      </c>
      <c r="B694" t="s">
        <v>302</v>
      </c>
      <c r="C694">
        <v>2011</v>
      </c>
      <c r="D694">
        <v>5.7374100690000001</v>
      </c>
      <c r="E694">
        <v>94.604503630000011</v>
      </c>
      <c r="F694">
        <v>21.285070000000001</v>
      </c>
      <c r="G694">
        <v>16.34985</v>
      </c>
      <c r="H694">
        <v>101.55633545000001</v>
      </c>
      <c r="I694">
        <v>85.707580570000005</v>
      </c>
      <c r="J694">
        <v>30.962285040000001</v>
      </c>
    </row>
    <row r="695" spans="1:10" x14ac:dyDescent="0.35">
      <c r="A695" t="s">
        <v>32</v>
      </c>
      <c r="B695" t="s">
        <v>302</v>
      </c>
      <c r="C695">
        <v>2012</v>
      </c>
      <c r="D695">
        <v>5.8551001549999997</v>
      </c>
      <c r="E695">
        <v>94.604503630000011</v>
      </c>
      <c r="F695">
        <v>20.517119999999998</v>
      </c>
      <c r="G695">
        <v>15.97387</v>
      </c>
      <c r="H695">
        <v>104.7822266</v>
      </c>
      <c r="I695">
        <v>94.320976259999995</v>
      </c>
      <c r="J695">
        <v>43.230850220000001</v>
      </c>
    </row>
    <row r="696" spans="1:10" x14ac:dyDescent="0.35">
      <c r="A696" t="s">
        <v>32</v>
      </c>
      <c r="B696" t="s">
        <v>302</v>
      </c>
      <c r="C696">
        <v>2013</v>
      </c>
      <c r="D696">
        <v>5.8388500209999998</v>
      </c>
      <c r="E696">
        <v>94.604503630000011</v>
      </c>
      <c r="F696">
        <v>21.22749</v>
      </c>
      <c r="G696">
        <v>17.263079999999999</v>
      </c>
      <c r="H696">
        <v>109.945137</v>
      </c>
      <c r="I696">
        <v>103.9176788</v>
      </c>
      <c r="J696">
        <v>44.339370729999999</v>
      </c>
    </row>
    <row r="697" spans="1:10" x14ac:dyDescent="0.35">
      <c r="A697" t="s">
        <v>32</v>
      </c>
      <c r="B697" t="s">
        <v>302</v>
      </c>
      <c r="C697">
        <v>2014</v>
      </c>
      <c r="D697">
        <v>5.948480129</v>
      </c>
      <c r="E697">
        <v>94.604503630000011</v>
      </c>
      <c r="F697">
        <v>20.918140000000001</v>
      </c>
      <c r="G697">
        <v>16.691739999999999</v>
      </c>
      <c r="H697">
        <v>110.3164597</v>
      </c>
      <c r="I697">
        <v>102.6355286</v>
      </c>
      <c r="J697">
        <v>47.156871799999998</v>
      </c>
    </row>
    <row r="698" spans="1:10" x14ac:dyDescent="0.35">
      <c r="A698" t="s">
        <v>32</v>
      </c>
      <c r="B698" t="s">
        <v>302</v>
      </c>
      <c r="C698">
        <v>2015</v>
      </c>
      <c r="D698">
        <v>6.2410597799999996</v>
      </c>
      <c r="E698">
        <v>94.604503630000011</v>
      </c>
      <c r="F698">
        <v>20.585290000000001</v>
      </c>
      <c r="G698">
        <v>16.45139</v>
      </c>
      <c r="H698">
        <v>109.15218350000001</v>
      </c>
      <c r="I698">
        <v>100.920517</v>
      </c>
      <c r="J698">
        <v>48.434040070000002</v>
      </c>
    </row>
    <row r="699" spans="1:10" x14ac:dyDescent="0.35">
      <c r="A699" t="s">
        <v>32</v>
      </c>
      <c r="B699" t="s">
        <v>302</v>
      </c>
      <c r="C699">
        <v>2016</v>
      </c>
      <c r="D699">
        <v>6.3140401839999996</v>
      </c>
      <c r="E699">
        <v>94.604503630000011</v>
      </c>
      <c r="F699">
        <v>20.318989999999999</v>
      </c>
      <c r="G699">
        <v>16.601140000000001</v>
      </c>
      <c r="H699">
        <v>108.75784299999999</v>
      </c>
      <c r="I699">
        <v>102.5695114</v>
      </c>
      <c r="J699">
        <v>48.333339690000003</v>
      </c>
    </row>
    <row r="700" spans="1:10" x14ac:dyDescent="0.35">
      <c r="A700" t="s">
        <v>32</v>
      </c>
      <c r="B700" t="s">
        <v>302</v>
      </c>
      <c r="C700">
        <v>2017</v>
      </c>
      <c r="D700">
        <v>6.3204798699999998</v>
      </c>
      <c r="E700">
        <v>94.604503630000011</v>
      </c>
      <c r="F700">
        <v>20.22308</v>
      </c>
      <c r="G700">
        <v>16.72391</v>
      </c>
      <c r="H700">
        <v>109.8085098</v>
      </c>
      <c r="I700">
        <v>103.01596069999999</v>
      </c>
      <c r="J700">
        <v>50.026748660000003</v>
      </c>
    </row>
    <row r="701" spans="1:10" x14ac:dyDescent="0.35">
      <c r="A701" t="s">
        <v>32</v>
      </c>
      <c r="B701" t="s">
        <v>302</v>
      </c>
      <c r="C701">
        <v>2018</v>
      </c>
      <c r="D701">
        <v>6.0885100359999997</v>
      </c>
      <c r="E701">
        <v>94.604503630000011</v>
      </c>
      <c r="F701">
        <v>22.172125000000001</v>
      </c>
      <c r="G701">
        <v>16.22447</v>
      </c>
      <c r="H701">
        <v>108.62329099999999</v>
      </c>
      <c r="I701">
        <v>105.0070724</v>
      </c>
      <c r="J701">
        <v>51.191688540000001</v>
      </c>
    </row>
    <row r="702" spans="1:10" x14ac:dyDescent="0.35">
      <c r="A702" t="s">
        <v>32</v>
      </c>
      <c r="B702" t="s">
        <v>302</v>
      </c>
      <c r="C702">
        <v>2019</v>
      </c>
      <c r="D702">
        <v>5.9634699820000003</v>
      </c>
      <c r="E702">
        <v>94.604503630000011</v>
      </c>
      <c r="F702">
        <v>22.172125000000001</v>
      </c>
      <c r="G702">
        <v>16.22447</v>
      </c>
      <c r="H702">
        <v>107.4074707</v>
      </c>
      <c r="I702">
        <v>103.95327760000001</v>
      </c>
      <c r="J702">
        <v>52.624061580000003</v>
      </c>
    </row>
    <row r="703" spans="1:10" x14ac:dyDescent="0.35">
      <c r="A703" t="s">
        <v>32</v>
      </c>
      <c r="B703" t="s">
        <v>302</v>
      </c>
      <c r="C703">
        <v>2020</v>
      </c>
      <c r="D703">
        <v>5.7715001109999999</v>
      </c>
      <c r="E703">
        <v>94.604503630000011</v>
      </c>
      <c r="F703">
        <v>22.172125000000001</v>
      </c>
      <c r="G703">
        <v>16.22447</v>
      </c>
      <c r="H703">
        <v>105.4981995</v>
      </c>
      <c r="I703">
        <v>104.12599950000001</v>
      </c>
      <c r="J703">
        <v>54.572799680000003</v>
      </c>
    </row>
    <row r="704" spans="1:10" x14ac:dyDescent="0.35">
      <c r="A704" t="s">
        <v>32</v>
      </c>
      <c r="B704" t="s">
        <v>302</v>
      </c>
      <c r="C704">
        <v>2021</v>
      </c>
      <c r="D704">
        <v>5.4969801900000004</v>
      </c>
      <c r="E704">
        <v>94.604503630000011</v>
      </c>
      <c r="F704">
        <v>22.172125000000001</v>
      </c>
      <c r="G704">
        <v>16.22447</v>
      </c>
      <c r="H704">
        <v>103.4716797</v>
      </c>
      <c r="I704">
        <v>106.6519012</v>
      </c>
      <c r="J704">
        <v>56.830619810000002</v>
      </c>
    </row>
    <row r="705" spans="1:10" x14ac:dyDescent="0.35">
      <c r="A705" t="s">
        <v>32</v>
      </c>
      <c r="B705" t="s">
        <v>302</v>
      </c>
      <c r="C705">
        <v>2022</v>
      </c>
      <c r="D705">
        <v>4.1019673350000003</v>
      </c>
      <c r="E705">
        <v>94.604503630000011</v>
      </c>
      <c r="F705">
        <v>22.172125000000001</v>
      </c>
      <c r="G705">
        <v>16.22447</v>
      </c>
      <c r="H705">
        <v>103.9703217</v>
      </c>
      <c r="I705">
        <v>106.031189</v>
      </c>
      <c r="J705">
        <v>60.390621189999997</v>
      </c>
    </row>
    <row r="706" spans="1:10" x14ac:dyDescent="0.35">
      <c r="A706" t="s">
        <v>33</v>
      </c>
      <c r="B706" t="s">
        <v>303</v>
      </c>
      <c r="C706">
        <v>1999</v>
      </c>
      <c r="D706">
        <v>4.1019673350000003</v>
      </c>
      <c r="E706">
        <v>94.604503630000011</v>
      </c>
      <c r="F706">
        <v>18.01961</v>
      </c>
      <c r="G706">
        <v>7.2296699999999996</v>
      </c>
      <c r="H706">
        <v>114.1614914</v>
      </c>
      <c r="I706">
        <v>98.822761540000002</v>
      </c>
      <c r="J706">
        <v>58.509910580000003</v>
      </c>
    </row>
    <row r="707" spans="1:10" x14ac:dyDescent="0.35">
      <c r="A707" t="s">
        <v>33</v>
      </c>
      <c r="B707" t="s">
        <v>303</v>
      </c>
      <c r="C707">
        <v>2000</v>
      </c>
      <c r="D707">
        <v>4.1019673350000003</v>
      </c>
      <c r="E707">
        <v>109.2485504</v>
      </c>
      <c r="F707">
        <v>16.96951</v>
      </c>
      <c r="G707">
        <v>10.22297</v>
      </c>
      <c r="H707">
        <v>112.03704070000001</v>
      </c>
      <c r="I707">
        <v>96.492347719999998</v>
      </c>
      <c r="J707">
        <v>50.36938095</v>
      </c>
    </row>
    <row r="708" spans="1:10" x14ac:dyDescent="0.35">
      <c r="A708" t="s">
        <v>33</v>
      </c>
      <c r="B708" t="s">
        <v>303</v>
      </c>
      <c r="C708">
        <v>2001</v>
      </c>
      <c r="D708">
        <v>2.904769897</v>
      </c>
      <c r="E708">
        <v>94.604503630000011</v>
      </c>
      <c r="F708">
        <v>16.616769999999999</v>
      </c>
      <c r="G708">
        <v>10.41333</v>
      </c>
      <c r="H708">
        <v>108.82353209999999</v>
      </c>
      <c r="I708">
        <v>96.004920960000007</v>
      </c>
      <c r="J708">
        <v>44.451831820000002</v>
      </c>
    </row>
    <row r="709" spans="1:10" x14ac:dyDescent="0.35">
      <c r="A709" t="s">
        <v>33</v>
      </c>
      <c r="B709" t="s">
        <v>303</v>
      </c>
      <c r="C709">
        <v>2002</v>
      </c>
      <c r="D709">
        <v>4.1019673350000003</v>
      </c>
      <c r="E709">
        <v>108.4269714</v>
      </c>
      <c r="F709">
        <v>16.732140000000001</v>
      </c>
      <c r="G709">
        <v>9.5963899999999995</v>
      </c>
      <c r="H709">
        <v>109.0803299</v>
      </c>
      <c r="I709">
        <v>93.982299800000007</v>
      </c>
      <c r="J709">
        <v>48.31103134</v>
      </c>
    </row>
    <row r="710" spans="1:10" x14ac:dyDescent="0.35">
      <c r="A710" t="s">
        <v>33</v>
      </c>
      <c r="B710" t="s">
        <v>303</v>
      </c>
      <c r="C710">
        <v>2003</v>
      </c>
      <c r="D710">
        <v>4.1019673350000003</v>
      </c>
      <c r="E710">
        <v>98.076919559999993</v>
      </c>
      <c r="F710">
        <v>13.83085</v>
      </c>
      <c r="G710">
        <v>9.6058800000000009</v>
      </c>
      <c r="H710">
        <v>107.3773727</v>
      </c>
      <c r="I710">
        <v>94.611816410000003</v>
      </c>
      <c r="J710">
        <v>30.962285040000001</v>
      </c>
    </row>
    <row r="711" spans="1:10" x14ac:dyDescent="0.35">
      <c r="A711" t="s">
        <v>33</v>
      </c>
      <c r="B711" t="s">
        <v>303</v>
      </c>
      <c r="C711">
        <v>2004</v>
      </c>
      <c r="D711">
        <v>4.1019673350000003</v>
      </c>
      <c r="E711">
        <v>106.84931949999999</v>
      </c>
      <c r="F711">
        <v>13.91133</v>
      </c>
      <c r="G711">
        <v>9.2771699999999999</v>
      </c>
      <c r="H711">
        <v>108.4485397</v>
      </c>
      <c r="I711">
        <v>97.542861939999995</v>
      </c>
      <c r="J711">
        <v>65.816917419999996</v>
      </c>
    </row>
    <row r="712" spans="1:10" x14ac:dyDescent="0.35">
      <c r="A712" t="s">
        <v>33</v>
      </c>
      <c r="B712" t="s">
        <v>303</v>
      </c>
      <c r="C712">
        <v>2005</v>
      </c>
      <c r="D712">
        <v>3.0463299749999999</v>
      </c>
      <c r="E712">
        <v>102.17984010000001</v>
      </c>
      <c r="F712">
        <v>14.938140000000001</v>
      </c>
      <c r="G712">
        <v>9.2709399999999995</v>
      </c>
      <c r="H712">
        <v>110.1063766</v>
      </c>
      <c r="I712">
        <v>106.5685196</v>
      </c>
      <c r="J712">
        <v>30.962285040000001</v>
      </c>
    </row>
    <row r="713" spans="1:10" x14ac:dyDescent="0.35">
      <c r="A713" t="s">
        <v>33</v>
      </c>
      <c r="B713" t="s">
        <v>303</v>
      </c>
      <c r="C713">
        <v>2006</v>
      </c>
      <c r="D713">
        <v>3.5148000719999999</v>
      </c>
      <c r="E713">
        <v>102.6954193</v>
      </c>
      <c r="F713">
        <v>15.06701</v>
      </c>
      <c r="G713">
        <v>9.6502499999999998</v>
      </c>
      <c r="H713">
        <v>109.2710266</v>
      </c>
      <c r="I713">
        <v>110.55304719999999</v>
      </c>
      <c r="J713">
        <v>30.962285040000001</v>
      </c>
    </row>
    <row r="714" spans="1:10" x14ac:dyDescent="0.35">
      <c r="A714" t="s">
        <v>33</v>
      </c>
      <c r="B714" t="s">
        <v>303</v>
      </c>
      <c r="C714">
        <v>2007</v>
      </c>
      <c r="D714">
        <v>3.0436699389999999</v>
      </c>
      <c r="E714">
        <v>89.701896669999996</v>
      </c>
      <c r="F714">
        <v>14.15814</v>
      </c>
      <c r="G714">
        <v>8.61435</v>
      </c>
      <c r="H714">
        <v>113.0757828</v>
      </c>
      <c r="I714">
        <v>107.73976140000001</v>
      </c>
      <c r="J714">
        <v>30.962285040000001</v>
      </c>
    </row>
    <row r="715" spans="1:10" x14ac:dyDescent="0.35">
      <c r="A715" t="s">
        <v>33</v>
      </c>
      <c r="B715" t="s">
        <v>303</v>
      </c>
      <c r="C715">
        <v>2009</v>
      </c>
      <c r="D715">
        <v>3.2416501050000002</v>
      </c>
      <c r="E715">
        <v>81.389579769999997</v>
      </c>
      <c r="F715">
        <v>13.482760000000001</v>
      </c>
      <c r="G715">
        <v>8.70852</v>
      </c>
      <c r="H715">
        <v>112.6801224</v>
      </c>
      <c r="I715">
        <v>105.42887880000001</v>
      </c>
      <c r="J715">
        <v>71.026390079999999</v>
      </c>
    </row>
    <row r="716" spans="1:10" x14ac:dyDescent="0.35">
      <c r="A716" t="s">
        <v>33</v>
      </c>
      <c r="B716" t="s">
        <v>303</v>
      </c>
      <c r="C716">
        <v>2010</v>
      </c>
      <c r="D716">
        <v>3.4870100019999999</v>
      </c>
      <c r="E716">
        <v>93.932037350000002</v>
      </c>
      <c r="F716">
        <v>13.227270000000001</v>
      </c>
      <c r="G716">
        <v>8.7081499999999998</v>
      </c>
      <c r="H716">
        <v>111.80580140000001</v>
      </c>
      <c r="I716">
        <v>106.62111659999999</v>
      </c>
      <c r="J716">
        <v>30.962285040000001</v>
      </c>
    </row>
    <row r="717" spans="1:10" x14ac:dyDescent="0.35">
      <c r="A717" t="s">
        <v>33</v>
      </c>
      <c r="B717" t="s">
        <v>303</v>
      </c>
      <c r="C717">
        <v>2011</v>
      </c>
      <c r="D717">
        <v>4.1019673350000003</v>
      </c>
      <c r="E717">
        <v>88.221153259999994</v>
      </c>
      <c r="F717">
        <v>11.931559999999999</v>
      </c>
      <c r="G717">
        <v>8.04603</v>
      </c>
      <c r="H717">
        <v>109.03404999999999</v>
      </c>
      <c r="I717">
        <v>98.413513179999995</v>
      </c>
      <c r="J717">
        <v>30.962285040000001</v>
      </c>
    </row>
    <row r="718" spans="1:10" x14ac:dyDescent="0.35">
      <c r="A718" t="s">
        <v>33</v>
      </c>
      <c r="B718" t="s">
        <v>303</v>
      </c>
      <c r="C718">
        <v>2012</v>
      </c>
      <c r="D718">
        <v>3.5656960010000001</v>
      </c>
      <c r="E718">
        <v>93.160377499999996</v>
      </c>
      <c r="F718">
        <v>22.172125000000001</v>
      </c>
      <c r="G718">
        <v>16.22447</v>
      </c>
      <c r="H718">
        <v>108.2079315</v>
      </c>
      <c r="I718">
        <v>98.142570500000005</v>
      </c>
      <c r="J718">
        <v>30.962285040000001</v>
      </c>
    </row>
    <row r="719" spans="1:10" x14ac:dyDescent="0.35">
      <c r="A719" t="s">
        <v>33</v>
      </c>
      <c r="B719" t="s">
        <v>303</v>
      </c>
      <c r="C719">
        <v>2013</v>
      </c>
      <c r="D719">
        <v>4.469325542</v>
      </c>
      <c r="E719">
        <v>102.7160492</v>
      </c>
      <c r="F719">
        <v>22.172125000000001</v>
      </c>
      <c r="G719">
        <v>16.22447</v>
      </c>
      <c r="H719">
        <v>108.18950649999999</v>
      </c>
      <c r="I719">
        <v>96.533203130000004</v>
      </c>
      <c r="J719">
        <v>30.962285040000001</v>
      </c>
    </row>
    <row r="720" spans="1:10" x14ac:dyDescent="0.35">
      <c r="A720" t="s">
        <v>33</v>
      </c>
      <c r="B720" t="s">
        <v>303</v>
      </c>
      <c r="C720">
        <v>2014</v>
      </c>
      <c r="D720">
        <v>4.0183882710000001</v>
      </c>
      <c r="E720">
        <v>93.417716979999994</v>
      </c>
      <c r="F720">
        <v>11.745520000000001</v>
      </c>
      <c r="G720">
        <v>7.7015500000000001</v>
      </c>
      <c r="H720">
        <v>107.9380798</v>
      </c>
      <c r="I720">
        <v>96.456306459999993</v>
      </c>
      <c r="J720">
        <v>30.962285040000001</v>
      </c>
    </row>
    <row r="721" spans="1:10" x14ac:dyDescent="0.35">
      <c r="A721" t="s">
        <v>33</v>
      </c>
      <c r="B721" t="s">
        <v>303</v>
      </c>
      <c r="C721">
        <v>2015</v>
      </c>
      <c r="D721">
        <v>4.7045001979999999</v>
      </c>
      <c r="E721">
        <v>105.2109222</v>
      </c>
      <c r="F721">
        <v>11.74126</v>
      </c>
      <c r="G721">
        <v>8.0756999999999994</v>
      </c>
      <c r="H721">
        <v>109.9541626</v>
      </c>
      <c r="I721">
        <v>99.168296810000001</v>
      </c>
      <c r="J721">
        <v>43.117828369999998</v>
      </c>
    </row>
    <row r="722" spans="1:10" x14ac:dyDescent="0.35">
      <c r="A722" t="s">
        <v>33</v>
      </c>
      <c r="B722" t="s">
        <v>303</v>
      </c>
      <c r="C722">
        <v>2016</v>
      </c>
      <c r="D722">
        <v>3.2610564229999999</v>
      </c>
      <c r="E722">
        <v>92.074592589999995</v>
      </c>
      <c r="F722">
        <v>10.538220000000001</v>
      </c>
      <c r="G722">
        <v>7.4505499999999998</v>
      </c>
      <c r="H722">
        <v>111.37664030000001</v>
      </c>
      <c r="I722">
        <v>100</v>
      </c>
      <c r="J722">
        <v>42.35652924</v>
      </c>
    </row>
    <row r="723" spans="1:10" x14ac:dyDescent="0.35">
      <c r="A723" t="s">
        <v>33</v>
      </c>
      <c r="B723" t="s">
        <v>303</v>
      </c>
      <c r="C723">
        <v>2017</v>
      </c>
      <c r="D723">
        <v>2.4570899009999998</v>
      </c>
      <c r="E723">
        <v>90.76576996</v>
      </c>
      <c r="F723">
        <v>11.616720000000001</v>
      </c>
      <c r="G723">
        <v>8.7065599999999996</v>
      </c>
      <c r="H723">
        <v>116.2077408</v>
      </c>
      <c r="I723">
        <v>91.703941349999994</v>
      </c>
      <c r="J723">
        <v>30.962285040000001</v>
      </c>
    </row>
    <row r="724" spans="1:10" x14ac:dyDescent="0.35">
      <c r="A724" t="s">
        <v>33</v>
      </c>
      <c r="B724" t="s">
        <v>303</v>
      </c>
      <c r="C724">
        <v>2018</v>
      </c>
      <c r="D724">
        <v>2.4255599980000002</v>
      </c>
      <c r="E724">
        <v>73.137702939999997</v>
      </c>
      <c r="F724">
        <v>22.172125000000001</v>
      </c>
      <c r="G724">
        <v>16.22447</v>
      </c>
      <c r="H724">
        <v>92.80734253</v>
      </c>
      <c r="I724">
        <v>85.707580570000005</v>
      </c>
      <c r="J724">
        <v>17.11755943</v>
      </c>
    </row>
    <row r="725" spans="1:10" x14ac:dyDescent="0.35">
      <c r="A725" t="s">
        <v>33</v>
      </c>
      <c r="B725" t="s">
        <v>303</v>
      </c>
      <c r="C725">
        <v>2019</v>
      </c>
      <c r="D725">
        <v>2.5009698870000001</v>
      </c>
      <c r="E725">
        <v>69.114471440000003</v>
      </c>
      <c r="F725">
        <v>22.172125000000001</v>
      </c>
      <c r="G725">
        <v>16.22447</v>
      </c>
      <c r="H725">
        <v>106.6718369</v>
      </c>
      <c r="I725">
        <v>85.707580570000005</v>
      </c>
      <c r="J725">
        <v>26.091129299999999</v>
      </c>
    </row>
    <row r="726" spans="1:10" x14ac:dyDescent="0.35">
      <c r="A726" t="s">
        <v>33</v>
      </c>
      <c r="B726" t="s">
        <v>303</v>
      </c>
      <c r="C726">
        <v>2020</v>
      </c>
      <c r="D726">
        <v>2.7053899769999998</v>
      </c>
      <c r="E726">
        <v>74.239349369999999</v>
      </c>
      <c r="F726">
        <v>22.172125000000001</v>
      </c>
      <c r="G726">
        <v>16.22447</v>
      </c>
      <c r="H726">
        <v>111.2704926</v>
      </c>
      <c r="I726">
        <v>85.707580570000005</v>
      </c>
      <c r="J726">
        <v>32.441471100000001</v>
      </c>
    </row>
    <row r="727" spans="1:10" x14ac:dyDescent="0.35">
      <c r="A727" t="s">
        <v>33</v>
      </c>
      <c r="B727" t="s">
        <v>303</v>
      </c>
      <c r="C727">
        <v>2021</v>
      </c>
      <c r="D727">
        <v>2.8699133400000001</v>
      </c>
      <c r="E727">
        <v>94.604503630000011</v>
      </c>
      <c r="F727">
        <v>22.172125000000001</v>
      </c>
      <c r="G727">
        <v>16.22447</v>
      </c>
      <c r="H727">
        <v>122.09455869999999</v>
      </c>
      <c r="I727">
        <v>84.103721620000002</v>
      </c>
      <c r="J727">
        <v>32.707130429999999</v>
      </c>
    </row>
    <row r="728" spans="1:10" x14ac:dyDescent="0.35">
      <c r="A728" t="s">
        <v>33</v>
      </c>
      <c r="B728" t="s">
        <v>303</v>
      </c>
      <c r="C728">
        <v>2022</v>
      </c>
      <c r="D728">
        <v>2.4840199950000001</v>
      </c>
      <c r="E728">
        <v>94.604503630000011</v>
      </c>
      <c r="F728">
        <v>22.172125000000001</v>
      </c>
      <c r="G728">
        <v>16.22447</v>
      </c>
      <c r="H728">
        <v>101.18147279999999</v>
      </c>
      <c r="I728">
        <v>82.610321040000002</v>
      </c>
      <c r="J728">
        <v>31.356340410000001</v>
      </c>
    </row>
    <row r="729" spans="1:10" x14ac:dyDescent="0.35">
      <c r="A729" t="s">
        <v>33</v>
      </c>
      <c r="B729" t="s">
        <v>303</v>
      </c>
      <c r="C729">
        <v>2023</v>
      </c>
      <c r="D729">
        <v>4.1019673350000003</v>
      </c>
      <c r="E729">
        <v>94.604503630000011</v>
      </c>
      <c r="F729">
        <v>22.172125000000001</v>
      </c>
      <c r="G729">
        <v>16.22447</v>
      </c>
      <c r="H729">
        <v>101.55633545000001</v>
      </c>
      <c r="I729">
        <v>85.707580570000005</v>
      </c>
      <c r="J729">
        <v>29.420219419999999</v>
      </c>
    </row>
    <row r="730" spans="1:10" x14ac:dyDescent="0.35">
      <c r="A730" t="s">
        <v>34</v>
      </c>
      <c r="B730" t="s">
        <v>304</v>
      </c>
      <c r="C730">
        <v>1999</v>
      </c>
      <c r="D730">
        <v>4.9320502279999996</v>
      </c>
      <c r="E730">
        <v>99.244300839999994</v>
      </c>
      <c r="F730">
        <v>13.96313</v>
      </c>
      <c r="G730">
        <v>11.01632</v>
      </c>
      <c r="H730">
        <v>102.02822879999999</v>
      </c>
      <c r="I730">
        <v>68.66111755</v>
      </c>
      <c r="J730">
        <v>12.76134014</v>
      </c>
    </row>
    <row r="731" spans="1:10" x14ac:dyDescent="0.35">
      <c r="A731" t="s">
        <v>34</v>
      </c>
      <c r="B731" t="s">
        <v>304</v>
      </c>
      <c r="C731">
        <v>2000</v>
      </c>
      <c r="D731">
        <v>3.7059099670000002</v>
      </c>
      <c r="E731">
        <v>100.13072200000001</v>
      </c>
      <c r="F731">
        <v>13.66667</v>
      </c>
      <c r="G731">
        <v>10.853579999999999</v>
      </c>
      <c r="H731">
        <v>101.9319229</v>
      </c>
      <c r="I731">
        <v>67.8662262</v>
      </c>
      <c r="J731">
        <v>13.08417034</v>
      </c>
    </row>
    <row r="732" spans="1:10" x14ac:dyDescent="0.35">
      <c r="A732" t="s">
        <v>34</v>
      </c>
      <c r="B732" t="s">
        <v>304</v>
      </c>
      <c r="C732">
        <v>2001</v>
      </c>
      <c r="D732">
        <v>4.1019673350000003</v>
      </c>
      <c r="E732">
        <v>107.5531464</v>
      </c>
      <c r="F732">
        <v>13.63795</v>
      </c>
      <c r="G732">
        <v>10.95232</v>
      </c>
      <c r="H732">
        <v>100.76786800000001</v>
      </c>
      <c r="I732">
        <v>69.648239140000001</v>
      </c>
      <c r="J732">
        <v>13.970239640000001</v>
      </c>
    </row>
    <row r="733" spans="1:10" x14ac:dyDescent="0.35">
      <c r="A733" t="s">
        <v>34</v>
      </c>
      <c r="B733" t="s">
        <v>304</v>
      </c>
      <c r="C733">
        <v>2002</v>
      </c>
      <c r="D733">
        <v>4.1019673350000003</v>
      </c>
      <c r="E733">
        <v>106.6084595</v>
      </c>
      <c r="F733">
        <v>12.692869999999999</v>
      </c>
      <c r="G733">
        <v>11.20533</v>
      </c>
      <c r="H733">
        <v>102.58976749999999</v>
      </c>
      <c r="I733">
        <v>71.911529540000004</v>
      </c>
      <c r="J733">
        <v>13.07991028</v>
      </c>
    </row>
    <row r="734" spans="1:10" x14ac:dyDescent="0.35">
      <c r="A734" t="s">
        <v>34</v>
      </c>
      <c r="B734" t="s">
        <v>304</v>
      </c>
      <c r="C734">
        <v>2003</v>
      </c>
      <c r="D734">
        <v>4.1019673350000003</v>
      </c>
      <c r="E734">
        <v>111.89144899999999</v>
      </c>
      <c r="F734">
        <v>12.24954</v>
      </c>
      <c r="G734">
        <v>10.63001</v>
      </c>
      <c r="H734">
        <v>106.5336609</v>
      </c>
      <c r="I734">
        <v>74.106582639999999</v>
      </c>
      <c r="J734">
        <v>12.83129978</v>
      </c>
    </row>
    <row r="735" spans="1:10" x14ac:dyDescent="0.35">
      <c r="A735" t="s">
        <v>34</v>
      </c>
      <c r="B735" t="s">
        <v>304</v>
      </c>
      <c r="C735">
        <v>2004</v>
      </c>
      <c r="D735">
        <v>4.1019673350000003</v>
      </c>
      <c r="E735">
        <v>106.0217667</v>
      </c>
      <c r="F735">
        <v>10.880129999999999</v>
      </c>
      <c r="G735">
        <v>10.19265</v>
      </c>
      <c r="H735">
        <v>107.6498184</v>
      </c>
      <c r="I735">
        <v>78.329277039999994</v>
      </c>
      <c r="J735">
        <v>13.330260279999999</v>
      </c>
    </row>
    <row r="736" spans="1:10" x14ac:dyDescent="0.35">
      <c r="A736" t="s">
        <v>34</v>
      </c>
      <c r="B736" t="s">
        <v>304</v>
      </c>
      <c r="C736">
        <v>2005</v>
      </c>
      <c r="D736">
        <v>4.1019673350000003</v>
      </c>
      <c r="E736">
        <v>103.549057</v>
      </c>
      <c r="F736">
        <v>10.11697</v>
      </c>
      <c r="G736">
        <v>10.091950000000001</v>
      </c>
      <c r="H736">
        <v>107.5348206</v>
      </c>
      <c r="I736">
        <v>82.252868649999996</v>
      </c>
      <c r="J736">
        <v>13.18511009</v>
      </c>
    </row>
    <row r="737" spans="1:10" x14ac:dyDescent="0.35">
      <c r="A737" t="s">
        <v>34</v>
      </c>
      <c r="B737" t="s">
        <v>304</v>
      </c>
      <c r="C737">
        <v>2006</v>
      </c>
      <c r="D737">
        <v>4.1019673350000003</v>
      </c>
      <c r="E737">
        <v>104.7165909</v>
      </c>
      <c r="F737">
        <v>12.513170000000001</v>
      </c>
      <c r="G737">
        <v>10.78425</v>
      </c>
      <c r="H737">
        <v>108.0309372</v>
      </c>
      <c r="I737">
        <v>87.093589780000002</v>
      </c>
      <c r="J737">
        <v>13.062540050000001</v>
      </c>
    </row>
    <row r="738" spans="1:10" x14ac:dyDescent="0.35">
      <c r="A738" t="s">
        <v>34</v>
      </c>
      <c r="B738" t="s">
        <v>304</v>
      </c>
      <c r="C738">
        <v>2007</v>
      </c>
      <c r="D738">
        <v>4.1019673350000003</v>
      </c>
      <c r="E738">
        <v>105.27863309999999</v>
      </c>
      <c r="F738">
        <v>12.67144</v>
      </c>
      <c r="G738">
        <v>10.803229999999999</v>
      </c>
      <c r="H738">
        <v>107.8673782</v>
      </c>
      <c r="I738">
        <v>88.992752080000002</v>
      </c>
      <c r="J738">
        <v>13.338049890000001</v>
      </c>
    </row>
    <row r="739" spans="1:10" x14ac:dyDescent="0.35">
      <c r="A739" t="s">
        <v>34</v>
      </c>
      <c r="B739" t="s">
        <v>304</v>
      </c>
      <c r="C739">
        <v>2008</v>
      </c>
      <c r="D739">
        <v>4.1019673350000003</v>
      </c>
      <c r="E739">
        <v>104.8887024</v>
      </c>
      <c r="F739">
        <v>12.552160000000001</v>
      </c>
      <c r="G739">
        <v>10.548769999999999</v>
      </c>
      <c r="H739">
        <v>106.2289581</v>
      </c>
      <c r="I739">
        <v>91.63420868</v>
      </c>
      <c r="J739">
        <v>14.04769993</v>
      </c>
    </row>
    <row r="740" spans="1:10" x14ac:dyDescent="0.35">
      <c r="A740" t="s">
        <v>34</v>
      </c>
      <c r="B740" t="s">
        <v>304</v>
      </c>
      <c r="C740">
        <v>2009</v>
      </c>
      <c r="D740">
        <v>4.1019673350000003</v>
      </c>
      <c r="E740">
        <v>103.7682037</v>
      </c>
      <c r="F740">
        <v>11.94999</v>
      </c>
      <c r="G740">
        <v>10.45838</v>
      </c>
      <c r="H740">
        <v>105.5839081</v>
      </c>
      <c r="I740">
        <v>95.491256710000002</v>
      </c>
      <c r="J740">
        <v>15.31420994</v>
      </c>
    </row>
    <row r="741" spans="1:10" x14ac:dyDescent="0.35">
      <c r="A741" t="s">
        <v>34</v>
      </c>
      <c r="B741" t="s">
        <v>304</v>
      </c>
      <c r="C741">
        <v>2010</v>
      </c>
      <c r="D741">
        <v>2.0466101170000002</v>
      </c>
      <c r="E741">
        <v>108.20616149999999</v>
      </c>
      <c r="F741">
        <v>11.34882</v>
      </c>
      <c r="G741">
        <v>16.22447</v>
      </c>
      <c r="H741">
        <v>104.9688999</v>
      </c>
      <c r="I741">
        <v>97.916038510000007</v>
      </c>
      <c r="J741">
        <v>14.62870979</v>
      </c>
    </row>
    <row r="742" spans="1:10" x14ac:dyDescent="0.35">
      <c r="A742" t="s">
        <v>34</v>
      </c>
      <c r="B742" t="s">
        <v>304</v>
      </c>
      <c r="C742">
        <v>2011</v>
      </c>
      <c r="D742">
        <v>3.3220999240000002</v>
      </c>
      <c r="E742">
        <v>110.1057053</v>
      </c>
      <c r="F742">
        <v>11.335660000000001</v>
      </c>
      <c r="G742">
        <v>9.9374900000000004</v>
      </c>
      <c r="H742">
        <v>103.9563014</v>
      </c>
      <c r="I742">
        <v>101.30291750000001</v>
      </c>
      <c r="J742">
        <v>17.101999280000001</v>
      </c>
    </row>
    <row r="743" spans="1:10" x14ac:dyDescent="0.35">
      <c r="A743" t="s">
        <v>34</v>
      </c>
      <c r="B743" t="s">
        <v>304</v>
      </c>
      <c r="C743">
        <v>2012</v>
      </c>
      <c r="D743">
        <v>2.889590025</v>
      </c>
      <c r="E743">
        <v>104.0206604</v>
      </c>
      <c r="F743">
        <v>10.587669999999999</v>
      </c>
      <c r="G743">
        <v>10.09168</v>
      </c>
      <c r="H743">
        <v>103.4029894</v>
      </c>
      <c r="I743">
        <v>106.5197525</v>
      </c>
      <c r="J743">
        <v>22.14135933</v>
      </c>
    </row>
    <row r="744" spans="1:10" x14ac:dyDescent="0.35">
      <c r="A744" t="s">
        <v>34</v>
      </c>
      <c r="B744" t="s">
        <v>304</v>
      </c>
      <c r="C744">
        <v>2013</v>
      </c>
      <c r="D744">
        <v>4.1019673350000003</v>
      </c>
      <c r="E744">
        <v>103.9221268</v>
      </c>
      <c r="F744">
        <v>10.151949999999999</v>
      </c>
      <c r="G744">
        <v>9.7545199999999994</v>
      </c>
      <c r="H744">
        <v>103.3593635</v>
      </c>
      <c r="I744">
        <v>105.0645828</v>
      </c>
      <c r="J744">
        <v>24.01582909</v>
      </c>
    </row>
    <row r="745" spans="1:10" x14ac:dyDescent="0.35">
      <c r="A745" t="s">
        <v>34</v>
      </c>
      <c r="B745" t="s">
        <v>304</v>
      </c>
      <c r="C745">
        <v>2014</v>
      </c>
      <c r="D745">
        <v>3.353189945</v>
      </c>
      <c r="E745">
        <v>97.846061710000001</v>
      </c>
      <c r="F745">
        <v>10.25924</v>
      </c>
      <c r="G745">
        <v>9.1451799999999999</v>
      </c>
      <c r="H745">
        <v>102.22985420000001</v>
      </c>
      <c r="I745">
        <v>99.62799072</v>
      </c>
      <c r="J745">
        <v>31.534849170000001</v>
      </c>
    </row>
    <row r="746" spans="1:10" x14ac:dyDescent="0.35">
      <c r="A746" t="s">
        <v>34</v>
      </c>
      <c r="B746" t="s">
        <v>304</v>
      </c>
      <c r="C746">
        <v>2015</v>
      </c>
      <c r="D746">
        <v>4.1019673350000003</v>
      </c>
      <c r="E746">
        <v>99.824356080000001</v>
      </c>
      <c r="F746">
        <v>10.01661</v>
      </c>
      <c r="G746">
        <v>8.8365399999999994</v>
      </c>
      <c r="H746">
        <v>101.6660375</v>
      </c>
      <c r="I746">
        <v>96.336090089999999</v>
      </c>
      <c r="J746">
        <v>30.813289640000001</v>
      </c>
    </row>
    <row r="747" spans="1:10" x14ac:dyDescent="0.35">
      <c r="A747" t="s">
        <v>34</v>
      </c>
      <c r="B747" t="s">
        <v>304</v>
      </c>
      <c r="C747">
        <v>2016</v>
      </c>
      <c r="D747">
        <v>4.4254097940000001</v>
      </c>
      <c r="E747">
        <v>104.2445068</v>
      </c>
      <c r="F747">
        <v>10.19678</v>
      </c>
      <c r="G747">
        <v>8.5645299999999995</v>
      </c>
      <c r="H747">
        <v>102.45044679999999</v>
      </c>
      <c r="I747">
        <v>93.408599850000002</v>
      </c>
      <c r="J747">
        <v>31.512060170000002</v>
      </c>
    </row>
    <row r="748" spans="1:10" x14ac:dyDescent="0.35">
      <c r="A748" t="s">
        <v>34</v>
      </c>
      <c r="B748" t="s">
        <v>304</v>
      </c>
      <c r="C748">
        <v>2017</v>
      </c>
      <c r="D748">
        <v>4.1019673350000003</v>
      </c>
      <c r="E748">
        <v>103.26728060000001</v>
      </c>
      <c r="F748">
        <v>10.18252</v>
      </c>
      <c r="G748">
        <v>8.7167200000000005</v>
      </c>
      <c r="H748">
        <v>100.11373690000001</v>
      </c>
      <c r="I748">
        <v>91.663230900000002</v>
      </c>
      <c r="J748">
        <v>34.91167068</v>
      </c>
    </row>
    <row r="749" spans="1:10" x14ac:dyDescent="0.35">
      <c r="A749" t="s">
        <v>34</v>
      </c>
      <c r="B749" t="s">
        <v>304</v>
      </c>
      <c r="C749">
        <v>2018</v>
      </c>
      <c r="D749">
        <v>4.1019673350000003</v>
      </c>
      <c r="E749">
        <v>102.3255844</v>
      </c>
      <c r="F749">
        <v>9.8952100000000005</v>
      </c>
      <c r="G749">
        <v>8.2684300000000004</v>
      </c>
      <c r="H749">
        <v>99.000050250000001</v>
      </c>
      <c r="I749">
        <v>91.495773319999998</v>
      </c>
      <c r="J749">
        <v>31.535293580000001</v>
      </c>
    </row>
    <row r="750" spans="1:10" x14ac:dyDescent="0.35">
      <c r="A750" t="s">
        <v>34</v>
      </c>
      <c r="B750" t="s">
        <v>304</v>
      </c>
      <c r="C750">
        <v>2019</v>
      </c>
      <c r="D750">
        <v>4.1019673350000003</v>
      </c>
      <c r="E750">
        <v>94.32045746</v>
      </c>
      <c r="F750">
        <v>22.172125000000001</v>
      </c>
      <c r="G750">
        <v>16.22447</v>
      </c>
      <c r="H750">
        <v>97.614131110000002</v>
      </c>
      <c r="I750">
        <v>89.64858246</v>
      </c>
      <c r="J750">
        <v>31.398218150000002</v>
      </c>
    </row>
    <row r="751" spans="1:10" x14ac:dyDescent="0.35">
      <c r="A751" t="s">
        <v>34</v>
      </c>
      <c r="B751" t="s">
        <v>304</v>
      </c>
      <c r="C751">
        <v>2020</v>
      </c>
      <c r="D751">
        <v>4.1019673350000003</v>
      </c>
      <c r="E751">
        <v>100.3528671</v>
      </c>
      <c r="F751">
        <v>22.172125000000001</v>
      </c>
      <c r="G751">
        <v>16.22447</v>
      </c>
      <c r="H751">
        <v>97.530317569999994</v>
      </c>
      <c r="I751">
        <v>86.95726277</v>
      </c>
      <c r="J751">
        <v>32.69832993</v>
      </c>
    </row>
    <row r="752" spans="1:10" x14ac:dyDescent="0.35">
      <c r="A752" t="s">
        <v>34</v>
      </c>
      <c r="B752" t="s">
        <v>304</v>
      </c>
      <c r="C752">
        <v>2021</v>
      </c>
      <c r="D752">
        <v>4.1019673350000003</v>
      </c>
      <c r="E752">
        <v>94.604503630000011</v>
      </c>
      <c r="F752">
        <v>22.172125000000001</v>
      </c>
      <c r="G752">
        <v>16.22447</v>
      </c>
      <c r="H752">
        <v>96.235328499999994</v>
      </c>
      <c r="I752">
        <v>89.122897690000002</v>
      </c>
      <c r="J752">
        <v>30.218122480000002</v>
      </c>
    </row>
    <row r="753" spans="1:10" x14ac:dyDescent="0.35">
      <c r="A753" t="s">
        <v>34</v>
      </c>
      <c r="B753" t="s">
        <v>304</v>
      </c>
      <c r="C753">
        <v>2022</v>
      </c>
      <c r="D753">
        <v>4.1019673350000003</v>
      </c>
      <c r="E753">
        <v>94.604503630000011</v>
      </c>
      <c r="F753">
        <v>22.172125000000001</v>
      </c>
      <c r="G753">
        <v>16.22447</v>
      </c>
      <c r="H753">
        <v>94.562481849999998</v>
      </c>
      <c r="I753">
        <v>88.379861610000006</v>
      </c>
      <c r="J753">
        <v>33.51196289</v>
      </c>
    </row>
    <row r="754" spans="1:10" x14ac:dyDescent="0.35">
      <c r="A754" t="s">
        <v>34</v>
      </c>
      <c r="B754" t="s">
        <v>304</v>
      </c>
      <c r="C754">
        <v>2023</v>
      </c>
      <c r="D754">
        <v>4.1019673350000003</v>
      </c>
      <c r="E754">
        <v>96.191452029999994</v>
      </c>
      <c r="F754">
        <v>22.172125000000001</v>
      </c>
      <c r="G754">
        <v>16.22447</v>
      </c>
      <c r="H754">
        <v>93.485736430000003</v>
      </c>
      <c r="I754">
        <v>88.828113130000006</v>
      </c>
      <c r="J754">
        <v>38.273216249999997</v>
      </c>
    </row>
    <row r="755" spans="1:10" x14ac:dyDescent="0.35">
      <c r="A755" t="s">
        <v>35</v>
      </c>
      <c r="B755" t="s">
        <v>305</v>
      </c>
      <c r="C755">
        <v>1999</v>
      </c>
      <c r="D755">
        <v>4.1019673350000003</v>
      </c>
      <c r="E755">
        <v>96.108322139999999</v>
      </c>
      <c r="F755">
        <v>17.914370000000002</v>
      </c>
      <c r="G755">
        <v>12.50347</v>
      </c>
      <c r="H755">
        <v>105.1370087</v>
      </c>
      <c r="I755">
        <v>79.27642822</v>
      </c>
      <c r="J755">
        <v>44.08340836</v>
      </c>
    </row>
    <row r="756" spans="1:10" x14ac:dyDescent="0.35">
      <c r="A756" t="s">
        <v>35</v>
      </c>
      <c r="B756" t="s">
        <v>305</v>
      </c>
      <c r="C756">
        <v>2000</v>
      </c>
      <c r="D756">
        <v>4.2198328969999999</v>
      </c>
      <c r="E756">
        <v>95.823066710000006</v>
      </c>
      <c r="F756">
        <v>16.82985</v>
      </c>
      <c r="G756">
        <v>11.855320000000001</v>
      </c>
      <c r="H756">
        <v>104.70467379999999</v>
      </c>
      <c r="I756">
        <v>79.875907900000001</v>
      </c>
      <c r="J756">
        <v>42.339828490000002</v>
      </c>
    </row>
    <row r="757" spans="1:10" x14ac:dyDescent="0.35">
      <c r="A757" t="s">
        <v>35</v>
      </c>
      <c r="B757" t="s">
        <v>305</v>
      </c>
      <c r="C757">
        <v>2001</v>
      </c>
      <c r="D757">
        <v>3.384239912</v>
      </c>
      <c r="E757">
        <v>101.2931976</v>
      </c>
      <c r="F757">
        <v>17.691079999999999</v>
      </c>
      <c r="G757">
        <v>12.16587</v>
      </c>
      <c r="H757">
        <v>105.3392563</v>
      </c>
      <c r="I757">
        <v>80.944076539999998</v>
      </c>
      <c r="J757">
        <v>41.040779110000003</v>
      </c>
    </row>
    <row r="758" spans="1:10" x14ac:dyDescent="0.35">
      <c r="A758" t="s">
        <v>35</v>
      </c>
      <c r="B758" t="s">
        <v>305</v>
      </c>
      <c r="C758">
        <v>2002</v>
      </c>
      <c r="D758">
        <v>3.3860800270000002</v>
      </c>
      <c r="E758">
        <v>101.99697879999999</v>
      </c>
      <c r="F758">
        <v>16.817360000000001</v>
      </c>
      <c r="G758">
        <v>12.07715</v>
      </c>
      <c r="H758">
        <v>109.6469879</v>
      </c>
      <c r="I758">
        <v>83.981987000000004</v>
      </c>
      <c r="J758">
        <v>41.42900848</v>
      </c>
    </row>
    <row r="759" spans="1:10" x14ac:dyDescent="0.35">
      <c r="A759" t="s">
        <v>35</v>
      </c>
      <c r="B759" t="s">
        <v>305</v>
      </c>
      <c r="C759">
        <v>2003</v>
      </c>
      <c r="D759">
        <v>3.9984500409999999</v>
      </c>
      <c r="E759">
        <v>102.7325287</v>
      </c>
      <c r="F759">
        <v>17.131329999999998</v>
      </c>
      <c r="G759">
        <v>12.30837</v>
      </c>
      <c r="H759">
        <v>111.69448850000001</v>
      </c>
      <c r="I759">
        <v>88.118782039999999</v>
      </c>
      <c r="J759">
        <v>42.85361099</v>
      </c>
    </row>
    <row r="760" spans="1:10" x14ac:dyDescent="0.35">
      <c r="A760" t="s">
        <v>35</v>
      </c>
      <c r="B760" t="s">
        <v>305</v>
      </c>
      <c r="C760">
        <v>2004</v>
      </c>
      <c r="D760">
        <v>4.2498898509999998</v>
      </c>
      <c r="E760">
        <v>103.74468229999999</v>
      </c>
      <c r="F760">
        <v>16.747730000000001</v>
      </c>
      <c r="G760">
        <v>12.23208</v>
      </c>
      <c r="H760">
        <v>111.75122829999999</v>
      </c>
      <c r="I760">
        <v>90.534271239999995</v>
      </c>
      <c r="J760">
        <v>43.693569179999997</v>
      </c>
    </row>
    <row r="761" spans="1:10" x14ac:dyDescent="0.35">
      <c r="A761" t="s">
        <v>35</v>
      </c>
      <c r="B761" t="s">
        <v>305</v>
      </c>
      <c r="C761">
        <v>2005</v>
      </c>
      <c r="D761">
        <v>4.1087999340000003</v>
      </c>
      <c r="E761">
        <v>104.9442596</v>
      </c>
      <c r="F761">
        <v>16.22654</v>
      </c>
      <c r="G761">
        <v>11.975619999999999</v>
      </c>
      <c r="H761">
        <v>110.920433</v>
      </c>
      <c r="I761">
        <v>91.366767879999998</v>
      </c>
      <c r="J761">
        <v>46.225269320000002</v>
      </c>
    </row>
    <row r="762" spans="1:10" x14ac:dyDescent="0.35">
      <c r="A762" t="s">
        <v>35</v>
      </c>
      <c r="B762" t="s">
        <v>305</v>
      </c>
      <c r="C762">
        <v>2006</v>
      </c>
      <c r="D762">
        <v>3.9034600259999999</v>
      </c>
      <c r="E762">
        <v>107.97263340000001</v>
      </c>
      <c r="F762">
        <v>15.712109999999999</v>
      </c>
      <c r="G762">
        <v>11.744759999999999</v>
      </c>
      <c r="H762">
        <v>108.8231888</v>
      </c>
      <c r="I762">
        <v>92.412010190000004</v>
      </c>
      <c r="J762">
        <v>47.794830320000003</v>
      </c>
    </row>
    <row r="763" spans="1:10" x14ac:dyDescent="0.35">
      <c r="A763" t="s">
        <v>35</v>
      </c>
      <c r="B763" t="s">
        <v>305</v>
      </c>
      <c r="C763">
        <v>2007</v>
      </c>
      <c r="D763">
        <v>3.680340052</v>
      </c>
      <c r="E763">
        <v>104.06667330000001</v>
      </c>
      <c r="F763">
        <v>15.937110000000001</v>
      </c>
      <c r="G763">
        <v>11.55461</v>
      </c>
      <c r="H763">
        <v>106.1049728</v>
      </c>
      <c r="I763">
        <v>93.154159550000003</v>
      </c>
      <c r="J763">
        <v>51.240341190000002</v>
      </c>
    </row>
    <row r="764" spans="1:10" x14ac:dyDescent="0.35">
      <c r="A764" t="s">
        <v>35</v>
      </c>
      <c r="B764" t="s">
        <v>305</v>
      </c>
      <c r="C764">
        <v>2008</v>
      </c>
      <c r="D764">
        <v>4.2190899850000001</v>
      </c>
      <c r="E764">
        <v>103.5760422</v>
      </c>
      <c r="F764">
        <v>16.071269999999998</v>
      </c>
      <c r="G764">
        <v>11.476229999999999</v>
      </c>
      <c r="H764">
        <v>104.1575623</v>
      </c>
      <c r="I764">
        <v>92.384071349999999</v>
      </c>
      <c r="J764">
        <v>52.650409699999997</v>
      </c>
    </row>
    <row r="765" spans="1:10" x14ac:dyDescent="0.35">
      <c r="A765" t="s">
        <v>35</v>
      </c>
      <c r="B765" t="s">
        <v>305</v>
      </c>
      <c r="C765">
        <v>2009</v>
      </c>
      <c r="D765">
        <v>4.2742900849999996</v>
      </c>
      <c r="E765">
        <v>100.6114731</v>
      </c>
      <c r="F765">
        <v>17.3139</v>
      </c>
      <c r="G765">
        <v>11.98892</v>
      </c>
      <c r="H765">
        <v>102.06191250000001</v>
      </c>
      <c r="I765">
        <v>92.521377560000005</v>
      </c>
      <c r="J765">
        <v>55.008369450000004</v>
      </c>
    </row>
    <row r="766" spans="1:10" x14ac:dyDescent="0.35">
      <c r="A766" t="s">
        <v>35</v>
      </c>
      <c r="B766" t="s">
        <v>305</v>
      </c>
      <c r="C766">
        <v>2010</v>
      </c>
      <c r="D766">
        <v>3.8574600220000002</v>
      </c>
      <c r="E766">
        <v>99.793502810000007</v>
      </c>
      <c r="F766">
        <v>17.490089999999999</v>
      </c>
      <c r="G766">
        <v>12.08112</v>
      </c>
      <c r="H766">
        <v>101.4006195</v>
      </c>
      <c r="I766">
        <v>94.181922909999997</v>
      </c>
      <c r="J766">
        <v>58.354850769999999</v>
      </c>
    </row>
    <row r="767" spans="1:10" x14ac:dyDescent="0.35">
      <c r="A767" t="s">
        <v>35</v>
      </c>
      <c r="B767" t="s">
        <v>305</v>
      </c>
      <c r="C767">
        <v>2011</v>
      </c>
      <c r="D767">
        <v>3.5469000340000001</v>
      </c>
      <c r="E767">
        <v>99.966590879999998</v>
      </c>
      <c r="F767">
        <v>17.46208</v>
      </c>
      <c r="G767">
        <v>12.297739999999999</v>
      </c>
      <c r="H767">
        <v>101.1202698</v>
      </c>
      <c r="I767">
        <v>96.436126709999996</v>
      </c>
      <c r="J767">
        <v>59.82468033</v>
      </c>
    </row>
    <row r="768" spans="1:10" x14ac:dyDescent="0.35">
      <c r="A768" t="s">
        <v>35</v>
      </c>
      <c r="B768" t="s">
        <v>305</v>
      </c>
      <c r="C768">
        <v>2012</v>
      </c>
      <c r="D768">
        <v>3.4765000339999999</v>
      </c>
      <c r="E768">
        <v>99.527259830000006</v>
      </c>
      <c r="F768">
        <v>17.41818</v>
      </c>
      <c r="G768">
        <v>12.32203</v>
      </c>
      <c r="H768">
        <v>100.36308289999999</v>
      </c>
      <c r="I768">
        <v>95.390350339999998</v>
      </c>
      <c r="J768">
        <v>62.16165161</v>
      </c>
    </row>
    <row r="769" spans="1:10" x14ac:dyDescent="0.35">
      <c r="A769" t="s">
        <v>35</v>
      </c>
      <c r="B769" t="s">
        <v>305</v>
      </c>
      <c r="C769">
        <v>2013</v>
      </c>
      <c r="D769">
        <v>4.0576601029999999</v>
      </c>
      <c r="E769">
        <v>100.7995605</v>
      </c>
      <c r="F769">
        <v>17.63101</v>
      </c>
      <c r="G769">
        <v>13.04041</v>
      </c>
      <c r="H769">
        <v>98.791183470000007</v>
      </c>
      <c r="I769">
        <v>100.7858124</v>
      </c>
      <c r="J769">
        <v>68.201339720000007</v>
      </c>
    </row>
    <row r="770" spans="1:10" x14ac:dyDescent="0.35">
      <c r="A770" t="s">
        <v>35</v>
      </c>
      <c r="B770" t="s">
        <v>305</v>
      </c>
      <c r="C770">
        <v>2014</v>
      </c>
      <c r="D770">
        <v>4.0700531010000001</v>
      </c>
      <c r="E770">
        <v>98.977539059999998</v>
      </c>
      <c r="F770">
        <v>17.733630000000002</v>
      </c>
      <c r="G770">
        <v>13.2295</v>
      </c>
      <c r="H770">
        <v>99.249610899999993</v>
      </c>
      <c r="I770">
        <v>104.9421997</v>
      </c>
      <c r="J770">
        <v>72.981559750000002</v>
      </c>
    </row>
    <row r="771" spans="1:10" x14ac:dyDescent="0.35">
      <c r="A771" t="s">
        <v>35</v>
      </c>
      <c r="B771" t="s">
        <v>305</v>
      </c>
      <c r="C771">
        <v>2015</v>
      </c>
      <c r="D771">
        <v>3.9120843409999999</v>
      </c>
      <c r="E771">
        <v>99.576660160000003</v>
      </c>
      <c r="F771">
        <v>22.172125000000001</v>
      </c>
      <c r="G771">
        <v>16.22447</v>
      </c>
      <c r="H771">
        <v>99.127220149999999</v>
      </c>
      <c r="I771">
        <v>103.88934329999999</v>
      </c>
      <c r="J771">
        <v>78.299957280000001</v>
      </c>
    </row>
    <row r="772" spans="1:10" x14ac:dyDescent="0.35">
      <c r="A772" t="s">
        <v>35</v>
      </c>
      <c r="B772" t="s">
        <v>305</v>
      </c>
      <c r="C772">
        <v>2016</v>
      </c>
      <c r="D772">
        <v>3.393708229</v>
      </c>
      <c r="E772">
        <v>98.142753600000006</v>
      </c>
      <c r="F772">
        <v>17.61018</v>
      </c>
      <c r="G772">
        <v>12.636509999999999</v>
      </c>
      <c r="H772">
        <v>98.0771637</v>
      </c>
      <c r="I772">
        <v>103.0039215</v>
      </c>
      <c r="J772">
        <v>80.639961240000005</v>
      </c>
    </row>
    <row r="773" spans="1:10" x14ac:dyDescent="0.35">
      <c r="A773" t="s">
        <v>35</v>
      </c>
      <c r="B773" t="s">
        <v>305</v>
      </c>
      <c r="C773">
        <v>2017</v>
      </c>
      <c r="D773">
        <v>4.0775599480000002</v>
      </c>
      <c r="E773">
        <v>98.944923399999993</v>
      </c>
      <c r="F773">
        <v>15.20744</v>
      </c>
      <c r="G773">
        <v>16.22447</v>
      </c>
      <c r="H773">
        <v>97.594299320000005</v>
      </c>
      <c r="I773">
        <v>103.46102140000001</v>
      </c>
      <c r="J773">
        <v>81.224586489999993</v>
      </c>
    </row>
    <row r="774" spans="1:10" x14ac:dyDescent="0.35">
      <c r="A774" t="s">
        <v>35</v>
      </c>
      <c r="B774" t="s">
        <v>305</v>
      </c>
      <c r="C774">
        <v>2018</v>
      </c>
      <c r="D774">
        <v>4.0470900539999999</v>
      </c>
      <c r="E774">
        <v>97.037887569999995</v>
      </c>
      <c r="F774">
        <v>22.172125000000001</v>
      </c>
      <c r="G774">
        <v>16.22447</v>
      </c>
      <c r="H774">
        <v>96.792320250000003</v>
      </c>
      <c r="I774">
        <v>104.0439224</v>
      </c>
      <c r="J774">
        <v>83.134880069999994</v>
      </c>
    </row>
    <row r="775" spans="1:10" x14ac:dyDescent="0.35">
      <c r="A775" t="s">
        <v>35</v>
      </c>
      <c r="B775" t="s">
        <v>305</v>
      </c>
      <c r="C775">
        <v>2019</v>
      </c>
      <c r="D775">
        <v>4.1990299220000002</v>
      </c>
      <c r="E775">
        <v>97.126266479999998</v>
      </c>
      <c r="F775">
        <v>22.172125000000001</v>
      </c>
      <c r="G775">
        <v>16.22447</v>
      </c>
      <c r="H775">
        <v>96.439880369999997</v>
      </c>
      <c r="I775">
        <v>102.65693659999999</v>
      </c>
      <c r="J775">
        <v>84.750312809999997</v>
      </c>
    </row>
    <row r="776" spans="1:10" x14ac:dyDescent="0.35">
      <c r="A776" t="s">
        <v>35</v>
      </c>
      <c r="B776" t="s">
        <v>305</v>
      </c>
      <c r="C776">
        <v>2020</v>
      </c>
      <c r="D776">
        <v>4.5051398279999999</v>
      </c>
      <c r="E776">
        <v>97.700363159999995</v>
      </c>
      <c r="F776">
        <v>22.172125000000001</v>
      </c>
      <c r="G776">
        <v>16.22447</v>
      </c>
      <c r="H776">
        <v>96.543762209999997</v>
      </c>
      <c r="I776">
        <v>101.3549423</v>
      </c>
      <c r="J776">
        <v>85.533111570000003</v>
      </c>
    </row>
    <row r="777" spans="1:10" x14ac:dyDescent="0.35">
      <c r="A777" t="s">
        <v>35</v>
      </c>
      <c r="B777" t="s">
        <v>305</v>
      </c>
      <c r="C777">
        <v>2021</v>
      </c>
      <c r="D777">
        <v>4.7303299900000004</v>
      </c>
      <c r="E777">
        <v>94.259811400000004</v>
      </c>
      <c r="F777">
        <v>22.172125000000001</v>
      </c>
      <c r="G777">
        <v>16.22447</v>
      </c>
      <c r="H777">
        <v>95.611099240000001</v>
      </c>
      <c r="I777">
        <v>98.70876312</v>
      </c>
      <c r="J777">
        <v>85.301750179999999</v>
      </c>
    </row>
    <row r="778" spans="1:10" x14ac:dyDescent="0.35">
      <c r="A778" t="s">
        <v>35</v>
      </c>
      <c r="B778" t="s">
        <v>305</v>
      </c>
      <c r="C778">
        <v>2022</v>
      </c>
      <c r="D778">
        <v>4.1019673350000003</v>
      </c>
      <c r="E778">
        <v>95.713912960000002</v>
      </c>
      <c r="F778">
        <v>22.172125000000001</v>
      </c>
      <c r="G778">
        <v>16.22447</v>
      </c>
      <c r="H778">
        <v>95.888519290000005</v>
      </c>
      <c r="I778">
        <v>96.672073359999999</v>
      </c>
      <c r="J778">
        <v>84.129356380000004</v>
      </c>
    </row>
    <row r="779" spans="1:10" x14ac:dyDescent="0.35">
      <c r="A779" t="s">
        <v>36</v>
      </c>
      <c r="B779" t="s">
        <v>306</v>
      </c>
      <c r="C779">
        <v>1999</v>
      </c>
      <c r="D779">
        <v>4.1019673350000003</v>
      </c>
      <c r="E779">
        <v>21.975240710000001</v>
      </c>
      <c r="F779">
        <v>49.00318</v>
      </c>
      <c r="G779">
        <v>27.868870000000001</v>
      </c>
      <c r="H779">
        <v>42.165229799999999</v>
      </c>
      <c r="I779">
        <v>9.3707895279999995</v>
      </c>
      <c r="J779">
        <v>0.99105000499999996</v>
      </c>
    </row>
    <row r="780" spans="1:10" x14ac:dyDescent="0.35">
      <c r="A780" t="s">
        <v>36</v>
      </c>
      <c r="B780" t="s">
        <v>306</v>
      </c>
      <c r="C780">
        <v>2000</v>
      </c>
      <c r="D780">
        <v>4.1019673350000003</v>
      </c>
      <c r="E780">
        <v>23.895050049999998</v>
      </c>
      <c r="F780">
        <v>48.876399999999997</v>
      </c>
      <c r="G780">
        <v>16.22447</v>
      </c>
      <c r="H780">
        <v>43.090591430000003</v>
      </c>
      <c r="I780">
        <v>9.9255199429999994</v>
      </c>
      <c r="J780">
        <v>30.962285040000001</v>
      </c>
    </row>
    <row r="781" spans="1:10" x14ac:dyDescent="0.35">
      <c r="A781" t="s">
        <v>36</v>
      </c>
      <c r="B781" t="s">
        <v>306</v>
      </c>
      <c r="C781">
        <v>2001</v>
      </c>
      <c r="D781">
        <v>4.1019673350000003</v>
      </c>
      <c r="E781">
        <v>25.292680740000002</v>
      </c>
      <c r="F781">
        <v>47.418900000000001</v>
      </c>
      <c r="G781">
        <v>16.22447</v>
      </c>
      <c r="H781">
        <v>44.617679600000002</v>
      </c>
      <c r="I781">
        <v>10.10219955</v>
      </c>
      <c r="J781">
        <v>1.122230053</v>
      </c>
    </row>
    <row r="782" spans="1:10" x14ac:dyDescent="0.35">
      <c r="A782" t="s">
        <v>36</v>
      </c>
      <c r="B782" t="s">
        <v>306</v>
      </c>
      <c r="C782">
        <v>2002</v>
      </c>
      <c r="D782">
        <v>4.1019673350000003</v>
      </c>
      <c r="E782">
        <v>26.137390140000001</v>
      </c>
      <c r="F782">
        <v>45.378120000000003</v>
      </c>
      <c r="G782">
        <v>16.22447</v>
      </c>
      <c r="H782">
        <v>45.40055847</v>
      </c>
      <c r="I782">
        <v>85.707580570000005</v>
      </c>
      <c r="J782">
        <v>1.351220012</v>
      </c>
    </row>
    <row r="783" spans="1:10" x14ac:dyDescent="0.35">
      <c r="A783" t="s">
        <v>36</v>
      </c>
      <c r="B783" t="s">
        <v>306</v>
      </c>
      <c r="C783">
        <v>2003</v>
      </c>
      <c r="D783">
        <v>4.1019673350000003</v>
      </c>
      <c r="E783">
        <v>27.75715065</v>
      </c>
      <c r="F783">
        <v>44.658929999999998</v>
      </c>
      <c r="G783">
        <v>31.34198</v>
      </c>
      <c r="H783">
        <v>47.791709900000001</v>
      </c>
      <c r="I783">
        <v>11.344759939999999</v>
      </c>
      <c r="J783">
        <v>1.51733005</v>
      </c>
    </row>
    <row r="784" spans="1:10" x14ac:dyDescent="0.35">
      <c r="A784" t="s">
        <v>36</v>
      </c>
      <c r="B784" t="s">
        <v>306</v>
      </c>
      <c r="C784">
        <v>2004</v>
      </c>
      <c r="D784">
        <v>4.1019673350000003</v>
      </c>
      <c r="E784">
        <v>29.141799930000001</v>
      </c>
      <c r="F784">
        <v>48.692929999999997</v>
      </c>
      <c r="G784">
        <v>16.22447</v>
      </c>
      <c r="H784">
        <v>52.431369779999997</v>
      </c>
      <c r="I784">
        <v>12.434120180000001</v>
      </c>
      <c r="J784">
        <v>30.962285040000001</v>
      </c>
    </row>
    <row r="785" spans="1:10" x14ac:dyDescent="0.35">
      <c r="A785" t="s">
        <v>36</v>
      </c>
      <c r="B785" t="s">
        <v>306</v>
      </c>
      <c r="C785">
        <v>2005</v>
      </c>
      <c r="D785">
        <v>3.9411399359999999</v>
      </c>
      <c r="E785">
        <v>30.66258049</v>
      </c>
      <c r="F785">
        <v>47.176369999999999</v>
      </c>
      <c r="G785">
        <v>16.22447</v>
      </c>
      <c r="H785">
        <v>56.955921170000003</v>
      </c>
      <c r="I785">
        <v>13.44847012</v>
      </c>
      <c r="J785">
        <v>2.1608300210000002</v>
      </c>
    </row>
    <row r="786" spans="1:10" x14ac:dyDescent="0.35">
      <c r="A786" t="s">
        <v>36</v>
      </c>
      <c r="B786" t="s">
        <v>306</v>
      </c>
      <c r="C786">
        <v>2006</v>
      </c>
      <c r="D786">
        <v>3.9821898939999998</v>
      </c>
      <c r="E786">
        <v>31.960880280000001</v>
      </c>
      <c r="F786">
        <v>45.831420000000001</v>
      </c>
      <c r="G786">
        <v>29.600909999999999</v>
      </c>
      <c r="H786">
        <v>60.656501769999998</v>
      </c>
      <c r="I786">
        <v>14.23978996</v>
      </c>
      <c r="J786">
        <v>2.2746000290000001</v>
      </c>
    </row>
    <row r="787" spans="1:10" x14ac:dyDescent="0.35">
      <c r="A787" t="s">
        <v>36</v>
      </c>
      <c r="B787" t="s">
        <v>306</v>
      </c>
      <c r="C787">
        <v>2007</v>
      </c>
      <c r="D787">
        <v>4.0798301700000001</v>
      </c>
      <c r="E787">
        <v>34.068519590000001</v>
      </c>
      <c r="F787">
        <v>47.657449999999997</v>
      </c>
      <c r="G787">
        <v>28.194590000000002</v>
      </c>
      <c r="H787">
        <v>66.194297789999993</v>
      </c>
      <c r="I787">
        <v>15.369449619999999</v>
      </c>
      <c r="J787">
        <v>2.4206800460000002</v>
      </c>
    </row>
    <row r="788" spans="1:10" x14ac:dyDescent="0.35">
      <c r="A788" t="s">
        <v>36</v>
      </c>
      <c r="B788" t="s">
        <v>306</v>
      </c>
      <c r="C788">
        <v>2008</v>
      </c>
      <c r="D788">
        <v>4.1019673350000003</v>
      </c>
      <c r="E788">
        <v>37.815601350000001</v>
      </c>
      <c r="F788">
        <v>48.921550000000003</v>
      </c>
      <c r="G788">
        <v>30.33107</v>
      </c>
      <c r="H788">
        <v>71.746612549999995</v>
      </c>
      <c r="I788">
        <v>18.098850250000002</v>
      </c>
      <c r="J788">
        <v>2.9447100160000002</v>
      </c>
    </row>
    <row r="789" spans="1:10" x14ac:dyDescent="0.35">
      <c r="A789" t="s">
        <v>36</v>
      </c>
      <c r="B789" t="s">
        <v>306</v>
      </c>
      <c r="C789">
        <v>2009</v>
      </c>
      <c r="D789">
        <v>4.1019673350000003</v>
      </c>
      <c r="E789">
        <v>42.725189210000003</v>
      </c>
      <c r="F789">
        <v>48.900260000000003</v>
      </c>
      <c r="G789">
        <v>25.62369</v>
      </c>
      <c r="H789">
        <v>76.24575806</v>
      </c>
      <c r="I789">
        <v>19.543800350000001</v>
      </c>
      <c r="J789">
        <v>3.2811100479999999</v>
      </c>
    </row>
    <row r="790" spans="1:10" x14ac:dyDescent="0.35">
      <c r="A790" t="s">
        <v>36</v>
      </c>
      <c r="B790" t="s">
        <v>306</v>
      </c>
      <c r="C790">
        <v>2010</v>
      </c>
      <c r="D790">
        <v>3.5022299289999999</v>
      </c>
      <c r="E790">
        <v>46.250110630000002</v>
      </c>
      <c r="F790">
        <v>52.399880000000003</v>
      </c>
      <c r="G790">
        <v>30.258040000000001</v>
      </c>
      <c r="H790">
        <v>76.89656067</v>
      </c>
      <c r="I790">
        <v>21.283750529999999</v>
      </c>
      <c r="J790">
        <v>3.367259979</v>
      </c>
    </row>
    <row r="791" spans="1:10" x14ac:dyDescent="0.35">
      <c r="A791" t="s">
        <v>36</v>
      </c>
      <c r="B791" t="s">
        <v>306</v>
      </c>
      <c r="C791">
        <v>2011</v>
      </c>
      <c r="D791">
        <v>3.9851500990000002</v>
      </c>
      <c r="E791">
        <v>52.785350800000003</v>
      </c>
      <c r="F791">
        <v>52.686410000000002</v>
      </c>
      <c r="G791">
        <v>26.488140000000001</v>
      </c>
      <c r="H791">
        <v>80.196067810000002</v>
      </c>
      <c r="I791">
        <v>23.285879139999999</v>
      </c>
      <c r="J791">
        <v>3.9435000420000001</v>
      </c>
    </row>
    <row r="792" spans="1:10" x14ac:dyDescent="0.35">
      <c r="A792" t="s">
        <v>36</v>
      </c>
      <c r="B792" t="s">
        <v>306</v>
      </c>
      <c r="C792">
        <v>2012</v>
      </c>
      <c r="D792">
        <v>3.603159904</v>
      </c>
      <c r="E792">
        <v>56.280021669999996</v>
      </c>
      <c r="F792">
        <v>48.23903</v>
      </c>
      <c r="G792">
        <v>26.333010000000002</v>
      </c>
      <c r="H792">
        <v>82.414772029999995</v>
      </c>
      <c r="I792">
        <v>25.348520279999999</v>
      </c>
      <c r="J792">
        <v>4.3672399520000003</v>
      </c>
    </row>
    <row r="793" spans="1:10" x14ac:dyDescent="0.35">
      <c r="A793" t="s">
        <v>36</v>
      </c>
      <c r="B793" t="s">
        <v>306</v>
      </c>
      <c r="C793">
        <v>2013</v>
      </c>
      <c r="D793">
        <v>4.0834398270000003</v>
      </c>
      <c r="E793">
        <v>61.341850280000003</v>
      </c>
      <c r="F793">
        <v>46.096229999999998</v>
      </c>
      <c r="G793">
        <v>26.908239999999999</v>
      </c>
      <c r="H793">
        <v>83.684143070000005</v>
      </c>
      <c r="I793">
        <v>27.732999800000002</v>
      </c>
      <c r="J793">
        <v>4.6023797990000004</v>
      </c>
    </row>
    <row r="794" spans="1:10" x14ac:dyDescent="0.35">
      <c r="A794" t="s">
        <v>36</v>
      </c>
      <c r="B794" t="s">
        <v>306</v>
      </c>
      <c r="C794">
        <v>2014</v>
      </c>
      <c r="D794">
        <v>4.0532999040000002</v>
      </c>
      <c r="E794">
        <v>59.980911249999998</v>
      </c>
      <c r="F794">
        <v>44.498989999999999</v>
      </c>
      <c r="G794">
        <v>27.089449999999999</v>
      </c>
      <c r="H794">
        <v>84.897789000000003</v>
      </c>
      <c r="I794">
        <v>29.73262978</v>
      </c>
      <c r="J794">
        <v>4.9226398470000001</v>
      </c>
    </row>
    <row r="795" spans="1:10" x14ac:dyDescent="0.35">
      <c r="A795" t="s">
        <v>36</v>
      </c>
      <c r="B795" t="s">
        <v>306</v>
      </c>
      <c r="C795">
        <v>2015</v>
      </c>
      <c r="D795">
        <v>3.6700899599999999</v>
      </c>
      <c r="E795">
        <v>60.71788025</v>
      </c>
      <c r="F795">
        <v>42.177149999999997</v>
      </c>
      <c r="G795">
        <v>25.195709999999998</v>
      </c>
      <c r="H795">
        <v>85.447029110000003</v>
      </c>
      <c r="I795">
        <v>33.090248109999997</v>
      </c>
      <c r="J795">
        <v>4.9262900350000001</v>
      </c>
    </row>
    <row r="796" spans="1:10" x14ac:dyDescent="0.35">
      <c r="A796" t="s">
        <v>36</v>
      </c>
      <c r="B796" t="s">
        <v>306</v>
      </c>
      <c r="C796">
        <v>2016</v>
      </c>
      <c r="D796">
        <v>4.1019673350000003</v>
      </c>
      <c r="E796">
        <v>60.309089659999998</v>
      </c>
      <c r="F796">
        <v>41.54927</v>
      </c>
      <c r="G796">
        <v>23.382750000000001</v>
      </c>
      <c r="H796">
        <v>87.647468570000001</v>
      </c>
      <c r="I796">
        <v>35.15084839</v>
      </c>
      <c r="J796">
        <v>5.426300049</v>
      </c>
    </row>
    <row r="797" spans="1:10" x14ac:dyDescent="0.35">
      <c r="A797" t="s">
        <v>36</v>
      </c>
      <c r="B797" t="s">
        <v>306</v>
      </c>
      <c r="C797">
        <v>2017</v>
      </c>
      <c r="D797">
        <v>5.6284699439999999</v>
      </c>
      <c r="E797">
        <v>61.645149230000001</v>
      </c>
      <c r="F797">
        <v>40.681260000000002</v>
      </c>
      <c r="G797">
        <v>23.330860000000001</v>
      </c>
      <c r="H797">
        <v>89.731521610000001</v>
      </c>
      <c r="I797">
        <v>37.373611449999999</v>
      </c>
      <c r="J797">
        <v>5.8566598890000003</v>
      </c>
    </row>
    <row r="798" spans="1:10" x14ac:dyDescent="0.35">
      <c r="A798" t="s">
        <v>36</v>
      </c>
      <c r="B798" t="s">
        <v>306</v>
      </c>
      <c r="C798">
        <v>2018</v>
      </c>
      <c r="D798">
        <v>5.488609791</v>
      </c>
      <c r="E798">
        <v>62.846370700000001</v>
      </c>
      <c r="F798">
        <v>39.721730000000001</v>
      </c>
      <c r="G798">
        <v>23.119949999999999</v>
      </c>
      <c r="H798">
        <v>91.720367429999996</v>
      </c>
      <c r="I798">
        <v>39.820888519999997</v>
      </c>
      <c r="J798">
        <v>6.3466601369999998</v>
      </c>
    </row>
    <row r="799" spans="1:10" x14ac:dyDescent="0.35">
      <c r="A799" t="s">
        <v>36</v>
      </c>
      <c r="B799" t="s">
        <v>306</v>
      </c>
      <c r="C799">
        <v>2019</v>
      </c>
      <c r="D799">
        <v>5.4071369169999999</v>
      </c>
      <c r="E799">
        <v>61.821128850000001</v>
      </c>
      <c r="F799">
        <v>22.172125000000001</v>
      </c>
      <c r="G799">
        <v>16.22447</v>
      </c>
      <c r="H799">
        <v>89.955116270000005</v>
      </c>
      <c r="I799">
        <v>40.273258210000002</v>
      </c>
      <c r="J799">
        <v>6.9369602199999996</v>
      </c>
    </row>
    <row r="800" spans="1:10" x14ac:dyDescent="0.35">
      <c r="A800" t="s">
        <v>36</v>
      </c>
      <c r="B800" t="s">
        <v>306</v>
      </c>
      <c r="C800">
        <v>2020</v>
      </c>
      <c r="D800">
        <v>5.1508650779999998</v>
      </c>
      <c r="E800">
        <v>62.045681000000002</v>
      </c>
      <c r="F800">
        <v>22.172125000000001</v>
      </c>
      <c r="G800">
        <v>16.22447</v>
      </c>
      <c r="H800">
        <v>87.847228999999999</v>
      </c>
      <c r="I800">
        <v>39.429580690000002</v>
      </c>
      <c r="J800">
        <v>7.6837100979999997</v>
      </c>
    </row>
    <row r="801" spans="1:10" x14ac:dyDescent="0.35">
      <c r="A801" t="s">
        <v>36</v>
      </c>
      <c r="B801" t="s">
        <v>306</v>
      </c>
      <c r="C801">
        <v>2021</v>
      </c>
      <c r="D801">
        <v>5.2240152359999996</v>
      </c>
      <c r="E801">
        <v>63.842380519999999</v>
      </c>
      <c r="F801">
        <v>22.172125000000001</v>
      </c>
      <c r="G801">
        <v>16.22447</v>
      </c>
      <c r="H801">
        <v>87.124992370000001</v>
      </c>
      <c r="I801">
        <v>38.289871220000002</v>
      </c>
      <c r="J801">
        <v>9.3609399799999995</v>
      </c>
    </row>
    <row r="802" spans="1:10" x14ac:dyDescent="0.35">
      <c r="A802" t="s">
        <v>36</v>
      </c>
      <c r="B802" t="s">
        <v>306</v>
      </c>
      <c r="C802">
        <v>2022</v>
      </c>
      <c r="D802">
        <v>5.276512146</v>
      </c>
      <c r="E802">
        <v>58.38370132</v>
      </c>
      <c r="F802">
        <v>22.172125000000001</v>
      </c>
      <c r="G802">
        <v>16.22447</v>
      </c>
      <c r="H802">
        <v>82.356796259999996</v>
      </c>
      <c r="I802">
        <v>33.724910739999999</v>
      </c>
      <c r="J802">
        <v>9.7300796510000005</v>
      </c>
    </row>
    <row r="803" spans="1:10" x14ac:dyDescent="0.35">
      <c r="A803" t="s">
        <v>36</v>
      </c>
      <c r="B803" t="s">
        <v>306</v>
      </c>
      <c r="C803">
        <v>2023</v>
      </c>
      <c r="D803">
        <v>4.1019673350000003</v>
      </c>
      <c r="E803">
        <v>51.733829499999999</v>
      </c>
      <c r="F803">
        <v>22.172125000000001</v>
      </c>
      <c r="G803">
        <v>16.22447</v>
      </c>
      <c r="H803">
        <v>72.323570250000003</v>
      </c>
      <c r="I803">
        <v>30.930379869999999</v>
      </c>
      <c r="J803">
        <v>10.168910029999999</v>
      </c>
    </row>
    <row r="804" spans="1:10" x14ac:dyDescent="0.35">
      <c r="A804" t="s">
        <v>37</v>
      </c>
      <c r="B804" t="s">
        <v>307</v>
      </c>
      <c r="C804">
        <v>1999</v>
      </c>
      <c r="D804">
        <v>3.417449951</v>
      </c>
      <c r="E804">
        <v>94.604503630000011</v>
      </c>
      <c r="F804">
        <v>55.412739999999999</v>
      </c>
      <c r="G804">
        <v>16.22447</v>
      </c>
      <c r="H804">
        <v>58.638248439999998</v>
      </c>
      <c r="I804">
        <v>85.707580570000005</v>
      </c>
      <c r="J804">
        <v>0.94880998100000002</v>
      </c>
    </row>
    <row r="805" spans="1:10" x14ac:dyDescent="0.35">
      <c r="A805" t="s">
        <v>37</v>
      </c>
      <c r="B805" t="s">
        <v>307</v>
      </c>
      <c r="C805">
        <v>2000</v>
      </c>
      <c r="D805">
        <v>2.6454799179999999</v>
      </c>
      <c r="E805">
        <v>25.136449809999998</v>
      </c>
      <c r="F805">
        <v>55.359749999999998</v>
      </c>
      <c r="G805">
        <v>16.22447</v>
      </c>
      <c r="H805">
        <v>60.719741820000003</v>
      </c>
      <c r="I805">
        <v>85.707580570000005</v>
      </c>
      <c r="J805">
        <v>1.0911200050000001</v>
      </c>
    </row>
    <row r="806" spans="1:10" x14ac:dyDescent="0.35">
      <c r="A806" t="s">
        <v>37</v>
      </c>
      <c r="B806" t="s">
        <v>307</v>
      </c>
      <c r="C806">
        <v>2001</v>
      </c>
      <c r="D806">
        <v>2.903909922</v>
      </c>
      <c r="E806">
        <v>25.931760789999998</v>
      </c>
      <c r="F806">
        <v>50.197189999999999</v>
      </c>
      <c r="G806">
        <v>16.22447</v>
      </c>
      <c r="H806">
        <v>63.52111816</v>
      </c>
      <c r="I806">
        <v>9.6389198300000007</v>
      </c>
      <c r="J806">
        <v>1.064659953</v>
      </c>
    </row>
    <row r="807" spans="1:10" x14ac:dyDescent="0.35">
      <c r="A807" t="s">
        <v>37</v>
      </c>
      <c r="B807" t="s">
        <v>307</v>
      </c>
      <c r="C807">
        <v>2002</v>
      </c>
      <c r="D807">
        <v>3.0049300190000001</v>
      </c>
      <c r="E807">
        <v>26.358030320000001</v>
      </c>
      <c r="F807">
        <v>49.076390000000004</v>
      </c>
      <c r="G807">
        <v>16.22447</v>
      </c>
      <c r="H807">
        <v>70.450569150000007</v>
      </c>
      <c r="I807">
        <v>10.15573025</v>
      </c>
      <c r="J807">
        <v>1.650490046</v>
      </c>
    </row>
    <row r="808" spans="1:10" x14ac:dyDescent="0.35">
      <c r="A808" t="s">
        <v>37</v>
      </c>
      <c r="B808" t="s">
        <v>307</v>
      </c>
      <c r="C808">
        <v>2003</v>
      </c>
      <c r="D808">
        <v>4.1019673350000003</v>
      </c>
      <c r="E808">
        <v>30.946340559999999</v>
      </c>
      <c r="F808">
        <v>49.90569</v>
      </c>
      <c r="G808">
        <v>18.848140000000001</v>
      </c>
      <c r="H808">
        <v>76.181159969999996</v>
      </c>
      <c r="I808">
        <v>10.493390079999999</v>
      </c>
      <c r="J808">
        <v>30.962285040000001</v>
      </c>
    </row>
    <row r="809" spans="1:10" x14ac:dyDescent="0.35">
      <c r="A809" t="s">
        <v>37</v>
      </c>
      <c r="B809" t="s">
        <v>307</v>
      </c>
      <c r="C809">
        <v>2004</v>
      </c>
      <c r="D809">
        <v>3.7449600699999999</v>
      </c>
      <c r="E809">
        <v>33.352809909999998</v>
      </c>
      <c r="F809">
        <v>51.245460000000001</v>
      </c>
      <c r="G809">
        <v>21.21669</v>
      </c>
      <c r="H809">
        <v>81.465919490000005</v>
      </c>
      <c r="I809">
        <v>12.08378029</v>
      </c>
      <c r="J809">
        <v>2.1564700600000002</v>
      </c>
    </row>
    <row r="810" spans="1:10" x14ac:dyDescent="0.35">
      <c r="A810" t="s">
        <v>37</v>
      </c>
      <c r="B810" t="s">
        <v>307</v>
      </c>
      <c r="C810">
        <v>2005</v>
      </c>
      <c r="D810">
        <v>3.632159948</v>
      </c>
      <c r="E810">
        <v>35.815540310000003</v>
      </c>
      <c r="F810">
        <v>48.703980000000001</v>
      </c>
      <c r="G810">
        <v>22.82075</v>
      </c>
      <c r="H810">
        <v>86.93282318</v>
      </c>
      <c r="I810">
        <v>13.28458023</v>
      </c>
      <c r="J810">
        <v>2.186569929</v>
      </c>
    </row>
    <row r="811" spans="1:10" x14ac:dyDescent="0.35">
      <c r="A811" t="s">
        <v>37</v>
      </c>
      <c r="B811" t="s">
        <v>307</v>
      </c>
      <c r="C811">
        <v>2006</v>
      </c>
      <c r="D811">
        <v>4.1019673350000003</v>
      </c>
      <c r="E811">
        <v>94.604503630000011</v>
      </c>
      <c r="F811">
        <v>54.185220000000001</v>
      </c>
      <c r="G811">
        <v>28.404140000000002</v>
      </c>
      <c r="H811">
        <v>110.78170009999999</v>
      </c>
      <c r="I811">
        <v>14.68443012</v>
      </c>
      <c r="J811">
        <v>2.2151501179999999</v>
      </c>
    </row>
    <row r="812" spans="1:10" x14ac:dyDescent="0.35">
      <c r="A812" t="s">
        <v>37</v>
      </c>
      <c r="B812" t="s">
        <v>307</v>
      </c>
      <c r="C812">
        <v>2007</v>
      </c>
      <c r="D812">
        <v>4.1019673350000003</v>
      </c>
      <c r="E812">
        <v>49.242660520000001</v>
      </c>
      <c r="F812">
        <v>51.998330000000003</v>
      </c>
      <c r="G812">
        <v>27.98893</v>
      </c>
      <c r="H812">
        <v>124.0062485</v>
      </c>
      <c r="I812">
        <v>15.71732044</v>
      </c>
      <c r="J812">
        <v>2.315710068</v>
      </c>
    </row>
    <row r="813" spans="1:10" x14ac:dyDescent="0.35">
      <c r="A813" t="s">
        <v>37</v>
      </c>
      <c r="B813" t="s">
        <v>307</v>
      </c>
      <c r="C813">
        <v>2008</v>
      </c>
      <c r="D813">
        <v>5.1929001809999997</v>
      </c>
      <c r="E813">
        <v>42.908691410000003</v>
      </c>
      <c r="F813">
        <v>22.172125000000001</v>
      </c>
      <c r="G813">
        <v>16.22447</v>
      </c>
      <c r="H813">
        <v>127.55274199999999</v>
      </c>
      <c r="I813">
        <v>85.707580570000005</v>
      </c>
      <c r="J813">
        <v>2.5517699720000002</v>
      </c>
    </row>
    <row r="814" spans="1:10" x14ac:dyDescent="0.35">
      <c r="A814" t="s">
        <v>37</v>
      </c>
      <c r="B814" t="s">
        <v>307</v>
      </c>
      <c r="C814">
        <v>2009</v>
      </c>
      <c r="D814">
        <v>6.171949863</v>
      </c>
      <c r="E814">
        <v>49.547920230000003</v>
      </c>
      <c r="F814">
        <v>51.36121</v>
      </c>
      <c r="G814">
        <v>26.521889999999999</v>
      </c>
      <c r="H814">
        <v>135.51266480000001</v>
      </c>
      <c r="I814">
        <v>21.441869740000001</v>
      </c>
      <c r="J814">
        <v>2.7360401150000002</v>
      </c>
    </row>
    <row r="815" spans="1:10" x14ac:dyDescent="0.35">
      <c r="A815" t="s">
        <v>37</v>
      </c>
      <c r="B815" t="s">
        <v>307</v>
      </c>
      <c r="C815">
        <v>2010</v>
      </c>
      <c r="D815">
        <v>6.6780166630000002</v>
      </c>
      <c r="E815">
        <v>54.754669190000001</v>
      </c>
      <c r="F815">
        <v>50.6021</v>
      </c>
      <c r="G815">
        <v>29.94031</v>
      </c>
      <c r="H815">
        <v>139.46711730000001</v>
      </c>
      <c r="I815">
        <v>24.39565086</v>
      </c>
      <c r="J815">
        <v>3.121239901</v>
      </c>
    </row>
    <row r="816" spans="1:10" x14ac:dyDescent="0.35">
      <c r="A816" t="s">
        <v>37</v>
      </c>
      <c r="B816" t="s">
        <v>307</v>
      </c>
      <c r="C816">
        <v>2011</v>
      </c>
      <c r="D816">
        <v>6.2400960919999999</v>
      </c>
      <c r="E816">
        <v>59.59209061</v>
      </c>
      <c r="F816">
        <v>48.311430000000001</v>
      </c>
      <c r="G816">
        <v>29.38317</v>
      </c>
      <c r="H816">
        <v>140.37217709999999</v>
      </c>
      <c r="I816">
        <v>27.534210210000001</v>
      </c>
      <c r="J816">
        <v>30.962285040000001</v>
      </c>
    </row>
    <row r="817" spans="1:10" x14ac:dyDescent="0.35">
      <c r="A817" t="s">
        <v>37</v>
      </c>
      <c r="B817" t="s">
        <v>307</v>
      </c>
      <c r="C817">
        <v>2012</v>
      </c>
      <c r="D817">
        <v>6.0347285270000004</v>
      </c>
      <c r="E817">
        <v>64.554862979999996</v>
      </c>
      <c r="F817">
        <v>47.104680000000002</v>
      </c>
      <c r="G817">
        <v>29.709140000000001</v>
      </c>
      <c r="H817">
        <v>135.60992429999999</v>
      </c>
      <c r="I817">
        <v>30.41756058</v>
      </c>
      <c r="J817">
        <v>3.8421185019999999</v>
      </c>
    </row>
    <row r="818" spans="1:10" x14ac:dyDescent="0.35">
      <c r="A818" t="s">
        <v>37</v>
      </c>
      <c r="B818" t="s">
        <v>307</v>
      </c>
      <c r="C818">
        <v>2013</v>
      </c>
      <c r="D818">
        <v>5.9953999519999996</v>
      </c>
      <c r="E818">
        <v>71.301269529999999</v>
      </c>
      <c r="F818">
        <v>45.000219999999999</v>
      </c>
      <c r="G818">
        <v>31.66009</v>
      </c>
      <c r="H818">
        <v>130.21949770000001</v>
      </c>
      <c r="I818">
        <v>35.215961460000003</v>
      </c>
      <c r="J818">
        <v>4.6286425590000002</v>
      </c>
    </row>
    <row r="819" spans="1:10" x14ac:dyDescent="0.35">
      <c r="A819" t="s">
        <v>37</v>
      </c>
      <c r="B819" t="s">
        <v>307</v>
      </c>
      <c r="C819">
        <v>2014</v>
      </c>
      <c r="D819">
        <v>7.5163798330000002</v>
      </c>
      <c r="E819">
        <v>69.089469910000005</v>
      </c>
      <c r="F819">
        <v>43.653759999999998</v>
      </c>
      <c r="G819">
        <v>37.217379999999999</v>
      </c>
      <c r="H819">
        <v>125.4044724</v>
      </c>
      <c r="I819">
        <v>41.482688899999999</v>
      </c>
      <c r="J819">
        <v>3.8616290090000001</v>
      </c>
    </row>
    <row r="820" spans="1:10" x14ac:dyDescent="0.35">
      <c r="A820" t="s">
        <v>37</v>
      </c>
      <c r="B820" t="s">
        <v>307</v>
      </c>
      <c r="C820">
        <v>2015</v>
      </c>
      <c r="D820">
        <v>7.102909565</v>
      </c>
      <c r="E820">
        <v>62.094341280000002</v>
      </c>
      <c r="F820">
        <v>43.221089999999997</v>
      </c>
      <c r="G820">
        <v>35.792810000000003</v>
      </c>
      <c r="H820">
        <v>120.03626250000001</v>
      </c>
      <c r="I820">
        <v>45.28647995</v>
      </c>
      <c r="J820">
        <v>5.3919577600000004</v>
      </c>
    </row>
    <row r="821" spans="1:10" x14ac:dyDescent="0.35">
      <c r="A821" t="s">
        <v>37</v>
      </c>
      <c r="B821" t="s">
        <v>307</v>
      </c>
      <c r="C821">
        <v>2016</v>
      </c>
      <c r="D821">
        <v>4.9658508299999999</v>
      </c>
      <c r="E821">
        <v>64.031829830000007</v>
      </c>
      <c r="F821">
        <v>49.66066</v>
      </c>
      <c r="G821">
        <v>32.132060000000003</v>
      </c>
      <c r="H821">
        <v>116.19418330000001</v>
      </c>
      <c r="I821">
        <v>48.995281220000003</v>
      </c>
      <c r="J821">
        <v>4.0900678629999998</v>
      </c>
    </row>
    <row r="822" spans="1:10" x14ac:dyDescent="0.35">
      <c r="A822" t="s">
        <v>37</v>
      </c>
      <c r="B822" t="s">
        <v>307</v>
      </c>
      <c r="C822">
        <v>2017</v>
      </c>
      <c r="D822">
        <v>5.0091886519999997</v>
      </c>
      <c r="E822">
        <v>63.277088169999999</v>
      </c>
      <c r="F822">
        <v>49.614339999999999</v>
      </c>
      <c r="G822">
        <v>28.029669999999999</v>
      </c>
      <c r="H822">
        <v>111.1185837</v>
      </c>
      <c r="I822">
        <v>49.807510379999997</v>
      </c>
      <c r="J822">
        <v>4.4372086519999998</v>
      </c>
    </row>
    <row r="823" spans="1:10" x14ac:dyDescent="0.35">
      <c r="A823" t="s">
        <v>37</v>
      </c>
      <c r="B823" t="s">
        <v>307</v>
      </c>
      <c r="C823">
        <v>2018</v>
      </c>
      <c r="D823">
        <v>5.4135274889999998</v>
      </c>
      <c r="E823">
        <v>57.22309113</v>
      </c>
      <c r="F823">
        <v>42.523829999999997</v>
      </c>
      <c r="G823">
        <v>26.598420000000001</v>
      </c>
      <c r="H823">
        <v>107.7252197</v>
      </c>
      <c r="I823">
        <v>47.853950500000003</v>
      </c>
      <c r="J823">
        <v>4.6985483170000002</v>
      </c>
    </row>
    <row r="824" spans="1:10" x14ac:dyDescent="0.35">
      <c r="A824" t="s">
        <v>37</v>
      </c>
      <c r="B824" t="s">
        <v>307</v>
      </c>
      <c r="C824">
        <v>2019</v>
      </c>
      <c r="D824">
        <v>5.3466844560000002</v>
      </c>
      <c r="E824">
        <v>53.330379489999999</v>
      </c>
      <c r="F824">
        <v>22.172125000000001</v>
      </c>
      <c r="G824">
        <v>16.22447</v>
      </c>
      <c r="H824">
        <v>104.93801879999999</v>
      </c>
      <c r="I824">
        <v>43.208080289999998</v>
      </c>
      <c r="J824">
        <v>4.2004899980000001</v>
      </c>
    </row>
    <row r="825" spans="1:10" x14ac:dyDescent="0.35">
      <c r="A825" t="s">
        <v>37</v>
      </c>
      <c r="B825" t="s">
        <v>307</v>
      </c>
      <c r="C825">
        <v>2020</v>
      </c>
      <c r="D825">
        <v>5.3215851780000003</v>
      </c>
      <c r="E825">
        <v>49.19591904</v>
      </c>
      <c r="F825">
        <v>22.172125000000001</v>
      </c>
      <c r="G825">
        <v>16.22447</v>
      </c>
      <c r="H825">
        <v>105.1580963</v>
      </c>
      <c r="I825">
        <v>46.391471860000003</v>
      </c>
      <c r="J825">
        <v>5.2237105369999997</v>
      </c>
    </row>
    <row r="826" spans="1:10" x14ac:dyDescent="0.35">
      <c r="A826" t="s">
        <v>37</v>
      </c>
      <c r="B826" t="s">
        <v>307</v>
      </c>
      <c r="C826">
        <v>2021</v>
      </c>
      <c r="D826">
        <v>4.8711419109999996</v>
      </c>
      <c r="E826">
        <v>94.604503630000011</v>
      </c>
      <c r="F826">
        <v>22.172125000000001</v>
      </c>
      <c r="G826">
        <v>16.22447</v>
      </c>
      <c r="H826">
        <v>101.55633545000001</v>
      </c>
      <c r="I826">
        <v>85.707580570000005</v>
      </c>
      <c r="J826">
        <v>6.2867722510000004</v>
      </c>
    </row>
    <row r="827" spans="1:10" x14ac:dyDescent="0.35">
      <c r="A827" t="s">
        <v>37</v>
      </c>
      <c r="B827" t="s">
        <v>307</v>
      </c>
      <c r="C827">
        <v>2022</v>
      </c>
      <c r="D827">
        <v>4.8210473059999996</v>
      </c>
      <c r="E827">
        <v>94.604503630000011</v>
      </c>
      <c r="F827">
        <v>22.172125000000001</v>
      </c>
      <c r="G827">
        <v>16.22447</v>
      </c>
      <c r="H827">
        <v>101.55633545000001</v>
      </c>
      <c r="I827">
        <v>85.707580570000005</v>
      </c>
      <c r="J827">
        <v>30.962285040000001</v>
      </c>
    </row>
    <row r="828" spans="1:10" x14ac:dyDescent="0.35">
      <c r="A828" t="s">
        <v>37</v>
      </c>
      <c r="B828" t="s">
        <v>307</v>
      </c>
      <c r="C828">
        <v>2023</v>
      </c>
      <c r="D828">
        <v>4.1019673350000003</v>
      </c>
      <c r="E828">
        <v>94.604503630000011</v>
      </c>
      <c r="F828">
        <v>22.172125000000001</v>
      </c>
      <c r="G828">
        <v>16.22447</v>
      </c>
      <c r="H828">
        <v>101.55633545000001</v>
      </c>
      <c r="I828">
        <v>85.707580570000005</v>
      </c>
      <c r="J828">
        <v>6.2220401760000001</v>
      </c>
    </row>
    <row r="829" spans="1:10" x14ac:dyDescent="0.35">
      <c r="A829" t="s">
        <v>38</v>
      </c>
      <c r="B829" t="s">
        <v>308</v>
      </c>
      <c r="C829">
        <v>1999</v>
      </c>
      <c r="D829">
        <v>6.8016800880000003</v>
      </c>
      <c r="E829">
        <v>94.604503630000011</v>
      </c>
      <c r="F829">
        <v>28.66264</v>
      </c>
      <c r="G829">
        <v>16.22447</v>
      </c>
      <c r="H829">
        <v>118.9287491</v>
      </c>
      <c r="I829">
        <v>85.707580570000005</v>
      </c>
      <c r="J829">
        <v>1.390120029</v>
      </c>
    </row>
    <row r="830" spans="1:10" x14ac:dyDescent="0.35">
      <c r="A830" t="s">
        <v>38</v>
      </c>
      <c r="B830" t="s">
        <v>308</v>
      </c>
      <c r="C830">
        <v>2000</v>
      </c>
      <c r="D830">
        <v>4.1019673350000003</v>
      </c>
      <c r="E830">
        <v>101.4991837</v>
      </c>
      <c r="F830">
        <v>28.726019999999998</v>
      </c>
      <c r="G830">
        <v>16.22447</v>
      </c>
      <c r="H830">
        <v>116.8707275</v>
      </c>
      <c r="I830">
        <v>62.30059052</v>
      </c>
      <c r="J830">
        <v>1.5863599779999999</v>
      </c>
    </row>
    <row r="831" spans="1:10" x14ac:dyDescent="0.35">
      <c r="A831" t="s">
        <v>38</v>
      </c>
      <c r="B831" t="s">
        <v>308</v>
      </c>
      <c r="C831">
        <v>2001</v>
      </c>
      <c r="D831">
        <v>4.1019673350000003</v>
      </c>
      <c r="E831">
        <v>96.565986629999998</v>
      </c>
      <c r="F831">
        <v>28.201619999999998</v>
      </c>
      <c r="G831">
        <v>23.726410000000001</v>
      </c>
      <c r="H831">
        <v>115.6579819</v>
      </c>
      <c r="I831">
        <v>61.856178280000002</v>
      </c>
      <c r="J831">
        <v>1.3870400190000001</v>
      </c>
    </row>
    <row r="832" spans="1:10" x14ac:dyDescent="0.35">
      <c r="A832" t="s">
        <v>38</v>
      </c>
      <c r="B832" t="s">
        <v>308</v>
      </c>
      <c r="C832">
        <v>2002</v>
      </c>
      <c r="D832">
        <v>7.8768200869999996</v>
      </c>
      <c r="E832">
        <v>97.726211550000002</v>
      </c>
      <c r="F832">
        <v>28.77571</v>
      </c>
      <c r="G832">
        <v>24.49286</v>
      </c>
      <c r="H832">
        <v>114.8482132</v>
      </c>
      <c r="I832">
        <v>65.915451050000001</v>
      </c>
      <c r="J832">
        <v>3.432909966</v>
      </c>
    </row>
    <row r="833" spans="1:10" x14ac:dyDescent="0.35">
      <c r="A833" t="s">
        <v>38</v>
      </c>
      <c r="B833" t="s">
        <v>308</v>
      </c>
      <c r="C833">
        <v>2003</v>
      </c>
      <c r="D833">
        <v>4.1019673350000003</v>
      </c>
      <c r="E833">
        <v>98.115257260000007</v>
      </c>
      <c r="F833">
        <v>27.931000000000001</v>
      </c>
      <c r="G833">
        <v>23.683409999999999</v>
      </c>
      <c r="H833">
        <v>112.9973373</v>
      </c>
      <c r="I833">
        <v>67.395210270000007</v>
      </c>
      <c r="J833">
        <v>4.1411199569999999</v>
      </c>
    </row>
    <row r="834" spans="1:10" x14ac:dyDescent="0.35">
      <c r="A834" t="s">
        <v>38</v>
      </c>
      <c r="B834" t="s">
        <v>308</v>
      </c>
      <c r="C834">
        <v>2004</v>
      </c>
      <c r="D834">
        <v>7.4766402239999996</v>
      </c>
      <c r="E834">
        <v>95.297203060000001</v>
      </c>
      <c r="F834">
        <v>26.86589</v>
      </c>
      <c r="G834">
        <v>22.704059999999998</v>
      </c>
      <c r="H834">
        <v>110.6608124</v>
      </c>
      <c r="I834">
        <v>67.23017883</v>
      </c>
      <c r="J834">
        <v>5.6029200550000002</v>
      </c>
    </row>
    <row r="835" spans="1:10" x14ac:dyDescent="0.35">
      <c r="A835" t="s">
        <v>38</v>
      </c>
      <c r="B835" t="s">
        <v>308</v>
      </c>
      <c r="C835">
        <v>2005</v>
      </c>
      <c r="D835">
        <v>4.1019673350000003</v>
      </c>
      <c r="E835">
        <v>80.724746699999997</v>
      </c>
      <c r="F835">
        <v>26.014109999999999</v>
      </c>
      <c r="G835">
        <v>23.503350000000001</v>
      </c>
      <c r="H835">
        <v>109.5439224</v>
      </c>
      <c r="I835">
        <v>70.562942500000005</v>
      </c>
      <c r="J835">
        <v>7.1193199160000002</v>
      </c>
    </row>
    <row r="836" spans="1:10" x14ac:dyDescent="0.35">
      <c r="A836" t="s">
        <v>38</v>
      </c>
      <c r="B836" t="s">
        <v>308</v>
      </c>
      <c r="C836">
        <v>2006</v>
      </c>
      <c r="D836">
        <v>6.5296001429999997</v>
      </c>
      <c r="E836">
        <v>92.290367130000007</v>
      </c>
      <c r="F836">
        <v>25.368849999999998</v>
      </c>
      <c r="G836">
        <v>26.011430000000001</v>
      </c>
      <c r="H836">
        <v>109.634079</v>
      </c>
      <c r="I836">
        <v>81.756027220000007</v>
      </c>
      <c r="J836">
        <v>8.2009000780000001</v>
      </c>
    </row>
    <row r="837" spans="1:10" x14ac:dyDescent="0.35">
      <c r="A837" t="s">
        <v>38</v>
      </c>
      <c r="B837" t="s">
        <v>308</v>
      </c>
      <c r="C837">
        <v>2007</v>
      </c>
      <c r="D837">
        <v>4.9598197940000004</v>
      </c>
      <c r="E837">
        <v>87.897079469999994</v>
      </c>
      <c r="F837">
        <v>24.858360000000001</v>
      </c>
      <c r="G837">
        <v>19.02441</v>
      </c>
      <c r="H837">
        <v>108.7030334</v>
      </c>
      <c r="I837">
        <v>80.435897830000002</v>
      </c>
      <c r="J837">
        <v>9.3630504610000003</v>
      </c>
    </row>
    <row r="838" spans="1:10" x14ac:dyDescent="0.35">
      <c r="A838" t="s">
        <v>38</v>
      </c>
      <c r="B838" t="s">
        <v>308</v>
      </c>
      <c r="C838">
        <v>2008</v>
      </c>
      <c r="D838">
        <v>5.034649849</v>
      </c>
      <c r="E838">
        <v>95.366409300000001</v>
      </c>
      <c r="F838">
        <v>24.36111</v>
      </c>
      <c r="G838">
        <v>18.24521</v>
      </c>
      <c r="H838">
        <v>108.3438568</v>
      </c>
      <c r="I838">
        <v>81.923088070000006</v>
      </c>
      <c r="J838">
        <v>11.61629963</v>
      </c>
    </row>
    <row r="839" spans="1:10" x14ac:dyDescent="0.35">
      <c r="A839" t="s">
        <v>38</v>
      </c>
      <c r="B839" t="s">
        <v>308</v>
      </c>
      <c r="C839">
        <v>2009</v>
      </c>
      <c r="D839">
        <v>4.8658699990000001</v>
      </c>
      <c r="E839">
        <v>92.036521910000005</v>
      </c>
      <c r="F839">
        <v>23.941410000000001</v>
      </c>
      <c r="G839">
        <v>18.21613</v>
      </c>
      <c r="H839">
        <v>107.6443481</v>
      </c>
      <c r="I839">
        <v>81.022087099999993</v>
      </c>
      <c r="J839">
        <v>14.56443977</v>
      </c>
    </row>
    <row r="840" spans="1:10" x14ac:dyDescent="0.35">
      <c r="A840" t="s">
        <v>38</v>
      </c>
      <c r="B840" t="s">
        <v>308</v>
      </c>
      <c r="C840">
        <v>2010</v>
      </c>
      <c r="D840">
        <v>5.0765800480000003</v>
      </c>
      <c r="E840">
        <v>95.213821409999994</v>
      </c>
      <c r="F840">
        <v>23.640409999999999</v>
      </c>
      <c r="G840">
        <v>17.51193</v>
      </c>
      <c r="H840">
        <v>107.2474289</v>
      </c>
      <c r="I840">
        <v>83.469116209999996</v>
      </c>
      <c r="J840">
        <v>17.206640239999999</v>
      </c>
    </row>
    <row r="841" spans="1:10" x14ac:dyDescent="0.35">
      <c r="A841" t="s">
        <v>38</v>
      </c>
      <c r="B841" t="s">
        <v>308</v>
      </c>
      <c r="C841">
        <v>2011</v>
      </c>
      <c r="D841">
        <v>4.5978498459999999</v>
      </c>
      <c r="E841">
        <v>89.556907649999999</v>
      </c>
      <c r="F841">
        <v>23.255379999999999</v>
      </c>
      <c r="G841">
        <v>17.216930000000001</v>
      </c>
      <c r="H841">
        <v>105.8033829</v>
      </c>
      <c r="I841">
        <v>85.580276490000003</v>
      </c>
      <c r="J841">
        <v>19.621210099999999</v>
      </c>
    </row>
    <row r="842" spans="1:10" x14ac:dyDescent="0.35">
      <c r="A842" t="s">
        <v>38</v>
      </c>
      <c r="B842" t="s">
        <v>308</v>
      </c>
      <c r="C842">
        <v>2012</v>
      </c>
      <c r="D842">
        <v>5.397695541</v>
      </c>
      <c r="E842">
        <v>91.992172240000002</v>
      </c>
      <c r="F842">
        <v>22.971240000000002</v>
      </c>
      <c r="G842">
        <v>16.794799999999999</v>
      </c>
      <c r="H842">
        <v>105.17324069999999</v>
      </c>
      <c r="I842">
        <v>86.707527159999998</v>
      </c>
      <c r="J842">
        <v>19.396730420000001</v>
      </c>
    </row>
    <row r="843" spans="1:10" x14ac:dyDescent="0.35">
      <c r="A843" t="s">
        <v>38</v>
      </c>
      <c r="B843" t="s">
        <v>308</v>
      </c>
      <c r="C843">
        <v>2013</v>
      </c>
      <c r="D843">
        <v>4.5615701680000003</v>
      </c>
      <c r="E843">
        <v>89.689666750000001</v>
      </c>
      <c r="F843">
        <v>22.925550000000001</v>
      </c>
      <c r="G843">
        <v>17.19012</v>
      </c>
      <c r="H843">
        <v>105.5316696</v>
      </c>
      <c r="I843">
        <v>89.009696959999999</v>
      </c>
      <c r="J843">
        <v>21.279230120000001</v>
      </c>
    </row>
    <row r="844" spans="1:10" x14ac:dyDescent="0.35">
      <c r="A844" t="s">
        <v>38</v>
      </c>
      <c r="B844" t="s">
        <v>308</v>
      </c>
      <c r="C844">
        <v>2014</v>
      </c>
      <c r="D844">
        <v>4.5213499070000003</v>
      </c>
      <c r="E844">
        <v>93.905212399999996</v>
      </c>
      <c r="F844">
        <v>22.60472</v>
      </c>
      <c r="G844">
        <v>16.046939999999999</v>
      </c>
      <c r="H844">
        <v>104.337059</v>
      </c>
      <c r="I844">
        <v>87.442626950000005</v>
      </c>
      <c r="J844">
        <v>21.790119170000001</v>
      </c>
    </row>
    <row r="845" spans="1:10" x14ac:dyDescent="0.35">
      <c r="A845" t="s">
        <v>38</v>
      </c>
      <c r="B845" t="s">
        <v>308</v>
      </c>
      <c r="C845">
        <v>2015</v>
      </c>
      <c r="D845">
        <v>4.8062200549999998</v>
      </c>
      <c r="E845">
        <v>94.853012079999999</v>
      </c>
      <c r="F845">
        <v>21.947790000000001</v>
      </c>
      <c r="G845">
        <v>16.407550000000001</v>
      </c>
      <c r="H845">
        <v>101.81806949999999</v>
      </c>
      <c r="I845">
        <v>87.537307740000003</v>
      </c>
      <c r="J845">
        <v>20.576019290000001</v>
      </c>
    </row>
    <row r="846" spans="1:10" x14ac:dyDescent="0.35">
      <c r="A846" t="s">
        <v>38</v>
      </c>
      <c r="B846" t="s">
        <v>308</v>
      </c>
      <c r="C846">
        <v>2016</v>
      </c>
      <c r="D846">
        <v>4.7547597890000004</v>
      </c>
      <c r="E846">
        <v>89.900711060000006</v>
      </c>
      <c r="F846">
        <v>21.477799999999998</v>
      </c>
      <c r="G846">
        <v>16.004989999999999</v>
      </c>
      <c r="H846">
        <v>99.75187683</v>
      </c>
      <c r="I846">
        <v>87.704910279999993</v>
      </c>
      <c r="J846">
        <v>21.057020189999999</v>
      </c>
    </row>
    <row r="847" spans="1:10" x14ac:dyDescent="0.35">
      <c r="A847" t="s">
        <v>38</v>
      </c>
      <c r="B847" t="s">
        <v>308</v>
      </c>
      <c r="C847">
        <v>2017</v>
      </c>
      <c r="D847">
        <v>4.5927801129999999</v>
      </c>
      <c r="E847">
        <v>83.491439819999997</v>
      </c>
      <c r="F847">
        <v>21.08156</v>
      </c>
      <c r="G847">
        <v>15.629390000000001</v>
      </c>
      <c r="H847">
        <v>98.243171689999997</v>
      </c>
      <c r="I847">
        <v>87.091102599999999</v>
      </c>
      <c r="J847">
        <v>21.164150240000001</v>
      </c>
    </row>
    <row r="848" spans="1:10" x14ac:dyDescent="0.35">
      <c r="A848" t="s">
        <v>38</v>
      </c>
      <c r="B848" t="s">
        <v>308</v>
      </c>
      <c r="C848">
        <v>2018</v>
      </c>
      <c r="D848">
        <v>4.787922859</v>
      </c>
      <c r="E848">
        <v>81.753837590000003</v>
      </c>
      <c r="F848">
        <v>21.073609999999999</v>
      </c>
      <c r="G848">
        <v>15.42052</v>
      </c>
      <c r="H848">
        <v>98.643257140000003</v>
      </c>
      <c r="I848">
        <v>83.242317200000002</v>
      </c>
      <c r="J848">
        <v>20.21744919</v>
      </c>
    </row>
    <row r="849" spans="1:10" x14ac:dyDescent="0.35">
      <c r="A849" t="s">
        <v>38</v>
      </c>
      <c r="B849" t="s">
        <v>308</v>
      </c>
      <c r="C849">
        <v>2019</v>
      </c>
      <c r="D849">
        <v>4.1652998920000002</v>
      </c>
      <c r="E849">
        <v>93.756919859999996</v>
      </c>
      <c r="F849">
        <v>22.172125000000001</v>
      </c>
      <c r="G849">
        <v>16.22447</v>
      </c>
      <c r="H849">
        <v>96.989418029999996</v>
      </c>
      <c r="I849">
        <v>84.108810419999998</v>
      </c>
      <c r="J849">
        <v>30.962285040000001</v>
      </c>
    </row>
    <row r="850" spans="1:10" x14ac:dyDescent="0.35">
      <c r="A850" t="s">
        <v>38</v>
      </c>
      <c r="B850" t="s">
        <v>308</v>
      </c>
      <c r="C850">
        <v>2020</v>
      </c>
      <c r="D850">
        <v>4.1019673350000003</v>
      </c>
      <c r="E850">
        <v>85.510490419999996</v>
      </c>
      <c r="F850">
        <v>22.172125000000001</v>
      </c>
      <c r="G850">
        <v>16.22447</v>
      </c>
      <c r="H850">
        <v>95.999191280000005</v>
      </c>
      <c r="I850">
        <v>87.307807920000002</v>
      </c>
      <c r="J850">
        <v>30.962285040000001</v>
      </c>
    </row>
    <row r="851" spans="1:10" x14ac:dyDescent="0.35">
      <c r="A851" t="s">
        <v>38</v>
      </c>
      <c r="B851" t="s">
        <v>308</v>
      </c>
      <c r="C851">
        <v>2021</v>
      </c>
      <c r="D851">
        <v>6.0375008579999996</v>
      </c>
      <c r="E851">
        <v>87.521240230000004</v>
      </c>
      <c r="F851">
        <v>22.172125000000001</v>
      </c>
      <c r="G851">
        <v>16.22447</v>
      </c>
      <c r="H851">
        <v>96.402099609999993</v>
      </c>
      <c r="I851">
        <v>86.491302489999995</v>
      </c>
      <c r="J851">
        <v>30.962285040000001</v>
      </c>
    </row>
    <row r="852" spans="1:10" x14ac:dyDescent="0.35">
      <c r="A852" t="s">
        <v>38</v>
      </c>
      <c r="B852" t="s">
        <v>308</v>
      </c>
      <c r="C852">
        <v>2022</v>
      </c>
      <c r="D852">
        <v>4.6728854179999999</v>
      </c>
      <c r="E852">
        <v>94.604503630000011</v>
      </c>
      <c r="F852">
        <v>22.172125000000001</v>
      </c>
      <c r="G852">
        <v>16.22447</v>
      </c>
      <c r="H852">
        <v>101.55633545000001</v>
      </c>
      <c r="I852">
        <v>85.707580570000005</v>
      </c>
      <c r="J852">
        <v>30.962285040000001</v>
      </c>
    </row>
    <row r="853" spans="1:10" x14ac:dyDescent="0.35">
      <c r="A853" t="s">
        <v>39</v>
      </c>
      <c r="B853" t="s">
        <v>309</v>
      </c>
      <c r="C853">
        <v>1999</v>
      </c>
      <c r="D853">
        <v>4.1019673350000003</v>
      </c>
      <c r="E853">
        <v>43.107810970000003</v>
      </c>
      <c r="F853">
        <v>47.76229</v>
      </c>
      <c r="G853">
        <v>17.602969999999999</v>
      </c>
      <c r="H853">
        <v>105.3011703</v>
      </c>
      <c r="I853">
        <v>17.79261017</v>
      </c>
      <c r="J853">
        <v>30.962285040000001</v>
      </c>
    </row>
    <row r="854" spans="1:10" x14ac:dyDescent="0.35">
      <c r="A854" t="s">
        <v>39</v>
      </c>
      <c r="B854" t="s">
        <v>309</v>
      </c>
      <c r="C854">
        <v>2000</v>
      </c>
      <c r="D854">
        <v>1.666810036</v>
      </c>
      <c r="E854">
        <v>94.604503630000011</v>
      </c>
      <c r="F854">
        <v>50.12283</v>
      </c>
      <c r="G854">
        <v>18.46332</v>
      </c>
      <c r="H854">
        <v>110.8108292</v>
      </c>
      <c r="I854">
        <v>19.07435036</v>
      </c>
      <c r="J854">
        <v>2.3143999580000001</v>
      </c>
    </row>
    <row r="855" spans="1:10" x14ac:dyDescent="0.35">
      <c r="A855" t="s">
        <v>39</v>
      </c>
      <c r="B855" t="s">
        <v>309</v>
      </c>
      <c r="C855">
        <v>2001</v>
      </c>
      <c r="D855">
        <v>1.7222199439999999</v>
      </c>
      <c r="E855">
        <v>53.835651400000003</v>
      </c>
      <c r="F855">
        <v>52.949910000000003</v>
      </c>
      <c r="G855">
        <v>19.564029999999999</v>
      </c>
      <c r="H855">
        <v>119.9769974</v>
      </c>
      <c r="I855">
        <v>20.967260360000001</v>
      </c>
      <c r="J855">
        <v>2.2932500839999999</v>
      </c>
    </row>
    <row r="856" spans="1:10" x14ac:dyDescent="0.35">
      <c r="A856" t="s">
        <v>39</v>
      </c>
      <c r="B856" t="s">
        <v>309</v>
      </c>
      <c r="C856">
        <v>2002</v>
      </c>
      <c r="D856">
        <v>1.711210012</v>
      </c>
      <c r="E856">
        <v>62.420131679999997</v>
      </c>
      <c r="F856">
        <v>56.289670000000001</v>
      </c>
      <c r="G856">
        <v>21.622810000000001</v>
      </c>
      <c r="H856">
        <v>135.53379820000001</v>
      </c>
      <c r="I856">
        <v>24.696130749999998</v>
      </c>
      <c r="J856">
        <v>2.5572700500000001</v>
      </c>
    </row>
    <row r="857" spans="1:10" x14ac:dyDescent="0.35">
      <c r="A857" t="s">
        <v>39</v>
      </c>
      <c r="B857" t="s">
        <v>309</v>
      </c>
      <c r="C857">
        <v>2003</v>
      </c>
      <c r="D857">
        <v>4.1019673350000003</v>
      </c>
      <c r="E857">
        <v>69.415672299999997</v>
      </c>
      <c r="F857">
        <v>56.237459999999999</v>
      </c>
      <c r="G857">
        <v>23.588239999999999</v>
      </c>
      <c r="H857">
        <v>140.37117000000001</v>
      </c>
      <c r="I857">
        <v>28.723760599999999</v>
      </c>
      <c r="J857">
        <v>3.1686799529999998</v>
      </c>
    </row>
    <row r="858" spans="1:10" x14ac:dyDescent="0.35">
      <c r="A858" t="s">
        <v>39</v>
      </c>
      <c r="B858" t="s">
        <v>309</v>
      </c>
      <c r="C858">
        <v>2004</v>
      </c>
      <c r="D858">
        <v>1.719820023</v>
      </c>
      <c r="E858">
        <v>82.80174255</v>
      </c>
      <c r="F858">
        <v>55.052840000000003</v>
      </c>
      <c r="G858">
        <v>16.22447</v>
      </c>
      <c r="H858">
        <v>144.7325439</v>
      </c>
      <c r="I858">
        <v>31.980470660000002</v>
      </c>
      <c r="J858">
        <v>3.1830699440000001</v>
      </c>
    </row>
    <row r="859" spans="1:10" x14ac:dyDescent="0.35">
      <c r="A859" t="s">
        <v>39</v>
      </c>
      <c r="B859" t="s">
        <v>309</v>
      </c>
      <c r="C859">
        <v>2005</v>
      </c>
      <c r="D859">
        <v>4.1019673350000003</v>
      </c>
      <c r="E859">
        <v>94.011848450000002</v>
      </c>
      <c r="F859">
        <v>53.21143</v>
      </c>
      <c r="G859">
        <v>16.22447</v>
      </c>
      <c r="H859">
        <v>143.901825</v>
      </c>
      <c r="I859">
        <v>85.707580570000005</v>
      </c>
      <c r="J859">
        <v>3.8304300310000001</v>
      </c>
    </row>
    <row r="860" spans="1:10" x14ac:dyDescent="0.35">
      <c r="A860" t="s">
        <v>39</v>
      </c>
      <c r="B860" t="s">
        <v>309</v>
      </c>
      <c r="C860">
        <v>2006</v>
      </c>
      <c r="D860">
        <v>4.1019673350000003</v>
      </c>
      <c r="E860">
        <v>97.862678529999997</v>
      </c>
      <c r="F860">
        <v>50.422750000000001</v>
      </c>
      <c r="G860">
        <v>29.988810000000001</v>
      </c>
      <c r="H860">
        <v>140.7799225</v>
      </c>
      <c r="I860">
        <v>40.745109560000003</v>
      </c>
      <c r="J860">
        <v>6.1989197730000001</v>
      </c>
    </row>
    <row r="861" spans="1:10" x14ac:dyDescent="0.35">
      <c r="A861" t="s">
        <v>39</v>
      </c>
      <c r="B861" t="s">
        <v>309</v>
      </c>
      <c r="C861">
        <v>2007</v>
      </c>
      <c r="D861">
        <v>1.599300027</v>
      </c>
      <c r="E861">
        <v>99.091056820000006</v>
      </c>
      <c r="F861">
        <v>50.879100000000001</v>
      </c>
      <c r="G861">
        <v>28.921939999999999</v>
      </c>
      <c r="H861">
        <v>137.844223</v>
      </c>
      <c r="I861">
        <v>43.966751100000003</v>
      </c>
      <c r="J861">
        <v>7.5146698949999999</v>
      </c>
    </row>
    <row r="862" spans="1:10" x14ac:dyDescent="0.35">
      <c r="A862" t="s">
        <v>39</v>
      </c>
      <c r="B862" t="s">
        <v>309</v>
      </c>
      <c r="C862">
        <v>2008</v>
      </c>
      <c r="D862">
        <v>4.1019673350000003</v>
      </c>
      <c r="E862">
        <v>96.70278931</v>
      </c>
      <c r="F862">
        <v>48.537129999999998</v>
      </c>
      <c r="G862">
        <v>16.22447</v>
      </c>
      <c r="H862">
        <v>131.5634613</v>
      </c>
      <c r="I862">
        <v>47.02080917</v>
      </c>
      <c r="J862">
        <v>8.6999902729999992</v>
      </c>
    </row>
    <row r="863" spans="1:10" x14ac:dyDescent="0.35">
      <c r="A863" t="s">
        <v>39</v>
      </c>
      <c r="B863" t="s">
        <v>309</v>
      </c>
      <c r="C863">
        <v>2009</v>
      </c>
      <c r="D863">
        <v>1.6656800510000001</v>
      </c>
      <c r="E863">
        <v>99.244377139999997</v>
      </c>
      <c r="F863">
        <v>49.075380000000003</v>
      </c>
      <c r="G863">
        <v>16.22447</v>
      </c>
      <c r="H863">
        <v>128.57220459999999</v>
      </c>
      <c r="I863">
        <v>85.707580570000005</v>
      </c>
      <c r="J863">
        <v>10.577899929999999</v>
      </c>
    </row>
    <row r="864" spans="1:10" x14ac:dyDescent="0.35">
      <c r="A864" t="s">
        <v>39</v>
      </c>
      <c r="B864" t="s">
        <v>309</v>
      </c>
      <c r="C864">
        <v>2010</v>
      </c>
      <c r="D864">
        <v>1.533789992</v>
      </c>
      <c r="E864">
        <v>89.7768631</v>
      </c>
      <c r="F864">
        <v>48.449570000000001</v>
      </c>
      <c r="G864">
        <v>16.22447</v>
      </c>
      <c r="H864">
        <v>125.49732969999999</v>
      </c>
      <c r="I864">
        <v>85.707580570000005</v>
      </c>
      <c r="J864">
        <v>12.31179047</v>
      </c>
    </row>
    <row r="865" spans="1:10" x14ac:dyDescent="0.35">
      <c r="A865" t="s">
        <v>39</v>
      </c>
      <c r="B865" t="s">
        <v>309</v>
      </c>
      <c r="C865">
        <v>2011</v>
      </c>
      <c r="D865">
        <v>1.5106899739999999</v>
      </c>
      <c r="E865">
        <v>89.665695189999994</v>
      </c>
      <c r="F865">
        <v>47.291629999999998</v>
      </c>
      <c r="G865">
        <v>16.22447</v>
      </c>
      <c r="H865">
        <v>120.7265659</v>
      </c>
      <c r="I865">
        <v>85.707580570000005</v>
      </c>
      <c r="J865">
        <v>14.14043045</v>
      </c>
    </row>
    <row r="866" spans="1:10" x14ac:dyDescent="0.35">
      <c r="A866" t="s">
        <v>39</v>
      </c>
      <c r="B866" t="s">
        <v>309</v>
      </c>
      <c r="C866">
        <v>2012</v>
      </c>
      <c r="D866">
        <v>1.414414525</v>
      </c>
      <c r="E866">
        <v>95.939079280000001</v>
      </c>
      <c r="F866">
        <v>45.721339999999998</v>
      </c>
      <c r="G866">
        <v>16.22447</v>
      </c>
      <c r="H866">
        <v>120.33693700000001</v>
      </c>
      <c r="I866">
        <v>85.707580570000005</v>
      </c>
      <c r="J866">
        <v>30.962285040000001</v>
      </c>
    </row>
    <row r="867" spans="1:10" x14ac:dyDescent="0.35">
      <c r="A867" t="s">
        <v>39</v>
      </c>
      <c r="B867" t="s">
        <v>309</v>
      </c>
      <c r="C867">
        <v>2013</v>
      </c>
      <c r="D867">
        <v>1.482026219</v>
      </c>
      <c r="E867">
        <v>94.204833980000004</v>
      </c>
      <c r="F867">
        <v>46.927109999999999</v>
      </c>
      <c r="G867">
        <v>16.22447</v>
      </c>
      <c r="H867">
        <v>121.0203934</v>
      </c>
      <c r="I867">
        <v>85.707580570000005</v>
      </c>
      <c r="J867">
        <v>30.962285040000001</v>
      </c>
    </row>
    <row r="868" spans="1:10" x14ac:dyDescent="0.35">
      <c r="A868" t="s">
        <v>39</v>
      </c>
      <c r="B868" t="s">
        <v>309</v>
      </c>
      <c r="C868">
        <v>2014</v>
      </c>
      <c r="D868">
        <v>1.5667363409999999</v>
      </c>
      <c r="E868">
        <v>93.985717769999994</v>
      </c>
      <c r="F868">
        <v>44.63494</v>
      </c>
      <c r="G868">
        <v>16.22447</v>
      </c>
      <c r="H868">
        <v>114.55616759999999</v>
      </c>
      <c r="I868">
        <v>85.707580570000005</v>
      </c>
      <c r="J868">
        <v>30.962285040000001</v>
      </c>
    </row>
    <row r="869" spans="1:10" x14ac:dyDescent="0.35">
      <c r="A869" t="s">
        <v>39</v>
      </c>
      <c r="B869" t="s">
        <v>309</v>
      </c>
      <c r="C869">
        <v>2015</v>
      </c>
      <c r="D869">
        <v>1.7034615280000001</v>
      </c>
      <c r="E869">
        <v>92.152557369999997</v>
      </c>
      <c r="F869">
        <v>45.521160000000002</v>
      </c>
      <c r="G869">
        <v>16.22447</v>
      </c>
      <c r="H869">
        <v>116.10562899999999</v>
      </c>
      <c r="I869">
        <v>85.707580570000005</v>
      </c>
      <c r="J869">
        <v>14.645770069999999</v>
      </c>
    </row>
    <row r="870" spans="1:10" x14ac:dyDescent="0.35">
      <c r="A870" t="s">
        <v>39</v>
      </c>
      <c r="B870" t="s">
        <v>309</v>
      </c>
      <c r="C870">
        <v>2016</v>
      </c>
      <c r="D870">
        <v>1.8708190920000001</v>
      </c>
      <c r="E870">
        <v>89.532531739999996</v>
      </c>
      <c r="F870">
        <v>42.534039999999997</v>
      </c>
      <c r="G870">
        <v>16.22447</v>
      </c>
      <c r="H870">
        <v>111.1295013</v>
      </c>
      <c r="I870">
        <v>85.707580570000005</v>
      </c>
      <c r="J870">
        <v>30.962285040000001</v>
      </c>
    </row>
    <row r="871" spans="1:10" x14ac:dyDescent="0.35">
      <c r="A871" t="s">
        <v>39</v>
      </c>
      <c r="B871" t="s">
        <v>309</v>
      </c>
      <c r="C871">
        <v>2017</v>
      </c>
      <c r="D871">
        <v>2.0964605810000001</v>
      </c>
      <c r="E871">
        <v>88.368949889999996</v>
      </c>
      <c r="F871">
        <v>41.662669999999999</v>
      </c>
      <c r="G871">
        <v>16.22447</v>
      </c>
      <c r="H871">
        <v>110.5145874</v>
      </c>
      <c r="I871">
        <v>49.153619319999997</v>
      </c>
      <c r="J871">
        <v>15.07355022</v>
      </c>
    </row>
    <row r="872" spans="1:10" x14ac:dyDescent="0.35">
      <c r="A872" t="s">
        <v>39</v>
      </c>
      <c r="B872" t="s">
        <v>309</v>
      </c>
      <c r="C872">
        <v>2018</v>
      </c>
      <c r="D872">
        <v>2.447859287</v>
      </c>
      <c r="E872">
        <v>88.371116639999997</v>
      </c>
      <c r="F872">
        <v>41.703499999999998</v>
      </c>
      <c r="G872">
        <v>16.22447</v>
      </c>
      <c r="H872">
        <v>111.57434840000001</v>
      </c>
      <c r="I872">
        <v>51.36831978</v>
      </c>
      <c r="J872">
        <v>15.71331024</v>
      </c>
    </row>
    <row r="873" spans="1:10" x14ac:dyDescent="0.35">
      <c r="A873" t="s">
        <v>39</v>
      </c>
      <c r="B873" t="s">
        <v>309</v>
      </c>
      <c r="C873">
        <v>2019</v>
      </c>
      <c r="D873">
        <v>2.825654745</v>
      </c>
      <c r="E873">
        <v>91.980209349999996</v>
      </c>
      <c r="F873">
        <v>22.172125000000001</v>
      </c>
      <c r="G873">
        <v>16.22447</v>
      </c>
      <c r="H873">
        <v>111.49848179999999</v>
      </c>
      <c r="I873">
        <v>52.308105990000001</v>
      </c>
      <c r="J873">
        <v>16.835399630000001</v>
      </c>
    </row>
    <row r="874" spans="1:10" x14ac:dyDescent="0.35">
      <c r="A874" t="s">
        <v>39</v>
      </c>
      <c r="B874" t="s">
        <v>309</v>
      </c>
      <c r="C874">
        <v>2020</v>
      </c>
      <c r="D874">
        <v>3.0023500919999999</v>
      </c>
      <c r="E874">
        <v>94.909278869999994</v>
      </c>
      <c r="F874">
        <v>22.172125000000001</v>
      </c>
      <c r="G874">
        <v>16.22447</v>
      </c>
      <c r="H874">
        <v>111.00936129999999</v>
      </c>
      <c r="I874">
        <v>54.835750580000003</v>
      </c>
      <c r="J874">
        <v>14.440931320000001</v>
      </c>
    </row>
    <row r="875" spans="1:10" x14ac:dyDescent="0.35">
      <c r="A875" t="s">
        <v>39</v>
      </c>
      <c r="B875" t="s">
        <v>309</v>
      </c>
      <c r="C875">
        <v>2021</v>
      </c>
      <c r="D875">
        <v>3.011626482</v>
      </c>
      <c r="E875">
        <v>94.657760620000005</v>
      </c>
      <c r="F875">
        <v>22.172125000000001</v>
      </c>
      <c r="G875">
        <v>16.22447</v>
      </c>
      <c r="H875">
        <v>108.7377487</v>
      </c>
      <c r="I875">
        <v>57.959884690000003</v>
      </c>
      <c r="J875">
        <v>13.876401899999999</v>
      </c>
    </row>
    <row r="876" spans="1:10" x14ac:dyDescent="0.35">
      <c r="A876" t="s">
        <v>39</v>
      </c>
      <c r="B876" t="s">
        <v>309</v>
      </c>
      <c r="C876">
        <v>2022</v>
      </c>
      <c r="D876">
        <v>2.8834927079999999</v>
      </c>
      <c r="E876">
        <v>90.700256350000004</v>
      </c>
      <c r="F876">
        <v>22.172125000000001</v>
      </c>
      <c r="G876">
        <v>16.22447</v>
      </c>
      <c r="H876">
        <v>109.9590791</v>
      </c>
      <c r="I876">
        <v>58.742403269999997</v>
      </c>
      <c r="J876">
        <v>14.998550420000001</v>
      </c>
    </row>
    <row r="877" spans="1:10" x14ac:dyDescent="0.35">
      <c r="A877" t="s">
        <v>39</v>
      </c>
      <c r="B877" t="s">
        <v>309</v>
      </c>
      <c r="C877">
        <v>2023</v>
      </c>
      <c r="D877">
        <v>2.9511523249999998</v>
      </c>
      <c r="E877">
        <v>89.880615230000004</v>
      </c>
      <c r="F877">
        <v>22.172125000000001</v>
      </c>
      <c r="G877">
        <v>16.22447</v>
      </c>
      <c r="H877">
        <v>111.392143</v>
      </c>
      <c r="I877">
        <v>60.061425210000003</v>
      </c>
      <c r="J877">
        <v>17.968145369999998</v>
      </c>
    </row>
    <row r="878" spans="1:10" x14ac:dyDescent="0.35">
      <c r="A878" t="s">
        <v>40</v>
      </c>
      <c r="B878" t="s">
        <v>310</v>
      </c>
      <c r="C878">
        <v>1999</v>
      </c>
      <c r="D878">
        <v>4.1019673350000003</v>
      </c>
      <c r="E878">
        <v>49.123790739999997</v>
      </c>
      <c r="F878">
        <v>51.862009999999998</v>
      </c>
      <c r="G878">
        <v>22.805779999999999</v>
      </c>
      <c r="H878">
        <v>84.312919620000002</v>
      </c>
      <c r="I878">
        <v>26.543779369999999</v>
      </c>
      <c r="J878">
        <v>4.9454898829999996</v>
      </c>
    </row>
    <row r="879" spans="1:10" x14ac:dyDescent="0.35">
      <c r="A879" t="s">
        <v>40</v>
      </c>
      <c r="B879" t="s">
        <v>310</v>
      </c>
      <c r="C879">
        <v>2000</v>
      </c>
      <c r="D879">
        <v>1.702849984</v>
      </c>
      <c r="E879">
        <v>50.38573074</v>
      </c>
      <c r="F879">
        <v>22.172125000000001</v>
      </c>
      <c r="G879">
        <v>23.619109999999999</v>
      </c>
      <c r="H879">
        <v>86.597381589999998</v>
      </c>
      <c r="I879">
        <v>27.976160050000001</v>
      </c>
      <c r="J879">
        <v>4.6823000910000001</v>
      </c>
    </row>
    <row r="880" spans="1:10" x14ac:dyDescent="0.35">
      <c r="A880" t="s">
        <v>40</v>
      </c>
      <c r="B880" t="s">
        <v>310</v>
      </c>
      <c r="C880">
        <v>2001</v>
      </c>
      <c r="D880">
        <v>2.2973399159999999</v>
      </c>
      <c r="E880">
        <v>94.604503630000011</v>
      </c>
      <c r="F880">
        <v>62.721339999999998</v>
      </c>
      <c r="G880">
        <v>19.57891</v>
      </c>
      <c r="H880">
        <v>102.0598679</v>
      </c>
      <c r="I880">
        <v>32.95298004</v>
      </c>
      <c r="J880">
        <v>4.6981301310000001</v>
      </c>
    </row>
    <row r="881" spans="1:10" x14ac:dyDescent="0.35">
      <c r="A881" t="s">
        <v>40</v>
      </c>
      <c r="B881" t="s">
        <v>310</v>
      </c>
      <c r="C881">
        <v>2002</v>
      </c>
      <c r="D881">
        <v>4.1019673350000003</v>
      </c>
      <c r="E881">
        <v>94.604503630000011</v>
      </c>
      <c r="F881">
        <v>60.804789999999997</v>
      </c>
      <c r="G881">
        <v>16.22447</v>
      </c>
      <c r="H881">
        <v>102.1468735</v>
      </c>
      <c r="I881">
        <v>28.74719048</v>
      </c>
      <c r="J881">
        <v>5.1234197620000002</v>
      </c>
    </row>
    <row r="882" spans="1:10" x14ac:dyDescent="0.35">
      <c r="A882" t="s">
        <v>40</v>
      </c>
      <c r="B882" t="s">
        <v>310</v>
      </c>
      <c r="C882">
        <v>2003</v>
      </c>
      <c r="D882">
        <v>2.822590113</v>
      </c>
      <c r="E882">
        <v>57.119831089999998</v>
      </c>
      <c r="F882">
        <v>57.063800000000001</v>
      </c>
      <c r="G882">
        <v>16.22447</v>
      </c>
      <c r="H882">
        <v>102.5155182</v>
      </c>
      <c r="I882">
        <v>30.28797913</v>
      </c>
      <c r="J882">
        <v>5.171199799</v>
      </c>
    </row>
    <row r="883" spans="1:10" x14ac:dyDescent="0.35">
      <c r="A883" t="s">
        <v>40</v>
      </c>
      <c r="B883" t="s">
        <v>310</v>
      </c>
      <c r="C883">
        <v>2004</v>
      </c>
      <c r="D883">
        <v>2.7953000069999998</v>
      </c>
      <c r="E883">
        <v>59.143169399999998</v>
      </c>
      <c r="F883">
        <v>53.90314</v>
      </c>
      <c r="G883">
        <v>16.44847</v>
      </c>
      <c r="H883">
        <v>107.3568878</v>
      </c>
      <c r="I883">
        <v>26.929399490000002</v>
      </c>
      <c r="J883">
        <v>5.1634101870000002</v>
      </c>
    </row>
    <row r="884" spans="1:10" x14ac:dyDescent="0.35">
      <c r="A884" t="s">
        <v>40</v>
      </c>
      <c r="B884" t="s">
        <v>310</v>
      </c>
      <c r="C884">
        <v>2005</v>
      </c>
      <c r="D884">
        <v>2.6565198900000002</v>
      </c>
      <c r="E884">
        <v>94.604503630000011</v>
      </c>
      <c r="F884">
        <v>47.812800000000003</v>
      </c>
      <c r="G884">
        <v>16.17013</v>
      </c>
      <c r="H884">
        <v>105.3952713</v>
      </c>
      <c r="I884">
        <v>27.413049699999998</v>
      </c>
      <c r="J884">
        <v>5.9509401320000004</v>
      </c>
    </row>
    <row r="885" spans="1:10" x14ac:dyDescent="0.35">
      <c r="A885" t="s">
        <v>40</v>
      </c>
      <c r="B885" t="s">
        <v>310</v>
      </c>
      <c r="C885">
        <v>2006</v>
      </c>
      <c r="D885">
        <v>2.5399100780000001</v>
      </c>
      <c r="E885">
        <v>51.451778410000003</v>
      </c>
      <c r="F885">
        <v>44.694249999999997</v>
      </c>
      <c r="G885">
        <v>16.170310000000001</v>
      </c>
      <c r="H885">
        <v>103.8931122</v>
      </c>
      <c r="I885">
        <v>23.888170240000001</v>
      </c>
      <c r="J885">
        <v>6.9572200779999998</v>
      </c>
    </row>
    <row r="886" spans="1:10" x14ac:dyDescent="0.35">
      <c r="A886" t="s">
        <v>40</v>
      </c>
      <c r="B886" t="s">
        <v>310</v>
      </c>
      <c r="C886">
        <v>2007</v>
      </c>
      <c r="D886">
        <v>2.8781599999999998</v>
      </c>
      <c r="E886">
        <v>54.83156967</v>
      </c>
      <c r="F886">
        <v>44.430540000000001</v>
      </c>
      <c r="G886">
        <v>21.898409999999998</v>
      </c>
      <c r="H886">
        <v>105.74935910000001</v>
      </c>
      <c r="I886">
        <v>32.742950440000001</v>
      </c>
      <c r="J886">
        <v>7.4295201300000002</v>
      </c>
    </row>
    <row r="887" spans="1:10" x14ac:dyDescent="0.35">
      <c r="A887" t="s">
        <v>40</v>
      </c>
      <c r="B887" t="s">
        <v>310</v>
      </c>
      <c r="C887">
        <v>2008</v>
      </c>
      <c r="D887">
        <v>2.498270035</v>
      </c>
      <c r="E887">
        <v>71.236450199999993</v>
      </c>
      <c r="F887">
        <v>46.035269999999997</v>
      </c>
      <c r="G887">
        <v>26.300599999999999</v>
      </c>
      <c r="H887">
        <v>105.91539</v>
      </c>
      <c r="I887">
        <v>37.060100560000002</v>
      </c>
      <c r="J887">
        <v>8.0452604290000007</v>
      </c>
    </row>
    <row r="888" spans="1:10" x14ac:dyDescent="0.35">
      <c r="A888" t="s">
        <v>40</v>
      </c>
      <c r="B888" t="s">
        <v>310</v>
      </c>
      <c r="C888">
        <v>2009</v>
      </c>
      <c r="D888">
        <v>2.907900095</v>
      </c>
      <c r="E888">
        <v>71.067626950000005</v>
      </c>
      <c r="F888">
        <v>46.315689999999996</v>
      </c>
      <c r="G888">
        <v>16.22447</v>
      </c>
      <c r="H888">
        <v>107.8100204</v>
      </c>
      <c r="I888">
        <v>40.92974091</v>
      </c>
      <c r="J888">
        <v>9.2097902299999994</v>
      </c>
    </row>
    <row r="889" spans="1:10" x14ac:dyDescent="0.35">
      <c r="A889" t="s">
        <v>40</v>
      </c>
      <c r="B889" t="s">
        <v>310</v>
      </c>
      <c r="C889">
        <v>2010</v>
      </c>
      <c r="D889">
        <v>2.84803009</v>
      </c>
      <c r="E889">
        <v>72.622177120000003</v>
      </c>
      <c r="F889">
        <v>45.794739999999997</v>
      </c>
      <c r="G889">
        <v>16.22447</v>
      </c>
      <c r="H889">
        <v>109.497612</v>
      </c>
      <c r="I889">
        <v>44.0395082</v>
      </c>
      <c r="J889">
        <v>11.330719950000001</v>
      </c>
    </row>
    <row r="890" spans="1:10" x14ac:dyDescent="0.35">
      <c r="A890" t="s">
        <v>40</v>
      </c>
      <c r="B890" t="s">
        <v>310</v>
      </c>
      <c r="C890">
        <v>2011</v>
      </c>
      <c r="D890">
        <v>2.6533699039999998</v>
      </c>
      <c r="E890">
        <v>71.028457639999999</v>
      </c>
      <c r="F890">
        <v>45.437730000000002</v>
      </c>
      <c r="G890">
        <v>24.125450000000001</v>
      </c>
      <c r="H890">
        <v>108.3209763</v>
      </c>
      <c r="I890">
        <v>48.97040939</v>
      </c>
      <c r="J890">
        <v>12.24822998</v>
      </c>
    </row>
    <row r="891" spans="1:10" x14ac:dyDescent="0.35">
      <c r="A891" t="s">
        <v>40</v>
      </c>
      <c r="B891" t="s">
        <v>310</v>
      </c>
      <c r="C891">
        <v>2012</v>
      </c>
      <c r="D891">
        <v>2.6030600069999998</v>
      </c>
      <c r="E891">
        <v>75.069648740000005</v>
      </c>
      <c r="F891">
        <v>45.563490000000002</v>
      </c>
      <c r="G891">
        <v>21.433420000000002</v>
      </c>
      <c r="H891">
        <v>112.7835388</v>
      </c>
      <c r="I891">
        <v>52.173629759999997</v>
      </c>
      <c r="J891">
        <v>13.25590038</v>
      </c>
    </row>
    <row r="892" spans="1:10" x14ac:dyDescent="0.35">
      <c r="A892" t="s">
        <v>40</v>
      </c>
      <c r="B892" t="s">
        <v>310</v>
      </c>
      <c r="C892">
        <v>2013</v>
      </c>
      <c r="D892">
        <v>2.6554799080000002</v>
      </c>
      <c r="E892">
        <v>94.604503630000011</v>
      </c>
      <c r="F892">
        <v>22.172125000000001</v>
      </c>
      <c r="G892">
        <v>19.577629999999999</v>
      </c>
      <c r="H892">
        <v>101.55633545000001</v>
      </c>
      <c r="I892">
        <v>53.981521610000001</v>
      </c>
      <c r="J892">
        <v>15.44633007</v>
      </c>
    </row>
    <row r="893" spans="1:10" x14ac:dyDescent="0.35">
      <c r="A893" t="s">
        <v>40</v>
      </c>
      <c r="B893" t="s">
        <v>310</v>
      </c>
      <c r="C893">
        <v>2014</v>
      </c>
      <c r="D893">
        <v>2.583960056</v>
      </c>
      <c r="E893">
        <v>73.67424011</v>
      </c>
      <c r="F893">
        <v>44.195259999999998</v>
      </c>
      <c r="G893">
        <v>20.4254</v>
      </c>
      <c r="H893">
        <v>113.9956131</v>
      </c>
      <c r="I893">
        <v>58.179649349999998</v>
      </c>
      <c r="J893">
        <v>16.413530349999998</v>
      </c>
    </row>
    <row r="894" spans="1:10" x14ac:dyDescent="0.35">
      <c r="A894" t="s">
        <v>40</v>
      </c>
      <c r="B894" t="s">
        <v>310</v>
      </c>
      <c r="C894">
        <v>2015</v>
      </c>
      <c r="D894">
        <v>2.657919884</v>
      </c>
      <c r="E894">
        <v>74.513061519999994</v>
      </c>
      <c r="F894">
        <v>41.465710000000001</v>
      </c>
      <c r="G894">
        <v>19.86712</v>
      </c>
      <c r="H894">
        <v>116.5681076</v>
      </c>
      <c r="I894">
        <v>59.554710389999997</v>
      </c>
      <c r="J894">
        <v>16.95646095</v>
      </c>
    </row>
    <row r="895" spans="1:10" x14ac:dyDescent="0.35">
      <c r="A895" t="s">
        <v>40</v>
      </c>
      <c r="B895" t="s">
        <v>310</v>
      </c>
      <c r="C895">
        <v>2016</v>
      </c>
      <c r="D895">
        <v>2.5623400209999998</v>
      </c>
      <c r="E895">
        <v>73.381370540000006</v>
      </c>
      <c r="F895">
        <v>42.735410000000002</v>
      </c>
      <c r="G895">
        <v>19.257059999999999</v>
      </c>
      <c r="H895">
        <v>116.08367920000001</v>
      </c>
      <c r="I895">
        <v>60.465591430000003</v>
      </c>
      <c r="J895">
        <v>12.4593401</v>
      </c>
    </row>
    <row r="896" spans="1:10" x14ac:dyDescent="0.35">
      <c r="A896" t="s">
        <v>40</v>
      </c>
      <c r="B896" t="s">
        <v>310</v>
      </c>
      <c r="C896">
        <v>2017</v>
      </c>
      <c r="D896">
        <v>3.0596299170000001</v>
      </c>
      <c r="E896">
        <v>68.212570189999994</v>
      </c>
      <c r="F896">
        <v>44.613210000000002</v>
      </c>
      <c r="G896">
        <v>16.22447</v>
      </c>
      <c r="H896">
        <v>110.1458435</v>
      </c>
      <c r="I896">
        <v>50.637009290000002</v>
      </c>
      <c r="J896">
        <v>12.74726963</v>
      </c>
    </row>
    <row r="897" spans="1:10" x14ac:dyDescent="0.35">
      <c r="A897" t="s">
        <v>40</v>
      </c>
      <c r="B897" t="s">
        <v>310</v>
      </c>
      <c r="C897">
        <v>2018</v>
      </c>
      <c r="D897">
        <v>3.0309600830000001</v>
      </c>
      <c r="E897">
        <v>64.431770319999998</v>
      </c>
      <c r="F897">
        <v>44.834119999999999</v>
      </c>
      <c r="G897">
        <v>16.22447</v>
      </c>
      <c r="H897">
        <v>103.1733627</v>
      </c>
      <c r="I897">
        <v>46.472947619999999</v>
      </c>
      <c r="J897">
        <v>14.3037796</v>
      </c>
    </row>
    <row r="898" spans="1:10" x14ac:dyDescent="0.35">
      <c r="A898" t="s">
        <v>40</v>
      </c>
      <c r="B898" t="s">
        <v>310</v>
      </c>
      <c r="C898">
        <v>2019</v>
      </c>
      <c r="D898">
        <v>3.047399521</v>
      </c>
      <c r="E898">
        <v>65.442359920000001</v>
      </c>
      <c r="F898">
        <v>22.172125000000001</v>
      </c>
      <c r="G898">
        <v>16.22447</v>
      </c>
      <c r="H898">
        <v>105.45063020000001</v>
      </c>
      <c r="I898">
        <v>44.422853979999999</v>
      </c>
      <c r="J898">
        <v>14.84403992</v>
      </c>
    </row>
    <row r="899" spans="1:10" x14ac:dyDescent="0.35">
      <c r="A899" t="s">
        <v>40</v>
      </c>
      <c r="B899" t="s">
        <v>310</v>
      </c>
      <c r="C899">
        <v>2020</v>
      </c>
      <c r="D899">
        <v>3.103901386</v>
      </c>
      <c r="E899">
        <v>66.457687379999996</v>
      </c>
      <c r="F899">
        <v>22.172125000000001</v>
      </c>
      <c r="G899">
        <v>16.22447</v>
      </c>
      <c r="H899">
        <v>107.2646633</v>
      </c>
      <c r="I899">
        <v>45.259028710000003</v>
      </c>
      <c r="J899">
        <v>15.316260339999999</v>
      </c>
    </row>
    <row r="900" spans="1:10" x14ac:dyDescent="0.35">
      <c r="A900" t="s">
        <v>40</v>
      </c>
      <c r="B900" t="s">
        <v>310</v>
      </c>
      <c r="C900">
        <v>2021</v>
      </c>
      <c r="D900">
        <v>2.8276407720000001</v>
      </c>
      <c r="E900">
        <v>68.734321589999993</v>
      </c>
      <c r="F900">
        <v>22.172125000000001</v>
      </c>
      <c r="G900">
        <v>16.22447</v>
      </c>
      <c r="H900">
        <v>108.44274900000001</v>
      </c>
      <c r="I900">
        <v>45.028110499999997</v>
      </c>
      <c r="J900">
        <v>16.90509033</v>
      </c>
    </row>
    <row r="901" spans="1:10" x14ac:dyDescent="0.35">
      <c r="A901" t="s">
        <v>40</v>
      </c>
      <c r="B901" t="s">
        <v>310</v>
      </c>
      <c r="C901">
        <v>2022</v>
      </c>
      <c r="D901">
        <v>2.617684364</v>
      </c>
      <c r="E901">
        <v>69.434738159999995</v>
      </c>
      <c r="F901">
        <v>22.172125000000001</v>
      </c>
      <c r="G901">
        <v>16.22447</v>
      </c>
      <c r="H901">
        <v>110.7155075</v>
      </c>
      <c r="I901">
        <v>45.143669129999999</v>
      </c>
      <c r="J901">
        <v>16.189859389999999</v>
      </c>
    </row>
    <row r="902" spans="1:10" x14ac:dyDescent="0.35">
      <c r="A902" t="s">
        <v>40</v>
      </c>
      <c r="B902" t="s">
        <v>310</v>
      </c>
      <c r="C902">
        <v>2023</v>
      </c>
      <c r="D902">
        <v>4.1019673350000003</v>
      </c>
      <c r="E902">
        <v>71.080558780000004</v>
      </c>
      <c r="F902">
        <v>22.172125000000001</v>
      </c>
      <c r="G902">
        <v>16.22447</v>
      </c>
      <c r="H902">
        <v>112.6423264</v>
      </c>
      <c r="I902">
        <v>44.389579769999997</v>
      </c>
      <c r="J902">
        <v>15.791959759999999</v>
      </c>
    </row>
    <row r="903" spans="1:10" x14ac:dyDescent="0.35">
      <c r="A903" t="s">
        <v>41</v>
      </c>
      <c r="B903" t="s">
        <v>311</v>
      </c>
      <c r="C903">
        <v>1999</v>
      </c>
      <c r="D903">
        <v>5.5307998659999997</v>
      </c>
      <c r="E903">
        <v>97.445289610000003</v>
      </c>
      <c r="F903">
        <v>17.25853</v>
      </c>
      <c r="G903">
        <v>16.22447</v>
      </c>
      <c r="H903">
        <v>98.701438899999999</v>
      </c>
      <c r="I903">
        <v>101.8594971</v>
      </c>
      <c r="J903">
        <v>59.646049499999997</v>
      </c>
    </row>
    <row r="904" spans="1:10" x14ac:dyDescent="0.35">
      <c r="A904" t="s">
        <v>41</v>
      </c>
      <c r="B904" t="s">
        <v>311</v>
      </c>
      <c r="C904">
        <v>2000</v>
      </c>
      <c r="D904">
        <v>5.4233198170000003</v>
      </c>
      <c r="E904">
        <v>98.262992859999997</v>
      </c>
      <c r="F904">
        <v>17.415959999999998</v>
      </c>
      <c r="G904">
        <v>16.22447</v>
      </c>
      <c r="H904">
        <v>99.417762760000002</v>
      </c>
      <c r="I904">
        <v>101.9927368</v>
      </c>
      <c r="J904">
        <v>58.519119259999997</v>
      </c>
    </row>
    <row r="905" spans="1:10" x14ac:dyDescent="0.35">
      <c r="A905" t="s">
        <v>41</v>
      </c>
      <c r="B905" t="s">
        <v>311</v>
      </c>
      <c r="C905">
        <v>2001</v>
      </c>
      <c r="D905">
        <v>4.9530301090000002</v>
      </c>
      <c r="E905">
        <v>94.604503630000011</v>
      </c>
      <c r="F905">
        <v>22.172125000000001</v>
      </c>
      <c r="G905">
        <v>16.22447</v>
      </c>
      <c r="H905">
        <v>101.55633545000001</v>
      </c>
      <c r="I905">
        <v>85.707580570000005</v>
      </c>
      <c r="J905">
        <v>30.962285040000001</v>
      </c>
    </row>
    <row r="906" spans="1:10" x14ac:dyDescent="0.35">
      <c r="A906" t="s">
        <v>41</v>
      </c>
      <c r="B906" t="s">
        <v>311</v>
      </c>
      <c r="C906">
        <v>2002</v>
      </c>
      <c r="D906">
        <v>4.9930801389999999</v>
      </c>
      <c r="E906">
        <v>94.604503630000011</v>
      </c>
      <c r="F906">
        <v>22.172125000000001</v>
      </c>
      <c r="G906">
        <v>16.22447</v>
      </c>
      <c r="H906">
        <v>101.55633545000001</v>
      </c>
      <c r="I906">
        <v>85.707580570000005</v>
      </c>
      <c r="J906">
        <v>58.415000919999997</v>
      </c>
    </row>
    <row r="907" spans="1:10" x14ac:dyDescent="0.35">
      <c r="A907" t="s">
        <v>41</v>
      </c>
      <c r="B907" t="s">
        <v>311</v>
      </c>
      <c r="C907">
        <v>2004</v>
      </c>
      <c r="D907">
        <v>4.1019673350000003</v>
      </c>
      <c r="E907">
        <v>94.604503630000011</v>
      </c>
      <c r="F907">
        <v>22.172125000000001</v>
      </c>
      <c r="G907">
        <v>16.22447</v>
      </c>
      <c r="H907">
        <v>99.419006350000004</v>
      </c>
      <c r="I907">
        <v>85.707580570000005</v>
      </c>
      <c r="J907">
        <v>30.962285040000001</v>
      </c>
    </row>
    <row r="908" spans="1:10" x14ac:dyDescent="0.35">
      <c r="A908" t="s">
        <v>41</v>
      </c>
      <c r="B908" t="s">
        <v>311</v>
      </c>
      <c r="C908">
        <v>2005</v>
      </c>
      <c r="D908">
        <v>4.7658801080000002</v>
      </c>
      <c r="E908">
        <v>94.604503630000011</v>
      </c>
      <c r="F908">
        <v>22.172125000000001</v>
      </c>
      <c r="G908">
        <v>16.22447</v>
      </c>
      <c r="H908">
        <v>98.579673769999999</v>
      </c>
      <c r="I908">
        <v>100.25789640000001</v>
      </c>
      <c r="J908">
        <v>30.962285040000001</v>
      </c>
    </row>
    <row r="909" spans="1:10" x14ac:dyDescent="0.35">
      <c r="A909" t="s">
        <v>41</v>
      </c>
      <c r="B909" t="s">
        <v>311</v>
      </c>
      <c r="C909">
        <v>2006</v>
      </c>
      <c r="D909">
        <v>4.1019673350000003</v>
      </c>
      <c r="E909">
        <v>94.604503630000011</v>
      </c>
      <c r="F909">
        <v>22.172125000000001</v>
      </c>
      <c r="G909">
        <v>16.22447</v>
      </c>
      <c r="H909">
        <v>99.760292050000004</v>
      </c>
      <c r="I909">
        <v>100.439888</v>
      </c>
      <c r="J909">
        <v>30.962285040000001</v>
      </c>
    </row>
    <row r="910" spans="1:10" x14ac:dyDescent="0.35">
      <c r="A910" t="s">
        <v>41</v>
      </c>
      <c r="B910" t="s">
        <v>311</v>
      </c>
      <c r="C910">
        <v>2007</v>
      </c>
      <c r="D910">
        <v>4.7664098739999998</v>
      </c>
      <c r="E910">
        <v>94.604503630000011</v>
      </c>
      <c r="F910">
        <v>22.172125000000001</v>
      </c>
      <c r="G910">
        <v>16.22447</v>
      </c>
      <c r="H910">
        <v>99.535697940000006</v>
      </c>
      <c r="I910">
        <v>101.26680760000001</v>
      </c>
      <c r="J910">
        <v>63.825828549999997</v>
      </c>
    </row>
    <row r="911" spans="1:10" x14ac:dyDescent="0.35">
      <c r="A911" t="s">
        <v>41</v>
      </c>
      <c r="B911" t="s">
        <v>311</v>
      </c>
      <c r="C911">
        <v>2008</v>
      </c>
      <c r="D911">
        <v>4.6261200899999997</v>
      </c>
      <c r="E911">
        <v>94.604503630000011</v>
      </c>
      <c r="F911">
        <v>22.172125000000001</v>
      </c>
      <c r="G911">
        <v>16.22447</v>
      </c>
      <c r="H911">
        <v>98.595283510000002</v>
      </c>
      <c r="I911">
        <v>102.2662277</v>
      </c>
      <c r="J911">
        <v>64.299552919999996</v>
      </c>
    </row>
    <row r="912" spans="1:10" x14ac:dyDescent="0.35">
      <c r="A912" t="s">
        <v>41</v>
      </c>
      <c r="B912" t="s">
        <v>311</v>
      </c>
      <c r="C912">
        <v>2009</v>
      </c>
      <c r="D912">
        <v>4.8405799869999999</v>
      </c>
      <c r="E912">
        <v>94.604503630000011</v>
      </c>
      <c r="F912">
        <v>22.172125000000001</v>
      </c>
      <c r="G912">
        <v>16.22447</v>
      </c>
      <c r="H912">
        <v>99.591102599999999</v>
      </c>
      <c r="I912">
        <v>102.96379090000001</v>
      </c>
      <c r="J912">
        <v>63.61417007</v>
      </c>
    </row>
    <row r="913" spans="1:10" x14ac:dyDescent="0.35">
      <c r="A913" t="s">
        <v>41</v>
      </c>
      <c r="B913" t="s">
        <v>311</v>
      </c>
      <c r="C913">
        <v>2010</v>
      </c>
      <c r="D913">
        <v>5.3563699720000004</v>
      </c>
      <c r="E913">
        <v>94.604503630000011</v>
      </c>
      <c r="F913">
        <v>22.172125000000001</v>
      </c>
      <c r="G913">
        <v>16.22447</v>
      </c>
      <c r="H913">
        <v>99.120269780000001</v>
      </c>
      <c r="I913">
        <v>102.49622340000001</v>
      </c>
      <c r="J913">
        <v>61.876258849999999</v>
      </c>
    </row>
    <row r="914" spans="1:10" x14ac:dyDescent="0.35">
      <c r="A914" t="s">
        <v>41</v>
      </c>
      <c r="B914" t="s">
        <v>311</v>
      </c>
      <c r="C914">
        <v>2011</v>
      </c>
      <c r="D914">
        <v>5.2620501519999996</v>
      </c>
      <c r="E914">
        <v>94.604503630000011</v>
      </c>
      <c r="F914">
        <v>22.172125000000001</v>
      </c>
      <c r="G914">
        <v>16.22447</v>
      </c>
      <c r="H914">
        <v>98.555870060000004</v>
      </c>
      <c r="I914">
        <v>102.8179779</v>
      </c>
      <c r="J914">
        <v>63.1548996</v>
      </c>
    </row>
    <row r="915" spans="1:10" x14ac:dyDescent="0.35">
      <c r="A915" t="s">
        <v>41</v>
      </c>
      <c r="B915" t="s">
        <v>311</v>
      </c>
      <c r="C915">
        <v>2012</v>
      </c>
      <c r="D915">
        <v>4.6925873759999996</v>
      </c>
      <c r="E915">
        <v>94.604503630000011</v>
      </c>
      <c r="F915">
        <v>22.172125000000001</v>
      </c>
      <c r="G915">
        <v>16.22447</v>
      </c>
      <c r="H915">
        <v>99.440711980000003</v>
      </c>
      <c r="I915">
        <v>110.9018021</v>
      </c>
      <c r="J915">
        <v>63.618759160000003</v>
      </c>
    </row>
    <row r="916" spans="1:10" x14ac:dyDescent="0.35">
      <c r="A916" t="s">
        <v>41</v>
      </c>
      <c r="B916" t="s">
        <v>311</v>
      </c>
      <c r="C916">
        <v>2013</v>
      </c>
      <c r="D916">
        <v>4.5890097619999999</v>
      </c>
      <c r="E916">
        <v>94.604503630000011</v>
      </c>
      <c r="F916">
        <v>22.172125000000001</v>
      </c>
      <c r="G916">
        <v>16.22447</v>
      </c>
      <c r="H916">
        <v>99.351058960000003</v>
      </c>
      <c r="I916">
        <v>111.519577</v>
      </c>
      <c r="J916">
        <v>65.774299619999994</v>
      </c>
    </row>
    <row r="917" spans="1:10" x14ac:dyDescent="0.35">
      <c r="A917" t="s">
        <v>41</v>
      </c>
      <c r="B917" t="s">
        <v>311</v>
      </c>
      <c r="C917">
        <v>2014</v>
      </c>
      <c r="D917">
        <v>4.8435897829999996</v>
      </c>
      <c r="E917">
        <v>94.604503630000011</v>
      </c>
      <c r="F917">
        <v>22.172125000000001</v>
      </c>
      <c r="G917">
        <v>16.22447</v>
      </c>
      <c r="H917">
        <v>99.499046329999999</v>
      </c>
      <c r="I917">
        <v>111.8559113</v>
      </c>
      <c r="J917">
        <v>67.227859499999994</v>
      </c>
    </row>
    <row r="918" spans="1:10" x14ac:dyDescent="0.35">
      <c r="A918" t="s">
        <v>41</v>
      </c>
      <c r="B918" t="s">
        <v>311</v>
      </c>
      <c r="C918">
        <v>2015</v>
      </c>
      <c r="D918">
        <v>4.7393798829999998</v>
      </c>
      <c r="E918">
        <v>94.604503630000011</v>
      </c>
      <c r="F918">
        <v>22.172125000000001</v>
      </c>
      <c r="G918">
        <v>16.22447</v>
      </c>
      <c r="H918">
        <v>99.841140749999994</v>
      </c>
      <c r="I918">
        <v>111.9304504</v>
      </c>
      <c r="J918">
        <v>67.403167719999999</v>
      </c>
    </row>
    <row r="919" spans="1:10" x14ac:dyDescent="0.35">
      <c r="A919" t="s">
        <v>41</v>
      </c>
      <c r="B919" t="s">
        <v>311</v>
      </c>
      <c r="C919">
        <v>2016</v>
      </c>
      <c r="D919">
        <v>4.8164200780000002</v>
      </c>
      <c r="E919">
        <v>94.604503630000011</v>
      </c>
      <c r="F919">
        <v>22.172125000000001</v>
      </c>
      <c r="G919">
        <v>16.22447</v>
      </c>
      <c r="H919">
        <v>98.547027589999999</v>
      </c>
      <c r="I919">
        <v>111.77028660000001</v>
      </c>
      <c r="J919">
        <v>69.506858829999999</v>
      </c>
    </row>
    <row r="920" spans="1:10" x14ac:dyDescent="0.35">
      <c r="A920" t="s">
        <v>41</v>
      </c>
      <c r="B920" t="s">
        <v>311</v>
      </c>
      <c r="C920">
        <v>2017</v>
      </c>
      <c r="D920">
        <v>4.959969997</v>
      </c>
      <c r="E920">
        <v>94.604503630000011</v>
      </c>
      <c r="F920">
        <v>22.172125000000001</v>
      </c>
      <c r="G920">
        <v>16.22447</v>
      </c>
      <c r="H920">
        <v>98.77420807</v>
      </c>
      <c r="I920">
        <v>111.8021011</v>
      </c>
      <c r="J920">
        <v>70.627159120000002</v>
      </c>
    </row>
    <row r="921" spans="1:10" x14ac:dyDescent="0.35">
      <c r="A921" t="s">
        <v>41</v>
      </c>
      <c r="B921" t="s">
        <v>311</v>
      </c>
      <c r="C921">
        <v>2018</v>
      </c>
      <c r="D921">
        <v>4.8889799119999999</v>
      </c>
      <c r="E921">
        <v>94.604503630000011</v>
      </c>
      <c r="F921">
        <v>22.172125000000001</v>
      </c>
      <c r="G921">
        <v>16.22447</v>
      </c>
      <c r="H921">
        <v>99.021018979999994</v>
      </c>
      <c r="I921">
        <v>111.45297239999999</v>
      </c>
      <c r="J921">
        <v>69.577598570000006</v>
      </c>
    </row>
    <row r="922" spans="1:10" x14ac:dyDescent="0.35">
      <c r="A922" t="s">
        <v>41</v>
      </c>
      <c r="B922" t="s">
        <v>311</v>
      </c>
      <c r="C922">
        <v>2019</v>
      </c>
      <c r="D922">
        <v>4.7729301450000001</v>
      </c>
      <c r="E922">
        <v>94.604503630000011</v>
      </c>
      <c r="F922">
        <v>22.172125000000001</v>
      </c>
      <c r="G922">
        <v>16.22447</v>
      </c>
      <c r="H922">
        <v>97.788429260000001</v>
      </c>
      <c r="I922">
        <v>110.8582993</v>
      </c>
      <c r="J922">
        <v>72.815063480000006</v>
      </c>
    </row>
    <row r="923" spans="1:10" x14ac:dyDescent="0.35">
      <c r="A923" t="s">
        <v>41</v>
      </c>
      <c r="B923" t="s">
        <v>311</v>
      </c>
      <c r="C923">
        <v>2020</v>
      </c>
      <c r="D923">
        <v>4.8879499439999998</v>
      </c>
      <c r="E923">
        <v>94.604503630000011</v>
      </c>
      <c r="F923">
        <v>22.172125000000001</v>
      </c>
      <c r="G923">
        <v>16.22447</v>
      </c>
      <c r="H923">
        <v>97.738418580000001</v>
      </c>
      <c r="I923">
        <v>110.079071</v>
      </c>
      <c r="J923">
        <v>74.157142640000004</v>
      </c>
    </row>
    <row r="924" spans="1:10" x14ac:dyDescent="0.35">
      <c r="A924" t="s">
        <v>41</v>
      </c>
      <c r="B924" t="s">
        <v>311</v>
      </c>
      <c r="C924">
        <v>2021</v>
      </c>
      <c r="D924">
        <v>4.7486000060000002</v>
      </c>
      <c r="E924">
        <v>94.604503630000011</v>
      </c>
      <c r="F924">
        <v>22.172125000000001</v>
      </c>
      <c r="G924">
        <v>16.22447</v>
      </c>
      <c r="H924">
        <v>96.293083190000004</v>
      </c>
      <c r="I924">
        <v>109.3343124</v>
      </c>
      <c r="J924">
        <v>77.802291870000005</v>
      </c>
    </row>
    <row r="925" spans="1:10" x14ac:dyDescent="0.35">
      <c r="A925" t="s">
        <v>41</v>
      </c>
      <c r="B925" t="s">
        <v>311</v>
      </c>
      <c r="C925">
        <v>2022</v>
      </c>
      <c r="D925">
        <v>4.1395716670000002</v>
      </c>
      <c r="E925">
        <v>94.604503630000011</v>
      </c>
      <c r="F925">
        <v>22.172125000000001</v>
      </c>
      <c r="G925">
        <v>16.22447</v>
      </c>
      <c r="H925">
        <v>96.01157379</v>
      </c>
      <c r="I925">
        <v>108.6132202</v>
      </c>
      <c r="J925">
        <v>77.313758849999999</v>
      </c>
    </row>
    <row r="926" spans="1:10" x14ac:dyDescent="0.35">
      <c r="A926" t="s">
        <v>42</v>
      </c>
      <c r="B926" t="s">
        <v>312</v>
      </c>
      <c r="C926">
        <v>1999</v>
      </c>
      <c r="D926">
        <v>4.1019673350000003</v>
      </c>
      <c r="E926">
        <v>88.528976439999994</v>
      </c>
      <c r="F926">
        <v>24.006989999999998</v>
      </c>
      <c r="G926">
        <v>18.170069999999999</v>
      </c>
      <c r="H926">
        <v>97.224998470000003</v>
      </c>
      <c r="I926">
        <v>79.093788149999995</v>
      </c>
      <c r="J926">
        <v>10.023690220000001</v>
      </c>
    </row>
    <row r="927" spans="1:10" x14ac:dyDescent="0.35">
      <c r="A927" t="s">
        <v>42</v>
      </c>
      <c r="B927" t="s">
        <v>312</v>
      </c>
      <c r="C927">
        <v>2000</v>
      </c>
      <c r="D927">
        <v>4.1019673350000003</v>
      </c>
      <c r="E927">
        <v>87.359237669999999</v>
      </c>
      <c r="F927">
        <v>23.794709999999998</v>
      </c>
      <c r="G927">
        <v>17.957879999999999</v>
      </c>
      <c r="H927">
        <v>98.123756409999999</v>
      </c>
      <c r="I927">
        <v>79.945152280000002</v>
      </c>
      <c r="J927">
        <v>12.281240459999999</v>
      </c>
    </row>
    <row r="928" spans="1:10" x14ac:dyDescent="0.35">
      <c r="A928" t="s">
        <v>42</v>
      </c>
      <c r="B928" t="s">
        <v>312</v>
      </c>
      <c r="C928">
        <v>2001</v>
      </c>
      <c r="D928">
        <v>4.1019673350000003</v>
      </c>
      <c r="E928">
        <v>83.450309750000002</v>
      </c>
      <c r="F928">
        <v>23.56955</v>
      </c>
      <c r="G928">
        <v>17.985399999999998</v>
      </c>
      <c r="H928">
        <v>97.530647279999997</v>
      </c>
      <c r="I928">
        <v>81.053016659999997</v>
      </c>
      <c r="J928">
        <v>13.24116993</v>
      </c>
    </row>
    <row r="929" spans="1:10" x14ac:dyDescent="0.35">
      <c r="A929" t="s">
        <v>42</v>
      </c>
      <c r="B929" t="s">
        <v>312</v>
      </c>
      <c r="C929">
        <v>2002</v>
      </c>
      <c r="D929">
        <v>4.1019673350000003</v>
      </c>
      <c r="E929">
        <v>86.656143189999995</v>
      </c>
      <c r="F929">
        <v>23.35398</v>
      </c>
      <c r="G929">
        <v>17.921690000000002</v>
      </c>
      <c r="H929">
        <v>96.516120909999998</v>
      </c>
      <c r="I929">
        <v>81.238327029999994</v>
      </c>
      <c r="J929">
        <v>14.230870250000001</v>
      </c>
    </row>
    <row r="930" spans="1:10" x14ac:dyDescent="0.35">
      <c r="A930" t="s">
        <v>42</v>
      </c>
      <c r="B930" t="s">
        <v>312</v>
      </c>
      <c r="C930">
        <v>2003</v>
      </c>
      <c r="D930">
        <v>4.1019673350000003</v>
      </c>
      <c r="E930">
        <v>85.58763123</v>
      </c>
      <c r="F930">
        <v>22.877469999999999</v>
      </c>
      <c r="G930">
        <v>18.0379</v>
      </c>
      <c r="H930">
        <v>97.087593080000005</v>
      </c>
      <c r="I930">
        <v>81.357551569999998</v>
      </c>
      <c r="J930">
        <v>15.08302975</v>
      </c>
    </row>
    <row r="931" spans="1:10" x14ac:dyDescent="0.35">
      <c r="A931" t="s">
        <v>42</v>
      </c>
      <c r="B931" t="s">
        <v>312</v>
      </c>
      <c r="C931">
        <v>2004</v>
      </c>
      <c r="D931">
        <v>4.1019673350000003</v>
      </c>
      <c r="E931">
        <v>87.320510859999999</v>
      </c>
      <c r="F931">
        <v>22.35183</v>
      </c>
      <c r="G931">
        <v>17.57752</v>
      </c>
      <c r="H931">
        <v>98.650451660000002</v>
      </c>
      <c r="I931">
        <v>83.840629579999998</v>
      </c>
      <c r="J931">
        <v>16.231979370000001</v>
      </c>
    </row>
    <row r="932" spans="1:10" x14ac:dyDescent="0.35">
      <c r="A932" t="s">
        <v>42</v>
      </c>
      <c r="B932" t="s">
        <v>312</v>
      </c>
      <c r="C932">
        <v>2005</v>
      </c>
      <c r="D932">
        <v>4.1019673350000003</v>
      </c>
      <c r="E932">
        <v>88.617057799999998</v>
      </c>
      <c r="F932">
        <v>21.885100000000001</v>
      </c>
      <c r="G932">
        <v>17.55284</v>
      </c>
      <c r="H932">
        <v>98.814163210000004</v>
      </c>
      <c r="I932">
        <v>83.781349180000007</v>
      </c>
      <c r="J932">
        <v>15.723790169999999</v>
      </c>
    </row>
    <row r="933" spans="1:10" x14ac:dyDescent="0.35">
      <c r="A933" t="s">
        <v>42</v>
      </c>
      <c r="B933" t="s">
        <v>312</v>
      </c>
      <c r="C933">
        <v>2006</v>
      </c>
      <c r="D933">
        <v>4.1019673350000003</v>
      </c>
      <c r="E933">
        <v>89.688766479999998</v>
      </c>
      <c r="F933">
        <v>21.087710000000001</v>
      </c>
      <c r="G933">
        <v>17.70684</v>
      </c>
      <c r="H933">
        <v>99.001518250000004</v>
      </c>
      <c r="I933">
        <v>85.005950929999997</v>
      </c>
      <c r="J933">
        <v>15.82376957</v>
      </c>
    </row>
    <row r="934" spans="1:10" x14ac:dyDescent="0.35">
      <c r="A934" t="s">
        <v>42</v>
      </c>
      <c r="B934" t="s">
        <v>312</v>
      </c>
      <c r="C934">
        <v>2007</v>
      </c>
      <c r="D934">
        <v>4.1019673350000003</v>
      </c>
      <c r="E934">
        <v>89.196151729999997</v>
      </c>
      <c r="F934">
        <v>20.092649999999999</v>
      </c>
      <c r="G934">
        <v>17.851040000000001</v>
      </c>
      <c r="H934">
        <v>98.893020629999995</v>
      </c>
      <c r="I934">
        <v>86.258049009999993</v>
      </c>
      <c r="J934">
        <v>17.11034012</v>
      </c>
    </row>
    <row r="935" spans="1:10" x14ac:dyDescent="0.35">
      <c r="A935" t="s">
        <v>42</v>
      </c>
      <c r="B935" t="s">
        <v>312</v>
      </c>
      <c r="C935">
        <v>2008</v>
      </c>
      <c r="D935">
        <v>4.1019673350000003</v>
      </c>
      <c r="E935">
        <v>89.006988530000001</v>
      </c>
      <c r="F935">
        <v>20.514810000000001</v>
      </c>
      <c r="G935">
        <v>17.03913</v>
      </c>
      <c r="H935">
        <v>101.8409271</v>
      </c>
      <c r="I935">
        <v>87.230728150000004</v>
      </c>
      <c r="J935">
        <v>18.64842033</v>
      </c>
    </row>
    <row r="936" spans="1:10" x14ac:dyDescent="0.35">
      <c r="A936" t="s">
        <v>42</v>
      </c>
      <c r="B936" t="s">
        <v>312</v>
      </c>
      <c r="C936">
        <v>2009</v>
      </c>
      <c r="D936">
        <v>4.1019673350000003</v>
      </c>
      <c r="E936">
        <v>89.506958010000005</v>
      </c>
      <c r="F936">
        <v>19.8795</v>
      </c>
      <c r="G936">
        <v>16.118079999999999</v>
      </c>
      <c r="H936">
        <v>102.10407259999999</v>
      </c>
      <c r="I936">
        <v>88.386009220000005</v>
      </c>
      <c r="J936">
        <v>19.244909289999999</v>
      </c>
    </row>
    <row r="937" spans="1:10" x14ac:dyDescent="0.35">
      <c r="A937" t="s">
        <v>42</v>
      </c>
      <c r="B937" t="s">
        <v>312</v>
      </c>
      <c r="C937">
        <v>2010</v>
      </c>
      <c r="D937">
        <v>4.1019673350000003</v>
      </c>
      <c r="E937">
        <v>90.494590759999994</v>
      </c>
      <c r="F937">
        <v>19.368110000000001</v>
      </c>
      <c r="G937">
        <v>15.33728</v>
      </c>
      <c r="H937">
        <v>100.9523621</v>
      </c>
      <c r="I937">
        <v>88.865539549999994</v>
      </c>
      <c r="J937">
        <v>20.752059939999999</v>
      </c>
    </row>
    <row r="938" spans="1:10" x14ac:dyDescent="0.35">
      <c r="A938" t="s">
        <v>42</v>
      </c>
      <c r="B938" t="s">
        <v>312</v>
      </c>
      <c r="C938">
        <v>2011</v>
      </c>
      <c r="D938">
        <v>4.1019673350000003</v>
      </c>
      <c r="E938">
        <v>91.555526729999997</v>
      </c>
      <c r="F938">
        <v>19.608879999999999</v>
      </c>
      <c r="G938">
        <v>16.236260000000001</v>
      </c>
      <c r="H938">
        <v>101.6683197</v>
      </c>
      <c r="I938">
        <v>90.112861629999998</v>
      </c>
      <c r="J938">
        <v>20.805259700000001</v>
      </c>
    </row>
    <row r="939" spans="1:10" x14ac:dyDescent="0.35">
      <c r="A939" t="s">
        <v>42</v>
      </c>
      <c r="B939" t="s">
        <v>312</v>
      </c>
      <c r="C939">
        <v>2012</v>
      </c>
      <c r="D939">
        <v>4.1019673350000003</v>
      </c>
      <c r="E939">
        <v>98.47685242</v>
      </c>
      <c r="F939">
        <v>19.332750000000001</v>
      </c>
      <c r="G939">
        <v>16.411180000000002</v>
      </c>
      <c r="H939">
        <v>101.4792709</v>
      </c>
      <c r="I939">
        <v>89.275230410000006</v>
      </c>
      <c r="J939">
        <v>22.21904945</v>
      </c>
    </row>
    <row r="940" spans="1:10" x14ac:dyDescent="0.35">
      <c r="A940" t="s">
        <v>42</v>
      </c>
      <c r="B940" t="s">
        <v>312</v>
      </c>
      <c r="C940">
        <v>2013</v>
      </c>
      <c r="D940">
        <v>4.1019673350000003</v>
      </c>
      <c r="E940">
        <v>95.526397709999998</v>
      </c>
      <c r="F940">
        <v>18.731380000000001</v>
      </c>
      <c r="G940">
        <v>15.81603</v>
      </c>
      <c r="H940">
        <v>100.2198334</v>
      </c>
      <c r="I940">
        <v>87.703193659999997</v>
      </c>
      <c r="J940">
        <v>21.777019500000002</v>
      </c>
    </row>
    <row r="941" spans="1:10" x14ac:dyDescent="0.35">
      <c r="A941" t="s">
        <v>42</v>
      </c>
      <c r="B941" t="s">
        <v>312</v>
      </c>
      <c r="C941">
        <v>2014</v>
      </c>
      <c r="D941">
        <v>4.1019673350000003</v>
      </c>
      <c r="E941">
        <v>93.685897830000002</v>
      </c>
      <c r="F941">
        <v>18.600259999999999</v>
      </c>
      <c r="G941">
        <v>15.700850000000001</v>
      </c>
      <c r="H941">
        <v>98.939010620000005</v>
      </c>
      <c r="I941">
        <v>87.755958559999996</v>
      </c>
      <c r="J941">
        <v>22.164590839999999</v>
      </c>
    </row>
    <row r="942" spans="1:10" x14ac:dyDescent="0.35">
      <c r="A942" t="s">
        <v>42</v>
      </c>
      <c r="B942" t="s">
        <v>312</v>
      </c>
      <c r="C942">
        <v>2015</v>
      </c>
      <c r="D942">
        <v>4.1019673350000003</v>
      </c>
      <c r="E942">
        <v>92.039268489999998</v>
      </c>
      <c r="F942">
        <v>18.62125</v>
      </c>
      <c r="G942">
        <v>15.367990000000001</v>
      </c>
      <c r="H942">
        <v>98.674499510000004</v>
      </c>
      <c r="I942">
        <v>86.768417360000001</v>
      </c>
      <c r="J942">
        <v>22.348939900000001</v>
      </c>
    </row>
    <row r="943" spans="1:10" x14ac:dyDescent="0.35">
      <c r="A943" t="s">
        <v>42</v>
      </c>
      <c r="B943" t="s">
        <v>312</v>
      </c>
      <c r="C943">
        <v>2016</v>
      </c>
      <c r="D943">
        <v>4.1019673350000003</v>
      </c>
      <c r="E943">
        <v>90.791648859999995</v>
      </c>
      <c r="F943">
        <v>18.517569999999999</v>
      </c>
      <c r="G943">
        <v>15.84117</v>
      </c>
      <c r="H943">
        <v>98.145263670000006</v>
      </c>
      <c r="I943">
        <v>88.789840699999999</v>
      </c>
      <c r="J943">
        <v>22.47924995</v>
      </c>
    </row>
    <row r="944" spans="1:10" x14ac:dyDescent="0.35">
      <c r="A944" t="s">
        <v>42</v>
      </c>
      <c r="B944" t="s">
        <v>312</v>
      </c>
      <c r="C944">
        <v>2017</v>
      </c>
      <c r="D944">
        <v>4.1019673350000003</v>
      </c>
      <c r="E944">
        <v>90.692642210000002</v>
      </c>
      <c r="F944">
        <v>18.225390000000001</v>
      </c>
      <c r="G944">
        <v>14.74658</v>
      </c>
      <c r="H944">
        <v>97.975181579999997</v>
      </c>
      <c r="I944">
        <v>87.490592960000001</v>
      </c>
      <c r="J944">
        <v>30.962285040000001</v>
      </c>
    </row>
    <row r="945" spans="1:10" x14ac:dyDescent="0.35">
      <c r="A945" t="s">
        <v>42</v>
      </c>
      <c r="B945" t="s">
        <v>312</v>
      </c>
      <c r="C945">
        <v>2018</v>
      </c>
      <c r="D945">
        <v>4.1019673350000003</v>
      </c>
      <c r="E945">
        <v>89.01576996</v>
      </c>
      <c r="F945">
        <v>18.928049999999999</v>
      </c>
      <c r="G945">
        <v>15.110300000000001</v>
      </c>
      <c r="H945">
        <v>98.527893070000005</v>
      </c>
      <c r="I945">
        <v>86.478530879999994</v>
      </c>
      <c r="J945">
        <v>30.962285040000001</v>
      </c>
    </row>
    <row r="946" spans="1:10" x14ac:dyDescent="0.35">
      <c r="A946" t="s">
        <v>42</v>
      </c>
      <c r="B946" t="s">
        <v>312</v>
      </c>
      <c r="C946">
        <v>2019</v>
      </c>
      <c r="D946">
        <v>4.1019673350000003</v>
      </c>
      <c r="E946">
        <v>90.393157959999996</v>
      </c>
      <c r="F946">
        <v>22.172125000000001</v>
      </c>
      <c r="G946">
        <v>16.22447</v>
      </c>
      <c r="H946">
        <v>97.303070070000004</v>
      </c>
      <c r="I946">
        <v>86.948242190000002</v>
      </c>
      <c r="J946">
        <v>30.962285040000001</v>
      </c>
    </row>
    <row r="947" spans="1:10" x14ac:dyDescent="0.35">
      <c r="A947" t="s">
        <v>42</v>
      </c>
      <c r="B947" t="s">
        <v>312</v>
      </c>
      <c r="C947">
        <v>2020</v>
      </c>
      <c r="D947">
        <v>4.1019673350000003</v>
      </c>
      <c r="E947">
        <v>87.404823300000004</v>
      </c>
      <c r="F947">
        <v>22.172125000000001</v>
      </c>
      <c r="G947">
        <v>16.22447</v>
      </c>
      <c r="H947">
        <v>96.68359375</v>
      </c>
      <c r="I947">
        <v>84.775398249999995</v>
      </c>
      <c r="J947">
        <v>30.962285040000001</v>
      </c>
    </row>
    <row r="948" spans="1:10" x14ac:dyDescent="0.35">
      <c r="A948" t="s">
        <v>42</v>
      </c>
      <c r="B948" t="s">
        <v>312</v>
      </c>
      <c r="C948">
        <v>2021</v>
      </c>
      <c r="D948">
        <v>4.1019673350000003</v>
      </c>
      <c r="E948">
        <v>88.194427489999995</v>
      </c>
      <c r="F948">
        <v>22.172125000000001</v>
      </c>
      <c r="G948">
        <v>16.22447</v>
      </c>
      <c r="H948">
        <v>95.4140625</v>
      </c>
      <c r="I948">
        <v>84.400283810000005</v>
      </c>
      <c r="J948">
        <v>30.962285040000001</v>
      </c>
    </row>
    <row r="949" spans="1:10" x14ac:dyDescent="0.35">
      <c r="A949" t="s">
        <v>42</v>
      </c>
      <c r="B949" t="s">
        <v>312</v>
      </c>
      <c r="C949">
        <v>2022</v>
      </c>
      <c r="D949">
        <v>4.1019673350000003</v>
      </c>
      <c r="E949">
        <v>87.721931459999993</v>
      </c>
      <c r="F949">
        <v>22.172125000000001</v>
      </c>
      <c r="G949">
        <v>16.22447</v>
      </c>
      <c r="H949">
        <v>94.758903500000002</v>
      </c>
      <c r="I949">
        <v>84.007980349999997</v>
      </c>
      <c r="J949">
        <v>30.962285040000001</v>
      </c>
    </row>
    <row r="950" spans="1:10" x14ac:dyDescent="0.35">
      <c r="A950" t="s">
        <v>42</v>
      </c>
      <c r="B950" t="s">
        <v>312</v>
      </c>
      <c r="C950">
        <v>2023</v>
      </c>
      <c r="D950">
        <v>4.1019673350000003</v>
      </c>
      <c r="E950">
        <v>86.830871579999993</v>
      </c>
      <c r="F950">
        <v>22.172125000000001</v>
      </c>
      <c r="G950">
        <v>16.22447</v>
      </c>
      <c r="H950">
        <v>92.017051699999996</v>
      </c>
      <c r="I950">
        <v>84.929031370000004</v>
      </c>
      <c r="J950">
        <v>30.962285040000001</v>
      </c>
    </row>
    <row r="951" spans="1:10" x14ac:dyDescent="0.35">
      <c r="A951" t="s">
        <v>43</v>
      </c>
      <c r="B951" t="s">
        <v>313</v>
      </c>
      <c r="C951">
        <v>1999</v>
      </c>
      <c r="D951">
        <v>4.1019673350000003</v>
      </c>
      <c r="E951">
        <v>99.774269099999998</v>
      </c>
      <c r="F951">
        <v>15.45933</v>
      </c>
      <c r="G951">
        <v>9.0759500000000006</v>
      </c>
      <c r="H951">
        <v>106.1781082</v>
      </c>
      <c r="I951">
        <v>89.401496890000004</v>
      </c>
      <c r="J951">
        <v>15.659070010000001</v>
      </c>
    </row>
    <row r="952" spans="1:10" x14ac:dyDescent="0.35">
      <c r="A952" t="s">
        <v>43</v>
      </c>
      <c r="B952" t="s">
        <v>313</v>
      </c>
      <c r="C952">
        <v>2000</v>
      </c>
      <c r="D952">
        <v>4.1019673350000003</v>
      </c>
      <c r="E952">
        <v>101.8867874</v>
      </c>
      <c r="F952">
        <v>14.49367</v>
      </c>
      <c r="G952">
        <v>9.2936499999999995</v>
      </c>
      <c r="H952">
        <v>108.0188675</v>
      </c>
      <c r="I952">
        <v>93.121269229999996</v>
      </c>
      <c r="J952">
        <v>20.898439410000002</v>
      </c>
    </row>
    <row r="953" spans="1:10" x14ac:dyDescent="0.35">
      <c r="A953" t="s">
        <v>43</v>
      </c>
      <c r="B953" t="s">
        <v>313</v>
      </c>
      <c r="C953">
        <v>2001</v>
      </c>
      <c r="D953">
        <v>4.1019673350000003</v>
      </c>
      <c r="E953">
        <v>105.33596799999999</v>
      </c>
      <c r="F953">
        <v>15.16667</v>
      </c>
      <c r="G953">
        <v>9.7782400000000003</v>
      </c>
      <c r="H953">
        <v>108.3333282</v>
      </c>
      <c r="I953">
        <v>85.510429380000005</v>
      </c>
      <c r="J953">
        <v>21.644649510000001</v>
      </c>
    </row>
    <row r="954" spans="1:10" x14ac:dyDescent="0.35">
      <c r="A954" t="s">
        <v>43</v>
      </c>
      <c r="B954" t="s">
        <v>313</v>
      </c>
      <c r="C954">
        <v>2002</v>
      </c>
      <c r="D954">
        <v>4.1019673350000003</v>
      </c>
      <c r="E954">
        <v>105.3803329</v>
      </c>
      <c r="F954">
        <v>14.9125</v>
      </c>
      <c r="G954">
        <v>10.1342</v>
      </c>
      <c r="H954">
        <v>107.2198868</v>
      </c>
      <c r="I954">
        <v>80.947441100000006</v>
      </c>
      <c r="J954">
        <v>19.24109077</v>
      </c>
    </row>
    <row r="955" spans="1:10" x14ac:dyDescent="0.35">
      <c r="A955" t="s">
        <v>43</v>
      </c>
      <c r="B955" t="s">
        <v>313</v>
      </c>
      <c r="C955">
        <v>2003</v>
      </c>
      <c r="D955">
        <v>4.1019673350000003</v>
      </c>
      <c r="E955">
        <v>94.604503630000011</v>
      </c>
      <c r="F955">
        <v>22.172125000000001</v>
      </c>
      <c r="G955">
        <v>16.22447</v>
      </c>
      <c r="H955">
        <v>101.55633545000001</v>
      </c>
      <c r="I955">
        <v>85.707580570000005</v>
      </c>
      <c r="J955">
        <v>19.787990570000002</v>
      </c>
    </row>
    <row r="956" spans="1:10" x14ac:dyDescent="0.35">
      <c r="A956" t="s">
        <v>43</v>
      </c>
      <c r="B956" t="s">
        <v>313</v>
      </c>
      <c r="C956">
        <v>2004</v>
      </c>
      <c r="D956">
        <v>4.1019673350000003</v>
      </c>
      <c r="E956">
        <v>96.649032590000004</v>
      </c>
      <c r="F956">
        <v>13.39044</v>
      </c>
      <c r="G956">
        <v>11.301259999999999</v>
      </c>
      <c r="H956">
        <v>99.555686949999995</v>
      </c>
      <c r="I956">
        <v>87.10093689</v>
      </c>
      <c r="J956">
        <v>30.962285040000001</v>
      </c>
    </row>
    <row r="957" spans="1:10" x14ac:dyDescent="0.35">
      <c r="A957" t="s">
        <v>43</v>
      </c>
      <c r="B957" t="s">
        <v>313</v>
      </c>
      <c r="C957">
        <v>2005</v>
      </c>
      <c r="D957">
        <v>4.1019673350000003</v>
      </c>
      <c r="E957">
        <v>97.86096191</v>
      </c>
      <c r="F957">
        <v>12.806319999999999</v>
      </c>
      <c r="G957">
        <v>10.26909</v>
      </c>
      <c r="H957">
        <v>95.462577820000007</v>
      </c>
      <c r="I957">
        <v>88.139831540000003</v>
      </c>
      <c r="J957">
        <v>30.962285040000001</v>
      </c>
    </row>
    <row r="958" spans="1:10" x14ac:dyDescent="0.35">
      <c r="A958" t="s">
        <v>43</v>
      </c>
      <c r="B958" t="s">
        <v>313</v>
      </c>
      <c r="C958">
        <v>2006</v>
      </c>
      <c r="D958">
        <v>4.1019673350000003</v>
      </c>
      <c r="E958">
        <v>98.021583559999996</v>
      </c>
      <c r="F958">
        <v>12.1014</v>
      </c>
      <c r="G958">
        <v>9.1740499999999994</v>
      </c>
      <c r="H958">
        <v>99.33984375</v>
      </c>
      <c r="I958">
        <v>88.115501399999999</v>
      </c>
      <c r="J958">
        <v>19.35153961</v>
      </c>
    </row>
    <row r="959" spans="1:10" x14ac:dyDescent="0.35">
      <c r="A959" t="s">
        <v>43</v>
      </c>
      <c r="B959" t="s">
        <v>313</v>
      </c>
      <c r="C959">
        <v>2007</v>
      </c>
      <c r="D959">
        <v>4.1019673350000003</v>
      </c>
      <c r="E959">
        <v>99.125869750000007</v>
      </c>
      <c r="F959">
        <v>11.06269</v>
      </c>
      <c r="G959">
        <v>16.22447</v>
      </c>
      <c r="H959">
        <v>103.0876236</v>
      </c>
      <c r="I959">
        <v>90.200782779999997</v>
      </c>
      <c r="J959">
        <v>21.895769120000001</v>
      </c>
    </row>
    <row r="960" spans="1:10" x14ac:dyDescent="0.35">
      <c r="A960" t="s">
        <v>43</v>
      </c>
      <c r="B960" t="s">
        <v>313</v>
      </c>
      <c r="C960">
        <v>2008</v>
      </c>
      <c r="D960">
        <v>4.1019673350000003</v>
      </c>
      <c r="E960">
        <v>100</v>
      </c>
      <c r="F960">
        <v>12.09061</v>
      </c>
      <c r="G960">
        <v>8.8587299999999995</v>
      </c>
      <c r="H960">
        <v>101.8816528</v>
      </c>
      <c r="I960">
        <v>94.559432979999997</v>
      </c>
      <c r="J960">
        <v>32.876708979999997</v>
      </c>
    </row>
    <row r="961" spans="1:10" x14ac:dyDescent="0.35">
      <c r="A961" t="s">
        <v>43</v>
      </c>
      <c r="B961" t="s">
        <v>313</v>
      </c>
      <c r="C961">
        <v>2010</v>
      </c>
      <c r="D961">
        <v>4.1019673350000003</v>
      </c>
      <c r="E961">
        <v>94.604503630000011</v>
      </c>
      <c r="F961">
        <v>22.172125000000001</v>
      </c>
      <c r="G961">
        <v>16.22447</v>
      </c>
      <c r="H961">
        <v>102.8503563</v>
      </c>
      <c r="I961">
        <v>85.707580570000005</v>
      </c>
      <c r="J961">
        <v>43.12658691</v>
      </c>
    </row>
    <row r="962" spans="1:10" x14ac:dyDescent="0.35">
      <c r="A962" t="s">
        <v>43</v>
      </c>
      <c r="B962" t="s">
        <v>313</v>
      </c>
      <c r="C962">
        <v>2011</v>
      </c>
      <c r="D962">
        <v>4.1019673350000003</v>
      </c>
      <c r="E962">
        <v>104.6656265</v>
      </c>
      <c r="F962">
        <v>12.075760000000001</v>
      </c>
      <c r="G962">
        <v>8.9421499999999998</v>
      </c>
      <c r="H962">
        <v>103.4796219</v>
      </c>
      <c r="I962">
        <v>92.006797789999993</v>
      </c>
      <c r="J962">
        <v>39.361331939999999</v>
      </c>
    </row>
    <row r="963" spans="1:10" x14ac:dyDescent="0.35">
      <c r="A963" t="s">
        <v>43</v>
      </c>
      <c r="B963" t="s">
        <v>313</v>
      </c>
      <c r="C963">
        <v>2012</v>
      </c>
      <c r="D963">
        <v>4.1019673350000003</v>
      </c>
      <c r="E963">
        <v>107.1875</v>
      </c>
      <c r="F963">
        <v>13.310230000000001</v>
      </c>
      <c r="G963">
        <v>5.2747599999999997</v>
      </c>
      <c r="H963">
        <v>104.2118912</v>
      </c>
      <c r="I963">
        <v>89.002700809999993</v>
      </c>
      <c r="J963">
        <v>35.360858919999998</v>
      </c>
    </row>
    <row r="964" spans="1:10" x14ac:dyDescent="0.35">
      <c r="A964" t="s">
        <v>43</v>
      </c>
      <c r="B964" t="s">
        <v>313</v>
      </c>
      <c r="C964">
        <v>2013</v>
      </c>
      <c r="D964">
        <v>4.1019673350000003</v>
      </c>
      <c r="E964">
        <v>107.9207916</v>
      </c>
      <c r="F964">
        <v>13.036300000000001</v>
      </c>
      <c r="G964">
        <v>16.22447</v>
      </c>
      <c r="H964">
        <v>101.2560883</v>
      </c>
      <c r="I964">
        <v>88.734611509999993</v>
      </c>
      <c r="J964">
        <v>33.765087129999998</v>
      </c>
    </row>
    <row r="965" spans="1:10" x14ac:dyDescent="0.35">
      <c r="A965" t="s">
        <v>43</v>
      </c>
      <c r="B965" t="s">
        <v>313</v>
      </c>
      <c r="C965">
        <v>2014</v>
      </c>
      <c r="D965">
        <v>4.1019673350000003</v>
      </c>
      <c r="E965">
        <v>94.604503630000011</v>
      </c>
      <c r="F965">
        <v>22.172125000000001</v>
      </c>
      <c r="G965">
        <v>16.22447</v>
      </c>
      <c r="H965">
        <v>104.34014639999999</v>
      </c>
      <c r="I965">
        <v>96.301154249999996</v>
      </c>
      <c r="J965">
        <v>33.426807400000001</v>
      </c>
    </row>
    <row r="966" spans="1:10" x14ac:dyDescent="0.35">
      <c r="A966" t="s">
        <v>43</v>
      </c>
      <c r="B966" t="s">
        <v>313</v>
      </c>
      <c r="C966">
        <v>2015</v>
      </c>
      <c r="D966">
        <v>4.1019673350000003</v>
      </c>
      <c r="E966">
        <v>94.604503630000011</v>
      </c>
      <c r="F966">
        <v>22.172125000000001</v>
      </c>
      <c r="G966">
        <v>16.22447</v>
      </c>
      <c r="H966">
        <v>105.44554460000001</v>
      </c>
      <c r="I966">
        <v>97.237715800000004</v>
      </c>
      <c r="J966">
        <v>30.67870903</v>
      </c>
    </row>
    <row r="967" spans="1:10" x14ac:dyDescent="0.35">
      <c r="A967" t="s">
        <v>43</v>
      </c>
      <c r="B967" t="s">
        <v>313</v>
      </c>
      <c r="C967">
        <v>2016</v>
      </c>
      <c r="D967">
        <v>4.1019673350000003</v>
      </c>
      <c r="E967">
        <v>94.604503630000011</v>
      </c>
      <c r="F967">
        <v>22.172125000000001</v>
      </c>
      <c r="G967">
        <v>16.22447</v>
      </c>
      <c r="H967">
        <v>103.96614270000001</v>
      </c>
      <c r="I967">
        <v>101.7775384</v>
      </c>
      <c r="J967">
        <v>31.58613205</v>
      </c>
    </row>
    <row r="968" spans="1:10" x14ac:dyDescent="0.35">
      <c r="A968" t="s">
        <v>43</v>
      </c>
      <c r="B968" t="s">
        <v>313</v>
      </c>
      <c r="C968">
        <v>2017</v>
      </c>
      <c r="D968">
        <v>4.1019673350000003</v>
      </c>
      <c r="E968">
        <v>94.604503630000011</v>
      </c>
      <c r="F968">
        <v>22.172125000000001</v>
      </c>
      <c r="G968">
        <v>16.22447</v>
      </c>
      <c r="H968">
        <v>98.710736049999994</v>
      </c>
      <c r="I968">
        <v>102.8680688</v>
      </c>
      <c r="J968">
        <v>33.545177459999998</v>
      </c>
    </row>
    <row r="969" spans="1:10" x14ac:dyDescent="0.35">
      <c r="A969" t="s">
        <v>43</v>
      </c>
      <c r="B969" t="s">
        <v>313</v>
      </c>
      <c r="C969">
        <v>2018</v>
      </c>
      <c r="D969">
        <v>2.1637694839999999</v>
      </c>
      <c r="E969">
        <v>110.09174350000001</v>
      </c>
      <c r="F969">
        <v>15.747249999999999</v>
      </c>
      <c r="G969">
        <v>10.965299999999999</v>
      </c>
      <c r="H969">
        <v>97.042892460000004</v>
      </c>
      <c r="I969">
        <v>96.341461179999996</v>
      </c>
      <c r="J969">
        <v>33.229461669999999</v>
      </c>
    </row>
    <row r="970" spans="1:10" x14ac:dyDescent="0.35">
      <c r="A970" t="s">
        <v>43</v>
      </c>
      <c r="B970" t="s">
        <v>313</v>
      </c>
      <c r="C970">
        <v>2019</v>
      </c>
      <c r="D970">
        <v>1.136700034</v>
      </c>
      <c r="E970">
        <v>100</v>
      </c>
      <c r="F970">
        <v>22.172125000000001</v>
      </c>
      <c r="G970">
        <v>16.22447</v>
      </c>
      <c r="H970">
        <v>95.855926510000003</v>
      </c>
      <c r="I970">
        <v>98.414909359999996</v>
      </c>
      <c r="J970">
        <v>39.87603378</v>
      </c>
    </row>
    <row r="971" spans="1:10" x14ac:dyDescent="0.35">
      <c r="A971" t="s">
        <v>43</v>
      </c>
      <c r="B971" t="s">
        <v>313</v>
      </c>
      <c r="C971">
        <v>2020</v>
      </c>
      <c r="D971">
        <v>1.455420017</v>
      </c>
      <c r="E971">
        <v>94.604503630000011</v>
      </c>
      <c r="F971">
        <v>22.172125000000001</v>
      </c>
      <c r="G971">
        <v>16.22447</v>
      </c>
      <c r="H971">
        <v>94.105438230000004</v>
      </c>
      <c r="I971">
        <v>97.395401000000007</v>
      </c>
      <c r="J971">
        <v>47.551147460000003</v>
      </c>
    </row>
    <row r="972" spans="1:10" x14ac:dyDescent="0.35">
      <c r="A972" t="s">
        <v>43</v>
      </c>
      <c r="B972" t="s">
        <v>313</v>
      </c>
      <c r="C972">
        <v>2021</v>
      </c>
      <c r="D972">
        <v>1.312530041</v>
      </c>
      <c r="E972">
        <v>101.498642</v>
      </c>
      <c r="F972">
        <v>22.172125000000001</v>
      </c>
      <c r="G972">
        <v>16.22447</v>
      </c>
      <c r="H972">
        <v>86.705200199999993</v>
      </c>
      <c r="I972">
        <v>101.50026699999999</v>
      </c>
      <c r="J972">
        <v>48.179454800000002</v>
      </c>
    </row>
    <row r="973" spans="1:10" x14ac:dyDescent="0.35">
      <c r="A973" t="s">
        <v>43</v>
      </c>
      <c r="B973" t="s">
        <v>313</v>
      </c>
      <c r="C973">
        <v>2022</v>
      </c>
      <c r="D973">
        <v>1.488940001</v>
      </c>
      <c r="E973">
        <v>97.458702090000003</v>
      </c>
      <c r="F973">
        <v>22.172125000000001</v>
      </c>
      <c r="G973">
        <v>16.22447</v>
      </c>
      <c r="H973">
        <v>87.682426449999994</v>
      </c>
      <c r="I973">
        <v>101.51199339999999</v>
      </c>
      <c r="J973">
        <v>44.544544219999999</v>
      </c>
    </row>
    <row r="974" spans="1:10" x14ac:dyDescent="0.35">
      <c r="A974" t="s">
        <v>43</v>
      </c>
      <c r="B974" t="s">
        <v>313</v>
      </c>
      <c r="C974">
        <v>2023</v>
      </c>
      <c r="D974">
        <v>4.1019673350000003</v>
      </c>
      <c r="E974">
        <v>94.173599240000001</v>
      </c>
      <c r="F974">
        <v>22.172125000000001</v>
      </c>
      <c r="G974">
        <v>16.22447</v>
      </c>
      <c r="H974">
        <v>87.980766299999999</v>
      </c>
      <c r="I974">
        <v>99.262168880000004</v>
      </c>
      <c r="J974">
        <v>30.962285040000001</v>
      </c>
    </row>
    <row r="975" spans="1:10" x14ac:dyDescent="0.35">
      <c r="A975" t="s">
        <v>44</v>
      </c>
      <c r="B975" t="s">
        <v>314</v>
      </c>
      <c r="C975">
        <v>1999</v>
      </c>
      <c r="D975">
        <v>1.6900199650000001</v>
      </c>
      <c r="E975">
        <v>94.604503630000011</v>
      </c>
      <c r="F975">
        <v>22.172125000000001</v>
      </c>
      <c r="G975">
        <v>16.22447</v>
      </c>
      <c r="H975">
        <v>101.55633545000001</v>
      </c>
      <c r="I975">
        <v>85.707580570000005</v>
      </c>
      <c r="J975">
        <v>1.9705400470000001</v>
      </c>
    </row>
    <row r="976" spans="1:10" x14ac:dyDescent="0.35">
      <c r="A976" t="s">
        <v>44</v>
      </c>
      <c r="B976" t="s">
        <v>314</v>
      </c>
      <c r="C976">
        <v>2000</v>
      </c>
      <c r="D976">
        <v>1.6126500370000001</v>
      </c>
      <c r="E976">
        <v>94.604503630000011</v>
      </c>
      <c r="F976">
        <v>22.172125000000001</v>
      </c>
      <c r="G976">
        <v>16.22447</v>
      </c>
      <c r="H976">
        <v>101.55633545000001</v>
      </c>
      <c r="I976">
        <v>85.707580570000005</v>
      </c>
      <c r="J976">
        <v>1.9059400559999999</v>
      </c>
    </row>
    <row r="977" spans="1:10" x14ac:dyDescent="0.35">
      <c r="A977" t="s">
        <v>44</v>
      </c>
      <c r="B977" t="s">
        <v>314</v>
      </c>
      <c r="C977">
        <v>2001</v>
      </c>
      <c r="D977">
        <v>4.1019673350000003</v>
      </c>
      <c r="E977">
        <v>94.604503630000011</v>
      </c>
      <c r="F977">
        <v>22.172125000000001</v>
      </c>
      <c r="G977">
        <v>16.22447</v>
      </c>
      <c r="H977">
        <v>69.911148069999996</v>
      </c>
      <c r="I977">
        <v>11.08584976</v>
      </c>
      <c r="J977">
        <v>30.962285040000001</v>
      </c>
    </row>
    <row r="978" spans="1:10" x14ac:dyDescent="0.35">
      <c r="A978" t="s">
        <v>44</v>
      </c>
      <c r="B978" t="s">
        <v>314</v>
      </c>
      <c r="C978">
        <v>2002</v>
      </c>
      <c r="D978">
        <v>1.519569993</v>
      </c>
      <c r="E978">
        <v>94.604503630000011</v>
      </c>
      <c r="F978">
        <v>22.172125000000001</v>
      </c>
      <c r="G978">
        <v>16.22447</v>
      </c>
      <c r="H978">
        <v>61.580940249999998</v>
      </c>
      <c r="I978">
        <v>11.144700050000001</v>
      </c>
      <c r="J978">
        <v>30.962285040000001</v>
      </c>
    </row>
    <row r="979" spans="1:10" x14ac:dyDescent="0.35">
      <c r="A979" t="s">
        <v>44</v>
      </c>
      <c r="B979" t="s">
        <v>314</v>
      </c>
      <c r="C979">
        <v>2003</v>
      </c>
      <c r="D979">
        <v>1.539800048</v>
      </c>
      <c r="E979">
        <v>94.604503630000011</v>
      </c>
      <c r="F979">
        <v>22.172125000000001</v>
      </c>
      <c r="G979">
        <v>16.22447</v>
      </c>
      <c r="H979">
        <v>60.661758419999998</v>
      </c>
      <c r="I979">
        <v>85.707580570000005</v>
      </c>
      <c r="J979">
        <v>30.962285040000001</v>
      </c>
    </row>
    <row r="980" spans="1:10" x14ac:dyDescent="0.35">
      <c r="A980" t="s">
        <v>44</v>
      </c>
      <c r="B980" t="s">
        <v>314</v>
      </c>
      <c r="C980">
        <v>2004</v>
      </c>
      <c r="D980">
        <v>1.6245299580000001</v>
      </c>
      <c r="E980">
        <v>21.436790469999998</v>
      </c>
      <c r="F980">
        <v>22.172125000000001</v>
      </c>
      <c r="G980">
        <v>16.22447</v>
      </c>
      <c r="H980">
        <v>52.001098630000001</v>
      </c>
      <c r="I980">
        <v>85.707580570000005</v>
      </c>
      <c r="J980">
        <v>1.6516799929999999</v>
      </c>
    </row>
    <row r="981" spans="1:10" x14ac:dyDescent="0.35">
      <c r="A981" t="s">
        <v>44</v>
      </c>
      <c r="B981" t="s">
        <v>314</v>
      </c>
      <c r="C981">
        <v>2005</v>
      </c>
      <c r="D981">
        <v>1.652220011</v>
      </c>
      <c r="E981">
        <v>23.427259450000001</v>
      </c>
      <c r="F981">
        <v>88.626909999999995</v>
      </c>
      <c r="G981">
        <v>16.22447</v>
      </c>
      <c r="H981">
        <v>57.748191830000003</v>
      </c>
      <c r="I981">
        <v>85.707580570000005</v>
      </c>
      <c r="J981">
        <v>30.962285040000001</v>
      </c>
    </row>
    <row r="982" spans="1:10" x14ac:dyDescent="0.35">
      <c r="A982" t="s">
        <v>44</v>
      </c>
      <c r="B982" t="s">
        <v>314</v>
      </c>
      <c r="C982">
        <v>2006</v>
      </c>
      <c r="D982">
        <v>1.415060043</v>
      </c>
      <c r="E982">
        <v>23.388179780000002</v>
      </c>
      <c r="F982">
        <v>22.172125000000001</v>
      </c>
      <c r="G982">
        <v>16.22447</v>
      </c>
      <c r="H982">
        <v>57.303348540000002</v>
      </c>
      <c r="I982">
        <v>85.707580570000005</v>
      </c>
      <c r="J982">
        <v>1.085260034</v>
      </c>
    </row>
    <row r="983" spans="1:10" x14ac:dyDescent="0.35">
      <c r="A983" t="s">
        <v>44</v>
      </c>
      <c r="B983" t="s">
        <v>314</v>
      </c>
      <c r="C983">
        <v>2007</v>
      </c>
      <c r="D983">
        <v>1.3133200410000001</v>
      </c>
      <c r="E983">
        <v>94.604503630000011</v>
      </c>
      <c r="F983">
        <v>22.172125000000001</v>
      </c>
      <c r="G983">
        <v>16.22447</v>
      </c>
      <c r="H983">
        <v>66.197647090000004</v>
      </c>
      <c r="I983">
        <v>85.707580570000005</v>
      </c>
      <c r="J983">
        <v>30.962285040000001</v>
      </c>
    </row>
    <row r="984" spans="1:10" x14ac:dyDescent="0.35">
      <c r="A984" t="s">
        <v>44</v>
      </c>
      <c r="B984" t="s">
        <v>314</v>
      </c>
      <c r="C984">
        <v>2008</v>
      </c>
      <c r="D984">
        <v>1.290009975</v>
      </c>
      <c r="E984">
        <v>31.312709810000001</v>
      </c>
      <c r="F984">
        <v>100.23649</v>
      </c>
      <c r="G984">
        <v>16.22447</v>
      </c>
      <c r="H984">
        <v>76.476432799999998</v>
      </c>
      <c r="I984">
        <v>85.707580570000005</v>
      </c>
      <c r="J984">
        <v>2.2026000020000001</v>
      </c>
    </row>
    <row r="985" spans="1:10" x14ac:dyDescent="0.35">
      <c r="A985" t="s">
        <v>44</v>
      </c>
      <c r="B985" t="s">
        <v>314</v>
      </c>
      <c r="C985">
        <v>2009</v>
      </c>
      <c r="D985">
        <v>1.254580021</v>
      </c>
      <c r="E985">
        <v>33.808429719999999</v>
      </c>
      <c r="F985">
        <v>94.612570000000005</v>
      </c>
      <c r="G985">
        <v>80.052319999999995</v>
      </c>
      <c r="H985">
        <v>78.016853330000004</v>
      </c>
      <c r="I985">
        <v>12.23548985</v>
      </c>
      <c r="J985">
        <v>2.3666501050000002</v>
      </c>
    </row>
    <row r="986" spans="1:10" x14ac:dyDescent="0.35">
      <c r="A986" t="s">
        <v>44</v>
      </c>
      <c r="B986" t="s">
        <v>314</v>
      </c>
      <c r="C986">
        <v>2010</v>
      </c>
      <c r="D986">
        <v>1.1176099779999999</v>
      </c>
      <c r="E986">
        <v>35.73965836</v>
      </c>
      <c r="F986">
        <v>84.320269999999994</v>
      </c>
      <c r="G986">
        <v>16.22447</v>
      </c>
      <c r="H986">
        <v>79.885383610000005</v>
      </c>
      <c r="I986">
        <v>85.707580570000005</v>
      </c>
      <c r="J986">
        <v>2.4722199439999999</v>
      </c>
    </row>
    <row r="987" spans="1:10" x14ac:dyDescent="0.35">
      <c r="A987" t="s">
        <v>44</v>
      </c>
      <c r="B987" t="s">
        <v>314</v>
      </c>
      <c r="C987">
        <v>2011</v>
      </c>
      <c r="D987">
        <v>1.107920051</v>
      </c>
      <c r="E987">
        <v>36.994831089999998</v>
      </c>
      <c r="F987">
        <v>81.310509999999994</v>
      </c>
      <c r="G987">
        <v>66.817070000000001</v>
      </c>
      <c r="H987">
        <v>79.586441039999997</v>
      </c>
      <c r="I987">
        <v>15.8301096</v>
      </c>
      <c r="J987">
        <v>2.8912301060000001</v>
      </c>
    </row>
    <row r="988" spans="1:10" x14ac:dyDescent="0.35">
      <c r="A988" t="s">
        <v>44</v>
      </c>
      <c r="B988" t="s">
        <v>314</v>
      </c>
      <c r="C988">
        <v>2012</v>
      </c>
      <c r="D988">
        <v>1.980347276</v>
      </c>
      <c r="E988">
        <v>38.516578670000001</v>
      </c>
      <c r="F988">
        <v>80.115759999999995</v>
      </c>
      <c r="G988">
        <v>68.131489999999999</v>
      </c>
      <c r="H988">
        <v>79.639770510000005</v>
      </c>
      <c r="I988">
        <v>15.55033016</v>
      </c>
      <c r="J988">
        <v>2.7251698969999998</v>
      </c>
    </row>
    <row r="989" spans="1:10" x14ac:dyDescent="0.35">
      <c r="A989" t="s">
        <v>44</v>
      </c>
      <c r="B989" t="s">
        <v>314</v>
      </c>
      <c r="C989">
        <v>2013</v>
      </c>
      <c r="D989">
        <v>2.6382143500000002</v>
      </c>
      <c r="E989">
        <v>94.604503630000011</v>
      </c>
      <c r="F989">
        <v>22.172125000000001</v>
      </c>
      <c r="G989">
        <v>16.22447</v>
      </c>
      <c r="H989">
        <v>101.55633545000001</v>
      </c>
      <c r="I989">
        <v>85.707580570000005</v>
      </c>
      <c r="J989">
        <v>30.962285040000001</v>
      </c>
    </row>
    <row r="990" spans="1:10" x14ac:dyDescent="0.35">
      <c r="A990" t="s">
        <v>44</v>
      </c>
      <c r="B990" t="s">
        <v>314</v>
      </c>
      <c r="C990">
        <v>2014</v>
      </c>
      <c r="D990">
        <v>2.2201533320000002</v>
      </c>
      <c r="E990">
        <v>94.604503630000011</v>
      </c>
      <c r="F990">
        <v>22.172125000000001</v>
      </c>
      <c r="G990">
        <v>16.22447</v>
      </c>
      <c r="H990">
        <v>101.55633545000001</v>
      </c>
      <c r="I990">
        <v>85.707580570000005</v>
      </c>
      <c r="J990">
        <v>30.962285040000001</v>
      </c>
    </row>
    <row r="991" spans="1:10" x14ac:dyDescent="0.35">
      <c r="A991" t="s">
        <v>44</v>
      </c>
      <c r="B991" t="s">
        <v>314</v>
      </c>
      <c r="C991">
        <v>2015</v>
      </c>
      <c r="D991">
        <v>1.9102286100000001</v>
      </c>
      <c r="E991">
        <v>94.604503630000011</v>
      </c>
      <c r="F991">
        <v>22.172125000000001</v>
      </c>
      <c r="G991">
        <v>16.22447</v>
      </c>
      <c r="H991">
        <v>101.55633545000001</v>
      </c>
      <c r="I991">
        <v>85.707580570000005</v>
      </c>
      <c r="J991">
        <v>30.962285040000001</v>
      </c>
    </row>
    <row r="992" spans="1:10" x14ac:dyDescent="0.35">
      <c r="A992" t="s">
        <v>44</v>
      </c>
      <c r="B992" t="s">
        <v>314</v>
      </c>
      <c r="C992">
        <v>2016</v>
      </c>
      <c r="D992">
        <v>1.7540889980000001</v>
      </c>
      <c r="E992">
        <v>36.994899750000002</v>
      </c>
      <c r="F992">
        <v>83.411950000000004</v>
      </c>
      <c r="G992">
        <v>34.629480000000001</v>
      </c>
      <c r="H992">
        <v>89.85050201</v>
      </c>
      <c r="I992">
        <v>13.66880989</v>
      </c>
      <c r="J992">
        <v>30.962285040000001</v>
      </c>
    </row>
    <row r="993" spans="1:10" x14ac:dyDescent="0.35">
      <c r="A993" t="s">
        <v>44</v>
      </c>
      <c r="B993" t="s">
        <v>314</v>
      </c>
      <c r="C993">
        <v>2017</v>
      </c>
      <c r="D993">
        <v>1.7536501879999999</v>
      </c>
      <c r="E993">
        <v>48.72856522</v>
      </c>
      <c r="F993">
        <v>22.172125000000001</v>
      </c>
      <c r="G993">
        <v>31.637370000000001</v>
      </c>
      <c r="H993">
        <v>110.7114187</v>
      </c>
      <c r="I993">
        <v>15.42516041</v>
      </c>
      <c r="J993">
        <v>30.962285040000001</v>
      </c>
    </row>
    <row r="994" spans="1:10" x14ac:dyDescent="0.35">
      <c r="A994" t="s">
        <v>44</v>
      </c>
      <c r="B994" t="s">
        <v>314</v>
      </c>
      <c r="C994">
        <v>2018</v>
      </c>
      <c r="D994">
        <v>1.565876007</v>
      </c>
      <c r="E994">
        <v>94.604503630000011</v>
      </c>
      <c r="F994">
        <v>22.172125000000001</v>
      </c>
      <c r="G994">
        <v>16.22447</v>
      </c>
      <c r="H994">
        <v>101.55633545000001</v>
      </c>
      <c r="I994">
        <v>85.707580570000005</v>
      </c>
      <c r="J994">
        <v>30.962285040000001</v>
      </c>
    </row>
    <row r="995" spans="1:10" x14ac:dyDescent="0.35">
      <c r="A995" t="s">
        <v>44</v>
      </c>
      <c r="B995" t="s">
        <v>314</v>
      </c>
      <c r="C995">
        <v>2019</v>
      </c>
      <c r="D995">
        <v>1.7679207320000001</v>
      </c>
      <c r="E995">
        <v>94.604503630000011</v>
      </c>
      <c r="F995">
        <v>22.172125000000001</v>
      </c>
      <c r="G995">
        <v>16.22447</v>
      </c>
      <c r="H995">
        <v>101.55633545000001</v>
      </c>
      <c r="I995">
        <v>85.707580570000005</v>
      </c>
      <c r="J995">
        <v>30.962285040000001</v>
      </c>
    </row>
    <row r="996" spans="1:10" x14ac:dyDescent="0.35">
      <c r="A996" t="s">
        <v>44</v>
      </c>
      <c r="B996" t="s">
        <v>314</v>
      </c>
      <c r="C996">
        <v>2020</v>
      </c>
      <c r="D996">
        <v>2.1446805000000002</v>
      </c>
      <c r="E996">
        <v>94.604503630000011</v>
      </c>
      <c r="F996">
        <v>22.172125000000001</v>
      </c>
      <c r="G996">
        <v>16.22447</v>
      </c>
      <c r="H996">
        <v>101.55633545000001</v>
      </c>
      <c r="I996">
        <v>85.707580570000005</v>
      </c>
      <c r="J996">
        <v>30.962285040000001</v>
      </c>
    </row>
    <row r="997" spans="1:10" x14ac:dyDescent="0.35">
      <c r="A997" t="s">
        <v>44</v>
      </c>
      <c r="B997" t="s">
        <v>314</v>
      </c>
      <c r="C997">
        <v>2021</v>
      </c>
      <c r="D997">
        <v>1.8725168700000001</v>
      </c>
      <c r="E997">
        <v>94.604503630000011</v>
      </c>
      <c r="F997">
        <v>22.172125000000001</v>
      </c>
      <c r="G997">
        <v>16.22447</v>
      </c>
      <c r="H997">
        <v>101.55633545000001</v>
      </c>
      <c r="I997">
        <v>85.707580570000005</v>
      </c>
      <c r="J997">
        <v>30.962285040000001</v>
      </c>
    </row>
    <row r="998" spans="1:10" x14ac:dyDescent="0.35">
      <c r="A998" t="s">
        <v>44</v>
      </c>
      <c r="B998" t="s">
        <v>314</v>
      </c>
      <c r="C998">
        <v>2022</v>
      </c>
      <c r="D998">
        <v>2.1150913240000002</v>
      </c>
      <c r="E998">
        <v>94.604503630000011</v>
      </c>
      <c r="F998">
        <v>22.172125000000001</v>
      </c>
      <c r="G998">
        <v>16.22447</v>
      </c>
      <c r="H998">
        <v>101.55633545000001</v>
      </c>
      <c r="I998">
        <v>85.707580570000005</v>
      </c>
      <c r="J998">
        <v>30.962285040000001</v>
      </c>
    </row>
    <row r="999" spans="1:10" x14ac:dyDescent="0.35">
      <c r="A999" t="s">
        <v>45</v>
      </c>
      <c r="B999" t="s">
        <v>315</v>
      </c>
      <c r="C999">
        <v>1999</v>
      </c>
      <c r="D999">
        <v>4.5794348720000002</v>
      </c>
      <c r="E999">
        <v>98.073951719999997</v>
      </c>
      <c r="F999">
        <v>13.49563</v>
      </c>
      <c r="G999">
        <v>12.14472</v>
      </c>
      <c r="H999">
        <v>101.8067932</v>
      </c>
      <c r="I999">
        <v>90.247909550000003</v>
      </c>
      <c r="J999">
        <v>35.560409550000003</v>
      </c>
    </row>
    <row r="1000" spans="1:10" x14ac:dyDescent="0.35">
      <c r="A1000" t="s">
        <v>45</v>
      </c>
      <c r="B1000" t="s">
        <v>315</v>
      </c>
      <c r="C1000">
        <v>2000</v>
      </c>
      <c r="D1000">
        <v>4.9839301110000003</v>
      </c>
      <c r="E1000">
        <v>97.673789979999995</v>
      </c>
      <c r="F1000">
        <v>13.28895</v>
      </c>
      <c r="G1000">
        <v>12.112410000000001</v>
      </c>
      <c r="H1000">
        <v>101.7947388</v>
      </c>
      <c r="I1000">
        <v>91.88108063</v>
      </c>
      <c r="J1000">
        <v>39.118530270000001</v>
      </c>
    </row>
    <row r="1001" spans="1:10" x14ac:dyDescent="0.35">
      <c r="A1001" t="s">
        <v>45</v>
      </c>
      <c r="B1001" t="s">
        <v>315</v>
      </c>
      <c r="C1001">
        <v>2001</v>
      </c>
      <c r="D1001">
        <v>5.2284598349999998</v>
      </c>
      <c r="E1001">
        <v>100.41149900000001</v>
      </c>
      <c r="F1001">
        <v>13.281750000000001</v>
      </c>
      <c r="G1001">
        <v>12.3386</v>
      </c>
      <c r="H1001">
        <v>102.4471436</v>
      </c>
      <c r="I1001">
        <v>93.704978940000004</v>
      </c>
      <c r="J1001">
        <v>43.740371699999997</v>
      </c>
    </row>
    <row r="1002" spans="1:10" x14ac:dyDescent="0.35">
      <c r="A1002" t="s">
        <v>45</v>
      </c>
      <c r="B1002" t="s">
        <v>315</v>
      </c>
      <c r="C1002">
        <v>2002</v>
      </c>
      <c r="D1002">
        <v>5.1792302130000003</v>
      </c>
      <c r="E1002">
        <v>99.819511410000004</v>
      </c>
      <c r="F1002">
        <v>13.56578</v>
      </c>
      <c r="G1002">
        <v>12.35431</v>
      </c>
      <c r="H1002">
        <v>102.6223373</v>
      </c>
      <c r="I1002">
        <v>95.392578130000004</v>
      </c>
      <c r="J1002">
        <v>48.100158690000001</v>
      </c>
    </row>
    <row r="1003" spans="1:10" x14ac:dyDescent="0.35">
      <c r="A1003" t="s">
        <v>45</v>
      </c>
      <c r="B1003" t="s">
        <v>315</v>
      </c>
      <c r="C1003">
        <v>2003</v>
      </c>
      <c r="D1003">
        <v>5.0571498869999996</v>
      </c>
      <c r="E1003">
        <v>99.173843379999994</v>
      </c>
      <c r="F1003">
        <v>13.83095</v>
      </c>
      <c r="G1003">
        <v>12.62796</v>
      </c>
      <c r="H1003">
        <v>102.3545532</v>
      </c>
      <c r="I1003">
        <v>96.852180480000001</v>
      </c>
      <c r="J1003">
        <v>51.34975815</v>
      </c>
    </row>
    <row r="1004" spans="1:10" x14ac:dyDescent="0.35">
      <c r="A1004" t="s">
        <v>45</v>
      </c>
      <c r="B1004" t="s">
        <v>315</v>
      </c>
      <c r="C1004">
        <v>2004</v>
      </c>
      <c r="D1004">
        <v>4.8340601919999999</v>
      </c>
      <c r="E1004">
        <v>99.042152400000006</v>
      </c>
      <c r="F1004">
        <v>13.58666</v>
      </c>
      <c r="G1004">
        <v>11.999280000000001</v>
      </c>
      <c r="H1004">
        <v>102.430069</v>
      </c>
      <c r="I1004">
        <v>93.56080627</v>
      </c>
      <c r="J1004">
        <v>54.15605927</v>
      </c>
    </row>
    <row r="1005" spans="1:10" x14ac:dyDescent="0.35">
      <c r="A1005" t="s">
        <v>45</v>
      </c>
      <c r="B1005" t="s">
        <v>315</v>
      </c>
      <c r="C1005">
        <v>2005</v>
      </c>
      <c r="D1005">
        <v>4.878399849</v>
      </c>
      <c r="E1005">
        <v>98.953758239999999</v>
      </c>
      <c r="F1005">
        <v>13.129099999999999</v>
      </c>
      <c r="G1005">
        <v>11.46598</v>
      </c>
      <c r="H1005">
        <v>101.7620316</v>
      </c>
      <c r="I1005">
        <v>94.536399840000001</v>
      </c>
      <c r="J1005">
        <v>57.170928959999998</v>
      </c>
    </row>
    <row r="1006" spans="1:10" x14ac:dyDescent="0.35">
      <c r="A1006" t="s">
        <v>45</v>
      </c>
      <c r="B1006" t="s">
        <v>315</v>
      </c>
      <c r="C1006">
        <v>2006</v>
      </c>
      <c r="D1006">
        <v>4.8257298469999999</v>
      </c>
      <c r="E1006">
        <v>98.990371699999997</v>
      </c>
      <c r="F1006">
        <v>12.80857</v>
      </c>
      <c r="G1006">
        <v>11.28617</v>
      </c>
      <c r="H1006">
        <v>101.2079926</v>
      </c>
      <c r="I1006">
        <v>95.97593689</v>
      </c>
      <c r="J1006">
        <v>60.169399259999999</v>
      </c>
    </row>
    <row r="1007" spans="1:10" x14ac:dyDescent="0.35">
      <c r="A1007" t="s">
        <v>45</v>
      </c>
      <c r="B1007" t="s">
        <v>315</v>
      </c>
      <c r="C1007">
        <v>2007</v>
      </c>
      <c r="D1007">
        <v>4.5952100749999998</v>
      </c>
      <c r="E1007">
        <v>98.155807499999995</v>
      </c>
      <c r="F1007">
        <v>12.54593</v>
      </c>
      <c r="G1007">
        <v>11.19383</v>
      </c>
      <c r="H1007">
        <v>100.40537260000001</v>
      </c>
      <c r="I1007">
        <v>95.590797420000001</v>
      </c>
      <c r="J1007">
        <v>63.029140470000002</v>
      </c>
    </row>
    <row r="1008" spans="1:10" x14ac:dyDescent="0.35">
      <c r="A1008" t="s">
        <v>45</v>
      </c>
      <c r="B1008" t="s">
        <v>315</v>
      </c>
      <c r="C1008">
        <v>2008</v>
      </c>
      <c r="D1008">
        <v>4.8399000169999997</v>
      </c>
      <c r="E1008">
        <v>97.138229370000005</v>
      </c>
      <c r="F1008">
        <v>12.07044</v>
      </c>
      <c r="G1008">
        <v>11.12594</v>
      </c>
      <c r="H1008">
        <v>99.522758479999993</v>
      </c>
      <c r="I1008">
        <v>97.919898989999993</v>
      </c>
      <c r="J1008">
        <v>67.387016299999999</v>
      </c>
    </row>
    <row r="1009" spans="1:10" x14ac:dyDescent="0.35">
      <c r="A1009" t="s">
        <v>45</v>
      </c>
      <c r="B1009" t="s">
        <v>315</v>
      </c>
      <c r="C1009">
        <v>2009</v>
      </c>
      <c r="D1009">
        <v>4.9463601109999997</v>
      </c>
      <c r="E1009">
        <v>97.49440002</v>
      </c>
      <c r="F1009">
        <v>11.83583</v>
      </c>
      <c r="G1009">
        <v>10.85999</v>
      </c>
      <c r="H1009">
        <v>99.586280819999999</v>
      </c>
      <c r="I1009">
        <v>99.637321470000003</v>
      </c>
      <c r="J1009">
        <v>70.254257199999998</v>
      </c>
    </row>
    <row r="1010" spans="1:10" x14ac:dyDescent="0.35">
      <c r="A1010" t="s">
        <v>45</v>
      </c>
      <c r="B1010" t="s">
        <v>315</v>
      </c>
      <c r="C1010">
        <v>2010</v>
      </c>
      <c r="D1010">
        <v>4.7237501139999996</v>
      </c>
      <c r="E1010">
        <v>98.170692439999996</v>
      </c>
      <c r="F1010">
        <v>11.70739</v>
      </c>
      <c r="G1010">
        <v>10.70796</v>
      </c>
      <c r="H1010">
        <v>99.603477479999995</v>
      </c>
      <c r="I1010">
        <v>100.19209290000001</v>
      </c>
      <c r="J1010">
        <v>71.135078429999993</v>
      </c>
    </row>
    <row r="1011" spans="1:10" x14ac:dyDescent="0.35">
      <c r="A1011" t="s">
        <v>45</v>
      </c>
      <c r="B1011" t="s">
        <v>315</v>
      </c>
      <c r="C1011">
        <v>2011</v>
      </c>
      <c r="D1011">
        <v>4.5631799700000002</v>
      </c>
      <c r="E1011">
        <v>98.089202880000002</v>
      </c>
      <c r="F1011">
        <v>12.36341</v>
      </c>
      <c r="G1011">
        <v>10.167260000000001</v>
      </c>
      <c r="H1011">
        <v>99.444282529999995</v>
      </c>
      <c r="I1011">
        <v>100.4226379</v>
      </c>
      <c r="J1011">
        <v>69.370971679999997</v>
      </c>
    </row>
    <row r="1012" spans="1:10" x14ac:dyDescent="0.35">
      <c r="A1012" t="s">
        <v>45</v>
      </c>
      <c r="B1012" t="s">
        <v>315</v>
      </c>
      <c r="C1012">
        <v>2012</v>
      </c>
      <c r="D1012">
        <v>4.7177200319999999</v>
      </c>
      <c r="E1012">
        <v>97.165321349999999</v>
      </c>
      <c r="F1012">
        <v>12.37093</v>
      </c>
      <c r="G1012">
        <v>9.9659200000000006</v>
      </c>
      <c r="H1012">
        <v>99.617431640000007</v>
      </c>
      <c r="I1012">
        <v>99.469726559999998</v>
      </c>
      <c r="J1012">
        <v>67.07971191</v>
      </c>
    </row>
    <row r="1013" spans="1:10" x14ac:dyDescent="0.35">
      <c r="A1013" t="s">
        <v>45</v>
      </c>
      <c r="B1013" t="s">
        <v>315</v>
      </c>
      <c r="C1013">
        <v>2013</v>
      </c>
      <c r="D1013">
        <v>4.5211601259999998</v>
      </c>
      <c r="E1013">
        <v>96.777938840000004</v>
      </c>
      <c r="F1013">
        <v>12.728949999999999</v>
      </c>
      <c r="G1013">
        <v>10.41704</v>
      </c>
      <c r="H1013">
        <v>98.521156309999995</v>
      </c>
      <c r="I1013">
        <v>104.63819119999999</v>
      </c>
      <c r="J1013">
        <v>65.761482240000007</v>
      </c>
    </row>
    <row r="1014" spans="1:10" x14ac:dyDescent="0.35">
      <c r="A1014" t="s">
        <v>45</v>
      </c>
      <c r="B1014" t="s">
        <v>315</v>
      </c>
      <c r="C1014">
        <v>2014</v>
      </c>
      <c r="D1014">
        <v>4.4865798950000002</v>
      </c>
      <c r="E1014">
        <v>96.53018951</v>
      </c>
      <c r="F1014">
        <v>12.76702</v>
      </c>
      <c r="G1014">
        <v>10.393179999999999</v>
      </c>
      <c r="H1014">
        <v>97.752059939999995</v>
      </c>
      <c r="I1014">
        <v>103.4111099</v>
      </c>
      <c r="J1014">
        <v>64.334602360000005</v>
      </c>
    </row>
    <row r="1015" spans="1:10" x14ac:dyDescent="0.35">
      <c r="A1015" t="s">
        <v>45</v>
      </c>
      <c r="B1015" t="s">
        <v>315</v>
      </c>
      <c r="C1015">
        <v>2015</v>
      </c>
      <c r="D1015">
        <v>4.8170099259999999</v>
      </c>
      <c r="E1015">
        <v>97.465316770000001</v>
      </c>
      <c r="F1015">
        <v>12.545</v>
      </c>
      <c r="G1015">
        <v>10.14677</v>
      </c>
      <c r="H1015">
        <v>96.900222779999993</v>
      </c>
      <c r="I1015">
        <v>102.2598267</v>
      </c>
      <c r="J1015">
        <v>63.514701840000001</v>
      </c>
    </row>
    <row r="1016" spans="1:10" x14ac:dyDescent="0.35">
      <c r="A1016" t="s">
        <v>45</v>
      </c>
      <c r="B1016" t="s">
        <v>315</v>
      </c>
      <c r="C1016">
        <v>2016</v>
      </c>
      <c r="D1016">
        <v>4.6574997900000001</v>
      </c>
      <c r="E1016">
        <v>96.612648010000001</v>
      </c>
      <c r="F1016">
        <v>12.36689</v>
      </c>
      <c r="G1016">
        <v>10.0146</v>
      </c>
      <c r="H1016">
        <v>96.173637389999996</v>
      </c>
      <c r="I1016">
        <v>101.3280563</v>
      </c>
      <c r="J1016">
        <v>63.742748259999999</v>
      </c>
    </row>
    <row r="1017" spans="1:10" x14ac:dyDescent="0.35">
      <c r="A1017" t="s">
        <v>45</v>
      </c>
      <c r="B1017" t="s">
        <v>315</v>
      </c>
      <c r="C1017">
        <v>2017</v>
      </c>
      <c r="D1017">
        <v>4.0775599480000002</v>
      </c>
      <c r="E1017">
        <v>98.650527949999997</v>
      </c>
      <c r="F1017">
        <v>12.715809999999999</v>
      </c>
      <c r="G1017">
        <v>9.9961000000000002</v>
      </c>
      <c r="H1017">
        <v>95.955978389999999</v>
      </c>
      <c r="I1017">
        <v>101.30393979999999</v>
      </c>
      <c r="J1017">
        <v>64.280906680000001</v>
      </c>
    </row>
    <row r="1018" spans="1:10" x14ac:dyDescent="0.35">
      <c r="A1018" t="s">
        <v>45</v>
      </c>
      <c r="B1018" t="s">
        <v>315</v>
      </c>
      <c r="C1018">
        <v>2018</v>
      </c>
      <c r="D1018">
        <v>4.2435698510000002</v>
      </c>
      <c r="E1018">
        <v>93.985099790000007</v>
      </c>
      <c r="F1018">
        <v>12.66168</v>
      </c>
      <c r="G1018">
        <v>10.026350000000001</v>
      </c>
      <c r="H1018">
        <v>95.326232910000002</v>
      </c>
      <c r="I1018">
        <v>101.1315613</v>
      </c>
      <c r="J1018">
        <v>64.793212890000007</v>
      </c>
    </row>
    <row r="1019" spans="1:10" x14ac:dyDescent="0.35">
      <c r="A1019" t="s">
        <v>45</v>
      </c>
      <c r="B1019" t="s">
        <v>315</v>
      </c>
      <c r="C1019">
        <v>2019</v>
      </c>
      <c r="D1019">
        <v>4.2731199259999997</v>
      </c>
      <c r="E1019">
        <v>93.913490300000007</v>
      </c>
      <c r="F1019">
        <v>22.172125000000001</v>
      </c>
      <c r="G1019">
        <v>16.22447</v>
      </c>
      <c r="H1019">
        <v>95.895370479999997</v>
      </c>
      <c r="I1019">
        <v>100.4504776</v>
      </c>
      <c r="J1019">
        <v>65.126091000000002</v>
      </c>
    </row>
    <row r="1020" spans="1:10" x14ac:dyDescent="0.35">
      <c r="A1020" t="s">
        <v>45</v>
      </c>
      <c r="B1020" t="s">
        <v>315</v>
      </c>
      <c r="C1020">
        <v>2020</v>
      </c>
      <c r="D1020">
        <v>4.7215900419999999</v>
      </c>
      <c r="E1020">
        <v>94.676628109999996</v>
      </c>
      <c r="F1020">
        <v>22.172125000000001</v>
      </c>
      <c r="G1020">
        <v>16.22447</v>
      </c>
      <c r="H1020">
        <v>91.684463500000007</v>
      </c>
      <c r="I1020">
        <v>102.24365229999999</v>
      </c>
      <c r="J1020">
        <v>65.594932560000004</v>
      </c>
    </row>
    <row r="1021" spans="1:10" x14ac:dyDescent="0.35">
      <c r="A1021" t="s">
        <v>45</v>
      </c>
      <c r="B1021" t="s">
        <v>315</v>
      </c>
      <c r="C1021">
        <v>2021</v>
      </c>
      <c r="D1021">
        <v>4.6840600969999997</v>
      </c>
      <c r="E1021">
        <v>95.42607117</v>
      </c>
      <c r="F1021">
        <v>22.172125000000001</v>
      </c>
      <c r="G1021">
        <v>16.22447</v>
      </c>
      <c r="H1021">
        <v>96.933639529999994</v>
      </c>
      <c r="I1021">
        <v>101.3069611</v>
      </c>
      <c r="J1021">
        <v>67.22251129</v>
      </c>
    </row>
    <row r="1022" spans="1:10" x14ac:dyDescent="0.35">
      <c r="A1022" t="s">
        <v>45</v>
      </c>
      <c r="B1022" t="s">
        <v>315</v>
      </c>
      <c r="C1022">
        <v>2022</v>
      </c>
      <c r="D1022">
        <v>4.1019673350000003</v>
      </c>
      <c r="E1022">
        <v>95.446166989999995</v>
      </c>
      <c r="F1022">
        <v>22.172125000000001</v>
      </c>
      <c r="G1022">
        <v>16.22447</v>
      </c>
      <c r="H1022">
        <v>97.04653931</v>
      </c>
      <c r="I1022">
        <v>100.1211929</v>
      </c>
      <c r="J1022">
        <v>69.611709590000004</v>
      </c>
    </row>
    <row r="1023" spans="1:10" x14ac:dyDescent="0.35">
      <c r="A1023" t="s">
        <v>45</v>
      </c>
      <c r="B1023" t="s">
        <v>315</v>
      </c>
      <c r="C1023">
        <v>2023</v>
      </c>
      <c r="D1023">
        <v>4.1019673350000003</v>
      </c>
      <c r="E1023">
        <v>95.485786439999998</v>
      </c>
      <c r="F1023">
        <v>22.172125000000001</v>
      </c>
      <c r="G1023">
        <v>16.22447</v>
      </c>
      <c r="H1023">
        <v>97.06095886</v>
      </c>
      <c r="I1023">
        <v>100.19792940000001</v>
      </c>
      <c r="J1023">
        <v>69.532493590000001</v>
      </c>
    </row>
    <row r="1024" spans="1:10" x14ac:dyDescent="0.35">
      <c r="A1024" t="s">
        <v>46</v>
      </c>
      <c r="B1024" t="s">
        <v>316</v>
      </c>
      <c r="C1024">
        <v>1999</v>
      </c>
      <c r="D1024">
        <v>3.2278599739999998</v>
      </c>
      <c r="E1024">
        <v>20.605249400000002</v>
      </c>
      <c r="F1024">
        <v>67.884259999999998</v>
      </c>
      <c r="G1024">
        <v>34.100029999999997</v>
      </c>
      <c r="H1024">
        <v>61.081340789999999</v>
      </c>
      <c r="I1024">
        <v>10.530329699999999</v>
      </c>
      <c r="J1024">
        <v>30.962285040000001</v>
      </c>
    </row>
    <row r="1025" spans="1:10" x14ac:dyDescent="0.35">
      <c r="A1025" t="s">
        <v>46</v>
      </c>
      <c r="B1025" t="s">
        <v>316</v>
      </c>
      <c r="C1025">
        <v>2000</v>
      </c>
      <c r="D1025">
        <v>2.6467099190000001</v>
      </c>
      <c r="E1025">
        <v>22.40822983</v>
      </c>
      <c r="F1025">
        <v>68.620670000000004</v>
      </c>
      <c r="G1025">
        <v>32.222769999999997</v>
      </c>
      <c r="H1025">
        <v>63.371498109999997</v>
      </c>
      <c r="I1025">
        <v>11.29491043</v>
      </c>
      <c r="J1025">
        <v>0.81738001100000002</v>
      </c>
    </row>
    <row r="1026" spans="1:10" x14ac:dyDescent="0.35">
      <c r="A1026" t="s">
        <v>46</v>
      </c>
      <c r="B1026" t="s">
        <v>316</v>
      </c>
      <c r="C1026">
        <v>2001</v>
      </c>
      <c r="D1026">
        <v>2.4261400700000002</v>
      </c>
      <c r="E1026">
        <v>24.508659359999999</v>
      </c>
      <c r="F1026">
        <v>71.222520000000003</v>
      </c>
      <c r="G1026">
        <v>36.291780000000003</v>
      </c>
      <c r="H1026">
        <v>65.877738949999994</v>
      </c>
      <c r="I1026">
        <v>13.024640079999999</v>
      </c>
      <c r="J1026">
        <v>0.84241002799999998</v>
      </c>
    </row>
    <row r="1027" spans="1:10" x14ac:dyDescent="0.35">
      <c r="A1027" t="s">
        <v>46</v>
      </c>
      <c r="B1027" t="s">
        <v>316</v>
      </c>
      <c r="C1027">
        <v>2002</v>
      </c>
      <c r="D1027">
        <v>4.1019673350000003</v>
      </c>
      <c r="E1027">
        <v>27.244119640000001</v>
      </c>
      <c r="F1027">
        <v>67.951099999999997</v>
      </c>
      <c r="G1027">
        <v>37.885730000000002</v>
      </c>
      <c r="H1027">
        <v>70.162277220000007</v>
      </c>
      <c r="I1027">
        <v>13.82713032</v>
      </c>
      <c r="J1027">
        <v>30.962285040000001</v>
      </c>
    </row>
    <row r="1028" spans="1:10" x14ac:dyDescent="0.35">
      <c r="A1028" t="s">
        <v>46</v>
      </c>
      <c r="B1028" t="s">
        <v>316</v>
      </c>
      <c r="C1028">
        <v>2003</v>
      </c>
      <c r="D1028">
        <v>4.1019673350000003</v>
      </c>
      <c r="E1028">
        <v>32.708370209999998</v>
      </c>
      <c r="F1028">
        <v>72.115780000000001</v>
      </c>
      <c r="G1028">
        <v>32.153640000000003</v>
      </c>
      <c r="H1028">
        <v>72.289459230000006</v>
      </c>
      <c r="I1028">
        <v>15.257940290000001</v>
      </c>
      <c r="J1028">
        <v>0.97371000100000005</v>
      </c>
    </row>
    <row r="1029" spans="1:10" x14ac:dyDescent="0.35">
      <c r="A1029" t="s">
        <v>46</v>
      </c>
      <c r="B1029" t="s">
        <v>316</v>
      </c>
      <c r="C1029">
        <v>2004</v>
      </c>
      <c r="D1029">
        <v>1.592949986</v>
      </c>
      <c r="E1029">
        <v>33.321929930000003</v>
      </c>
      <c r="F1029">
        <v>68.718800000000002</v>
      </c>
      <c r="G1029">
        <v>34.207479999999997</v>
      </c>
      <c r="H1029">
        <v>75.785247799999993</v>
      </c>
      <c r="I1029">
        <v>15.65886021</v>
      </c>
      <c r="J1029">
        <v>1.2491799589999999</v>
      </c>
    </row>
    <row r="1030" spans="1:10" x14ac:dyDescent="0.35">
      <c r="A1030" t="s">
        <v>46</v>
      </c>
      <c r="B1030" t="s">
        <v>316</v>
      </c>
      <c r="C1030">
        <v>2005</v>
      </c>
      <c r="D1030">
        <v>1.6947699789999999</v>
      </c>
      <c r="E1030">
        <v>29.92700958</v>
      </c>
      <c r="F1030">
        <v>63.154380000000003</v>
      </c>
      <c r="G1030">
        <v>33.545679999999997</v>
      </c>
      <c r="H1030">
        <v>72.550651549999998</v>
      </c>
      <c r="I1030">
        <v>15.99122047</v>
      </c>
      <c r="J1030">
        <v>1.459509969</v>
      </c>
    </row>
    <row r="1031" spans="1:10" x14ac:dyDescent="0.35">
      <c r="A1031" t="s">
        <v>46</v>
      </c>
      <c r="B1031" t="s">
        <v>316</v>
      </c>
      <c r="C1031">
        <v>2006</v>
      </c>
      <c r="D1031">
        <v>4.1019673350000003</v>
      </c>
      <c r="E1031">
        <v>30.783119200000002</v>
      </c>
      <c r="F1031">
        <v>62.723080000000003</v>
      </c>
      <c r="G1031">
        <v>32.995980000000003</v>
      </c>
      <c r="H1031">
        <v>72.127098079999996</v>
      </c>
      <c r="I1031">
        <v>16.350639340000001</v>
      </c>
      <c r="J1031">
        <v>30.962285040000001</v>
      </c>
    </row>
    <row r="1032" spans="1:10" x14ac:dyDescent="0.35">
      <c r="A1032" t="s">
        <v>46</v>
      </c>
      <c r="B1032" t="s">
        <v>316</v>
      </c>
      <c r="C1032">
        <v>2007</v>
      </c>
      <c r="D1032">
        <v>4.1019673350000003</v>
      </c>
      <c r="E1032">
        <v>94.604503630000011</v>
      </c>
      <c r="F1032">
        <v>60.379249999999999</v>
      </c>
      <c r="G1032">
        <v>32.911560000000001</v>
      </c>
      <c r="H1032">
        <v>70.929481510000002</v>
      </c>
      <c r="I1032">
        <v>18.866109850000001</v>
      </c>
      <c r="J1032">
        <v>30.962285040000001</v>
      </c>
    </row>
    <row r="1033" spans="1:10" x14ac:dyDescent="0.35">
      <c r="A1033" t="s">
        <v>46</v>
      </c>
      <c r="B1033" t="s">
        <v>316</v>
      </c>
      <c r="C1033">
        <v>2008</v>
      </c>
      <c r="D1033">
        <v>4.1019673350000003</v>
      </c>
      <c r="E1033">
        <v>94.604503630000011</v>
      </c>
      <c r="F1033">
        <v>62.401530000000001</v>
      </c>
      <c r="G1033">
        <v>16.22447</v>
      </c>
      <c r="H1033">
        <v>78.965423580000007</v>
      </c>
      <c r="I1033">
        <v>21.46174049</v>
      </c>
      <c r="J1033">
        <v>2.005739927</v>
      </c>
    </row>
    <row r="1034" spans="1:10" x14ac:dyDescent="0.35">
      <c r="A1034" t="s">
        <v>46</v>
      </c>
      <c r="B1034" t="s">
        <v>316</v>
      </c>
      <c r="C1034">
        <v>2009</v>
      </c>
      <c r="D1034">
        <v>2.3117399220000001</v>
      </c>
      <c r="E1034">
        <v>31.577619550000001</v>
      </c>
      <c r="F1034">
        <v>61.01961</v>
      </c>
      <c r="G1034">
        <v>32.330449999999999</v>
      </c>
      <c r="H1034">
        <v>83.681251529999997</v>
      </c>
      <c r="I1034">
        <v>23.493980409999999</v>
      </c>
      <c r="J1034">
        <v>2.0735499860000002</v>
      </c>
    </row>
    <row r="1035" spans="1:10" x14ac:dyDescent="0.35">
      <c r="A1035" t="s">
        <v>46</v>
      </c>
      <c r="B1035" t="s">
        <v>316</v>
      </c>
      <c r="C1035">
        <v>2010</v>
      </c>
      <c r="D1035">
        <v>1.9819400309999999</v>
      </c>
      <c r="E1035">
        <v>31.38911057</v>
      </c>
      <c r="F1035">
        <v>62.20393</v>
      </c>
      <c r="G1035">
        <v>32.474379999999996</v>
      </c>
      <c r="H1035">
        <v>83.842552190000006</v>
      </c>
      <c r="I1035">
        <v>23.105260850000001</v>
      </c>
      <c r="J1035">
        <v>2.157870054</v>
      </c>
    </row>
    <row r="1036" spans="1:10" x14ac:dyDescent="0.35">
      <c r="A1036" t="s">
        <v>46</v>
      </c>
      <c r="B1036" t="s">
        <v>316</v>
      </c>
      <c r="C1036">
        <v>2011</v>
      </c>
      <c r="D1036">
        <v>2.2578999999999998</v>
      </c>
      <c r="E1036">
        <v>34.723678589999999</v>
      </c>
      <c r="F1036">
        <v>62.590560000000004</v>
      </c>
      <c r="G1036">
        <v>31.98235</v>
      </c>
      <c r="H1036">
        <v>90.470542910000006</v>
      </c>
      <c r="I1036">
        <v>23.576799390000001</v>
      </c>
      <c r="J1036">
        <v>2.280119896</v>
      </c>
    </row>
    <row r="1037" spans="1:10" x14ac:dyDescent="0.35">
      <c r="A1037" t="s">
        <v>46</v>
      </c>
      <c r="B1037" t="s">
        <v>316</v>
      </c>
      <c r="C1037">
        <v>2012</v>
      </c>
      <c r="D1037">
        <v>2.2061500550000002</v>
      </c>
      <c r="E1037">
        <v>35.271549219999997</v>
      </c>
      <c r="F1037">
        <v>61.267629999999997</v>
      </c>
      <c r="G1037">
        <v>29.773399999999999</v>
      </c>
      <c r="H1037">
        <v>94.454849240000001</v>
      </c>
      <c r="I1037">
        <v>22.852739329999999</v>
      </c>
      <c r="J1037">
        <v>30.962285040000001</v>
      </c>
    </row>
    <row r="1038" spans="1:10" x14ac:dyDescent="0.35">
      <c r="A1038" t="s">
        <v>46</v>
      </c>
      <c r="B1038" t="s">
        <v>316</v>
      </c>
      <c r="C1038">
        <v>2013</v>
      </c>
      <c r="D1038">
        <v>2.8507099149999999</v>
      </c>
      <c r="E1038">
        <v>38.661560059999999</v>
      </c>
      <c r="F1038">
        <v>62.427630000000001</v>
      </c>
      <c r="G1038">
        <v>35.77055</v>
      </c>
      <c r="H1038">
        <v>101.4432678</v>
      </c>
      <c r="I1038">
        <v>25.37639046</v>
      </c>
      <c r="J1038">
        <v>30.962285040000001</v>
      </c>
    </row>
    <row r="1039" spans="1:10" x14ac:dyDescent="0.35">
      <c r="A1039" t="s">
        <v>46</v>
      </c>
      <c r="B1039" t="s">
        <v>316</v>
      </c>
      <c r="C1039">
        <v>2014</v>
      </c>
      <c r="D1039">
        <v>2.3203122619999998</v>
      </c>
      <c r="E1039">
        <v>94.604503630000011</v>
      </c>
      <c r="F1039">
        <v>56.166020000000003</v>
      </c>
      <c r="G1039">
        <v>36.612450000000003</v>
      </c>
      <c r="H1039">
        <v>102.3478775</v>
      </c>
      <c r="I1039">
        <v>23.639919280000001</v>
      </c>
      <c r="J1039">
        <v>3.4995999339999999</v>
      </c>
    </row>
    <row r="1040" spans="1:10" x14ac:dyDescent="0.35">
      <c r="A1040" t="s">
        <v>46</v>
      </c>
      <c r="B1040" t="s">
        <v>316</v>
      </c>
      <c r="C1040">
        <v>2015</v>
      </c>
      <c r="D1040">
        <v>2.3428316119999999</v>
      </c>
      <c r="E1040">
        <v>38.947540279999998</v>
      </c>
      <c r="F1040">
        <v>55.541789999999999</v>
      </c>
      <c r="G1040">
        <v>27.452290000000001</v>
      </c>
      <c r="H1040">
        <v>91.565917970000001</v>
      </c>
      <c r="I1040">
        <v>23.028659820000001</v>
      </c>
      <c r="J1040">
        <v>3.334510088</v>
      </c>
    </row>
    <row r="1041" spans="1:10" x14ac:dyDescent="0.35">
      <c r="A1041" t="s">
        <v>46</v>
      </c>
      <c r="B1041" t="s">
        <v>316</v>
      </c>
      <c r="C1041">
        <v>2016</v>
      </c>
      <c r="D1041">
        <v>2.388475895</v>
      </c>
      <c r="E1041">
        <v>42.020771029999999</v>
      </c>
      <c r="F1041">
        <v>56.887880000000003</v>
      </c>
      <c r="G1041">
        <v>27.134119999999999</v>
      </c>
      <c r="H1041">
        <v>85.979522709999998</v>
      </c>
      <c r="I1041">
        <v>23.35150909</v>
      </c>
      <c r="J1041">
        <v>30.962285040000001</v>
      </c>
    </row>
    <row r="1042" spans="1:10" x14ac:dyDescent="0.35">
      <c r="A1042" t="s">
        <v>46</v>
      </c>
      <c r="B1042" t="s">
        <v>316</v>
      </c>
      <c r="C1042">
        <v>2017</v>
      </c>
      <c r="D1042">
        <v>2.4548199180000001</v>
      </c>
      <c r="E1042">
        <v>37.899780270000001</v>
      </c>
      <c r="F1042">
        <v>22.172125000000001</v>
      </c>
      <c r="G1042">
        <v>16.22447</v>
      </c>
      <c r="H1042">
        <v>77.244392399999995</v>
      </c>
      <c r="I1042">
        <v>21.35400963</v>
      </c>
      <c r="J1042">
        <v>30.962285040000001</v>
      </c>
    </row>
    <row r="1043" spans="1:10" x14ac:dyDescent="0.35">
      <c r="A1043" t="s">
        <v>46</v>
      </c>
      <c r="B1043" t="s">
        <v>316</v>
      </c>
      <c r="C1043">
        <v>2018</v>
      </c>
      <c r="D1043">
        <v>2.259474993</v>
      </c>
      <c r="E1043">
        <v>40.409038539999997</v>
      </c>
      <c r="F1043">
        <v>22.172125000000001</v>
      </c>
      <c r="G1043">
        <v>16.22447</v>
      </c>
      <c r="H1043">
        <v>87.720748900000004</v>
      </c>
      <c r="I1043">
        <v>20.76958084</v>
      </c>
      <c r="J1043">
        <v>30.962285040000001</v>
      </c>
    </row>
    <row r="1044" spans="1:10" x14ac:dyDescent="0.35">
      <c r="A1044" t="s">
        <v>46</v>
      </c>
      <c r="B1044" t="s">
        <v>316</v>
      </c>
      <c r="C1044">
        <v>2019</v>
      </c>
      <c r="D1044">
        <v>2.3724579810000002</v>
      </c>
      <c r="E1044">
        <v>94.604503630000011</v>
      </c>
      <c r="F1044">
        <v>22.172125000000001</v>
      </c>
      <c r="G1044">
        <v>16.22447</v>
      </c>
      <c r="H1044">
        <v>86.53105927</v>
      </c>
      <c r="I1044">
        <v>20.983530040000002</v>
      </c>
      <c r="J1044">
        <v>30.962285040000001</v>
      </c>
    </row>
    <row r="1045" spans="1:10" x14ac:dyDescent="0.35">
      <c r="A1045" t="s">
        <v>46</v>
      </c>
      <c r="B1045" t="s">
        <v>316</v>
      </c>
      <c r="C1045">
        <v>2020</v>
      </c>
      <c r="D1045">
        <v>2.739603996</v>
      </c>
      <c r="E1045">
        <v>94.604503630000011</v>
      </c>
      <c r="F1045">
        <v>22.172125000000001</v>
      </c>
      <c r="G1045">
        <v>16.22447</v>
      </c>
      <c r="H1045">
        <v>101.55633545000001</v>
      </c>
      <c r="I1045">
        <v>85.707580570000005</v>
      </c>
      <c r="J1045">
        <v>4.533199787</v>
      </c>
    </row>
    <row r="1046" spans="1:10" x14ac:dyDescent="0.35">
      <c r="A1046" t="s">
        <v>46</v>
      </c>
      <c r="B1046" t="s">
        <v>316</v>
      </c>
      <c r="C1046">
        <v>2021</v>
      </c>
      <c r="D1046">
        <v>2.8881299500000002</v>
      </c>
      <c r="E1046">
        <v>43.529628750000001</v>
      </c>
      <c r="F1046">
        <v>22.172125000000001</v>
      </c>
      <c r="G1046">
        <v>16.22447</v>
      </c>
      <c r="H1046">
        <v>89.422050479999996</v>
      </c>
      <c r="I1046">
        <v>24.09185982</v>
      </c>
      <c r="J1046">
        <v>30.962285040000001</v>
      </c>
    </row>
    <row r="1047" spans="1:10" x14ac:dyDescent="0.35">
      <c r="A1047" t="s">
        <v>46</v>
      </c>
      <c r="B1047" t="s">
        <v>316</v>
      </c>
      <c r="C1047">
        <v>2022</v>
      </c>
      <c r="D1047">
        <v>2.5386729240000001</v>
      </c>
      <c r="E1047">
        <v>94.604503630000011</v>
      </c>
      <c r="F1047">
        <v>22.172125000000001</v>
      </c>
      <c r="G1047">
        <v>16.22447</v>
      </c>
      <c r="H1047">
        <v>90.364120479999997</v>
      </c>
      <c r="I1047">
        <v>85.707580570000005</v>
      </c>
      <c r="J1047">
        <v>30.962285040000001</v>
      </c>
    </row>
    <row r="1048" spans="1:10" x14ac:dyDescent="0.35">
      <c r="A1048" t="s">
        <v>46</v>
      </c>
      <c r="B1048" t="s">
        <v>316</v>
      </c>
      <c r="C1048">
        <v>2023</v>
      </c>
      <c r="D1048">
        <v>4.1019673350000003</v>
      </c>
      <c r="E1048">
        <v>94.604503630000011</v>
      </c>
      <c r="F1048">
        <v>22.172125000000001</v>
      </c>
      <c r="G1048">
        <v>16.22447</v>
      </c>
      <c r="H1048">
        <v>91.774368289999998</v>
      </c>
      <c r="I1048">
        <v>25.242139819999998</v>
      </c>
      <c r="J1048">
        <v>30.962285040000001</v>
      </c>
    </row>
    <row r="1049" spans="1:10" x14ac:dyDescent="0.35">
      <c r="A1049" t="s">
        <v>47</v>
      </c>
      <c r="B1049" t="s">
        <v>317</v>
      </c>
      <c r="C1049">
        <v>1999</v>
      </c>
      <c r="D1049">
        <v>3.7083899969999998</v>
      </c>
      <c r="E1049">
        <v>94.604503630000011</v>
      </c>
      <c r="F1049">
        <v>31.983059999999998</v>
      </c>
      <c r="G1049">
        <v>29.008980000000001</v>
      </c>
      <c r="H1049">
        <v>105.0607071</v>
      </c>
      <c r="I1049">
        <v>82.089622500000004</v>
      </c>
      <c r="J1049">
        <v>35.573661799999996</v>
      </c>
    </row>
    <row r="1050" spans="1:10" x14ac:dyDescent="0.35">
      <c r="A1050" t="s">
        <v>47</v>
      </c>
      <c r="B1050" t="s">
        <v>317</v>
      </c>
      <c r="C1050">
        <v>2000</v>
      </c>
      <c r="D1050">
        <v>3.7570700650000002</v>
      </c>
      <c r="E1050">
        <v>94.604503630000011</v>
      </c>
      <c r="F1050">
        <v>32.22683</v>
      </c>
      <c r="G1050">
        <v>29.353200000000001</v>
      </c>
      <c r="H1050">
        <v>101.3635635</v>
      </c>
      <c r="I1050">
        <v>86.901359560000003</v>
      </c>
      <c r="J1050">
        <v>35.431320190000001</v>
      </c>
    </row>
    <row r="1051" spans="1:10" x14ac:dyDescent="0.35">
      <c r="A1051" t="s">
        <v>47</v>
      </c>
      <c r="B1051" t="s">
        <v>317</v>
      </c>
      <c r="C1051">
        <v>2002</v>
      </c>
      <c r="D1051">
        <v>4.048810005</v>
      </c>
      <c r="E1051">
        <v>94.604503630000011</v>
      </c>
      <c r="F1051">
        <v>32.927549999999997</v>
      </c>
      <c r="G1051">
        <v>32.55556</v>
      </c>
      <c r="H1051">
        <v>101.28697200000001</v>
      </c>
      <c r="I1051">
        <v>89.421638490000007</v>
      </c>
      <c r="J1051">
        <v>40.266498570000003</v>
      </c>
    </row>
    <row r="1052" spans="1:10" x14ac:dyDescent="0.35">
      <c r="A1052" t="s">
        <v>47</v>
      </c>
      <c r="B1052" t="s">
        <v>317</v>
      </c>
      <c r="C1052">
        <v>2003</v>
      </c>
      <c r="D1052">
        <v>3.9186899660000001</v>
      </c>
      <c r="E1052">
        <v>94.604503630000011</v>
      </c>
      <c r="F1052">
        <v>34.092799999999997</v>
      </c>
      <c r="G1052">
        <v>16.22447</v>
      </c>
      <c r="H1052">
        <v>101.0617905</v>
      </c>
      <c r="I1052">
        <v>90.620956419999999</v>
      </c>
      <c r="J1052">
        <v>43.518199920000001</v>
      </c>
    </row>
    <row r="1053" spans="1:10" x14ac:dyDescent="0.35">
      <c r="A1053" t="s">
        <v>47</v>
      </c>
      <c r="B1053" t="s">
        <v>317</v>
      </c>
      <c r="C1053">
        <v>2004</v>
      </c>
      <c r="D1053">
        <v>3.543070078</v>
      </c>
      <c r="E1053">
        <v>94.604503630000011</v>
      </c>
      <c r="F1053">
        <v>27.295010000000001</v>
      </c>
      <c r="G1053">
        <v>25.19256</v>
      </c>
      <c r="H1053">
        <v>105.6278763</v>
      </c>
      <c r="I1053">
        <v>91.015106200000005</v>
      </c>
      <c r="J1053">
        <v>44.32846069</v>
      </c>
    </row>
    <row r="1054" spans="1:10" x14ac:dyDescent="0.35">
      <c r="A1054" t="s">
        <v>47</v>
      </c>
      <c r="B1054" t="s">
        <v>317</v>
      </c>
      <c r="C1054">
        <v>2005</v>
      </c>
      <c r="D1054">
        <v>3.2801699640000002</v>
      </c>
      <c r="E1054">
        <v>94.604503630000011</v>
      </c>
      <c r="F1054">
        <v>26.05133</v>
      </c>
      <c r="G1054">
        <v>24.768650000000001</v>
      </c>
      <c r="H1054">
        <v>105.35050200000001</v>
      </c>
      <c r="I1054">
        <v>92.004562379999996</v>
      </c>
      <c r="J1054">
        <v>50.273559570000003</v>
      </c>
    </row>
    <row r="1055" spans="1:10" x14ac:dyDescent="0.35">
      <c r="A1055" t="s">
        <v>47</v>
      </c>
      <c r="B1055" t="s">
        <v>317</v>
      </c>
      <c r="C1055">
        <v>2006</v>
      </c>
      <c r="D1055">
        <v>3.0401499269999999</v>
      </c>
      <c r="E1055">
        <v>94.604503630000011</v>
      </c>
      <c r="F1055">
        <v>25.735969999999998</v>
      </c>
      <c r="G1055">
        <v>24.412690000000001</v>
      </c>
      <c r="H1055">
        <v>105.6682205</v>
      </c>
      <c r="I1055">
        <v>91.997329710000002</v>
      </c>
      <c r="J1055">
        <v>49.32168961</v>
      </c>
    </row>
    <row r="1056" spans="1:10" x14ac:dyDescent="0.35">
      <c r="A1056" t="s">
        <v>47</v>
      </c>
      <c r="B1056" t="s">
        <v>317</v>
      </c>
      <c r="C1056">
        <v>2007</v>
      </c>
      <c r="D1056">
        <v>3.2331600190000001</v>
      </c>
      <c r="E1056">
        <v>94.604503630000011</v>
      </c>
      <c r="F1056">
        <v>25.11168</v>
      </c>
      <c r="G1056">
        <v>23.710920000000002</v>
      </c>
      <c r="H1056">
        <v>106.51728060000001</v>
      </c>
      <c r="I1056">
        <v>91.550796509999998</v>
      </c>
      <c r="J1056">
        <v>54.723049160000002</v>
      </c>
    </row>
    <row r="1057" spans="1:10" x14ac:dyDescent="0.35">
      <c r="A1057" t="s">
        <v>47</v>
      </c>
      <c r="B1057" t="s">
        <v>317</v>
      </c>
      <c r="C1057">
        <v>2008</v>
      </c>
      <c r="D1057">
        <v>3.7918999200000001</v>
      </c>
      <c r="E1057">
        <v>94.604503630000011</v>
      </c>
      <c r="F1057">
        <v>24.640239999999999</v>
      </c>
      <c r="G1057">
        <v>23.32647</v>
      </c>
      <c r="H1057">
        <v>106.87387080000001</v>
      </c>
      <c r="I1057">
        <v>91.54200745</v>
      </c>
      <c r="J1057">
        <v>56.7743988</v>
      </c>
    </row>
    <row r="1058" spans="1:10" x14ac:dyDescent="0.35">
      <c r="A1058" t="s">
        <v>47</v>
      </c>
      <c r="B1058" t="s">
        <v>317</v>
      </c>
      <c r="C1058">
        <v>2009</v>
      </c>
      <c r="D1058">
        <v>4.2547597890000004</v>
      </c>
      <c r="E1058">
        <v>94.604503630000011</v>
      </c>
      <c r="F1058">
        <v>23.00957</v>
      </c>
      <c r="G1058">
        <v>22.407620000000001</v>
      </c>
      <c r="H1058">
        <v>105.7638931</v>
      </c>
      <c r="I1058">
        <v>89.859756469999994</v>
      </c>
      <c r="J1058">
        <v>59.991291050000001</v>
      </c>
    </row>
    <row r="1059" spans="1:10" x14ac:dyDescent="0.35">
      <c r="A1059" t="s">
        <v>47</v>
      </c>
      <c r="B1059" t="s">
        <v>317</v>
      </c>
      <c r="C1059">
        <v>2010</v>
      </c>
      <c r="D1059">
        <v>4.1895399089999996</v>
      </c>
      <c r="E1059">
        <v>94.604503630000011</v>
      </c>
      <c r="F1059">
        <v>23.411539999999999</v>
      </c>
      <c r="G1059">
        <v>21.86571</v>
      </c>
      <c r="H1059">
        <v>103.219368</v>
      </c>
      <c r="I1059">
        <v>90.999511720000001</v>
      </c>
      <c r="J1059">
        <v>66.34452057</v>
      </c>
    </row>
    <row r="1060" spans="1:10" x14ac:dyDescent="0.35">
      <c r="A1060" t="s">
        <v>47</v>
      </c>
      <c r="B1060" t="s">
        <v>317</v>
      </c>
      <c r="C1060">
        <v>2011</v>
      </c>
      <c r="D1060">
        <v>4.0617299080000002</v>
      </c>
      <c r="E1060">
        <v>95.072410579999996</v>
      </c>
      <c r="F1060">
        <v>21.974029999999999</v>
      </c>
      <c r="G1060">
        <v>21.057400000000001</v>
      </c>
      <c r="H1060">
        <v>103.1704865</v>
      </c>
      <c r="I1060">
        <v>90.982620240000003</v>
      </c>
      <c r="J1060">
        <v>70.824180600000005</v>
      </c>
    </row>
    <row r="1061" spans="1:10" x14ac:dyDescent="0.35">
      <c r="A1061" t="s">
        <v>47</v>
      </c>
      <c r="B1061" t="s">
        <v>317</v>
      </c>
      <c r="C1061">
        <v>2012</v>
      </c>
      <c r="D1061">
        <v>4.1019673350000003</v>
      </c>
      <c r="E1061">
        <v>97.405120850000003</v>
      </c>
      <c r="F1061">
        <v>21.15991</v>
      </c>
      <c r="G1061">
        <v>20.043520000000001</v>
      </c>
      <c r="H1061">
        <v>103.3697815</v>
      </c>
      <c r="I1061">
        <v>89.503143309999999</v>
      </c>
      <c r="J1061">
        <v>75.077072139999999</v>
      </c>
    </row>
    <row r="1062" spans="1:10" x14ac:dyDescent="0.35">
      <c r="A1062" t="s">
        <v>47</v>
      </c>
      <c r="B1062" t="s">
        <v>317</v>
      </c>
      <c r="C1062">
        <v>2013</v>
      </c>
      <c r="D1062">
        <v>4.5481400489999997</v>
      </c>
      <c r="E1062">
        <v>96.997901920000004</v>
      </c>
      <c r="F1062">
        <v>19.525870000000001</v>
      </c>
      <c r="G1062">
        <v>21.00122</v>
      </c>
      <c r="H1062">
        <v>102.0848999</v>
      </c>
      <c r="I1062">
        <v>99.152076719999997</v>
      </c>
      <c r="J1062">
        <v>79.870338439999998</v>
      </c>
    </row>
    <row r="1063" spans="1:10" x14ac:dyDescent="0.35">
      <c r="A1063" t="s">
        <v>47</v>
      </c>
      <c r="B1063" t="s">
        <v>317</v>
      </c>
      <c r="C1063">
        <v>2014</v>
      </c>
      <c r="D1063">
        <v>4.7516798969999998</v>
      </c>
      <c r="E1063">
        <v>98.166419980000001</v>
      </c>
      <c r="F1063">
        <v>18.65062</v>
      </c>
      <c r="G1063">
        <v>20.062380000000001</v>
      </c>
      <c r="H1063">
        <v>101.93087010000001</v>
      </c>
      <c r="I1063">
        <v>99.865440370000002</v>
      </c>
      <c r="J1063">
        <v>83.662979129999997</v>
      </c>
    </row>
    <row r="1064" spans="1:10" x14ac:dyDescent="0.35">
      <c r="A1064" t="s">
        <v>47</v>
      </c>
      <c r="B1064" t="s">
        <v>317</v>
      </c>
      <c r="C1064">
        <v>2015</v>
      </c>
      <c r="D1064">
        <v>4.9039001459999998</v>
      </c>
      <c r="E1064">
        <v>97.772949220000001</v>
      </c>
      <c r="F1064">
        <v>18.377800000000001</v>
      </c>
      <c r="G1064">
        <v>19.441849999999999</v>
      </c>
      <c r="H1064">
        <v>101.7125092</v>
      </c>
      <c r="I1064">
        <v>100.9216766</v>
      </c>
      <c r="J1064">
        <v>86.41811371</v>
      </c>
    </row>
    <row r="1065" spans="1:10" x14ac:dyDescent="0.35">
      <c r="A1065" t="s">
        <v>47</v>
      </c>
      <c r="B1065" t="s">
        <v>317</v>
      </c>
      <c r="C1065">
        <v>2016</v>
      </c>
      <c r="D1065">
        <v>5.3664698599999996</v>
      </c>
      <c r="E1065">
        <v>98.397842409999996</v>
      </c>
      <c r="F1065">
        <v>18.001110000000001</v>
      </c>
      <c r="G1065">
        <v>18.81748</v>
      </c>
      <c r="H1065">
        <v>101.58518979999999</v>
      </c>
      <c r="I1065">
        <v>101.48813629999999</v>
      </c>
      <c r="J1065">
        <v>88.845886230000005</v>
      </c>
    </row>
    <row r="1066" spans="1:10" x14ac:dyDescent="0.35">
      <c r="A1066" t="s">
        <v>47</v>
      </c>
      <c r="B1066" t="s">
        <v>317</v>
      </c>
      <c r="C1066">
        <v>2017</v>
      </c>
      <c r="D1066">
        <v>5.4327898030000004</v>
      </c>
      <c r="E1066">
        <v>98.154953000000006</v>
      </c>
      <c r="F1066">
        <v>17.793579999999999</v>
      </c>
      <c r="G1066">
        <v>18.366879999999998</v>
      </c>
      <c r="H1066">
        <v>101.3962784</v>
      </c>
      <c r="I1066">
        <v>102.2948227</v>
      </c>
      <c r="J1066">
        <v>89.921989440000004</v>
      </c>
    </row>
    <row r="1067" spans="1:10" x14ac:dyDescent="0.35">
      <c r="A1067" t="s">
        <v>47</v>
      </c>
      <c r="B1067" t="s">
        <v>317</v>
      </c>
      <c r="C1067">
        <v>2018</v>
      </c>
      <c r="D1067">
        <v>5.4730601310000004</v>
      </c>
      <c r="E1067">
        <v>98.151832580000004</v>
      </c>
      <c r="F1067">
        <v>22.172125000000001</v>
      </c>
      <c r="G1067">
        <v>16.22447</v>
      </c>
      <c r="H1067">
        <v>101.53801730000001</v>
      </c>
      <c r="I1067">
        <v>103.1730499</v>
      </c>
      <c r="J1067">
        <v>91.197479250000001</v>
      </c>
    </row>
    <row r="1068" spans="1:10" x14ac:dyDescent="0.35">
      <c r="A1068" t="s">
        <v>47</v>
      </c>
      <c r="B1068" t="s">
        <v>317</v>
      </c>
      <c r="C1068">
        <v>2019</v>
      </c>
      <c r="D1068">
        <v>5.6263098720000002</v>
      </c>
      <c r="E1068">
        <v>97.445320129999999</v>
      </c>
      <c r="F1068">
        <v>22.172125000000001</v>
      </c>
      <c r="G1068">
        <v>16.22447</v>
      </c>
      <c r="H1068">
        <v>101.1932068</v>
      </c>
      <c r="I1068">
        <v>104.4057693</v>
      </c>
      <c r="J1068">
        <v>92.06597137</v>
      </c>
    </row>
    <row r="1069" spans="1:10" x14ac:dyDescent="0.35">
      <c r="A1069" t="s">
        <v>47</v>
      </c>
      <c r="B1069" t="s">
        <v>317</v>
      </c>
      <c r="C1069">
        <v>2020</v>
      </c>
      <c r="D1069">
        <v>5.6299300189999997</v>
      </c>
      <c r="E1069">
        <v>97.968582150000003</v>
      </c>
      <c r="F1069">
        <v>22.172125000000001</v>
      </c>
      <c r="G1069">
        <v>16.22447</v>
      </c>
      <c r="H1069">
        <v>99.704399109999997</v>
      </c>
      <c r="I1069">
        <v>103.6916885</v>
      </c>
      <c r="J1069">
        <v>89.112487790000003</v>
      </c>
    </row>
    <row r="1070" spans="1:10" x14ac:dyDescent="0.35">
      <c r="A1070" t="s">
        <v>47</v>
      </c>
      <c r="B1070" t="s">
        <v>317</v>
      </c>
      <c r="C1070">
        <v>2021</v>
      </c>
      <c r="D1070">
        <v>4.9992399220000001</v>
      </c>
      <c r="E1070">
        <v>99.218078610000006</v>
      </c>
      <c r="F1070">
        <v>22.172125000000001</v>
      </c>
      <c r="G1070">
        <v>16.22447</v>
      </c>
      <c r="H1070">
        <v>99.365226750000005</v>
      </c>
      <c r="I1070">
        <v>106.67352289999999</v>
      </c>
      <c r="J1070">
        <v>96.222793580000001</v>
      </c>
    </row>
    <row r="1071" spans="1:10" x14ac:dyDescent="0.35">
      <c r="A1071" t="s">
        <v>47</v>
      </c>
      <c r="B1071" t="s">
        <v>317</v>
      </c>
      <c r="C1071">
        <v>2022</v>
      </c>
      <c r="D1071">
        <v>4.1019673350000003</v>
      </c>
      <c r="E1071">
        <v>100.2693787</v>
      </c>
      <c r="F1071">
        <v>22.172125000000001</v>
      </c>
      <c r="G1071">
        <v>16.22447</v>
      </c>
      <c r="H1071">
        <v>100.1922684</v>
      </c>
      <c r="I1071">
        <v>106.0683289</v>
      </c>
      <c r="J1071">
        <v>99.337280269999994</v>
      </c>
    </row>
    <row r="1072" spans="1:10" x14ac:dyDescent="0.35">
      <c r="A1072" t="s">
        <v>48</v>
      </c>
      <c r="B1072" t="s">
        <v>318</v>
      </c>
      <c r="C1072">
        <v>1999</v>
      </c>
      <c r="D1072">
        <v>1.888039947</v>
      </c>
      <c r="E1072">
        <v>94.604503630000011</v>
      </c>
      <c r="F1072">
        <v>22.172125000000001</v>
      </c>
      <c r="G1072">
        <v>16.22447</v>
      </c>
      <c r="H1072">
        <v>101.55633545000001</v>
      </c>
      <c r="I1072">
        <v>58.237308499999997</v>
      </c>
      <c r="J1072">
        <v>6.6202898030000004</v>
      </c>
    </row>
    <row r="1073" spans="1:10" x14ac:dyDescent="0.35">
      <c r="A1073" t="s">
        <v>48</v>
      </c>
      <c r="B1073" t="s">
        <v>318</v>
      </c>
      <c r="C1073">
        <v>2000</v>
      </c>
      <c r="D1073">
        <v>4.1019673350000003</v>
      </c>
      <c r="E1073">
        <v>94.604503630000011</v>
      </c>
      <c r="F1073">
        <v>22.172125000000001</v>
      </c>
      <c r="G1073">
        <v>17.108460000000001</v>
      </c>
      <c r="H1073">
        <v>101.55633545000001</v>
      </c>
      <c r="I1073">
        <v>59.229221340000002</v>
      </c>
      <c r="J1073">
        <v>7.5584998130000001</v>
      </c>
    </row>
    <row r="1074" spans="1:10" x14ac:dyDescent="0.35">
      <c r="A1074" t="s">
        <v>48</v>
      </c>
      <c r="B1074" t="s">
        <v>318</v>
      </c>
      <c r="C1074">
        <v>2001</v>
      </c>
      <c r="D1074">
        <v>4.1019673350000003</v>
      </c>
      <c r="E1074">
        <v>94.604503630000011</v>
      </c>
      <c r="F1074">
        <v>22.205719999999999</v>
      </c>
      <c r="G1074">
        <v>18.922899999999998</v>
      </c>
      <c r="H1074">
        <v>115.9098587</v>
      </c>
      <c r="I1074">
        <v>62.110828400000003</v>
      </c>
      <c r="J1074">
        <v>9.2288599009999999</v>
      </c>
    </row>
    <row r="1075" spans="1:10" x14ac:dyDescent="0.35">
      <c r="A1075" t="s">
        <v>48</v>
      </c>
      <c r="B1075" t="s">
        <v>318</v>
      </c>
      <c r="C1075">
        <v>2002</v>
      </c>
      <c r="D1075">
        <v>4.1019673350000003</v>
      </c>
      <c r="E1075">
        <v>94.604503630000011</v>
      </c>
      <c r="F1075">
        <v>22.172125000000001</v>
      </c>
      <c r="G1075">
        <v>18.929089999999999</v>
      </c>
      <c r="H1075">
        <v>101.55633545000001</v>
      </c>
      <c r="I1075">
        <v>62.84917068</v>
      </c>
      <c r="J1075">
        <v>11.715709690000001</v>
      </c>
    </row>
    <row r="1076" spans="1:10" x14ac:dyDescent="0.35">
      <c r="A1076" t="s">
        <v>48</v>
      </c>
      <c r="B1076" t="s">
        <v>318</v>
      </c>
      <c r="C1076">
        <v>2003</v>
      </c>
      <c r="D1076">
        <v>4.1019673350000003</v>
      </c>
      <c r="E1076">
        <v>94.604503630000011</v>
      </c>
      <c r="F1076">
        <v>22.172125000000001</v>
      </c>
      <c r="G1076">
        <v>18.611149999999999</v>
      </c>
      <c r="H1076">
        <v>101.55633545000001</v>
      </c>
      <c r="I1076">
        <v>64.062011720000001</v>
      </c>
      <c r="J1076">
        <v>14.3912096</v>
      </c>
    </row>
    <row r="1077" spans="1:10" x14ac:dyDescent="0.35">
      <c r="A1077" t="s">
        <v>48</v>
      </c>
      <c r="B1077" t="s">
        <v>318</v>
      </c>
      <c r="C1077">
        <v>2004</v>
      </c>
      <c r="D1077">
        <v>4.1019673350000003</v>
      </c>
      <c r="E1077">
        <v>94.604503630000011</v>
      </c>
      <c r="F1077">
        <v>22.172125000000001</v>
      </c>
      <c r="G1077">
        <v>16.22447</v>
      </c>
      <c r="H1077">
        <v>101.55633545000001</v>
      </c>
      <c r="I1077">
        <v>85.707580570000005</v>
      </c>
      <c r="J1077">
        <v>16.77984047</v>
      </c>
    </row>
    <row r="1078" spans="1:10" x14ac:dyDescent="0.35">
      <c r="A1078" t="s">
        <v>48</v>
      </c>
      <c r="B1078" t="s">
        <v>318</v>
      </c>
      <c r="C1078">
        <v>2005</v>
      </c>
      <c r="D1078">
        <v>2.3919055459999998</v>
      </c>
      <c r="E1078">
        <v>94.604503630000011</v>
      </c>
      <c r="F1078">
        <v>22.172125000000001</v>
      </c>
      <c r="G1078">
        <v>16.22447</v>
      </c>
      <c r="H1078">
        <v>101.55633545000001</v>
      </c>
      <c r="I1078">
        <v>85.707580570000005</v>
      </c>
      <c r="J1078">
        <v>18.55514908</v>
      </c>
    </row>
    <row r="1079" spans="1:10" x14ac:dyDescent="0.35">
      <c r="A1079" t="s">
        <v>48</v>
      </c>
      <c r="B1079" t="s">
        <v>318</v>
      </c>
      <c r="C1079">
        <v>2006</v>
      </c>
      <c r="D1079">
        <v>2.441284418</v>
      </c>
      <c r="E1079">
        <v>92.416229250000001</v>
      </c>
      <c r="F1079">
        <v>18.251919999999998</v>
      </c>
      <c r="G1079">
        <v>17.54954</v>
      </c>
      <c r="H1079">
        <v>106.4964294</v>
      </c>
      <c r="I1079">
        <v>74.211486820000005</v>
      </c>
      <c r="J1079">
        <v>20.509880070000001</v>
      </c>
    </row>
    <row r="1080" spans="1:10" x14ac:dyDescent="0.35">
      <c r="A1080" t="s">
        <v>48</v>
      </c>
      <c r="B1080" t="s">
        <v>318</v>
      </c>
      <c r="C1080">
        <v>2007</v>
      </c>
      <c r="D1080">
        <v>2.7007348539999998</v>
      </c>
      <c r="E1080">
        <v>96.407600400000007</v>
      </c>
      <c r="F1080">
        <v>17.682030000000001</v>
      </c>
      <c r="G1080">
        <v>16.36853</v>
      </c>
      <c r="H1080">
        <v>106.7286606</v>
      </c>
      <c r="I1080">
        <v>78.346000669999995</v>
      </c>
      <c r="J1080">
        <v>21.446430209999999</v>
      </c>
    </row>
    <row r="1081" spans="1:10" x14ac:dyDescent="0.35">
      <c r="A1081" t="s">
        <v>48</v>
      </c>
      <c r="B1081" t="s">
        <v>318</v>
      </c>
      <c r="C1081">
        <v>2008</v>
      </c>
      <c r="D1081">
        <v>3.6317882539999999</v>
      </c>
      <c r="E1081">
        <v>105.02069090000001</v>
      </c>
      <c r="F1081">
        <v>17.55452</v>
      </c>
      <c r="G1081">
        <v>15.991759999999999</v>
      </c>
      <c r="H1081">
        <v>107.4307404</v>
      </c>
      <c r="I1081">
        <v>82.921089170000002</v>
      </c>
      <c r="J1081">
        <v>21.854690550000001</v>
      </c>
    </row>
    <row r="1082" spans="1:10" x14ac:dyDescent="0.35">
      <c r="A1082" t="s">
        <v>48</v>
      </c>
      <c r="B1082" t="s">
        <v>318</v>
      </c>
      <c r="C1082">
        <v>2009</v>
      </c>
      <c r="D1082">
        <v>3.751522064</v>
      </c>
      <c r="E1082">
        <v>105.6607971</v>
      </c>
      <c r="F1082">
        <v>17.215630000000001</v>
      </c>
      <c r="G1082">
        <v>15.71505</v>
      </c>
      <c r="H1082">
        <v>106.6316376</v>
      </c>
      <c r="I1082">
        <v>88.778038019999997</v>
      </c>
      <c r="J1082">
        <v>23.27021027</v>
      </c>
    </row>
    <row r="1083" spans="1:10" x14ac:dyDescent="0.35">
      <c r="A1083" t="s">
        <v>48</v>
      </c>
      <c r="B1083" t="s">
        <v>318</v>
      </c>
      <c r="C1083">
        <v>2010</v>
      </c>
      <c r="D1083">
        <v>3.5596652029999998</v>
      </c>
      <c r="E1083">
        <v>104.89678960000001</v>
      </c>
      <c r="F1083">
        <v>16.84376</v>
      </c>
      <c r="G1083">
        <v>15.46166</v>
      </c>
      <c r="H1083">
        <v>105.0002136</v>
      </c>
      <c r="I1083">
        <v>91.527183530000002</v>
      </c>
      <c r="J1083">
        <v>25.286069869999999</v>
      </c>
    </row>
    <row r="1084" spans="1:10" x14ac:dyDescent="0.35">
      <c r="A1084" t="s">
        <v>48</v>
      </c>
      <c r="B1084" t="s">
        <v>318</v>
      </c>
      <c r="C1084">
        <v>2011</v>
      </c>
      <c r="D1084">
        <v>3.8092169760000001</v>
      </c>
      <c r="E1084">
        <v>94.604503630000011</v>
      </c>
      <c r="F1084">
        <v>16.788409999999999</v>
      </c>
      <c r="G1084">
        <v>15.15325</v>
      </c>
      <c r="H1084">
        <v>103.86926269999999</v>
      </c>
      <c r="I1084">
        <v>92.986419679999997</v>
      </c>
      <c r="J1084">
        <v>26.807529450000001</v>
      </c>
    </row>
    <row r="1085" spans="1:10" x14ac:dyDescent="0.35">
      <c r="A1085" t="s">
        <v>48</v>
      </c>
      <c r="B1085" t="s">
        <v>318</v>
      </c>
      <c r="C1085">
        <v>2012</v>
      </c>
      <c r="D1085">
        <v>4.2978887559999999</v>
      </c>
      <c r="E1085">
        <v>94.604503630000011</v>
      </c>
      <c r="F1085">
        <v>16.84872</v>
      </c>
      <c r="G1085">
        <v>14.503259999999999</v>
      </c>
      <c r="H1085">
        <v>103.43643950000001</v>
      </c>
      <c r="I1085">
        <v>93.310607910000002</v>
      </c>
      <c r="J1085">
        <v>29.325040820000002</v>
      </c>
    </row>
    <row r="1086" spans="1:10" x14ac:dyDescent="0.35">
      <c r="A1086" t="s">
        <v>48</v>
      </c>
      <c r="B1086" t="s">
        <v>318</v>
      </c>
      <c r="C1086">
        <v>2013</v>
      </c>
      <c r="D1086">
        <v>4.1298041339999996</v>
      </c>
      <c r="E1086">
        <v>94.604503630000011</v>
      </c>
      <c r="F1086">
        <v>16.853429999999999</v>
      </c>
      <c r="G1086">
        <v>15.14167</v>
      </c>
      <c r="H1086">
        <v>102.9309082</v>
      </c>
      <c r="I1086">
        <v>85.707580570000005</v>
      </c>
      <c r="J1086">
        <v>32.762031559999997</v>
      </c>
    </row>
    <row r="1087" spans="1:10" x14ac:dyDescent="0.35">
      <c r="A1087" t="s">
        <v>48</v>
      </c>
      <c r="B1087" t="s">
        <v>318</v>
      </c>
      <c r="C1087">
        <v>2014</v>
      </c>
      <c r="D1087">
        <v>4.105360031</v>
      </c>
      <c r="E1087">
        <v>94.604503630000011</v>
      </c>
      <c r="F1087">
        <v>16.230789999999999</v>
      </c>
      <c r="G1087">
        <v>14.279629999999999</v>
      </c>
      <c r="H1087">
        <v>97.948501590000006</v>
      </c>
      <c r="I1087">
        <v>85.707580570000005</v>
      </c>
      <c r="J1087">
        <v>43.882190700000002</v>
      </c>
    </row>
    <row r="1088" spans="1:10" x14ac:dyDescent="0.35">
      <c r="A1088" t="s">
        <v>48</v>
      </c>
      <c r="B1088" t="s">
        <v>318</v>
      </c>
      <c r="C1088">
        <v>2015</v>
      </c>
      <c r="D1088">
        <v>4.2420125009999996</v>
      </c>
      <c r="E1088">
        <v>94.604503630000011</v>
      </c>
      <c r="F1088">
        <v>16.294409999999999</v>
      </c>
      <c r="G1088">
        <v>13.815440000000001</v>
      </c>
      <c r="H1088">
        <v>97.154441829999996</v>
      </c>
      <c r="I1088">
        <v>85.707580570000005</v>
      </c>
      <c r="J1088">
        <v>47.43537903</v>
      </c>
    </row>
    <row r="1089" spans="1:10" x14ac:dyDescent="0.35">
      <c r="A1089" t="s">
        <v>48</v>
      </c>
      <c r="B1089" t="s">
        <v>318</v>
      </c>
      <c r="C1089">
        <v>2016</v>
      </c>
      <c r="D1089">
        <v>4.2063851359999997</v>
      </c>
      <c r="E1089">
        <v>94.604503630000011</v>
      </c>
      <c r="F1089">
        <v>16.54936</v>
      </c>
      <c r="G1089">
        <v>13.498710000000001</v>
      </c>
      <c r="H1089">
        <v>97.390617370000001</v>
      </c>
      <c r="I1089">
        <v>85.707580570000005</v>
      </c>
      <c r="J1089">
        <v>49.708358760000003</v>
      </c>
    </row>
    <row r="1090" spans="1:10" x14ac:dyDescent="0.35">
      <c r="A1090" t="s">
        <v>48</v>
      </c>
      <c r="B1090" t="s">
        <v>318</v>
      </c>
      <c r="C1090">
        <v>2017</v>
      </c>
      <c r="D1090">
        <v>4.111331463</v>
      </c>
      <c r="E1090">
        <v>94.604503630000011</v>
      </c>
      <c r="F1090">
        <v>16.593830000000001</v>
      </c>
      <c r="G1090">
        <v>13.30917</v>
      </c>
      <c r="H1090">
        <v>97.922119140000007</v>
      </c>
      <c r="I1090">
        <v>85.707580570000005</v>
      </c>
      <c r="J1090">
        <v>51.582771299999997</v>
      </c>
    </row>
    <row r="1091" spans="1:10" x14ac:dyDescent="0.35">
      <c r="A1091" t="s">
        <v>48</v>
      </c>
      <c r="B1091" t="s">
        <v>318</v>
      </c>
      <c r="C1091">
        <v>2018</v>
      </c>
      <c r="D1091">
        <v>4.0244240759999999</v>
      </c>
      <c r="E1091">
        <v>94.604503630000011</v>
      </c>
      <c r="F1091">
        <v>16.426749999999998</v>
      </c>
      <c r="G1091">
        <v>13.258789999999999</v>
      </c>
      <c r="H1091">
        <v>98.170356749999996</v>
      </c>
      <c r="I1091">
        <v>85.707580570000005</v>
      </c>
      <c r="J1091">
        <v>54.00762177</v>
      </c>
    </row>
    <row r="1092" spans="1:10" x14ac:dyDescent="0.35">
      <c r="A1092" t="s">
        <v>48</v>
      </c>
      <c r="B1092" t="s">
        <v>318</v>
      </c>
      <c r="C1092">
        <v>2019</v>
      </c>
      <c r="D1092">
        <v>4.0593948360000001</v>
      </c>
      <c r="E1092">
        <v>94.604503630000011</v>
      </c>
      <c r="F1092">
        <v>22.172125000000001</v>
      </c>
      <c r="G1092">
        <v>16.22447</v>
      </c>
      <c r="H1092">
        <v>98.235412600000004</v>
      </c>
      <c r="I1092">
        <v>85.707580570000005</v>
      </c>
      <c r="J1092">
        <v>57.27544022</v>
      </c>
    </row>
    <row r="1093" spans="1:10" x14ac:dyDescent="0.35">
      <c r="A1093" t="s">
        <v>48</v>
      </c>
      <c r="B1093" t="s">
        <v>318</v>
      </c>
      <c r="C1093">
        <v>2020</v>
      </c>
      <c r="D1093">
        <v>4.2333812709999998</v>
      </c>
      <c r="E1093">
        <v>94.604503630000011</v>
      </c>
      <c r="F1093">
        <v>22.172125000000001</v>
      </c>
      <c r="G1093">
        <v>16.22447</v>
      </c>
      <c r="H1093">
        <v>99.024429319999996</v>
      </c>
      <c r="I1093">
        <v>85.707580570000005</v>
      </c>
      <c r="J1093">
        <v>62.236778260000001</v>
      </c>
    </row>
    <row r="1094" spans="1:10" x14ac:dyDescent="0.35">
      <c r="A1094" t="s">
        <v>48</v>
      </c>
      <c r="B1094" t="s">
        <v>318</v>
      </c>
      <c r="C1094">
        <v>2021</v>
      </c>
      <c r="D1094">
        <v>3.9883251190000002</v>
      </c>
      <c r="E1094">
        <v>94.604503630000011</v>
      </c>
      <c r="F1094">
        <v>22.172125000000001</v>
      </c>
      <c r="G1094">
        <v>16.22447</v>
      </c>
      <c r="H1094">
        <v>99.430397029999995</v>
      </c>
      <c r="I1094">
        <v>85.707580570000005</v>
      </c>
      <c r="J1094">
        <v>67.387619020000002</v>
      </c>
    </row>
    <row r="1095" spans="1:10" x14ac:dyDescent="0.35">
      <c r="A1095" t="s">
        <v>48</v>
      </c>
      <c r="B1095" t="s">
        <v>318</v>
      </c>
      <c r="C1095">
        <v>2022</v>
      </c>
      <c r="D1095">
        <v>4.0235695839999996</v>
      </c>
      <c r="E1095">
        <v>94.604503630000011</v>
      </c>
      <c r="F1095">
        <v>22.172125000000001</v>
      </c>
      <c r="G1095">
        <v>16.22447</v>
      </c>
      <c r="H1095">
        <v>100.17173</v>
      </c>
      <c r="I1095">
        <v>85.707580570000005</v>
      </c>
      <c r="J1095">
        <v>71.981552120000003</v>
      </c>
    </row>
    <row r="1096" spans="1:10" x14ac:dyDescent="0.35">
      <c r="A1096" t="s">
        <v>48</v>
      </c>
      <c r="B1096" t="s">
        <v>318</v>
      </c>
      <c r="C1096">
        <v>2023</v>
      </c>
      <c r="D1096">
        <v>4.1019673350000003</v>
      </c>
      <c r="E1096">
        <v>94.604503630000011</v>
      </c>
      <c r="F1096">
        <v>22.172125000000001</v>
      </c>
      <c r="G1096">
        <v>16.22447</v>
      </c>
      <c r="H1096">
        <v>99.323860170000003</v>
      </c>
      <c r="I1096">
        <v>85.707580570000005</v>
      </c>
      <c r="J1096">
        <v>74.823600769999999</v>
      </c>
    </row>
    <row r="1097" spans="1:10" x14ac:dyDescent="0.35">
      <c r="A1097" t="s">
        <v>49</v>
      </c>
      <c r="B1097" t="s">
        <v>319</v>
      </c>
      <c r="C1097">
        <v>1999</v>
      </c>
      <c r="D1097">
        <v>4.44080019</v>
      </c>
      <c r="E1097">
        <v>96.544059750000002</v>
      </c>
      <c r="F1097">
        <v>24.02045</v>
      </c>
      <c r="G1097">
        <v>17.916930000000001</v>
      </c>
      <c r="H1097">
        <v>120.6069031</v>
      </c>
      <c r="I1097">
        <v>74.105102540000004</v>
      </c>
      <c r="J1097">
        <v>23.696769710000002</v>
      </c>
    </row>
    <row r="1098" spans="1:10" x14ac:dyDescent="0.35">
      <c r="A1098" t="s">
        <v>49</v>
      </c>
      <c r="B1098" t="s">
        <v>319</v>
      </c>
      <c r="C1098">
        <v>2000</v>
      </c>
      <c r="D1098">
        <v>3.5112099649999999</v>
      </c>
      <c r="E1098">
        <v>100.2246399</v>
      </c>
      <c r="F1098">
        <v>26.45241</v>
      </c>
      <c r="G1098">
        <v>19.195419999999999</v>
      </c>
      <c r="H1098">
        <v>124.29828639999999</v>
      </c>
      <c r="I1098">
        <v>76.404479980000005</v>
      </c>
      <c r="J1098">
        <v>25.50968933</v>
      </c>
    </row>
    <row r="1099" spans="1:10" x14ac:dyDescent="0.35">
      <c r="A1099" t="s">
        <v>49</v>
      </c>
      <c r="B1099" t="s">
        <v>319</v>
      </c>
      <c r="C1099">
        <v>2001</v>
      </c>
      <c r="D1099">
        <v>3.7086799140000002</v>
      </c>
      <c r="E1099">
        <v>96.999778750000004</v>
      </c>
      <c r="F1099">
        <v>26.017130000000002</v>
      </c>
      <c r="G1099">
        <v>16.22447</v>
      </c>
      <c r="H1099">
        <v>121.08879090000001</v>
      </c>
      <c r="I1099">
        <v>85.707580570000005</v>
      </c>
      <c r="J1099">
        <v>26.381259920000002</v>
      </c>
    </row>
    <row r="1100" spans="1:10" x14ac:dyDescent="0.35">
      <c r="A1100" t="s">
        <v>49</v>
      </c>
      <c r="B1100" t="s">
        <v>319</v>
      </c>
      <c r="C1100">
        <v>2002</v>
      </c>
      <c r="D1100">
        <v>4.1019673350000003</v>
      </c>
      <c r="E1100">
        <v>97.173561100000001</v>
      </c>
      <c r="F1100">
        <v>26.819890000000001</v>
      </c>
      <c r="G1100">
        <v>20.92474</v>
      </c>
      <c r="H1100">
        <v>121.778862</v>
      </c>
      <c r="I1100">
        <v>78.155197139999999</v>
      </c>
      <c r="J1100">
        <v>26.513099669999999</v>
      </c>
    </row>
    <row r="1101" spans="1:10" x14ac:dyDescent="0.35">
      <c r="A1101" t="s">
        <v>49</v>
      </c>
      <c r="B1101" t="s">
        <v>319</v>
      </c>
      <c r="C1101">
        <v>2004</v>
      </c>
      <c r="D1101">
        <v>4.1019673350000003</v>
      </c>
      <c r="E1101">
        <v>104.35856630000001</v>
      </c>
      <c r="F1101">
        <v>27.951720000000002</v>
      </c>
      <c r="G1101">
        <v>24.64723</v>
      </c>
      <c r="H1101">
        <v>122.8400803</v>
      </c>
      <c r="I1101">
        <v>82.950462340000001</v>
      </c>
      <c r="J1101">
        <v>29.503459929999998</v>
      </c>
    </row>
    <row r="1102" spans="1:10" x14ac:dyDescent="0.35">
      <c r="A1102" t="s">
        <v>49</v>
      </c>
      <c r="B1102" t="s">
        <v>319</v>
      </c>
      <c r="C1102">
        <v>2005</v>
      </c>
      <c r="D1102">
        <v>4.1019673350000003</v>
      </c>
      <c r="E1102">
        <v>107.44419859999999</v>
      </c>
      <c r="F1102">
        <v>28.348389999999998</v>
      </c>
      <c r="G1102">
        <v>26.17165</v>
      </c>
      <c r="H1102">
        <v>124.0406418</v>
      </c>
      <c r="I1102">
        <v>86.961647029999995</v>
      </c>
      <c r="J1102">
        <v>32.25397873</v>
      </c>
    </row>
    <row r="1103" spans="1:10" x14ac:dyDescent="0.35">
      <c r="A1103" t="s">
        <v>49</v>
      </c>
      <c r="B1103" t="s">
        <v>319</v>
      </c>
      <c r="C1103">
        <v>2006</v>
      </c>
      <c r="D1103">
        <v>4.1019673350000003</v>
      </c>
      <c r="E1103">
        <v>113.1807709</v>
      </c>
      <c r="F1103">
        <v>28.183219999999999</v>
      </c>
      <c r="G1103">
        <v>27.36572</v>
      </c>
      <c r="H1103">
        <v>124.6194916</v>
      </c>
      <c r="I1103">
        <v>90.28766632</v>
      </c>
      <c r="J1103">
        <v>34.366210940000002</v>
      </c>
    </row>
    <row r="1104" spans="1:10" x14ac:dyDescent="0.35">
      <c r="A1104" t="s">
        <v>49</v>
      </c>
      <c r="B1104" t="s">
        <v>319</v>
      </c>
      <c r="C1104">
        <v>2007</v>
      </c>
      <c r="D1104">
        <v>4.1019673350000003</v>
      </c>
      <c r="E1104">
        <v>114.75441739999999</v>
      </c>
      <c r="F1104">
        <v>29.519739999999999</v>
      </c>
      <c r="G1104">
        <v>25.2348</v>
      </c>
      <c r="H1104">
        <v>125.4688568</v>
      </c>
      <c r="I1104">
        <v>93.012809750000002</v>
      </c>
      <c r="J1104">
        <v>35.478530880000001</v>
      </c>
    </row>
    <row r="1105" spans="1:10" x14ac:dyDescent="0.35">
      <c r="A1105" t="s">
        <v>49</v>
      </c>
      <c r="B1105" t="s">
        <v>319</v>
      </c>
      <c r="C1105">
        <v>2008</v>
      </c>
      <c r="D1105">
        <v>4.1019673350000003</v>
      </c>
      <c r="E1105">
        <v>114.7123718</v>
      </c>
      <c r="F1105">
        <v>29.395700000000001</v>
      </c>
      <c r="G1105">
        <v>16.22447</v>
      </c>
      <c r="H1105">
        <v>126.483902</v>
      </c>
      <c r="I1105">
        <v>94.231552120000003</v>
      </c>
      <c r="J1105">
        <v>37.944801329999997</v>
      </c>
    </row>
    <row r="1106" spans="1:10" x14ac:dyDescent="0.35">
      <c r="A1106" t="s">
        <v>49</v>
      </c>
      <c r="B1106" t="s">
        <v>319</v>
      </c>
      <c r="C1106">
        <v>2009</v>
      </c>
      <c r="D1106">
        <v>4.1019673350000003</v>
      </c>
      <c r="E1106">
        <v>119.8979721</v>
      </c>
      <c r="F1106">
        <v>29.309080000000002</v>
      </c>
      <c r="G1106">
        <v>26.656320000000001</v>
      </c>
      <c r="H1106">
        <v>128.16497799999999</v>
      </c>
      <c r="I1106">
        <v>98.270080570000005</v>
      </c>
      <c r="J1106">
        <v>39.50880051</v>
      </c>
    </row>
    <row r="1107" spans="1:10" x14ac:dyDescent="0.35">
      <c r="A1107" t="s">
        <v>49</v>
      </c>
      <c r="B1107" t="s">
        <v>319</v>
      </c>
      <c r="C1107">
        <v>2010</v>
      </c>
      <c r="D1107">
        <v>4.1019673350000003</v>
      </c>
      <c r="E1107">
        <v>119.8241577</v>
      </c>
      <c r="F1107">
        <v>28.131070000000001</v>
      </c>
      <c r="G1107">
        <v>27.146339999999999</v>
      </c>
      <c r="H1107">
        <v>124.37513730000001</v>
      </c>
      <c r="I1107">
        <v>99.954368590000001</v>
      </c>
      <c r="J1107">
        <v>41.529670719999999</v>
      </c>
    </row>
    <row r="1108" spans="1:10" x14ac:dyDescent="0.35">
      <c r="A1108" t="s">
        <v>49</v>
      </c>
      <c r="B1108" t="s">
        <v>319</v>
      </c>
      <c r="C1108">
        <v>2011</v>
      </c>
      <c r="D1108">
        <v>4.1019673350000003</v>
      </c>
      <c r="E1108">
        <v>118.8517914</v>
      </c>
      <c r="F1108">
        <v>27.579650000000001</v>
      </c>
      <c r="G1108">
        <v>25.58137</v>
      </c>
      <c r="H1108">
        <v>121.83128360000001</v>
      </c>
      <c r="I1108">
        <v>101.2058182</v>
      </c>
      <c r="J1108">
        <v>45.28733063</v>
      </c>
    </row>
    <row r="1109" spans="1:10" x14ac:dyDescent="0.35">
      <c r="A1109" t="s">
        <v>49</v>
      </c>
      <c r="B1109" t="s">
        <v>319</v>
      </c>
      <c r="C1109">
        <v>2012</v>
      </c>
      <c r="D1109">
        <v>4.1019673350000003</v>
      </c>
      <c r="E1109">
        <v>113.5506973</v>
      </c>
      <c r="F1109">
        <v>25.04796</v>
      </c>
      <c r="G1109">
        <v>25.39509</v>
      </c>
      <c r="H1109">
        <v>118.6399689</v>
      </c>
      <c r="I1109">
        <v>97.232688899999999</v>
      </c>
      <c r="J1109">
        <v>47.466991419999999</v>
      </c>
    </row>
    <row r="1110" spans="1:10" x14ac:dyDescent="0.35">
      <c r="A1110" t="s">
        <v>49</v>
      </c>
      <c r="B1110" t="s">
        <v>319</v>
      </c>
      <c r="C1110">
        <v>2013</v>
      </c>
      <c r="D1110">
        <v>4.1019673350000003</v>
      </c>
      <c r="E1110">
        <v>103.5858231</v>
      </c>
      <c r="F1110">
        <v>24.983640000000001</v>
      </c>
      <c r="G1110">
        <v>25.49841</v>
      </c>
      <c r="H1110">
        <v>119.0847321</v>
      </c>
      <c r="I1110">
        <v>98.101501459999994</v>
      </c>
      <c r="J1110">
        <v>50.74748993</v>
      </c>
    </row>
    <row r="1111" spans="1:10" x14ac:dyDescent="0.35">
      <c r="A1111" t="s">
        <v>49</v>
      </c>
      <c r="B1111" t="s">
        <v>319</v>
      </c>
      <c r="C1111">
        <v>2014</v>
      </c>
      <c r="D1111">
        <v>4.1019673350000003</v>
      </c>
      <c r="E1111">
        <v>102.6898727</v>
      </c>
      <c r="F1111">
        <v>24.286760000000001</v>
      </c>
      <c r="G1111">
        <v>24.901289999999999</v>
      </c>
      <c r="H1111">
        <v>116.080101</v>
      </c>
      <c r="I1111">
        <v>97.363288879999999</v>
      </c>
      <c r="J1111">
        <v>53.179439539999997</v>
      </c>
    </row>
    <row r="1112" spans="1:10" x14ac:dyDescent="0.35">
      <c r="A1112" t="s">
        <v>49</v>
      </c>
      <c r="B1112" t="s">
        <v>319</v>
      </c>
      <c r="C1112">
        <v>2015</v>
      </c>
      <c r="D1112">
        <v>4.1019673350000003</v>
      </c>
      <c r="E1112">
        <v>102.40923309999999</v>
      </c>
      <c r="F1112">
        <v>24.239370000000001</v>
      </c>
      <c r="G1112">
        <v>26.479990000000001</v>
      </c>
      <c r="H1112">
        <v>115.49707789999999</v>
      </c>
      <c r="I1112">
        <v>97.674118039999996</v>
      </c>
      <c r="J1112">
        <v>54.796131129999999</v>
      </c>
    </row>
    <row r="1113" spans="1:10" x14ac:dyDescent="0.35">
      <c r="A1113" t="s">
        <v>49</v>
      </c>
      <c r="B1113" t="s">
        <v>319</v>
      </c>
      <c r="C1113">
        <v>2016</v>
      </c>
      <c r="D1113">
        <v>4.1019673350000003</v>
      </c>
      <c r="E1113">
        <v>103.13993069999999</v>
      </c>
      <c r="F1113">
        <v>24.318079999999998</v>
      </c>
      <c r="G1113">
        <v>26.187989999999999</v>
      </c>
      <c r="H1113">
        <v>115.4431534</v>
      </c>
      <c r="I1113">
        <v>98.415626529999997</v>
      </c>
      <c r="J1113">
        <v>57.143749239999998</v>
      </c>
    </row>
    <row r="1114" spans="1:10" x14ac:dyDescent="0.35">
      <c r="A1114" t="s">
        <v>49</v>
      </c>
      <c r="B1114" t="s">
        <v>319</v>
      </c>
      <c r="C1114">
        <v>2017</v>
      </c>
      <c r="D1114">
        <v>4.1019673350000003</v>
      </c>
      <c r="E1114">
        <v>106.3732529</v>
      </c>
      <c r="F1114">
        <v>23.601320000000001</v>
      </c>
      <c r="G1114">
        <v>26.011379999999999</v>
      </c>
      <c r="H1114">
        <v>113.30538180000001</v>
      </c>
      <c r="I1114">
        <v>99.219329830000007</v>
      </c>
      <c r="J1114">
        <v>58.396041869999998</v>
      </c>
    </row>
    <row r="1115" spans="1:10" x14ac:dyDescent="0.35">
      <c r="A1115" t="s">
        <v>49</v>
      </c>
      <c r="B1115" t="s">
        <v>319</v>
      </c>
      <c r="C1115">
        <v>2018</v>
      </c>
      <c r="D1115">
        <v>4.1019673350000003</v>
      </c>
      <c r="E1115">
        <v>105.5780029</v>
      </c>
      <c r="F1115">
        <v>23.301500000000001</v>
      </c>
      <c r="G1115">
        <v>25.910730000000001</v>
      </c>
      <c r="H1115">
        <v>111.69918060000001</v>
      </c>
      <c r="I1115">
        <v>100.3733368</v>
      </c>
      <c r="J1115">
        <v>57.320541380000002</v>
      </c>
    </row>
    <row r="1116" spans="1:10" x14ac:dyDescent="0.35">
      <c r="A1116" t="s">
        <v>49</v>
      </c>
      <c r="B1116" t="s">
        <v>319</v>
      </c>
      <c r="C1116">
        <v>2019</v>
      </c>
      <c r="D1116">
        <v>4.1019673350000003</v>
      </c>
      <c r="E1116">
        <v>103.5436783</v>
      </c>
      <c r="F1116">
        <v>22.172125000000001</v>
      </c>
      <c r="G1116">
        <v>16.22447</v>
      </c>
      <c r="H1116">
        <v>109.35550689999999</v>
      </c>
      <c r="I1116">
        <v>101.98934939999999</v>
      </c>
      <c r="J1116">
        <v>56.666301730000001</v>
      </c>
    </row>
    <row r="1117" spans="1:10" x14ac:dyDescent="0.35">
      <c r="A1117" t="s">
        <v>49</v>
      </c>
      <c r="B1117" t="s">
        <v>319</v>
      </c>
      <c r="C1117">
        <v>2020</v>
      </c>
      <c r="D1117">
        <v>4.1019673350000003</v>
      </c>
      <c r="E1117">
        <v>99.627601619999993</v>
      </c>
      <c r="F1117">
        <v>22.172125000000001</v>
      </c>
      <c r="G1117">
        <v>16.22447</v>
      </c>
      <c r="H1117">
        <v>107.0836868</v>
      </c>
      <c r="I1117">
        <v>101.4994507</v>
      </c>
      <c r="J1117">
        <v>55.733108520000002</v>
      </c>
    </row>
    <row r="1118" spans="1:10" x14ac:dyDescent="0.35">
      <c r="A1118" t="s">
        <v>49</v>
      </c>
      <c r="B1118" t="s">
        <v>319</v>
      </c>
      <c r="C1118">
        <v>2021</v>
      </c>
      <c r="D1118">
        <v>4.1019673350000003</v>
      </c>
      <c r="E1118">
        <v>99.194473270000003</v>
      </c>
      <c r="F1118">
        <v>22.172125000000001</v>
      </c>
      <c r="G1118">
        <v>16.22447</v>
      </c>
      <c r="H1118">
        <v>106.48835750000001</v>
      </c>
      <c r="I1118">
        <v>102.987999</v>
      </c>
      <c r="J1118">
        <v>58.315921779999996</v>
      </c>
    </row>
    <row r="1119" spans="1:10" x14ac:dyDescent="0.35">
      <c r="A1119" t="s">
        <v>49</v>
      </c>
      <c r="B1119" t="s">
        <v>319</v>
      </c>
      <c r="C1119">
        <v>2022</v>
      </c>
      <c r="D1119">
        <v>4.1019673350000003</v>
      </c>
      <c r="E1119">
        <v>97.117103580000006</v>
      </c>
      <c r="F1119">
        <v>22.172125000000001</v>
      </c>
      <c r="G1119">
        <v>16.22447</v>
      </c>
      <c r="H1119">
        <v>104.8304672</v>
      </c>
      <c r="I1119">
        <v>101.5737762</v>
      </c>
      <c r="J1119">
        <v>59.290138239999997</v>
      </c>
    </row>
    <row r="1120" spans="1:10" x14ac:dyDescent="0.35">
      <c r="A1120" t="s">
        <v>50</v>
      </c>
      <c r="B1120" t="s">
        <v>320</v>
      </c>
      <c r="C1120">
        <v>1999</v>
      </c>
      <c r="D1120">
        <v>4.1019673350000003</v>
      </c>
      <c r="E1120">
        <v>46.694328310000003</v>
      </c>
      <c r="F1120">
        <v>34.770679999999999</v>
      </c>
      <c r="G1120">
        <v>16.22447</v>
      </c>
      <c r="H1120">
        <v>88.265899660000002</v>
      </c>
      <c r="I1120">
        <v>32.103290559999998</v>
      </c>
      <c r="J1120">
        <v>1.373080015</v>
      </c>
    </row>
    <row r="1121" spans="1:10" x14ac:dyDescent="0.35">
      <c r="A1121" t="s">
        <v>50</v>
      </c>
      <c r="B1121" t="s">
        <v>320</v>
      </c>
      <c r="C1121">
        <v>2000</v>
      </c>
      <c r="D1121">
        <v>4.1019673350000003</v>
      </c>
      <c r="E1121">
        <v>94.604503630000011</v>
      </c>
      <c r="F1121">
        <v>36.83793</v>
      </c>
      <c r="G1121">
        <v>16.22447</v>
      </c>
      <c r="H1121">
        <v>97.860946659999996</v>
      </c>
      <c r="I1121">
        <v>85.707580570000005</v>
      </c>
      <c r="J1121">
        <v>1.49466002</v>
      </c>
    </row>
    <row r="1122" spans="1:10" x14ac:dyDescent="0.35">
      <c r="A1122" t="s">
        <v>50</v>
      </c>
      <c r="B1122" t="s">
        <v>320</v>
      </c>
      <c r="C1122">
        <v>2002</v>
      </c>
      <c r="D1122">
        <v>2.2584199909999998</v>
      </c>
      <c r="E1122">
        <v>54.761150360000002</v>
      </c>
      <c r="F1122">
        <v>39.200749999999999</v>
      </c>
      <c r="G1122">
        <v>13.038489999999999</v>
      </c>
      <c r="H1122">
        <v>104.0928802</v>
      </c>
      <c r="I1122">
        <v>35.702320100000001</v>
      </c>
      <c r="J1122">
        <v>30.962285040000001</v>
      </c>
    </row>
    <row r="1123" spans="1:10" x14ac:dyDescent="0.35">
      <c r="A1123" t="s">
        <v>50</v>
      </c>
      <c r="B1123" t="s">
        <v>320</v>
      </c>
      <c r="C1123">
        <v>2003</v>
      </c>
      <c r="D1123">
        <v>4.1019673350000003</v>
      </c>
      <c r="E1123">
        <v>53.187400820000001</v>
      </c>
      <c r="F1123">
        <v>35.85763</v>
      </c>
      <c r="G1123">
        <v>11.259779999999999</v>
      </c>
      <c r="H1123">
        <v>100.8013916</v>
      </c>
      <c r="I1123">
        <v>39.244079589999998</v>
      </c>
      <c r="J1123">
        <v>3.4008700850000002</v>
      </c>
    </row>
    <row r="1124" spans="1:10" x14ac:dyDescent="0.35">
      <c r="A1124" t="s">
        <v>50</v>
      </c>
      <c r="B1124" t="s">
        <v>320</v>
      </c>
      <c r="C1124">
        <v>2004</v>
      </c>
      <c r="D1124">
        <v>4.1019673350000003</v>
      </c>
      <c r="E1124">
        <v>56.967239380000002</v>
      </c>
      <c r="F1124">
        <v>34.987870000000001</v>
      </c>
      <c r="G1124">
        <v>13.79589</v>
      </c>
      <c r="H1124">
        <v>98.545677190000006</v>
      </c>
      <c r="I1124">
        <v>42.735660549999999</v>
      </c>
      <c r="J1124">
        <v>30.962285040000001</v>
      </c>
    </row>
    <row r="1125" spans="1:10" x14ac:dyDescent="0.35">
      <c r="A1125" t="s">
        <v>50</v>
      </c>
      <c r="B1125" t="s">
        <v>320</v>
      </c>
      <c r="C1125">
        <v>2007</v>
      </c>
      <c r="D1125">
        <v>4.1019673350000003</v>
      </c>
      <c r="E1125">
        <v>59.175251009999997</v>
      </c>
      <c r="F1125">
        <v>22.172125000000001</v>
      </c>
      <c r="G1125">
        <v>16.22447</v>
      </c>
      <c r="H1125">
        <v>96.840492249999997</v>
      </c>
      <c r="I1125">
        <v>85.707580570000005</v>
      </c>
      <c r="J1125">
        <v>4.5301599499999998</v>
      </c>
    </row>
    <row r="1126" spans="1:10" x14ac:dyDescent="0.35">
      <c r="A1126" t="s">
        <v>50</v>
      </c>
      <c r="B1126" t="s">
        <v>320</v>
      </c>
      <c r="C1126">
        <v>2008</v>
      </c>
      <c r="D1126">
        <v>4.4226498599999999</v>
      </c>
      <c r="E1126">
        <v>67.990798949999999</v>
      </c>
      <c r="F1126">
        <v>30.153320000000001</v>
      </c>
      <c r="G1126">
        <v>16.22447</v>
      </c>
      <c r="H1126">
        <v>102.5102921</v>
      </c>
      <c r="I1126">
        <v>85.707580570000005</v>
      </c>
      <c r="J1126">
        <v>30.962285040000001</v>
      </c>
    </row>
    <row r="1127" spans="1:10" x14ac:dyDescent="0.35">
      <c r="A1127" t="s">
        <v>50</v>
      </c>
      <c r="B1127" t="s">
        <v>320</v>
      </c>
      <c r="C1127">
        <v>2009</v>
      </c>
      <c r="D1127">
        <v>4.1019673350000003</v>
      </c>
      <c r="E1127">
        <v>94.604503630000011</v>
      </c>
      <c r="F1127">
        <v>22.172125000000001</v>
      </c>
      <c r="G1127">
        <v>16.22447</v>
      </c>
      <c r="H1127">
        <v>101.55633545000001</v>
      </c>
      <c r="I1127">
        <v>85.707580570000005</v>
      </c>
      <c r="J1127">
        <v>6.4769301410000004</v>
      </c>
    </row>
    <row r="1128" spans="1:10" x14ac:dyDescent="0.35">
      <c r="A1128" t="s">
        <v>50</v>
      </c>
      <c r="B1128" t="s">
        <v>320</v>
      </c>
      <c r="C1128">
        <v>2010</v>
      </c>
      <c r="D1128">
        <v>4.1019673350000003</v>
      </c>
      <c r="E1128">
        <v>94.604503630000011</v>
      </c>
      <c r="F1128">
        <v>22.172125000000001</v>
      </c>
      <c r="G1128">
        <v>16.22447</v>
      </c>
      <c r="H1128">
        <v>101.55633545000001</v>
      </c>
      <c r="I1128">
        <v>85.707580570000005</v>
      </c>
      <c r="J1128">
        <v>6.3527998920000002</v>
      </c>
    </row>
    <row r="1129" spans="1:10" x14ac:dyDescent="0.35">
      <c r="A1129" t="s">
        <v>50</v>
      </c>
      <c r="B1129" t="s">
        <v>320</v>
      </c>
      <c r="C1129">
        <v>2011</v>
      </c>
      <c r="D1129">
        <v>2.8304500579999998</v>
      </c>
      <c r="E1129">
        <v>94.604503630000011</v>
      </c>
      <c r="F1129">
        <v>27.746729999999999</v>
      </c>
      <c r="G1129">
        <v>16.22447</v>
      </c>
      <c r="H1129">
        <v>108.4215422</v>
      </c>
      <c r="I1129">
        <v>85.707580570000005</v>
      </c>
      <c r="J1129">
        <v>8.7821798320000006</v>
      </c>
    </row>
    <row r="1130" spans="1:10" x14ac:dyDescent="0.35">
      <c r="A1130" t="s">
        <v>50</v>
      </c>
      <c r="B1130" t="s">
        <v>320</v>
      </c>
      <c r="C1130">
        <v>2012</v>
      </c>
      <c r="D1130">
        <v>2.7478399279999999</v>
      </c>
      <c r="E1130">
        <v>94.604503630000011</v>
      </c>
      <c r="F1130">
        <v>22.172125000000001</v>
      </c>
      <c r="G1130">
        <v>16.22447</v>
      </c>
      <c r="H1130">
        <v>101.55633545000001</v>
      </c>
      <c r="I1130">
        <v>85.707580570000005</v>
      </c>
      <c r="J1130">
        <v>9.4758501049999992</v>
      </c>
    </row>
    <row r="1131" spans="1:10" x14ac:dyDescent="0.35">
      <c r="A1131" t="s">
        <v>50</v>
      </c>
      <c r="B1131" t="s">
        <v>320</v>
      </c>
      <c r="C1131">
        <v>2013</v>
      </c>
      <c r="D1131">
        <v>2.3827600480000002</v>
      </c>
      <c r="E1131">
        <v>73.917442320000006</v>
      </c>
      <c r="F1131">
        <v>27.807960000000001</v>
      </c>
      <c r="G1131">
        <v>8.7055500000000006</v>
      </c>
      <c r="H1131">
        <v>111.276121</v>
      </c>
      <c r="I1131">
        <v>59.081912899999999</v>
      </c>
      <c r="J1131">
        <v>9.469889641</v>
      </c>
    </row>
    <row r="1132" spans="1:10" x14ac:dyDescent="0.35">
      <c r="A1132" t="s">
        <v>50</v>
      </c>
      <c r="B1132" t="s">
        <v>320</v>
      </c>
      <c r="C1132">
        <v>2014</v>
      </c>
      <c r="D1132">
        <v>2.7447299959999998</v>
      </c>
      <c r="E1132">
        <v>79.460571290000004</v>
      </c>
      <c r="F1132">
        <v>22.172125000000001</v>
      </c>
      <c r="G1132">
        <v>8.6176700000000004</v>
      </c>
      <c r="H1132">
        <v>110.691101</v>
      </c>
      <c r="I1132">
        <v>60.55020562</v>
      </c>
      <c r="J1132">
        <v>9.6282901760000001</v>
      </c>
    </row>
    <row r="1133" spans="1:10" x14ac:dyDescent="0.35">
      <c r="A1133" t="s">
        <v>50</v>
      </c>
      <c r="B1133" t="s">
        <v>320</v>
      </c>
      <c r="C1133">
        <v>2015</v>
      </c>
      <c r="D1133">
        <v>2.5450599189999998</v>
      </c>
      <c r="E1133">
        <v>94.604503630000011</v>
      </c>
      <c r="F1133">
        <v>22.172125000000001</v>
      </c>
      <c r="G1133">
        <v>16.22447</v>
      </c>
      <c r="H1133">
        <v>101.55633545000001</v>
      </c>
      <c r="I1133">
        <v>85.707580570000005</v>
      </c>
      <c r="J1133">
        <v>30.962285040000001</v>
      </c>
    </row>
    <row r="1134" spans="1:10" x14ac:dyDescent="0.35">
      <c r="A1134" t="s">
        <v>50</v>
      </c>
      <c r="B1134" t="s">
        <v>320</v>
      </c>
      <c r="C1134">
        <v>2017</v>
      </c>
      <c r="D1134">
        <v>4.1019673350000003</v>
      </c>
      <c r="E1134">
        <v>81.409042360000001</v>
      </c>
      <c r="F1134">
        <v>18.90138</v>
      </c>
      <c r="G1134">
        <v>5.3135599999999998</v>
      </c>
      <c r="H1134">
        <v>105.6458274</v>
      </c>
      <c r="I1134">
        <v>57.252361989999997</v>
      </c>
      <c r="J1134">
        <v>30.962285040000001</v>
      </c>
    </row>
    <row r="1135" spans="1:10" x14ac:dyDescent="0.35">
      <c r="A1135" t="s">
        <v>50</v>
      </c>
      <c r="B1135" t="s">
        <v>320</v>
      </c>
      <c r="C1135">
        <v>2018</v>
      </c>
      <c r="D1135">
        <v>4.1019673350000003</v>
      </c>
      <c r="E1135">
        <v>94.604503630000011</v>
      </c>
      <c r="F1135">
        <v>28.05781</v>
      </c>
      <c r="G1135">
        <v>8.3083399999999994</v>
      </c>
      <c r="H1135">
        <v>106.2061891</v>
      </c>
      <c r="I1135">
        <v>62.869500680000002</v>
      </c>
      <c r="J1135">
        <v>30.962285040000001</v>
      </c>
    </row>
    <row r="1136" spans="1:10" x14ac:dyDescent="0.35">
      <c r="A1136" t="s">
        <v>50</v>
      </c>
      <c r="B1136" t="s">
        <v>320</v>
      </c>
      <c r="C1136">
        <v>2020</v>
      </c>
      <c r="D1136">
        <v>2.3780508039999999</v>
      </c>
      <c r="E1136">
        <v>94.604503630000011</v>
      </c>
      <c r="F1136">
        <v>22.172125000000001</v>
      </c>
      <c r="G1136">
        <v>16.22447</v>
      </c>
      <c r="H1136">
        <v>101.55633545000001</v>
      </c>
      <c r="I1136">
        <v>85.707580570000005</v>
      </c>
      <c r="J1136">
        <v>30.962285040000001</v>
      </c>
    </row>
    <row r="1137" spans="1:10" x14ac:dyDescent="0.35">
      <c r="A1137" t="s">
        <v>50</v>
      </c>
      <c r="B1137" t="s">
        <v>320</v>
      </c>
      <c r="C1137">
        <v>2021</v>
      </c>
      <c r="D1137">
        <v>2.2748539449999998</v>
      </c>
      <c r="E1137">
        <v>94.604503630000011</v>
      </c>
      <c r="F1137">
        <v>22.172125000000001</v>
      </c>
      <c r="G1137">
        <v>16.22447</v>
      </c>
      <c r="H1137">
        <v>85.256066880000006</v>
      </c>
      <c r="I1137">
        <v>85.707580570000005</v>
      </c>
      <c r="J1137">
        <v>30.962285040000001</v>
      </c>
    </row>
    <row r="1138" spans="1:10" x14ac:dyDescent="0.35">
      <c r="A1138" t="s">
        <v>50</v>
      </c>
      <c r="B1138" t="s">
        <v>320</v>
      </c>
      <c r="C1138">
        <v>2022</v>
      </c>
      <c r="D1138">
        <v>2.4316442010000001</v>
      </c>
      <c r="E1138">
        <v>94.604503630000011</v>
      </c>
      <c r="F1138">
        <v>22.172125000000001</v>
      </c>
      <c r="G1138">
        <v>16.22447</v>
      </c>
      <c r="H1138">
        <v>101.55633545000001</v>
      </c>
      <c r="I1138">
        <v>85.707580570000005</v>
      </c>
      <c r="J1138">
        <v>30.962285040000001</v>
      </c>
    </row>
    <row r="1139" spans="1:10" x14ac:dyDescent="0.35">
      <c r="A1139" t="s">
        <v>50</v>
      </c>
      <c r="B1139" t="s">
        <v>320</v>
      </c>
      <c r="C1139">
        <v>2023</v>
      </c>
      <c r="D1139">
        <v>4.1019673350000003</v>
      </c>
      <c r="E1139">
        <v>94.604503630000011</v>
      </c>
      <c r="F1139">
        <v>22.172125000000001</v>
      </c>
      <c r="G1139">
        <v>16.22447</v>
      </c>
      <c r="H1139">
        <v>94.689073250000007</v>
      </c>
      <c r="I1139">
        <v>55.19319737</v>
      </c>
      <c r="J1139">
        <v>30.962285040000001</v>
      </c>
    </row>
    <row r="1140" spans="1:10" x14ac:dyDescent="0.35">
      <c r="A1140" t="s">
        <v>51</v>
      </c>
      <c r="B1140" t="s">
        <v>321</v>
      </c>
      <c r="C1140">
        <v>1999</v>
      </c>
      <c r="D1140">
        <v>4.1019673350000003</v>
      </c>
      <c r="E1140">
        <v>33.252159120000002</v>
      </c>
      <c r="F1140">
        <v>26.015149999999998</v>
      </c>
      <c r="G1140">
        <v>16.22447</v>
      </c>
      <c r="H1140">
        <v>51.290569310000002</v>
      </c>
      <c r="I1140">
        <v>85.707580570000005</v>
      </c>
      <c r="J1140">
        <v>1.486240029</v>
      </c>
    </row>
    <row r="1141" spans="1:10" x14ac:dyDescent="0.35">
      <c r="A1141" t="s">
        <v>51</v>
      </c>
      <c r="B1141" t="s">
        <v>321</v>
      </c>
      <c r="C1141">
        <v>2001</v>
      </c>
      <c r="D1141">
        <v>4.1019673350000003</v>
      </c>
      <c r="E1141">
        <v>94.604503630000011</v>
      </c>
      <c r="F1141">
        <v>22.172125000000001</v>
      </c>
      <c r="G1141">
        <v>16.22447</v>
      </c>
      <c r="H1141">
        <v>101.55633545000001</v>
      </c>
      <c r="I1141">
        <v>85.707580570000005</v>
      </c>
      <c r="J1141">
        <v>30.962285040000001</v>
      </c>
    </row>
    <row r="1142" spans="1:10" x14ac:dyDescent="0.35">
      <c r="A1142" t="s">
        <v>51</v>
      </c>
      <c r="B1142" t="s">
        <v>321</v>
      </c>
      <c r="C1142">
        <v>2002</v>
      </c>
      <c r="D1142">
        <v>4.1019673350000003</v>
      </c>
      <c r="E1142">
        <v>40.451721190000001</v>
      </c>
      <c r="F1142">
        <v>34.335039999999999</v>
      </c>
      <c r="G1142">
        <v>16.22447</v>
      </c>
      <c r="H1142">
        <v>62.785179139999997</v>
      </c>
      <c r="I1142">
        <v>85.707580570000005</v>
      </c>
      <c r="J1142">
        <v>30.962285040000001</v>
      </c>
    </row>
    <row r="1143" spans="1:10" x14ac:dyDescent="0.35">
      <c r="A1143" t="s">
        <v>51</v>
      </c>
      <c r="B1143" t="s">
        <v>321</v>
      </c>
      <c r="C1143">
        <v>2006</v>
      </c>
      <c r="D1143">
        <v>4.1019673350000003</v>
      </c>
      <c r="E1143">
        <v>94.604503630000011</v>
      </c>
      <c r="F1143">
        <v>22.172125000000001</v>
      </c>
      <c r="G1143">
        <v>16.22447</v>
      </c>
      <c r="H1143">
        <v>101.55633545000001</v>
      </c>
      <c r="I1143">
        <v>85.707580570000005</v>
      </c>
      <c r="J1143">
        <v>4.3000898359999997</v>
      </c>
    </row>
    <row r="1144" spans="1:10" x14ac:dyDescent="0.35">
      <c r="A1144" t="s">
        <v>51</v>
      </c>
      <c r="B1144" t="s">
        <v>321</v>
      </c>
      <c r="C1144">
        <v>2007</v>
      </c>
      <c r="D1144">
        <v>4.1019673350000003</v>
      </c>
      <c r="E1144">
        <v>49.588298799999997</v>
      </c>
      <c r="F1144">
        <v>38.295430000000003</v>
      </c>
      <c r="G1144">
        <v>15.67164</v>
      </c>
      <c r="H1144">
        <v>86.501213070000006</v>
      </c>
      <c r="I1144">
        <v>34.510158539999999</v>
      </c>
      <c r="J1144">
        <v>4.2828302379999998</v>
      </c>
    </row>
    <row r="1145" spans="1:10" x14ac:dyDescent="0.35">
      <c r="A1145" t="s">
        <v>51</v>
      </c>
      <c r="B1145" t="s">
        <v>321</v>
      </c>
      <c r="C1145">
        <v>2008</v>
      </c>
      <c r="D1145">
        <v>4.1019673350000003</v>
      </c>
      <c r="E1145">
        <v>54.508270260000003</v>
      </c>
      <c r="F1145">
        <v>39.020339999999997</v>
      </c>
      <c r="G1145">
        <v>16.57498</v>
      </c>
      <c r="H1145">
        <v>95.339958190000004</v>
      </c>
      <c r="I1145">
        <v>36.82091904</v>
      </c>
      <c r="J1145">
        <v>5.3604598049999996</v>
      </c>
    </row>
    <row r="1146" spans="1:10" x14ac:dyDescent="0.35">
      <c r="A1146" t="s">
        <v>51</v>
      </c>
      <c r="B1146" t="s">
        <v>321</v>
      </c>
      <c r="C1146">
        <v>2009</v>
      </c>
      <c r="D1146">
        <v>4.1019673350000003</v>
      </c>
      <c r="E1146">
        <v>58.502681729999999</v>
      </c>
      <c r="F1146">
        <v>37.325470000000003</v>
      </c>
      <c r="G1146">
        <v>16.010280000000002</v>
      </c>
      <c r="H1146">
        <v>95.476303099999996</v>
      </c>
      <c r="I1146">
        <v>38.440578459999998</v>
      </c>
      <c r="J1146">
        <v>6.3516302109999998</v>
      </c>
    </row>
    <row r="1147" spans="1:10" x14ac:dyDescent="0.35">
      <c r="A1147" t="s">
        <v>51</v>
      </c>
      <c r="B1147" t="s">
        <v>321</v>
      </c>
      <c r="C1147">
        <v>2010</v>
      </c>
      <c r="D1147">
        <v>1.524979949</v>
      </c>
      <c r="E1147">
        <v>60.315731049999997</v>
      </c>
      <c r="F1147">
        <v>37.013100000000001</v>
      </c>
      <c r="G1147">
        <v>15.960330000000001</v>
      </c>
      <c r="H1147">
        <v>95.627868649999996</v>
      </c>
      <c r="I1147">
        <v>38.131748199999997</v>
      </c>
      <c r="J1147">
        <v>30.962285040000001</v>
      </c>
    </row>
    <row r="1148" spans="1:10" x14ac:dyDescent="0.35">
      <c r="A1148" t="s">
        <v>51</v>
      </c>
      <c r="B1148" t="s">
        <v>321</v>
      </c>
      <c r="C1148">
        <v>2011</v>
      </c>
      <c r="D1148">
        <v>4.1019673350000003</v>
      </c>
      <c r="E1148">
        <v>62.278530119999999</v>
      </c>
      <c r="F1148">
        <v>37.370939999999997</v>
      </c>
      <c r="G1148">
        <v>15.217549999999999</v>
      </c>
      <c r="H1148">
        <v>97.019989010000003</v>
      </c>
      <c r="I1148">
        <v>40.161441799999999</v>
      </c>
      <c r="J1148">
        <v>7.6943202020000001</v>
      </c>
    </row>
    <row r="1149" spans="1:10" x14ac:dyDescent="0.35">
      <c r="A1149" t="s">
        <v>51</v>
      </c>
      <c r="B1149" t="s">
        <v>321</v>
      </c>
      <c r="C1149">
        <v>2012</v>
      </c>
      <c r="D1149">
        <v>4.1019673350000003</v>
      </c>
      <c r="E1149">
        <v>67.450042719999999</v>
      </c>
      <c r="F1149">
        <v>34.747579999999999</v>
      </c>
      <c r="G1149">
        <v>15.335089999999999</v>
      </c>
      <c r="H1149">
        <v>101.6489182</v>
      </c>
      <c r="I1149">
        <v>40.056278229999997</v>
      </c>
      <c r="J1149">
        <v>7.8096098899999999</v>
      </c>
    </row>
    <row r="1150" spans="1:10" x14ac:dyDescent="0.35">
      <c r="A1150" t="s">
        <v>51</v>
      </c>
      <c r="B1150" t="s">
        <v>321</v>
      </c>
      <c r="C1150">
        <v>2013</v>
      </c>
      <c r="D1150">
        <v>2.0622100830000001</v>
      </c>
      <c r="E1150">
        <v>66.771377560000005</v>
      </c>
      <c r="F1150">
        <v>37.069249999999997</v>
      </c>
      <c r="G1150">
        <v>14.20295</v>
      </c>
      <c r="H1150">
        <v>103.0823822</v>
      </c>
      <c r="I1150">
        <v>39.877441410000003</v>
      </c>
      <c r="J1150">
        <v>6.5496802330000001</v>
      </c>
    </row>
    <row r="1151" spans="1:10" x14ac:dyDescent="0.35">
      <c r="A1151" t="s">
        <v>51</v>
      </c>
      <c r="B1151" t="s">
        <v>321</v>
      </c>
      <c r="C1151">
        <v>2014</v>
      </c>
      <c r="D1151">
        <v>1.951429963</v>
      </c>
      <c r="E1151">
        <v>64.991142269999997</v>
      </c>
      <c r="F1151">
        <v>35.319360000000003</v>
      </c>
      <c r="G1151">
        <v>14.593209999999999</v>
      </c>
      <c r="H1151">
        <v>106.8440094</v>
      </c>
      <c r="I1151">
        <v>42.7313385</v>
      </c>
      <c r="J1151">
        <v>30.962285040000001</v>
      </c>
    </row>
    <row r="1152" spans="1:10" x14ac:dyDescent="0.35">
      <c r="A1152" t="s">
        <v>51</v>
      </c>
      <c r="B1152" t="s">
        <v>321</v>
      </c>
      <c r="C1152">
        <v>2015</v>
      </c>
      <c r="D1152">
        <v>2.1704399589999999</v>
      </c>
      <c r="E1152">
        <v>67.496589659999998</v>
      </c>
      <c r="F1152">
        <v>33.197929999999999</v>
      </c>
      <c r="G1152">
        <v>14.24161</v>
      </c>
      <c r="H1152">
        <v>104.77868650000001</v>
      </c>
      <c r="I1152">
        <v>43.824039460000002</v>
      </c>
      <c r="J1152">
        <v>30.962285040000001</v>
      </c>
    </row>
    <row r="1153" spans="1:10" x14ac:dyDescent="0.35">
      <c r="A1153" t="s">
        <v>51</v>
      </c>
      <c r="B1153" t="s">
        <v>321</v>
      </c>
      <c r="C1153">
        <v>2016</v>
      </c>
      <c r="D1153">
        <v>2.1186900139999998</v>
      </c>
      <c r="E1153">
        <v>94.604503630000011</v>
      </c>
      <c r="F1153">
        <v>22.172125000000001</v>
      </c>
      <c r="G1153">
        <v>16.22447</v>
      </c>
      <c r="H1153">
        <v>101.55633545000001</v>
      </c>
      <c r="I1153">
        <v>85.707580570000005</v>
      </c>
      <c r="J1153">
        <v>6.0790100100000002</v>
      </c>
    </row>
    <row r="1154" spans="1:10" x14ac:dyDescent="0.35">
      <c r="A1154" t="s">
        <v>51</v>
      </c>
      <c r="B1154" t="s">
        <v>321</v>
      </c>
      <c r="C1154">
        <v>2017</v>
      </c>
      <c r="D1154">
        <v>1.4549499749999999</v>
      </c>
      <c r="E1154">
        <v>94.604503630000011</v>
      </c>
      <c r="F1154">
        <v>22.172125000000001</v>
      </c>
      <c r="G1154">
        <v>16.22447</v>
      </c>
      <c r="H1154">
        <v>101.55633545000001</v>
      </c>
      <c r="I1154">
        <v>85.707580570000005</v>
      </c>
      <c r="J1154">
        <v>30.962285040000001</v>
      </c>
    </row>
    <row r="1155" spans="1:10" x14ac:dyDescent="0.35">
      <c r="A1155" t="s">
        <v>51</v>
      </c>
      <c r="B1155" t="s">
        <v>321</v>
      </c>
      <c r="C1155">
        <v>2018</v>
      </c>
      <c r="D1155">
        <v>4.1019673350000003</v>
      </c>
      <c r="E1155">
        <v>94.604503630000011</v>
      </c>
      <c r="F1155">
        <v>22.172125000000001</v>
      </c>
      <c r="G1155">
        <v>16.22447</v>
      </c>
      <c r="H1155">
        <v>113.9829788</v>
      </c>
      <c r="I1155">
        <v>85.707580570000005</v>
      </c>
      <c r="J1155">
        <v>30.962285040000001</v>
      </c>
    </row>
    <row r="1156" spans="1:10" x14ac:dyDescent="0.35">
      <c r="A1156" t="s">
        <v>51</v>
      </c>
      <c r="B1156" t="s">
        <v>321</v>
      </c>
      <c r="C1156">
        <v>2020</v>
      </c>
      <c r="D1156">
        <v>2.622638464</v>
      </c>
      <c r="E1156">
        <v>78.728996280000004</v>
      </c>
      <c r="F1156">
        <v>22.172125000000001</v>
      </c>
      <c r="G1156">
        <v>16.22447</v>
      </c>
      <c r="H1156">
        <v>118.19566349999999</v>
      </c>
      <c r="I1156">
        <v>85.707580570000005</v>
      </c>
      <c r="J1156">
        <v>6.6669201850000004</v>
      </c>
    </row>
    <row r="1157" spans="1:10" x14ac:dyDescent="0.35">
      <c r="A1157" t="s">
        <v>51</v>
      </c>
      <c r="B1157" t="s">
        <v>321</v>
      </c>
      <c r="C1157">
        <v>2021</v>
      </c>
      <c r="D1157">
        <v>2.660484791</v>
      </c>
      <c r="E1157">
        <v>82.647560119999994</v>
      </c>
      <c r="F1157">
        <v>22.172125000000001</v>
      </c>
      <c r="G1157">
        <v>16.22447</v>
      </c>
      <c r="H1157">
        <v>122.39367679999999</v>
      </c>
      <c r="I1157">
        <v>56.88602066</v>
      </c>
      <c r="J1157">
        <v>30.962285040000001</v>
      </c>
    </row>
    <row r="1158" spans="1:10" x14ac:dyDescent="0.35">
      <c r="A1158" t="s">
        <v>51</v>
      </c>
      <c r="B1158" t="s">
        <v>321</v>
      </c>
      <c r="C1158">
        <v>2022</v>
      </c>
      <c r="D1158">
        <v>3.002521276</v>
      </c>
      <c r="E1158">
        <v>94.604503630000011</v>
      </c>
      <c r="F1158">
        <v>22.172125000000001</v>
      </c>
      <c r="G1158">
        <v>16.22447</v>
      </c>
      <c r="H1158">
        <v>101.55633545000001</v>
      </c>
      <c r="I1158">
        <v>85.707580570000005</v>
      </c>
      <c r="J1158">
        <v>30.962285040000001</v>
      </c>
    </row>
    <row r="1159" spans="1:10" x14ac:dyDescent="0.35">
      <c r="A1159" t="s">
        <v>51</v>
      </c>
      <c r="B1159" t="s">
        <v>321</v>
      </c>
      <c r="C1159">
        <v>2023</v>
      </c>
      <c r="D1159">
        <v>4.1019673350000003</v>
      </c>
      <c r="E1159">
        <v>76.959701539999998</v>
      </c>
      <c r="F1159">
        <v>22.172125000000001</v>
      </c>
      <c r="G1159">
        <v>16.22447</v>
      </c>
      <c r="H1159">
        <v>119.937561</v>
      </c>
      <c r="I1159">
        <v>56.831600190000003</v>
      </c>
      <c r="J1159">
        <v>30.962285040000001</v>
      </c>
    </row>
    <row r="1160" spans="1:10" x14ac:dyDescent="0.35">
      <c r="A1160" t="s">
        <v>52</v>
      </c>
      <c r="B1160" t="s">
        <v>322</v>
      </c>
      <c r="C1160">
        <v>1999</v>
      </c>
      <c r="D1160">
        <v>4.1019673350000003</v>
      </c>
      <c r="E1160">
        <v>29.9693203</v>
      </c>
      <c r="F1160">
        <v>61.229460000000003</v>
      </c>
      <c r="G1160">
        <v>16.22447</v>
      </c>
      <c r="H1160">
        <v>55.926528930000003</v>
      </c>
      <c r="I1160">
        <v>85.707580570000005</v>
      </c>
      <c r="J1160">
        <v>3.6796898840000001</v>
      </c>
    </row>
    <row r="1161" spans="1:10" x14ac:dyDescent="0.35">
      <c r="A1161" t="s">
        <v>52</v>
      </c>
      <c r="B1161" t="s">
        <v>322</v>
      </c>
      <c r="C1161">
        <v>2000</v>
      </c>
      <c r="D1161">
        <v>4.1019673350000003</v>
      </c>
      <c r="E1161">
        <v>94.604503630000011</v>
      </c>
      <c r="F1161">
        <v>60.48057</v>
      </c>
      <c r="G1161">
        <v>16.22447</v>
      </c>
      <c r="H1161">
        <v>83.057167050000004</v>
      </c>
      <c r="I1161">
        <v>85.707580570000005</v>
      </c>
      <c r="J1161">
        <v>5.2553501130000004</v>
      </c>
    </row>
    <row r="1162" spans="1:10" x14ac:dyDescent="0.35">
      <c r="A1162" t="s">
        <v>52</v>
      </c>
      <c r="B1162" t="s">
        <v>322</v>
      </c>
      <c r="C1162">
        <v>2001</v>
      </c>
      <c r="D1162">
        <v>4.1019673350000003</v>
      </c>
      <c r="E1162">
        <v>53.75756836</v>
      </c>
      <c r="F1162">
        <v>59.491810000000001</v>
      </c>
      <c r="G1162">
        <v>16.22447</v>
      </c>
      <c r="H1162">
        <v>97.023559570000003</v>
      </c>
      <c r="I1162">
        <v>85.707580570000005</v>
      </c>
      <c r="J1162">
        <v>4.2112698550000003</v>
      </c>
    </row>
    <row r="1163" spans="1:10" x14ac:dyDescent="0.35">
      <c r="A1163" t="s">
        <v>52</v>
      </c>
      <c r="B1163" t="s">
        <v>322</v>
      </c>
      <c r="C1163">
        <v>2002</v>
      </c>
      <c r="D1163">
        <v>3.2083199019999999</v>
      </c>
      <c r="E1163">
        <v>56.501991269999998</v>
      </c>
      <c r="F1163">
        <v>56.207769999999996</v>
      </c>
      <c r="G1163">
        <v>16.22447</v>
      </c>
      <c r="H1163">
        <v>99.682586670000006</v>
      </c>
      <c r="I1163">
        <v>36.582378390000002</v>
      </c>
      <c r="J1163">
        <v>3.7695899009999998</v>
      </c>
    </row>
    <row r="1164" spans="1:10" x14ac:dyDescent="0.35">
      <c r="A1164" t="s">
        <v>52</v>
      </c>
      <c r="B1164" t="s">
        <v>322</v>
      </c>
      <c r="C1164">
        <v>2003</v>
      </c>
      <c r="D1164">
        <v>2.8361599449999999</v>
      </c>
      <c r="E1164">
        <v>53.345088959999998</v>
      </c>
      <c r="F1164">
        <v>65.171019999999999</v>
      </c>
      <c r="G1164">
        <v>28.108519999999999</v>
      </c>
      <c r="H1164">
        <v>94.739120479999997</v>
      </c>
      <c r="I1164">
        <v>37.64511108</v>
      </c>
      <c r="J1164">
        <v>3.8022699360000001</v>
      </c>
    </row>
    <row r="1165" spans="1:10" x14ac:dyDescent="0.35">
      <c r="A1165" t="s">
        <v>52</v>
      </c>
      <c r="B1165" t="s">
        <v>322</v>
      </c>
      <c r="C1165">
        <v>2004</v>
      </c>
      <c r="D1165">
        <v>2.2881300449999999</v>
      </c>
      <c r="E1165">
        <v>76.688659670000007</v>
      </c>
      <c r="F1165">
        <v>82.795410000000004</v>
      </c>
      <c r="G1165">
        <v>34.269440000000003</v>
      </c>
      <c r="H1165">
        <v>106.1267624</v>
      </c>
      <c r="I1165">
        <v>42.34869003</v>
      </c>
      <c r="J1165">
        <v>30.962285040000001</v>
      </c>
    </row>
    <row r="1166" spans="1:10" x14ac:dyDescent="0.35">
      <c r="A1166" t="s">
        <v>52</v>
      </c>
      <c r="B1166" t="s">
        <v>322</v>
      </c>
      <c r="C1166">
        <v>2005</v>
      </c>
      <c r="D1166">
        <v>1.6810200209999999</v>
      </c>
      <c r="E1166">
        <v>67.249862669999999</v>
      </c>
      <c r="F1166">
        <v>22.172125000000001</v>
      </c>
      <c r="G1166">
        <v>16.22447</v>
      </c>
      <c r="H1166">
        <v>106.0678329</v>
      </c>
      <c r="I1166">
        <v>85.707580570000005</v>
      </c>
      <c r="J1166">
        <v>30.962285040000001</v>
      </c>
    </row>
    <row r="1167" spans="1:10" x14ac:dyDescent="0.35">
      <c r="A1167" t="s">
        <v>52</v>
      </c>
      <c r="B1167" t="s">
        <v>322</v>
      </c>
      <c r="C1167">
        <v>2006</v>
      </c>
      <c r="D1167">
        <v>4.1019673350000003</v>
      </c>
      <c r="E1167">
        <v>73.261947629999995</v>
      </c>
      <c r="F1167">
        <v>54.79663</v>
      </c>
      <c r="G1167">
        <v>16.22447</v>
      </c>
      <c r="H1167">
        <v>106.9441528</v>
      </c>
      <c r="I1167">
        <v>85.707580570000005</v>
      </c>
      <c r="J1167">
        <v>30.962285040000001</v>
      </c>
    </row>
    <row r="1168" spans="1:10" x14ac:dyDescent="0.35">
      <c r="A1168" t="s">
        <v>52</v>
      </c>
      <c r="B1168" t="s">
        <v>322</v>
      </c>
      <c r="C1168">
        <v>2007</v>
      </c>
      <c r="D1168">
        <v>4.1019673350000003</v>
      </c>
      <c r="E1168">
        <v>72.243568420000003</v>
      </c>
      <c r="F1168">
        <v>58.480110000000003</v>
      </c>
      <c r="G1168">
        <v>16.22447</v>
      </c>
      <c r="H1168">
        <v>105.2667007</v>
      </c>
      <c r="I1168">
        <v>85.707580570000005</v>
      </c>
      <c r="J1168">
        <v>30.962285040000001</v>
      </c>
    </row>
    <row r="1169" spans="1:10" x14ac:dyDescent="0.35">
      <c r="A1169" t="s">
        <v>52</v>
      </c>
      <c r="B1169" t="s">
        <v>322</v>
      </c>
      <c r="C1169">
        <v>2008</v>
      </c>
      <c r="D1169">
        <v>4.1019673350000003</v>
      </c>
      <c r="E1169">
        <v>67.490859990000004</v>
      </c>
      <c r="F1169">
        <v>51.804769999999998</v>
      </c>
      <c r="G1169">
        <v>16.22447</v>
      </c>
      <c r="H1169">
        <v>103.1962128</v>
      </c>
      <c r="I1169">
        <v>85.707580570000005</v>
      </c>
      <c r="J1169">
        <v>30.962285040000001</v>
      </c>
    </row>
    <row r="1170" spans="1:10" x14ac:dyDescent="0.35">
      <c r="A1170" t="s">
        <v>52</v>
      </c>
      <c r="B1170" t="s">
        <v>322</v>
      </c>
      <c r="C1170">
        <v>2009</v>
      </c>
      <c r="D1170">
        <v>4.1019673350000003</v>
      </c>
      <c r="E1170">
        <v>67.078247070000003</v>
      </c>
      <c r="F1170">
        <v>64.380619999999993</v>
      </c>
      <c r="G1170">
        <v>16.22447</v>
      </c>
      <c r="H1170">
        <v>107.0928268</v>
      </c>
      <c r="I1170">
        <v>85.707580570000005</v>
      </c>
      <c r="J1170">
        <v>5.8192400930000003</v>
      </c>
    </row>
    <row r="1171" spans="1:10" x14ac:dyDescent="0.35">
      <c r="A1171" t="s">
        <v>52</v>
      </c>
      <c r="B1171" t="s">
        <v>322</v>
      </c>
      <c r="C1171">
        <v>2010</v>
      </c>
      <c r="D1171">
        <v>5.6867299080000002</v>
      </c>
      <c r="E1171">
        <v>67.924339290000006</v>
      </c>
      <c r="F1171">
        <v>49.145679999999999</v>
      </c>
      <c r="G1171">
        <v>16.22447</v>
      </c>
      <c r="H1171">
        <v>108.7525787</v>
      </c>
      <c r="I1171">
        <v>85.707580570000005</v>
      </c>
      <c r="J1171">
        <v>30.962285040000001</v>
      </c>
    </row>
    <row r="1172" spans="1:10" x14ac:dyDescent="0.35">
      <c r="A1172" t="s">
        <v>52</v>
      </c>
      <c r="B1172" t="s">
        <v>322</v>
      </c>
      <c r="C1172">
        <v>2011</v>
      </c>
      <c r="D1172">
        <v>2.646529675</v>
      </c>
      <c r="E1172">
        <v>74.677436830000005</v>
      </c>
      <c r="F1172">
        <v>47.092889999999997</v>
      </c>
      <c r="G1172">
        <v>16.22447</v>
      </c>
      <c r="H1172">
        <v>108.2891769</v>
      </c>
      <c r="I1172">
        <v>85.707580570000005</v>
      </c>
      <c r="J1172">
        <v>7.9192900660000003</v>
      </c>
    </row>
    <row r="1173" spans="1:10" x14ac:dyDescent="0.35">
      <c r="A1173" t="s">
        <v>52</v>
      </c>
      <c r="B1173" t="s">
        <v>322</v>
      </c>
      <c r="C1173">
        <v>2012</v>
      </c>
      <c r="D1173">
        <v>2.739230633</v>
      </c>
      <c r="E1173">
        <v>72.278099060000002</v>
      </c>
      <c r="F1173">
        <v>44.442</v>
      </c>
      <c r="G1173">
        <v>18.676030000000001</v>
      </c>
      <c r="H1173">
        <v>105.45590970000001</v>
      </c>
      <c r="I1173">
        <v>50.782360079999997</v>
      </c>
      <c r="J1173">
        <v>9.0736799240000003</v>
      </c>
    </row>
    <row r="1174" spans="1:10" x14ac:dyDescent="0.35">
      <c r="A1174" t="s">
        <v>52</v>
      </c>
      <c r="B1174" t="s">
        <v>322</v>
      </c>
      <c r="C1174">
        <v>2013</v>
      </c>
      <c r="D1174">
        <v>4.1019673350000003</v>
      </c>
      <c r="E1174">
        <v>94.604503630000011</v>
      </c>
      <c r="F1174">
        <v>22.172125000000001</v>
      </c>
      <c r="G1174">
        <v>16.22447</v>
      </c>
      <c r="H1174">
        <v>102.2385166</v>
      </c>
      <c r="I1174">
        <v>85.707580570000005</v>
      </c>
      <c r="J1174">
        <v>8.5703201290000006</v>
      </c>
    </row>
    <row r="1175" spans="1:10" x14ac:dyDescent="0.35">
      <c r="A1175" t="s">
        <v>52</v>
      </c>
      <c r="B1175" t="s">
        <v>322</v>
      </c>
      <c r="C1175">
        <v>2014</v>
      </c>
      <c r="D1175">
        <v>3.1825699809999999</v>
      </c>
      <c r="E1175">
        <v>94.604503630000011</v>
      </c>
      <c r="F1175">
        <v>22.172125000000001</v>
      </c>
      <c r="G1175">
        <v>16.22447</v>
      </c>
      <c r="H1175">
        <v>104.5633373</v>
      </c>
      <c r="I1175">
        <v>85.707580570000005</v>
      </c>
      <c r="J1175">
        <v>30.962285040000001</v>
      </c>
    </row>
    <row r="1176" spans="1:10" x14ac:dyDescent="0.35">
      <c r="A1176" t="s">
        <v>52</v>
      </c>
      <c r="B1176" t="s">
        <v>322</v>
      </c>
      <c r="C1176">
        <v>2015</v>
      </c>
      <c r="D1176">
        <v>3.1388299470000001</v>
      </c>
      <c r="E1176">
        <v>70.324600219999994</v>
      </c>
      <c r="F1176">
        <v>22.172125000000001</v>
      </c>
      <c r="G1176">
        <v>16.22447</v>
      </c>
      <c r="H1176">
        <v>107.3610833</v>
      </c>
      <c r="I1176">
        <v>85.707580570000005</v>
      </c>
      <c r="J1176">
        <v>11.59112453</v>
      </c>
    </row>
    <row r="1177" spans="1:10" x14ac:dyDescent="0.35">
      <c r="A1177" t="s">
        <v>52</v>
      </c>
      <c r="B1177" t="s">
        <v>322</v>
      </c>
      <c r="C1177">
        <v>2017</v>
      </c>
      <c r="D1177">
        <v>4.1723699569999999</v>
      </c>
      <c r="E1177">
        <v>94.604503630000011</v>
      </c>
      <c r="F1177">
        <v>22.172125000000001</v>
      </c>
      <c r="G1177">
        <v>16.22447</v>
      </c>
      <c r="H1177">
        <v>101.55633545000001</v>
      </c>
      <c r="I1177">
        <v>85.707580570000005</v>
      </c>
      <c r="J1177">
        <v>12.26163006</v>
      </c>
    </row>
    <row r="1178" spans="1:10" x14ac:dyDescent="0.35">
      <c r="A1178" t="s">
        <v>52</v>
      </c>
      <c r="B1178" t="s">
        <v>322</v>
      </c>
      <c r="C1178">
        <v>2018</v>
      </c>
      <c r="D1178">
        <v>2.7716701029999999</v>
      </c>
      <c r="E1178">
        <v>65.186126709999996</v>
      </c>
      <c r="F1178">
        <v>22.172125000000001</v>
      </c>
      <c r="G1178">
        <v>16.22447</v>
      </c>
      <c r="H1178">
        <v>87.668617249999997</v>
      </c>
      <c r="I1178">
        <v>65.620803199999997</v>
      </c>
      <c r="J1178">
        <v>30.962285040000001</v>
      </c>
    </row>
    <row r="1179" spans="1:10" x14ac:dyDescent="0.35">
      <c r="A1179" t="s">
        <v>52</v>
      </c>
      <c r="B1179" t="s">
        <v>322</v>
      </c>
      <c r="C1179">
        <v>2019</v>
      </c>
      <c r="D1179">
        <v>3.5594689850000001</v>
      </c>
      <c r="E1179">
        <v>94.604503630000011</v>
      </c>
      <c r="F1179">
        <v>22.172125000000001</v>
      </c>
      <c r="G1179">
        <v>16.22447</v>
      </c>
      <c r="H1179">
        <v>101.55633545000001</v>
      </c>
      <c r="I1179">
        <v>85.707580570000005</v>
      </c>
      <c r="J1179">
        <v>30.962285040000001</v>
      </c>
    </row>
    <row r="1180" spans="1:10" x14ac:dyDescent="0.35">
      <c r="A1180" t="s">
        <v>52</v>
      </c>
      <c r="B1180" t="s">
        <v>322</v>
      </c>
      <c r="C1180">
        <v>2020</v>
      </c>
      <c r="D1180">
        <v>4.619013786</v>
      </c>
      <c r="E1180">
        <v>94.604503630000011</v>
      </c>
      <c r="F1180">
        <v>22.172125000000001</v>
      </c>
      <c r="G1180">
        <v>16.22447</v>
      </c>
      <c r="H1180">
        <v>101.55633545000001</v>
      </c>
      <c r="I1180">
        <v>85.707580570000005</v>
      </c>
      <c r="J1180">
        <v>30.962285040000001</v>
      </c>
    </row>
    <row r="1181" spans="1:10" x14ac:dyDescent="0.35">
      <c r="A1181" t="s">
        <v>52</v>
      </c>
      <c r="B1181" t="s">
        <v>322</v>
      </c>
      <c r="C1181">
        <v>2021</v>
      </c>
      <c r="D1181">
        <v>3.6745419500000001</v>
      </c>
      <c r="E1181">
        <v>94.604503630000011</v>
      </c>
      <c r="F1181">
        <v>22.172125000000001</v>
      </c>
      <c r="G1181">
        <v>16.22447</v>
      </c>
      <c r="H1181">
        <v>101.55633545000001</v>
      </c>
      <c r="I1181">
        <v>85.707580570000005</v>
      </c>
      <c r="J1181">
        <v>30.962285040000001</v>
      </c>
    </row>
    <row r="1182" spans="1:10" x14ac:dyDescent="0.35">
      <c r="A1182" t="s">
        <v>52</v>
      </c>
      <c r="B1182" t="s">
        <v>322</v>
      </c>
      <c r="C1182">
        <v>2022</v>
      </c>
      <c r="D1182">
        <v>2.951592207</v>
      </c>
      <c r="E1182">
        <v>94.604503630000011</v>
      </c>
      <c r="F1182">
        <v>22.172125000000001</v>
      </c>
      <c r="G1182">
        <v>16.22447</v>
      </c>
      <c r="H1182">
        <v>101.55633545000001</v>
      </c>
      <c r="I1182">
        <v>85.707580570000005</v>
      </c>
      <c r="J1182">
        <v>30.962285040000001</v>
      </c>
    </row>
    <row r="1183" spans="1:10" x14ac:dyDescent="0.35">
      <c r="A1183" t="s">
        <v>52</v>
      </c>
      <c r="B1183" t="s">
        <v>322</v>
      </c>
      <c r="C1183">
        <v>2023</v>
      </c>
      <c r="D1183">
        <v>4.1019673350000003</v>
      </c>
      <c r="E1183">
        <v>71.832611080000007</v>
      </c>
      <c r="F1183">
        <v>22.172125000000001</v>
      </c>
      <c r="G1183">
        <v>16.22447</v>
      </c>
      <c r="H1183">
        <v>89.000030519999996</v>
      </c>
      <c r="I1183">
        <v>85.707580570000005</v>
      </c>
      <c r="J1183">
        <v>10.35429001</v>
      </c>
    </row>
    <row r="1184" spans="1:10" x14ac:dyDescent="0.35">
      <c r="A1184" t="s">
        <v>53</v>
      </c>
      <c r="B1184" t="s">
        <v>323</v>
      </c>
      <c r="C1184">
        <v>1999</v>
      </c>
      <c r="D1184">
        <v>5.3943600649999999</v>
      </c>
      <c r="E1184">
        <v>84.116798399999993</v>
      </c>
      <c r="F1184">
        <v>26.82207</v>
      </c>
      <c r="G1184">
        <v>19.5273</v>
      </c>
      <c r="H1184">
        <v>113.5336227</v>
      </c>
      <c r="I1184">
        <v>63.592811580000003</v>
      </c>
      <c r="J1184">
        <v>30.962285040000001</v>
      </c>
    </row>
    <row r="1185" spans="1:10" x14ac:dyDescent="0.35">
      <c r="A1185" t="s">
        <v>53</v>
      </c>
      <c r="B1185" t="s">
        <v>323</v>
      </c>
      <c r="C1185">
        <v>2000</v>
      </c>
      <c r="D1185">
        <v>4.666950226</v>
      </c>
      <c r="E1185">
        <v>88.69593811</v>
      </c>
      <c r="F1185">
        <v>24.940750000000001</v>
      </c>
      <c r="G1185">
        <v>18.841609999999999</v>
      </c>
      <c r="H1185">
        <v>109.7704926</v>
      </c>
      <c r="I1185">
        <v>61.487228389999999</v>
      </c>
      <c r="J1185">
        <v>30.962285040000001</v>
      </c>
    </row>
    <row r="1186" spans="1:10" x14ac:dyDescent="0.35">
      <c r="A1186" t="s">
        <v>53</v>
      </c>
      <c r="B1186" t="s">
        <v>323</v>
      </c>
      <c r="C1186">
        <v>2001</v>
      </c>
      <c r="D1186">
        <v>4.8320298189999997</v>
      </c>
      <c r="E1186">
        <v>89.816833500000001</v>
      </c>
      <c r="F1186">
        <v>24.314419999999998</v>
      </c>
      <c r="G1186">
        <v>19.572790000000001</v>
      </c>
      <c r="H1186">
        <v>110.1201324</v>
      </c>
      <c r="I1186">
        <v>65.942573550000006</v>
      </c>
      <c r="J1186">
        <v>30.962285040000001</v>
      </c>
    </row>
    <row r="1187" spans="1:10" x14ac:dyDescent="0.35">
      <c r="A1187" t="s">
        <v>53</v>
      </c>
      <c r="B1187" t="s">
        <v>323</v>
      </c>
      <c r="C1187">
        <v>2002</v>
      </c>
      <c r="D1187">
        <v>5.1504402159999998</v>
      </c>
      <c r="E1187">
        <v>94.220649719999997</v>
      </c>
      <c r="F1187">
        <v>22.595849999999999</v>
      </c>
      <c r="G1187">
        <v>18.75178</v>
      </c>
      <c r="H1187">
        <v>109.5648193</v>
      </c>
      <c r="I1187">
        <v>67.325477599999999</v>
      </c>
      <c r="J1187">
        <v>30.962285040000001</v>
      </c>
    </row>
    <row r="1188" spans="1:10" x14ac:dyDescent="0.35">
      <c r="A1188" t="s">
        <v>53</v>
      </c>
      <c r="B1188" t="s">
        <v>323</v>
      </c>
      <c r="C1188">
        <v>2003</v>
      </c>
      <c r="D1188">
        <v>5.1337399479999997</v>
      </c>
      <c r="E1188">
        <v>94.604503630000011</v>
      </c>
      <c r="F1188">
        <v>22.172125000000001</v>
      </c>
      <c r="G1188">
        <v>16.22447</v>
      </c>
      <c r="H1188">
        <v>101.55633545000001</v>
      </c>
      <c r="I1188">
        <v>85.707580570000005</v>
      </c>
      <c r="J1188">
        <v>30.962285040000001</v>
      </c>
    </row>
    <row r="1189" spans="1:10" x14ac:dyDescent="0.35">
      <c r="A1189" t="s">
        <v>53</v>
      </c>
      <c r="B1189" t="s">
        <v>323</v>
      </c>
      <c r="C1189">
        <v>2004</v>
      </c>
      <c r="D1189">
        <v>4.8906297680000002</v>
      </c>
      <c r="E1189">
        <v>93.694549559999999</v>
      </c>
      <c r="F1189">
        <v>22.34571</v>
      </c>
      <c r="G1189">
        <v>16.22447</v>
      </c>
      <c r="H1189">
        <v>113.6099701</v>
      </c>
      <c r="I1189">
        <v>79.978301999999999</v>
      </c>
      <c r="J1189">
        <v>25.993280410000001</v>
      </c>
    </row>
    <row r="1190" spans="1:10" x14ac:dyDescent="0.35">
      <c r="A1190" t="s">
        <v>53</v>
      </c>
      <c r="B1190" t="s">
        <v>323</v>
      </c>
      <c r="C1190">
        <v>2005</v>
      </c>
      <c r="D1190">
        <v>4.1019673350000003</v>
      </c>
      <c r="E1190">
        <v>93.512802120000003</v>
      </c>
      <c r="F1190">
        <v>21.342849999999999</v>
      </c>
      <c r="G1190">
        <v>16.22447</v>
      </c>
      <c r="H1190">
        <v>111.62413789999999</v>
      </c>
      <c r="I1190">
        <v>81.371330259999993</v>
      </c>
      <c r="J1190">
        <v>30.962285040000001</v>
      </c>
    </row>
    <row r="1191" spans="1:10" x14ac:dyDescent="0.35">
      <c r="A1191" t="s">
        <v>53</v>
      </c>
      <c r="B1191" t="s">
        <v>323</v>
      </c>
      <c r="C1191">
        <v>2006</v>
      </c>
      <c r="D1191">
        <v>4.6161398890000003</v>
      </c>
      <c r="E1191">
        <v>89.370353699999995</v>
      </c>
      <c r="F1191">
        <v>19.707280000000001</v>
      </c>
      <c r="G1191">
        <v>17.794319999999999</v>
      </c>
      <c r="H1191">
        <v>113.0571518</v>
      </c>
      <c r="I1191">
        <v>88.222557069999993</v>
      </c>
      <c r="J1191">
        <v>30.962285040000001</v>
      </c>
    </row>
    <row r="1192" spans="1:10" x14ac:dyDescent="0.35">
      <c r="A1192" t="s">
        <v>53</v>
      </c>
      <c r="B1192" t="s">
        <v>323</v>
      </c>
      <c r="C1192">
        <v>2007</v>
      </c>
      <c r="D1192">
        <v>4.6345100400000003</v>
      </c>
      <c r="E1192">
        <v>91.288063050000005</v>
      </c>
      <c r="F1192">
        <v>19.494</v>
      </c>
      <c r="G1192">
        <v>17.913640000000001</v>
      </c>
      <c r="H1192">
        <v>111.82528689999999</v>
      </c>
      <c r="I1192">
        <v>89.661048890000004</v>
      </c>
      <c r="J1192">
        <v>30.962285040000001</v>
      </c>
    </row>
    <row r="1193" spans="1:10" x14ac:dyDescent="0.35">
      <c r="A1193" t="s">
        <v>53</v>
      </c>
      <c r="B1193" t="s">
        <v>323</v>
      </c>
      <c r="C1193">
        <v>2008</v>
      </c>
      <c r="D1193">
        <v>4.8869700429999998</v>
      </c>
      <c r="E1193">
        <v>94.259651180000006</v>
      </c>
      <c r="F1193">
        <v>18.974530000000001</v>
      </c>
      <c r="G1193">
        <v>15.64106</v>
      </c>
      <c r="H1193">
        <v>112.99581910000001</v>
      </c>
      <c r="I1193">
        <v>90.475669859999996</v>
      </c>
      <c r="J1193">
        <v>30.962285040000001</v>
      </c>
    </row>
    <row r="1194" spans="1:10" x14ac:dyDescent="0.35">
      <c r="A1194" t="s">
        <v>53</v>
      </c>
      <c r="B1194" t="s">
        <v>323</v>
      </c>
      <c r="C1194">
        <v>2009</v>
      </c>
      <c r="D1194">
        <v>6.0103001589999998</v>
      </c>
      <c r="E1194">
        <v>98.626991270000005</v>
      </c>
      <c r="F1194">
        <v>18.404350000000001</v>
      </c>
      <c r="G1194">
        <v>15.816560000000001</v>
      </c>
      <c r="H1194">
        <v>114.5911179</v>
      </c>
      <c r="I1194">
        <v>96.777771000000001</v>
      </c>
      <c r="J1194">
        <v>30.962285040000001</v>
      </c>
    </row>
    <row r="1195" spans="1:10" x14ac:dyDescent="0.35">
      <c r="A1195" t="s">
        <v>53</v>
      </c>
      <c r="B1195" t="s">
        <v>323</v>
      </c>
      <c r="C1195">
        <v>2010</v>
      </c>
      <c r="D1195">
        <v>6.565740108</v>
      </c>
      <c r="E1195">
        <v>98.504760739999995</v>
      </c>
      <c r="F1195">
        <v>17.851700000000001</v>
      </c>
      <c r="G1195">
        <v>15.5078</v>
      </c>
      <c r="H1195">
        <v>113.4194717</v>
      </c>
      <c r="I1195">
        <v>99.953849790000007</v>
      </c>
      <c r="J1195">
        <v>30.962285040000001</v>
      </c>
    </row>
    <row r="1196" spans="1:10" x14ac:dyDescent="0.35">
      <c r="A1196" t="s">
        <v>53</v>
      </c>
      <c r="B1196" t="s">
        <v>323</v>
      </c>
      <c r="C1196">
        <v>2011</v>
      </c>
      <c r="D1196">
        <v>6.3798899650000003</v>
      </c>
      <c r="E1196">
        <v>98.212310790000004</v>
      </c>
      <c r="F1196">
        <v>17.342079999999999</v>
      </c>
      <c r="G1196">
        <v>14.92131</v>
      </c>
      <c r="H1196">
        <v>111.91240689999999</v>
      </c>
      <c r="I1196">
        <v>102.4320297</v>
      </c>
      <c r="J1196">
        <v>44.935729979999998</v>
      </c>
    </row>
    <row r="1197" spans="1:10" x14ac:dyDescent="0.35">
      <c r="A1197" t="s">
        <v>53</v>
      </c>
      <c r="B1197" t="s">
        <v>323</v>
      </c>
      <c r="C1197">
        <v>2012</v>
      </c>
      <c r="D1197">
        <v>6.5823998450000003</v>
      </c>
      <c r="E1197">
        <v>96.471298219999994</v>
      </c>
      <c r="F1197">
        <v>22.172125000000001</v>
      </c>
      <c r="G1197">
        <v>16.22447</v>
      </c>
      <c r="H1197">
        <v>111.1385727</v>
      </c>
      <c r="I1197">
        <v>105.19895940000001</v>
      </c>
      <c r="J1197">
        <v>47.316131589999998</v>
      </c>
    </row>
    <row r="1198" spans="1:10" x14ac:dyDescent="0.35">
      <c r="A1198" t="s">
        <v>53</v>
      </c>
      <c r="B1198" t="s">
        <v>323</v>
      </c>
      <c r="C1198">
        <v>2013</v>
      </c>
      <c r="D1198">
        <v>6.6873998639999996</v>
      </c>
      <c r="E1198">
        <v>94.938568119999999</v>
      </c>
      <c r="F1198">
        <v>13.341989999999999</v>
      </c>
      <c r="G1198">
        <v>13.96964</v>
      </c>
      <c r="H1198">
        <v>109.40226749999999</v>
      </c>
      <c r="I1198">
        <v>110.99475099999999</v>
      </c>
      <c r="J1198">
        <v>47.841228489999999</v>
      </c>
    </row>
    <row r="1199" spans="1:10" x14ac:dyDescent="0.35">
      <c r="A1199" t="s">
        <v>53</v>
      </c>
      <c r="B1199" t="s">
        <v>323</v>
      </c>
      <c r="C1199">
        <v>2014</v>
      </c>
      <c r="D1199">
        <v>6.6795201300000002</v>
      </c>
      <c r="E1199">
        <v>98.537246699999997</v>
      </c>
      <c r="F1199">
        <v>13.22687</v>
      </c>
      <c r="G1199">
        <v>14.35946</v>
      </c>
      <c r="H1199">
        <v>108.5120697</v>
      </c>
      <c r="I1199">
        <v>115.6500092</v>
      </c>
      <c r="J1199">
        <v>50.757911679999999</v>
      </c>
    </row>
    <row r="1200" spans="1:10" x14ac:dyDescent="0.35">
      <c r="A1200" t="s">
        <v>53</v>
      </c>
      <c r="B1200" t="s">
        <v>323</v>
      </c>
      <c r="C1200">
        <v>2015</v>
      </c>
      <c r="D1200">
        <v>6.8734998699999998</v>
      </c>
      <c r="E1200">
        <v>95.092506409999999</v>
      </c>
      <c r="F1200">
        <v>12.676299999999999</v>
      </c>
      <c r="G1200">
        <v>13.9521</v>
      </c>
      <c r="H1200">
        <v>106.7314911</v>
      </c>
      <c r="I1200">
        <v>117.9162827</v>
      </c>
      <c r="J1200">
        <v>51.651931759999997</v>
      </c>
    </row>
    <row r="1201" spans="1:10" x14ac:dyDescent="0.35">
      <c r="A1201" t="s">
        <v>53</v>
      </c>
      <c r="B1201" t="s">
        <v>323</v>
      </c>
      <c r="C1201">
        <v>2016</v>
      </c>
      <c r="D1201">
        <v>6.8939599989999998</v>
      </c>
      <c r="E1201">
        <v>94.578147889999997</v>
      </c>
      <c r="F1201">
        <v>11.97865</v>
      </c>
      <c r="G1201">
        <v>12.731540000000001</v>
      </c>
      <c r="H1201">
        <v>107.027153</v>
      </c>
      <c r="I1201">
        <v>119.9945602</v>
      </c>
      <c r="J1201">
        <v>52.131629940000003</v>
      </c>
    </row>
    <row r="1202" spans="1:10" x14ac:dyDescent="0.35">
      <c r="A1202" t="s">
        <v>53</v>
      </c>
      <c r="B1202" t="s">
        <v>323</v>
      </c>
      <c r="C1202">
        <v>2017</v>
      </c>
      <c r="D1202">
        <v>7.0698099140000004</v>
      </c>
      <c r="E1202">
        <v>94.178123470000003</v>
      </c>
      <c r="F1202">
        <v>11.62825</v>
      </c>
      <c r="G1202">
        <v>13.314909999999999</v>
      </c>
      <c r="H1202">
        <v>106.6035309</v>
      </c>
      <c r="I1202">
        <v>123.8349915</v>
      </c>
      <c r="J1202">
        <v>54.458030700000002</v>
      </c>
    </row>
    <row r="1203" spans="1:10" x14ac:dyDescent="0.35">
      <c r="A1203" t="s">
        <v>53</v>
      </c>
      <c r="B1203" t="s">
        <v>323</v>
      </c>
      <c r="C1203">
        <v>2018</v>
      </c>
      <c r="D1203">
        <v>6.769919872</v>
      </c>
      <c r="E1203">
        <v>95.620429990000005</v>
      </c>
      <c r="F1203">
        <v>12.204700000000001</v>
      </c>
      <c r="G1203">
        <v>12.42779</v>
      </c>
      <c r="H1203">
        <v>108.67719270000001</v>
      </c>
      <c r="I1203">
        <v>128.4750061</v>
      </c>
      <c r="J1203">
        <v>52.868679049999997</v>
      </c>
    </row>
    <row r="1204" spans="1:10" x14ac:dyDescent="0.35">
      <c r="A1204" t="s">
        <v>53</v>
      </c>
      <c r="B1204" t="s">
        <v>323</v>
      </c>
      <c r="C1204">
        <v>2019</v>
      </c>
      <c r="D1204">
        <v>6.7380800250000004</v>
      </c>
      <c r="E1204">
        <v>96.493942259999997</v>
      </c>
      <c r="F1204">
        <v>22.172125000000001</v>
      </c>
      <c r="G1204">
        <v>16.22447</v>
      </c>
      <c r="H1204">
        <v>110.8911209</v>
      </c>
      <c r="I1204">
        <v>137.0163269</v>
      </c>
      <c r="J1204">
        <v>54.718971250000003</v>
      </c>
    </row>
    <row r="1205" spans="1:10" x14ac:dyDescent="0.35">
      <c r="A1205" t="s">
        <v>53</v>
      </c>
      <c r="B1205" t="s">
        <v>323</v>
      </c>
      <c r="C1205">
        <v>2020</v>
      </c>
      <c r="D1205">
        <v>6.6289801600000002</v>
      </c>
      <c r="E1205">
        <v>96.752868649999996</v>
      </c>
      <c r="F1205">
        <v>22.172125000000001</v>
      </c>
      <c r="G1205">
        <v>16.22447</v>
      </c>
      <c r="H1205">
        <v>109.7996368</v>
      </c>
      <c r="I1205">
        <v>135.90003970000001</v>
      </c>
      <c r="J1205">
        <v>30.962285040000001</v>
      </c>
    </row>
    <row r="1206" spans="1:10" x14ac:dyDescent="0.35">
      <c r="A1206" t="s">
        <v>53</v>
      </c>
      <c r="B1206" t="s">
        <v>323</v>
      </c>
      <c r="C1206">
        <v>2021</v>
      </c>
      <c r="D1206">
        <v>6.2484197620000002</v>
      </c>
      <c r="E1206">
        <v>99.080230709999995</v>
      </c>
      <c r="F1206">
        <v>22.172125000000001</v>
      </c>
      <c r="G1206">
        <v>16.22447</v>
      </c>
      <c r="H1206">
        <v>108.85231020000001</v>
      </c>
      <c r="I1206">
        <v>141.20271299999999</v>
      </c>
      <c r="J1206">
        <v>30.962285040000001</v>
      </c>
    </row>
    <row r="1207" spans="1:10" x14ac:dyDescent="0.35">
      <c r="A1207" t="s">
        <v>53</v>
      </c>
      <c r="B1207" t="s">
        <v>323</v>
      </c>
      <c r="C1207">
        <v>2022</v>
      </c>
      <c r="D1207">
        <v>4.1019673350000003</v>
      </c>
      <c r="E1207">
        <v>100.9957733</v>
      </c>
      <c r="F1207">
        <v>22.172125000000001</v>
      </c>
      <c r="G1207">
        <v>16.22447</v>
      </c>
      <c r="H1207">
        <v>107.6112976</v>
      </c>
      <c r="I1207">
        <v>133.15916440000001</v>
      </c>
      <c r="J1207">
        <v>30.962285040000001</v>
      </c>
    </row>
    <row r="1208" spans="1:10" x14ac:dyDescent="0.35">
      <c r="A1208" t="s">
        <v>54</v>
      </c>
      <c r="B1208" t="s">
        <v>324</v>
      </c>
      <c r="C1208">
        <v>1999</v>
      </c>
      <c r="D1208">
        <v>2.6852900979999998</v>
      </c>
      <c r="E1208">
        <v>44.715839389999999</v>
      </c>
      <c r="F1208">
        <v>42.718029999999999</v>
      </c>
      <c r="G1208">
        <v>29.395199999999999</v>
      </c>
      <c r="H1208">
        <v>72.39187622</v>
      </c>
      <c r="I1208">
        <v>23.031129839999998</v>
      </c>
      <c r="J1208">
        <v>5.7938899990000001</v>
      </c>
    </row>
    <row r="1209" spans="1:10" x14ac:dyDescent="0.35">
      <c r="A1209" t="s">
        <v>54</v>
      </c>
      <c r="B1209" t="s">
        <v>324</v>
      </c>
      <c r="C1209">
        <v>2000</v>
      </c>
      <c r="D1209">
        <v>2.4003100399999999</v>
      </c>
      <c r="E1209">
        <v>42.879810329999998</v>
      </c>
      <c r="F1209">
        <v>44.973979999999997</v>
      </c>
      <c r="G1209">
        <v>16.22447</v>
      </c>
      <c r="H1209">
        <v>70.501808170000004</v>
      </c>
      <c r="I1209">
        <v>85.707580570000005</v>
      </c>
      <c r="J1209">
        <v>30.962285040000001</v>
      </c>
    </row>
    <row r="1210" spans="1:10" x14ac:dyDescent="0.35">
      <c r="A1210" t="s">
        <v>54</v>
      </c>
      <c r="B1210" t="s">
        <v>324</v>
      </c>
      <c r="C1210">
        <v>2001</v>
      </c>
      <c r="D1210">
        <v>2.4447700979999998</v>
      </c>
      <c r="E1210">
        <v>47.066631319999999</v>
      </c>
      <c r="F1210">
        <v>46.075569999999999</v>
      </c>
      <c r="G1210">
        <v>16.22447</v>
      </c>
      <c r="H1210">
        <v>71.674949650000002</v>
      </c>
      <c r="I1210">
        <v>85.707580570000005</v>
      </c>
      <c r="J1210">
        <v>30.962285040000001</v>
      </c>
    </row>
    <row r="1211" spans="1:10" x14ac:dyDescent="0.35">
      <c r="A1211" t="s">
        <v>54</v>
      </c>
      <c r="B1211" t="s">
        <v>324</v>
      </c>
      <c r="C1211">
        <v>2002</v>
      </c>
      <c r="D1211">
        <v>2.8104801180000001</v>
      </c>
      <c r="E1211">
        <v>94.604503630000011</v>
      </c>
      <c r="F1211">
        <v>43.880459999999999</v>
      </c>
      <c r="G1211">
        <v>16.22447</v>
      </c>
      <c r="H1211">
        <v>71.688652039999994</v>
      </c>
      <c r="I1211">
        <v>85.707580570000005</v>
      </c>
      <c r="J1211">
        <v>30.962285040000001</v>
      </c>
    </row>
    <row r="1212" spans="1:10" x14ac:dyDescent="0.35">
      <c r="A1212" t="s">
        <v>54</v>
      </c>
      <c r="B1212" t="s">
        <v>324</v>
      </c>
      <c r="C1212">
        <v>2003</v>
      </c>
      <c r="D1212">
        <v>2.8643701080000001</v>
      </c>
      <c r="E1212">
        <v>94.604503630000011</v>
      </c>
      <c r="F1212">
        <v>42.356650000000002</v>
      </c>
      <c r="G1212">
        <v>16.22447</v>
      </c>
      <c r="H1212">
        <v>67.717712399999996</v>
      </c>
      <c r="I1212">
        <v>85.707580570000005</v>
      </c>
      <c r="J1212">
        <v>30.962285040000001</v>
      </c>
    </row>
    <row r="1213" spans="1:10" x14ac:dyDescent="0.35">
      <c r="A1213" t="s">
        <v>54</v>
      </c>
      <c r="B1213" t="s">
        <v>324</v>
      </c>
      <c r="C1213">
        <v>2004</v>
      </c>
      <c r="D1213">
        <v>2.9117600920000002</v>
      </c>
      <c r="E1213">
        <v>94.604503630000011</v>
      </c>
      <c r="F1213">
        <v>22.172125000000001</v>
      </c>
      <c r="G1213">
        <v>16.22447</v>
      </c>
      <c r="H1213">
        <v>101.55633545000001</v>
      </c>
      <c r="I1213">
        <v>85.707580570000005</v>
      </c>
      <c r="J1213">
        <v>30.962285040000001</v>
      </c>
    </row>
    <row r="1214" spans="1:10" x14ac:dyDescent="0.35">
      <c r="A1214" t="s">
        <v>54</v>
      </c>
      <c r="B1214" t="s">
        <v>324</v>
      </c>
      <c r="C1214">
        <v>2005</v>
      </c>
      <c r="D1214">
        <v>2.9194400310000002</v>
      </c>
      <c r="E1214">
        <v>94.604503630000011</v>
      </c>
      <c r="F1214">
        <v>22.172125000000001</v>
      </c>
      <c r="G1214">
        <v>16.22447</v>
      </c>
      <c r="H1214">
        <v>101.55633545000001</v>
      </c>
      <c r="I1214">
        <v>85.707580570000005</v>
      </c>
      <c r="J1214">
        <v>30.962285040000001</v>
      </c>
    </row>
    <row r="1215" spans="1:10" x14ac:dyDescent="0.35">
      <c r="A1215" t="s">
        <v>54</v>
      </c>
      <c r="B1215" t="s">
        <v>324</v>
      </c>
      <c r="C1215">
        <v>2006</v>
      </c>
      <c r="D1215">
        <v>2.8199999330000001</v>
      </c>
      <c r="E1215">
        <v>42.714588169999999</v>
      </c>
      <c r="F1215">
        <v>46.108960000000003</v>
      </c>
      <c r="G1215">
        <v>16.22447</v>
      </c>
      <c r="H1215">
        <v>64.88893127</v>
      </c>
      <c r="I1215">
        <v>85.707580570000005</v>
      </c>
      <c r="J1215">
        <v>30.962285040000001</v>
      </c>
    </row>
    <row r="1216" spans="1:10" x14ac:dyDescent="0.35">
      <c r="A1216" t="s">
        <v>54</v>
      </c>
      <c r="B1216" t="s">
        <v>324</v>
      </c>
      <c r="C1216">
        <v>2007</v>
      </c>
      <c r="D1216">
        <v>3.0161399840000001</v>
      </c>
      <c r="E1216">
        <v>43.701530460000001</v>
      </c>
      <c r="F1216">
        <v>41.00376</v>
      </c>
      <c r="G1216">
        <v>16.22447</v>
      </c>
      <c r="H1216">
        <v>65.332138060000005</v>
      </c>
      <c r="I1216">
        <v>85.707580570000005</v>
      </c>
      <c r="J1216">
        <v>8.7814197539999999</v>
      </c>
    </row>
    <row r="1217" spans="1:10" x14ac:dyDescent="0.35">
      <c r="A1217" t="s">
        <v>54</v>
      </c>
      <c r="B1217" t="s">
        <v>324</v>
      </c>
      <c r="C1217">
        <v>2008</v>
      </c>
      <c r="D1217">
        <v>3.0985300539999998</v>
      </c>
      <c r="E1217">
        <v>94.604503630000011</v>
      </c>
      <c r="F1217">
        <v>41.8902</v>
      </c>
      <c r="G1217">
        <v>16.22447</v>
      </c>
      <c r="H1217">
        <v>69.164230349999997</v>
      </c>
      <c r="I1217">
        <v>85.707580570000005</v>
      </c>
      <c r="J1217">
        <v>8.3458099370000003</v>
      </c>
    </row>
    <row r="1218" spans="1:10" x14ac:dyDescent="0.35">
      <c r="A1218" t="s">
        <v>54</v>
      </c>
      <c r="B1218" t="s">
        <v>324</v>
      </c>
      <c r="C1218">
        <v>2009</v>
      </c>
      <c r="D1218">
        <v>3.1739399430000002</v>
      </c>
      <c r="E1218">
        <v>44.638919829999999</v>
      </c>
      <c r="F1218">
        <v>42.127420000000001</v>
      </c>
      <c r="G1218">
        <v>16.22447</v>
      </c>
      <c r="H1218">
        <v>68.635192869999997</v>
      </c>
      <c r="I1218">
        <v>85.707580570000005</v>
      </c>
      <c r="J1218">
        <v>8.1834697720000005</v>
      </c>
    </row>
    <row r="1219" spans="1:10" x14ac:dyDescent="0.35">
      <c r="A1219" t="s">
        <v>54</v>
      </c>
      <c r="B1219" t="s">
        <v>324</v>
      </c>
      <c r="C1219">
        <v>2010</v>
      </c>
      <c r="D1219">
        <v>3.246510029</v>
      </c>
      <c r="E1219">
        <v>94.604503630000011</v>
      </c>
      <c r="F1219">
        <v>22.172125000000001</v>
      </c>
      <c r="G1219">
        <v>16.22447</v>
      </c>
      <c r="H1219">
        <v>101.55633545000001</v>
      </c>
      <c r="I1219">
        <v>85.707580570000005</v>
      </c>
      <c r="J1219">
        <v>7.4738202100000004</v>
      </c>
    </row>
    <row r="1220" spans="1:10" x14ac:dyDescent="0.35">
      <c r="A1220" t="s">
        <v>54</v>
      </c>
      <c r="B1220" t="s">
        <v>324</v>
      </c>
      <c r="C1220">
        <v>2011</v>
      </c>
      <c r="D1220">
        <v>2.865760088</v>
      </c>
      <c r="E1220">
        <v>51.844528199999999</v>
      </c>
      <c r="F1220">
        <v>48.846209999999999</v>
      </c>
      <c r="G1220">
        <v>16.22447</v>
      </c>
      <c r="H1220">
        <v>77.107582089999994</v>
      </c>
      <c r="I1220">
        <v>85.707580570000005</v>
      </c>
      <c r="J1220">
        <v>3.304759979</v>
      </c>
    </row>
    <row r="1221" spans="1:10" x14ac:dyDescent="0.35">
      <c r="A1221" t="s">
        <v>54</v>
      </c>
      <c r="B1221" t="s">
        <v>324</v>
      </c>
      <c r="C1221">
        <v>2012</v>
      </c>
      <c r="D1221">
        <v>3.4344699379999999</v>
      </c>
      <c r="E1221">
        <v>52.800289149999998</v>
      </c>
      <c r="F1221">
        <v>41.716050000000003</v>
      </c>
      <c r="G1221">
        <v>16.22447</v>
      </c>
      <c r="H1221">
        <v>79.743789669999998</v>
      </c>
      <c r="I1221">
        <v>85.707580570000005</v>
      </c>
      <c r="J1221">
        <v>30.962285040000001</v>
      </c>
    </row>
    <row r="1222" spans="1:10" x14ac:dyDescent="0.35">
      <c r="A1222" t="s">
        <v>54</v>
      </c>
      <c r="B1222" t="s">
        <v>324</v>
      </c>
      <c r="C1222">
        <v>2013</v>
      </c>
      <c r="D1222">
        <v>3.4586000440000002</v>
      </c>
      <c r="E1222">
        <v>51.781558990000001</v>
      </c>
      <c r="F1222">
        <v>41.001170000000002</v>
      </c>
      <c r="G1222">
        <v>16.22447</v>
      </c>
      <c r="H1222">
        <v>80.624908450000007</v>
      </c>
      <c r="I1222">
        <v>85.707580570000005</v>
      </c>
      <c r="J1222">
        <v>8.12195015</v>
      </c>
    </row>
    <row r="1223" spans="1:10" x14ac:dyDescent="0.35">
      <c r="A1223" t="s">
        <v>54</v>
      </c>
      <c r="B1223" t="s">
        <v>324</v>
      </c>
      <c r="C1223">
        <v>2014</v>
      </c>
      <c r="D1223">
        <v>3.314169884</v>
      </c>
      <c r="E1223">
        <v>53.127540590000002</v>
      </c>
      <c r="F1223">
        <v>42.526730000000001</v>
      </c>
      <c r="G1223">
        <v>22.30057</v>
      </c>
      <c r="H1223">
        <v>82.84934998</v>
      </c>
      <c r="I1223">
        <v>38.4756012</v>
      </c>
      <c r="J1223">
        <v>8.3683004380000003</v>
      </c>
    </row>
    <row r="1224" spans="1:10" x14ac:dyDescent="0.35">
      <c r="A1224" t="s">
        <v>54</v>
      </c>
      <c r="B1224" t="s">
        <v>324</v>
      </c>
      <c r="C1224">
        <v>2015</v>
      </c>
      <c r="D1224">
        <v>3.494129896</v>
      </c>
      <c r="E1224">
        <v>58.073360440000002</v>
      </c>
      <c r="F1224">
        <v>42.0505</v>
      </c>
      <c r="G1224">
        <v>16.22447</v>
      </c>
      <c r="H1224">
        <v>85.892303470000002</v>
      </c>
      <c r="I1224">
        <v>41.663738250000002</v>
      </c>
      <c r="J1224">
        <v>8.8992795939999993</v>
      </c>
    </row>
    <row r="1225" spans="1:10" x14ac:dyDescent="0.35">
      <c r="A1225" t="s">
        <v>54</v>
      </c>
      <c r="B1225" t="s">
        <v>324</v>
      </c>
      <c r="C1225">
        <v>2016</v>
      </c>
      <c r="D1225">
        <v>3.9359300140000002</v>
      </c>
      <c r="E1225">
        <v>61.36737823</v>
      </c>
      <c r="F1225">
        <v>42.501019999999997</v>
      </c>
      <c r="G1225">
        <v>25.836580000000001</v>
      </c>
      <c r="H1225">
        <v>90.134246829999995</v>
      </c>
      <c r="I1225">
        <v>43.894958500000001</v>
      </c>
      <c r="J1225">
        <v>9.0927696230000006</v>
      </c>
    </row>
    <row r="1226" spans="1:10" x14ac:dyDescent="0.35">
      <c r="A1226" t="s">
        <v>54</v>
      </c>
      <c r="B1226" t="s">
        <v>324</v>
      </c>
      <c r="C1226">
        <v>2017</v>
      </c>
      <c r="D1226">
        <v>3.7365400790000001</v>
      </c>
      <c r="E1226">
        <v>67.676490779999995</v>
      </c>
      <c r="F1226">
        <v>42.426450000000003</v>
      </c>
      <c r="G1226">
        <v>26.31551</v>
      </c>
      <c r="H1226">
        <v>91.817092900000006</v>
      </c>
      <c r="I1226">
        <v>46.854961400000001</v>
      </c>
      <c r="J1226">
        <v>9.4700002669999996</v>
      </c>
    </row>
    <row r="1227" spans="1:10" x14ac:dyDescent="0.35">
      <c r="A1227" t="s">
        <v>54</v>
      </c>
      <c r="B1227" t="s">
        <v>324</v>
      </c>
      <c r="C1227">
        <v>2018</v>
      </c>
      <c r="D1227">
        <v>3.2116498949999999</v>
      </c>
      <c r="E1227">
        <v>70.033470149999999</v>
      </c>
      <c r="F1227">
        <v>41.822299999999998</v>
      </c>
      <c r="G1227">
        <v>27.281140000000001</v>
      </c>
      <c r="H1227">
        <v>92.901893619999996</v>
      </c>
      <c r="I1227">
        <v>49.045799260000003</v>
      </c>
      <c r="J1227">
        <v>30.962285040000001</v>
      </c>
    </row>
    <row r="1228" spans="1:10" x14ac:dyDescent="0.35">
      <c r="A1228" t="s">
        <v>54</v>
      </c>
      <c r="B1228" t="s">
        <v>324</v>
      </c>
      <c r="C1228">
        <v>2019</v>
      </c>
      <c r="D1228">
        <v>3.4130699629999999</v>
      </c>
      <c r="E1228">
        <v>73.49450684</v>
      </c>
      <c r="F1228">
        <v>22.172125000000001</v>
      </c>
      <c r="G1228">
        <v>16.22447</v>
      </c>
      <c r="H1228">
        <v>93.545219419999995</v>
      </c>
      <c r="I1228">
        <v>52.211151119999997</v>
      </c>
      <c r="J1228">
        <v>9.9126100539999999</v>
      </c>
    </row>
    <row r="1229" spans="1:10" x14ac:dyDescent="0.35">
      <c r="A1229" t="s">
        <v>54</v>
      </c>
      <c r="B1229" t="s">
        <v>324</v>
      </c>
      <c r="C1229">
        <v>2020</v>
      </c>
      <c r="D1229">
        <v>3.786740065</v>
      </c>
      <c r="E1229">
        <v>75.585983279999994</v>
      </c>
      <c r="F1229">
        <v>22.172125000000001</v>
      </c>
      <c r="G1229">
        <v>16.22447</v>
      </c>
      <c r="H1229">
        <v>94.160911560000002</v>
      </c>
      <c r="I1229">
        <v>54.652530669999997</v>
      </c>
      <c r="J1229">
        <v>9.7769803999999993</v>
      </c>
    </row>
    <row r="1230" spans="1:10" x14ac:dyDescent="0.35">
      <c r="A1230" t="s">
        <v>54</v>
      </c>
      <c r="B1230" t="s">
        <v>324</v>
      </c>
      <c r="C1230">
        <v>2021</v>
      </c>
      <c r="D1230">
        <v>3.3271899220000001</v>
      </c>
      <c r="E1230">
        <v>73.705368039999996</v>
      </c>
      <c r="F1230">
        <v>22.172125000000001</v>
      </c>
      <c r="G1230">
        <v>16.22447</v>
      </c>
      <c r="H1230">
        <v>92.719383239999999</v>
      </c>
      <c r="I1230">
        <v>57.281509399999997</v>
      </c>
      <c r="J1230">
        <v>10.231800079999999</v>
      </c>
    </row>
    <row r="1231" spans="1:10" x14ac:dyDescent="0.35">
      <c r="A1231" t="s">
        <v>54</v>
      </c>
      <c r="B1231" t="s">
        <v>324</v>
      </c>
      <c r="C1231">
        <v>2022</v>
      </c>
      <c r="D1231">
        <v>3.5119700429999998</v>
      </c>
      <c r="E1231">
        <v>68.594703670000001</v>
      </c>
      <c r="F1231">
        <v>22.172125000000001</v>
      </c>
      <c r="G1231">
        <v>16.22447</v>
      </c>
      <c r="H1231">
        <v>94.648941039999997</v>
      </c>
      <c r="I1231">
        <v>55.06694031</v>
      </c>
      <c r="J1231">
        <v>10.62609005</v>
      </c>
    </row>
    <row r="1232" spans="1:10" x14ac:dyDescent="0.35">
      <c r="A1232" t="s">
        <v>54</v>
      </c>
      <c r="B1232" t="s">
        <v>324</v>
      </c>
      <c r="C1232">
        <v>2023</v>
      </c>
      <c r="D1232">
        <v>3.429929972</v>
      </c>
      <c r="E1232">
        <v>80.227890009999996</v>
      </c>
      <c r="F1232">
        <v>22.172125000000001</v>
      </c>
      <c r="G1232">
        <v>16.22447</v>
      </c>
      <c r="H1232">
        <v>101.65049740000001</v>
      </c>
      <c r="I1232">
        <v>66.02767944</v>
      </c>
      <c r="J1232">
        <v>11.1203804</v>
      </c>
    </row>
    <row r="1233" spans="1:10" x14ac:dyDescent="0.35">
      <c r="A1233" t="s">
        <v>55</v>
      </c>
      <c r="B1233" t="s">
        <v>325</v>
      </c>
      <c r="C1233">
        <v>1999</v>
      </c>
      <c r="D1233">
        <v>4.1019673350000003</v>
      </c>
      <c r="E1233">
        <v>91.737937930000001</v>
      </c>
      <c r="F1233">
        <v>19.208839999999999</v>
      </c>
      <c r="G1233">
        <v>12.47268</v>
      </c>
      <c r="H1233">
        <v>93.864562989999996</v>
      </c>
      <c r="I1233">
        <v>84.467407230000006</v>
      </c>
      <c r="J1233">
        <v>29.914920810000002</v>
      </c>
    </row>
    <row r="1234" spans="1:10" x14ac:dyDescent="0.35">
      <c r="A1234" t="s">
        <v>55</v>
      </c>
      <c r="B1234" t="s">
        <v>325</v>
      </c>
      <c r="C1234">
        <v>2000</v>
      </c>
      <c r="D1234">
        <v>6.1127085689999996</v>
      </c>
      <c r="E1234">
        <v>94.604503630000011</v>
      </c>
      <c r="F1234">
        <v>18.772649999999999</v>
      </c>
      <c r="G1234">
        <v>11.84402</v>
      </c>
      <c r="H1234">
        <v>101.55633545000001</v>
      </c>
      <c r="I1234">
        <v>85.707580570000005</v>
      </c>
      <c r="J1234">
        <v>30.962285040000001</v>
      </c>
    </row>
    <row r="1235" spans="1:10" x14ac:dyDescent="0.35">
      <c r="A1235" t="s">
        <v>55</v>
      </c>
      <c r="B1235" t="s">
        <v>325</v>
      </c>
      <c r="C1235">
        <v>2001</v>
      </c>
      <c r="D1235">
        <v>5.6808652879999997</v>
      </c>
      <c r="E1235">
        <v>102.1639404</v>
      </c>
      <c r="F1235">
        <v>18.27197</v>
      </c>
      <c r="G1235">
        <v>11.32851</v>
      </c>
      <c r="H1235">
        <v>101.513588</v>
      </c>
      <c r="I1235">
        <v>94.775199889999996</v>
      </c>
      <c r="J1235">
        <v>36.374050140000001</v>
      </c>
    </row>
    <row r="1236" spans="1:10" x14ac:dyDescent="0.35">
      <c r="A1236" t="s">
        <v>55</v>
      </c>
      <c r="B1236" t="s">
        <v>325</v>
      </c>
      <c r="C1236">
        <v>2002</v>
      </c>
      <c r="D1236">
        <v>3.823009968</v>
      </c>
      <c r="E1236">
        <v>99.367492679999998</v>
      </c>
      <c r="F1236">
        <v>17.936769999999999</v>
      </c>
      <c r="G1236">
        <v>11.02664</v>
      </c>
      <c r="H1236">
        <v>100.7820282</v>
      </c>
      <c r="I1236">
        <v>95.021728519999996</v>
      </c>
      <c r="J1236">
        <v>39.161830899999998</v>
      </c>
    </row>
    <row r="1237" spans="1:10" x14ac:dyDescent="0.35">
      <c r="A1237" t="s">
        <v>55</v>
      </c>
      <c r="B1237" t="s">
        <v>325</v>
      </c>
      <c r="C1237">
        <v>2003</v>
      </c>
      <c r="D1237">
        <v>3.869019985</v>
      </c>
      <c r="E1237">
        <v>102.02668</v>
      </c>
      <c r="F1237">
        <v>17.725629999999999</v>
      </c>
      <c r="G1237">
        <v>10.863580000000001</v>
      </c>
      <c r="H1237">
        <v>100.98777010000001</v>
      </c>
      <c r="I1237">
        <v>95.495643619999996</v>
      </c>
      <c r="J1237">
        <v>42.38098145</v>
      </c>
    </row>
    <row r="1238" spans="1:10" x14ac:dyDescent="0.35">
      <c r="A1238" t="s">
        <v>55</v>
      </c>
      <c r="B1238" t="s">
        <v>325</v>
      </c>
      <c r="C1238">
        <v>2004</v>
      </c>
      <c r="D1238">
        <v>3.8221499919999999</v>
      </c>
      <c r="E1238">
        <v>94.604503630000011</v>
      </c>
      <c r="F1238">
        <v>22.172125000000001</v>
      </c>
      <c r="G1238">
        <v>16.22447</v>
      </c>
      <c r="H1238">
        <v>101.55633545000001</v>
      </c>
      <c r="I1238">
        <v>85.707580570000005</v>
      </c>
      <c r="J1238">
        <v>44.07622147</v>
      </c>
    </row>
    <row r="1239" spans="1:10" x14ac:dyDescent="0.35">
      <c r="A1239" t="s">
        <v>55</v>
      </c>
      <c r="B1239" t="s">
        <v>325</v>
      </c>
      <c r="C1239">
        <v>2005</v>
      </c>
      <c r="D1239">
        <v>5.3670496940000003</v>
      </c>
      <c r="E1239">
        <v>101.0900726</v>
      </c>
      <c r="F1239">
        <v>17.52572</v>
      </c>
      <c r="G1239">
        <v>10.13688</v>
      </c>
      <c r="H1239">
        <v>100.14083100000001</v>
      </c>
      <c r="I1239">
        <v>99.076889039999998</v>
      </c>
      <c r="J1239">
        <v>47.294719700000002</v>
      </c>
    </row>
    <row r="1240" spans="1:10" x14ac:dyDescent="0.35">
      <c r="A1240" t="s">
        <v>55</v>
      </c>
      <c r="B1240" t="s">
        <v>325</v>
      </c>
      <c r="C1240">
        <v>2006</v>
      </c>
      <c r="D1240">
        <v>5.0069713589999996</v>
      </c>
      <c r="E1240">
        <v>100.2022095</v>
      </c>
      <c r="F1240">
        <v>17.06071</v>
      </c>
      <c r="G1240">
        <v>9.5402900000000006</v>
      </c>
      <c r="H1240">
        <v>99.384551999999999</v>
      </c>
      <c r="I1240">
        <v>99.034507750000003</v>
      </c>
      <c r="J1240">
        <v>48.59751129</v>
      </c>
    </row>
    <row r="1241" spans="1:10" x14ac:dyDescent="0.35">
      <c r="A1241" t="s">
        <v>55</v>
      </c>
      <c r="B1241" t="s">
        <v>325</v>
      </c>
      <c r="C1241">
        <v>2007</v>
      </c>
      <c r="D1241">
        <v>3.9675199989999999</v>
      </c>
      <c r="E1241">
        <v>99.669776920000004</v>
      </c>
      <c r="F1241">
        <v>16.69378</v>
      </c>
      <c r="G1241">
        <v>9.2982200000000006</v>
      </c>
      <c r="H1241">
        <v>98.86612701</v>
      </c>
      <c r="I1241">
        <v>99.012527469999995</v>
      </c>
      <c r="J1241">
        <v>50.530590060000002</v>
      </c>
    </row>
    <row r="1242" spans="1:10" x14ac:dyDescent="0.35">
      <c r="A1242" t="s">
        <v>55</v>
      </c>
      <c r="B1242" t="s">
        <v>325</v>
      </c>
      <c r="C1242">
        <v>2008</v>
      </c>
      <c r="D1242">
        <v>4.2754201890000001</v>
      </c>
      <c r="E1242">
        <v>97.147262569999995</v>
      </c>
      <c r="F1242">
        <v>16.028839999999999</v>
      </c>
      <c r="G1242">
        <v>9.0877599999999994</v>
      </c>
      <c r="H1242">
        <v>97.902801510000003</v>
      </c>
      <c r="I1242">
        <v>98.99922943</v>
      </c>
      <c r="J1242">
        <v>52.351451869999998</v>
      </c>
    </row>
    <row r="1243" spans="1:10" x14ac:dyDescent="0.35">
      <c r="A1243" t="s">
        <v>55</v>
      </c>
      <c r="B1243" t="s">
        <v>325</v>
      </c>
      <c r="C1243">
        <v>2009</v>
      </c>
      <c r="D1243">
        <v>4.3782100679999996</v>
      </c>
      <c r="E1243">
        <v>97.162910460000006</v>
      </c>
      <c r="F1243">
        <v>14.78459</v>
      </c>
      <c r="G1243">
        <v>8.3282699999999998</v>
      </c>
      <c r="H1243">
        <v>97.974609380000004</v>
      </c>
      <c r="I1243">
        <v>98.939422609999994</v>
      </c>
      <c r="J1243">
        <v>51.958301540000001</v>
      </c>
    </row>
    <row r="1244" spans="1:10" x14ac:dyDescent="0.35">
      <c r="A1244" t="s">
        <v>55</v>
      </c>
      <c r="B1244" t="s">
        <v>325</v>
      </c>
      <c r="C1244">
        <v>2010</v>
      </c>
      <c r="D1244">
        <v>4.2168998719999999</v>
      </c>
      <c r="E1244">
        <v>97.44796753</v>
      </c>
      <c r="F1244">
        <v>14.25609</v>
      </c>
      <c r="G1244">
        <v>8.1495800000000003</v>
      </c>
      <c r="H1244">
        <v>98.070823669999996</v>
      </c>
      <c r="I1244">
        <v>98.895523069999996</v>
      </c>
      <c r="J1244">
        <v>57.0685997</v>
      </c>
    </row>
    <row r="1245" spans="1:10" x14ac:dyDescent="0.35">
      <c r="A1245" t="s">
        <v>55</v>
      </c>
      <c r="B1245" t="s">
        <v>325</v>
      </c>
      <c r="C1245">
        <v>2011</v>
      </c>
      <c r="D1245">
        <v>4.1144199370000001</v>
      </c>
      <c r="E1245">
        <v>97.624488830000004</v>
      </c>
      <c r="F1245">
        <v>13.83132</v>
      </c>
      <c r="G1245">
        <v>8.0009999999999994</v>
      </c>
      <c r="H1245">
        <v>98.093597410000001</v>
      </c>
      <c r="I1245">
        <v>99.265602110000003</v>
      </c>
      <c r="J1245">
        <v>59.338859560000003</v>
      </c>
    </row>
    <row r="1246" spans="1:10" x14ac:dyDescent="0.35">
      <c r="A1246" t="s">
        <v>55</v>
      </c>
      <c r="B1246" t="s">
        <v>325</v>
      </c>
      <c r="C1246">
        <v>2012</v>
      </c>
      <c r="D1246">
        <v>5.2216138839999999</v>
      </c>
      <c r="E1246">
        <v>98.042160030000005</v>
      </c>
      <c r="F1246">
        <v>13.675190000000001</v>
      </c>
      <c r="G1246">
        <v>7.8061499999999997</v>
      </c>
      <c r="H1246">
        <v>98.715637209999997</v>
      </c>
      <c r="I1246">
        <v>99.346389770000002</v>
      </c>
      <c r="J1246">
        <v>62.025661470000003</v>
      </c>
    </row>
    <row r="1247" spans="1:10" x14ac:dyDescent="0.35">
      <c r="A1247" t="s">
        <v>55</v>
      </c>
      <c r="B1247" t="s">
        <v>325</v>
      </c>
      <c r="C1247">
        <v>2013</v>
      </c>
      <c r="D1247">
        <v>4.5211601259999998</v>
      </c>
      <c r="E1247">
        <v>97.758560180000003</v>
      </c>
      <c r="F1247">
        <v>13.71278</v>
      </c>
      <c r="G1247">
        <v>7.7009400000000001</v>
      </c>
      <c r="H1247">
        <v>98.573753359999998</v>
      </c>
      <c r="I1247">
        <v>101.800499</v>
      </c>
      <c r="J1247">
        <v>66.711112979999996</v>
      </c>
    </row>
    <row r="1248" spans="1:10" x14ac:dyDescent="0.35">
      <c r="A1248" t="s">
        <v>55</v>
      </c>
      <c r="B1248" t="s">
        <v>325</v>
      </c>
      <c r="C1248">
        <v>2014</v>
      </c>
      <c r="D1248">
        <v>5.1761512759999997</v>
      </c>
      <c r="E1248">
        <v>97.713378910000003</v>
      </c>
      <c r="F1248">
        <v>13.69721</v>
      </c>
      <c r="G1248">
        <v>8.0174000000000003</v>
      </c>
      <c r="H1248">
        <v>98.908317569999994</v>
      </c>
      <c r="I1248">
        <v>102.52892300000001</v>
      </c>
      <c r="J1248">
        <v>68.639251709999996</v>
      </c>
    </row>
    <row r="1249" spans="1:10" x14ac:dyDescent="0.35">
      <c r="A1249" t="s">
        <v>55</v>
      </c>
      <c r="B1249" t="s">
        <v>325</v>
      </c>
      <c r="C1249">
        <v>2015</v>
      </c>
      <c r="D1249">
        <v>4.9690852169999999</v>
      </c>
      <c r="E1249">
        <v>101.07581329999999</v>
      </c>
      <c r="F1249">
        <v>13.702</v>
      </c>
      <c r="G1249">
        <v>7.0333300000000003</v>
      </c>
      <c r="H1249">
        <v>99.490768430000003</v>
      </c>
      <c r="I1249">
        <v>102.9813309</v>
      </c>
      <c r="J1249">
        <v>68.441398620000001</v>
      </c>
    </row>
    <row r="1250" spans="1:10" x14ac:dyDescent="0.35">
      <c r="A1250" t="s">
        <v>55</v>
      </c>
      <c r="B1250" t="s">
        <v>325</v>
      </c>
      <c r="C1250">
        <v>2016</v>
      </c>
      <c r="D1250">
        <v>4.8962244989999997</v>
      </c>
      <c r="E1250">
        <v>97.514358520000002</v>
      </c>
      <c r="F1250">
        <v>13.50611</v>
      </c>
      <c r="G1250">
        <v>6.7322100000000002</v>
      </c>
      <c r="H1250">
        <v>98.79093933</v>
      </c>
      <c r="I1250">
        <v>103.71943659999999</v>
      </c>
      <c r="J1250">
        <v>69.588951109999996</v>
      </c>
    </row>
    <row r="1251" spans="1:10" x14ac:dyDescent="0.35">
      <c r="A1251" t="s">
        <v>55</v>
      </c>
      <c r="B1251" t="s">
        <v>325</v>
      </c>
      <c r="C1251">
        <v>2017</v>
      </c>
      <c r="D1251">
        <v>3.862699986</v>
      </c>
      <c r="E1251">
        <v>98.413459779999997</v>
      </c>
      <c r="F1251">
        <v>22.172125000000001</v>
      </c>
      <c r="G1251">
        <v>16.22447</v>
      </c>
      <c r="H1251">
        <v>99.232109070000007</v>
      </c>
      <c r="I1251">
        <v>104.2144165</v>
      </c>
      <c r="J1251">
        <v>71.377586359999995</v>
      </c>
    </row>
    <row r="1252" spans="1:10" x14ac:dyDescent="0.35">
      <c r="A1252" t="s">
        <v>55</v>
      </c>
      <c r="B1252" t="s">
        <v>325</v>
      </c>
      <c r="C1252">
        <v>2018</v>
      </c>
      <c r="D1252">
        <v>3.912090063</v>
      </c>
      <c r="E1252">
        <v>100.778801</v>
      </c>
      <c r="F1252">
        <v>22.172125000000001</v>
      </c>
      <c r="G1252">
        <v>16.22447</v>
      </c>
      <c r="H1252">
        <v>98.881210330000002</v>
      </c>
      <c r="I1252">
        <v>104.960083</v>
      </c>
      <c r="J1252">
        <v>72.862541199999995</v>
      </c>
    </row>
    <row r="1253" spans="1:10" x14ac:dyDescent="0.35">
      <c r="A1253" t="s">
        <v>55</v>
      </c>
      <c r="B1253" t="s">
        <v>325</v>
      </c>
      <c r="C1253">
        <v>2019</v>
      </c>
      <c r="D1253">
        <v>3.9200799470000001</v>
      </c>
      <c r="E1253">
        <v>99.430702210000007</v>
      </c>
      <c r="F1253">
        <v>22.172125000000001</v>
      </c>
      <c r="G1253">
        <v>16.22447</v>
      </c>
      <c r="H1253">
        <v>99.001510620000005</v>
      </c>
      <c r="I1253">
        <v>105.1359787</v>
      </c>
      <c r="J1253">
        <v>74.050117490000005</v>
      </c>
    </row>
    <row r="1254" spans="1:10" x14ac:dyDescent="0.35">
      <c r="A1254" t="s">
        <v>55</v>
      </c>
      <c r="B1254" t="s">
        <v>325</v>
      </c>
      <c r="C1254">
        <v>2020</v>
      </c>
      <c r="D1254">
        <v>4.3890199660000002</v>
      </c>
      <c r="E1254">
        <v>100.52803040000001</v>
      </c>
      <c r="F1254">
        <v>22.172125000000001</v>
      </c>
      <c r="G1254">
        <v>16.22447</v>
      </c>
      <c r="H1254">
        <v>99.488670350000007</v>
      </c>
      <c r="I1254">
        <v>105.58541870000001</v>
      </c>
      <c r="J1254">
        <v>74.738037109999993</v>
      </c>
    </row>
    <row r="1255" spans="1:10" x14ac:dyDescent="0.35">
      <c r="A1255" t="s">
        <v>55</v>
      </c>
      <c r="B1255" t="s">
        <v>325</v>
      </c>
      <c r="C1255">
        <v>2021</v>
      </c>
      <c r="D1255">
        <v>4.0566601750000002</v>
      </c>
      <c r="E1255">
        <v>98.01248932</v>
      </c>
      <c r="F1255">
        <v>22.172125000000001</v>
      </c>
      <c r="G1255">
        <v>16.22447</v>
      </c>
      <c r="H1255">
        <v>99.744148249999995</v>
      </c>
      <c r="I1255">
        <v>105.8763428</v>
      </c>
      <c r="J1255">
        <v>78.006790159999994</v>
      </c>
    </row>
    <row r="1256" spans="1:10" x14ac:dyDescent="0.35">
      <c r="A1256" t="s">
        <v>55</v>
      </c>
      <c r="B1256" t="s">
        <v>325</v>
      </c>
      <c r="C1256">
        <v>2022</v>
      </c>
      <c r="D1256">
        <v>4.1019673350000003</v>
      </c>
      <c r="E1256">
        <v>100.2817307</v>
      </c>
      <c r="F1256">
        <v>22.172125000000001</v>
      </c>
      <c r="G1256">
        <v>16.22447</v>
      </c>
      <c r="H1256">
        <v>100.52797700000001</v>
      </c>
      <c r="I1256">
        <v>105.5777969</v>
      </c>
      <c r="J1256">
        <v>80.762672420000001</v>
      </c>
    </row>
    <row r="1257" spans="1:10" x14ac:dyDescent="0.35">
      <c r="A1257" t="s">
        <v>56</v>
      </c>
      <c r="B1257" t="s">
        <v>326</v>
      </c>
      <c r="C1257">
        <v>1999</v>
      </c>
      <c r="D1257">
        <v>6.7552399640000003</v>
      </c>
      <c r="E1257">
        <v>97.387847899999997</v>
      </c>
      <c r="F1257">
        <v>11.774800000000001</v>
      </c>
      <c r="G1257">
        <v>11.41029</v>
      </c>
      <c r="H1257">
        <v>104.37064359999999</v>
      </c>
      <c r="I1257">
        <v>80.019210819999998</v>
      </c>
      <c r="J1257">
        <v>21.165910719999999</v>
      </c>
    </row>
    <row r="1258" spans="1:10" x14ac:dyDescent="0.35">
      <c r="A1258" t="s">
        <v>56</v>
      </c>
      <c r="B1258" t="s">
        <v>326</v>
      </c>
      <c r="C1258">
        <v>2000</v>
      </c>
      <c r="D1258">
        <v>7.7048101429999996</v>
      </c>
      <c r="E1258">
        <v>98.268722530000005</v>
      </c>
      <c r="F1258">
        <v>11.499980000000001</v>
      </c>
      <c r="G1258">
        <v>11.94651</v>
      </c>
      <c r="H1258">
        <v>103.9719162</v>
      </c>
      <c r="I1258">
        <v>82.124862669999999</v>
      </c>
      <c r="J1258">
        <v>23.02796936</v>
      </c>
    </row>
    <row r="1259" spans="1:10" x14ac:dyDescent="0.35">
      <c r="A1259" t="s">
        <v>56</v>
      </c>
      <c r="B1259" t="s">
        <v>326</v>
      </c>
      <c r="C1259">
        <v>2001</v>
      </c>
      <c r="D1259">
        <v>8.3580904010000001</v>
      </c>
      <c r="E1259">
        <v>96.332862849999998</v>
      </c>
      <c r="F1259">
        <v>10.73922</v>
      </c>
      <c r="G1259">
        <v>11.363250000000001</v>
      </c>
      <c r="H1259">
        <v>103.6028366</v>
      </c>
      <c r="I1259">
        <v>84.56028748</v>
      </c>
      <c r="J1259">
        <v>26.108530040000002</v>
      </c>
    </row>
    <row r="1260" spans="1:10" x14ac:dyDescent="0.35">
      <c r="A1260" t="s">
        <v>56</v>
      </c>
      <c r="B1260" t="s">
        <v>326</v>
      </c>
      <c r="C1260">
        <v>2002</v>
      </c>
      <c r="D1260">
        <v>9.5711698530000007</v>
      </c>
      <c r="E1260">
        <v>99.247703549999997</v>
      </c>
      <c r="F1260">
        <v>22.172125000000001</v>
      </c>
      <c r="G1260">
        <v>11.62682</v>
      </c>
      <c r="H1260">
        <v>104.07341769999999</v>
      </c>
      <c r="I1260">
        <v>88.736351010000007</v>
      </c>
      <c r="J1260">
        <v>27.447280880000001</v>
      </c>
    </row>
    <row r="1261" spans="1:10" x14ac:dyDescent="0.35">
      <c r="A1261" t="s">
        <v>56</v>
      </c>
      <c r="B1261" t="s">
        <v>326</v>
      </c>
      <c r="C1261">
        <v>2003</v>
      </c>
      <c r="D1261">
        <v>9.9408597949999997</v>
      </c>
      <c r="E1261">
        <v>96.35903931</v>
      </c>
      <c r="F1261">
        <v>10.680110000000001</v>
      </c>
      <c r="G1261">
        <v>11.67132</v>
      </c>
      <c r="H1261">
        <v>102.92684939999999</v>
      </c>
      <c r="I1261">
        <v>91.904571529999998</v>
      </c>
      <c r="J1261">
        <v>32.582859040000002</v>
      </c>
    </row>
    <row r="1262" spans="1:10" x14ac:dyDescent="0.35">
      <c r="A1262" t="s">
        <v>56</v>
      </c>
      <c r="B1262" t="s">
        <v>326</v>
      </c>
      <c r="C1262">
        <v>2004</v>
      </c>
      <c r="D1262">
        <v>10.26823044</v>
      </c>
      <c r="E1262">
        <v>95.373420719999999</v>
      </c>
      <c r="F1262">
        <v>10.240830000000001</v>
      </c>
      <c r="G1262">
        <v>11.0379</v>
      </c>
      <c r="H1262">
        <v>103.2950287</v>
      </c>
      <c r="I1262">
        <v>91.305427550000005</v>
      </c>
      <c r="J1262">
        <v>52.48974991</v>
      </c>
    </row>
    <row r="1263" spans="1:10" x14ac:dyDescent="0.35">
      <c r="A1263" t="s">
        <v>56</v>
      </c>
      <c r="B1263" t="s">
        <v>326</v>
      </c>
      <c r="C1263">
        <v>2005</v>
      </c>
      <c r="D1263">
        <v>10.55778027</v>
      </c>
      <c r="E1263">
        <v>97.129112239999998</v>
      </c>
      <c r="F1263">
        <v>10.30837</v>
      </c>
      <c r="G1263">
        <v>11.051819999999999</v>
      </c>
      <c r="H1263">
        <v>103.1780701</v>
      </c>
      <c r="I1263">
        <v>92.618431090000001</v>
      </c>
      <c r="J1263">
        <v>60.205940249999998</v>
      </c>
    </row>
    <row r="1264" spans="1:10" x14ac:dyDescent="0.35">
      <c r="A1264" t="s">
        <v>56</v>
      </c>
      <c r="B1264" t="s">
        <v>326</v>
      </c>
      <c r="C1264">
        <v>2006</v>
      </c>
      <c r="D1264">
        <v>9.0571699139999993</v>
      </c>
      <c r="E1264">
        <v>97.310310360000003</v>
      </c>
      <c r="F1264">
        <v>9.9778400000000005</v>
      </c>
      <c r="G1264">
        <v>10.485469999999999</v>
      </c>
      <c r="H1264">
        <v>102.9053574</v>
      </c>
      <c r="I1264">
        <v>93.411392210000002</v>
      </c>
      <c r="J1264">
        <v>84.954277039999994</v>
      </c>
    </row>
    <row r="1265" spans="1:10" x14ac:dyDescent="0.35">
      <c r="A1265" t="s">
        <v>56</v>
      </c>
      <c r="B1265" t="s">
        <v>326</v>
      </c>
      <c r="C1265">
        <v>2007</v>
      </c>
      <c r="D1265">
        <v>11.86820984</v>
      </c>
      <c r="E1265">
        <v>97.900321959999999</v>
      </c>
      <c r="F1265">
        <v>9.6485500000000002</v>
      </c>
      <c r="G1265">
        <v>9.6326599999999996</v>
      </c>
      <c r="H1265">
        <v>102.0539474</v>
      </c>
      <c r="I1265">
        <v>93.358772279999997</v>
      </c>
      <c r="J1265">
        <v>105.4140015</v>
      </c>
    </row>
    <row r="1266" spans="1:10" x14ac:dyDescent="0.35">
      <c r="A1266" t="s">
        <v>56</v>
      </c>
      <c r="B1266" t="s">
        <v>326</v>
      </c>
      <c r="C1266">
        <v>2008</v>
      </c>
      <c r="D1266">
        <v>14.059080120000001</v>
      </c>
      <c r="E1266">
        <v>91.928230290000002</v>
      </c>
      <c r="F1266">
        <v>9.6104199999999995</v>
      </c>
      <c r="G1266">
        <v>9.6720699999999997</v>
      </c>
      <c r="H1266">
        <v>100.85176850000001</v>
      </c>
      <c r="I1266">
        <v>93.327171329999999</v>
      </c>
      <c r="J1266">
        <v>117.7199402</v>
      </c>
    </row>
    <row r="1267" spans="1:10" x14ac:dyDescent="0.35">
      <c r="A1267" t="s">
        <v>56</v>
      </c>
      <c r="B1267" t="s">
        <v>326</v>
      </c>
      <c r="C1267">
        <v>2009</v>
      </c>
      <c r="D1267">
        <v>13.12485981</v>
      </c>
      <c r="E1267">
        <v>97.266647340000006</v>
      </c>
      <c r="F1267">
        <v>9.4383300000000006</v>
      </c>
      <c r="G1267">
        <v>9.6104800000000008</v>
      </c>
      <c r="H1267">
        <v>101.1043167</v>
      </c>
      <c r="I1267">
        <v>92.155052190000006</v>
      </c>
      <c r="J1267">
        <v>114.4884186</v>
      </c>
    </row>
    <row r="1268" spans="1:10" x14ac:dyDescent="0.35">
      <c r="A1268" t="s">
        <v>56</v>
      </c>
      <c r="B1268" t="s">
        <v>326</v>
      </c>
      <c r="C1268">
        <v>2010</v>
      </c>
      <c r="D1268">
        <v>12.83730984</v>
      </c>
      <c r="E1268">
        <v>95.374069210000002</v>
      </c>
      <c r="F1268">
        <v>9.1286500000000004</v>
      </c>
      <c r="G1268">
        <v>9.4635200000000008</v>
      </c>
      <c r="H1268">
        <v>100.69004820000001</v>
      </c>
      <c r="I1268">
        <v>92.330940249999998</v>
      </c>
      <c r="J1268">
        <v>94.172706599999998</v>
      </c>
    </row>
    <row r="1269" spans="1:10" x14ac:dyDescent="0.35">
      <c r="A1269" t="s">
        <v>56</v>
      </c>
      <c r="B1269" t="s">
        <v>326</v>
      </c>
      <c r="C1269">
        <v>2011</v>
      </c>
      <c r="D1269">
        <v>4.1019673350000003</v>
      </c>
      <c r="E1269">
        <v>94.81549072</v>
      </c>
      <c r="F1269">
        <v>9.1103299999999994</v>
      </c>
      <c r="G1269">
        <v>9.0341500000000003</v>
      </c>
      <c r="H1269">
        <v>100.2037201</v>
      </c>
      <c r="I1269">
        <v>92.01783752</v>
      </c>
      <c r="J1269">
        <v>79.024726869999995</v>
      </c>
    </row>
    <row r="1270" spans="1:10" x14ac:dyDescent="0.35">
      <c r="A1270" t="s">
        <v>56</v>
      </c>
      <c r="B1270" t="s">
        <v>326</v>
      </c>
      <c r="C1270">
        <v>2012</v>
      </c>
      <c r="D1270">
        <v>11.55166054</v>
      </c>
      <c r="E1270">
        <v>92.500556950000004</v>
      </c>
      <c r="F1270">
        <v>9.0552799999999998</v>
      </c>
      <c r="G1270">
        <v>8.4290500000000002</v>
      </c>
      <c r="H1270">
        <v>100.6284332</v>
      </c>
      <c r="I1270">
        <v>90.632499690000003</v>
      </c>
      <c r="J1270">
        <v>61.731788639999998</v>
      </c>
    </row>
    <row r="1271" spans="1:10" x14ac:dyDescent="0.35">
      <c r="A1271" t="s">
        <v>56</v>
      </c>
      <c r="B1271" t="s">
        <v>326</v>
      </c>
      <c r="C1271">
        <v>2013</v>
      </c>
      <c r="D1271">
        <v>10.67169571</v>
      </c>
      <c r="E1271">
        <v>91.088043209999995</v>
      </c>
      <c r="F1271">
        <v>9.0610900000000001</v>
      </c>
      <c r="G1271">
        <v>8.3060500000000008</v>
      </c>
      <c r="H1271">
        <v>100.50524900000001</v>
      </c>
      <c r="I1271">
        <v>90.874122619999994</v>
      </c>
      <c r="J1271">
        <v>47.995998380000003</v>
      </c>
    </row>
    <row r="1272" spans="1:10" x14ac:dyDescent="0.35">
      <c r="A1272" t="s">
        <v>56</v>
      </c>
      <c r="B1272" t="s">
        <v>326</v>
      </c>
      <c r="C1272">
        <v>2014</v>
      </c>
      <c r="D1272">
        <v>9.6074686049999993</v>
      </c>
      <c r="E1272">
        <v>95.066848750000005</v>
      </c>
      <c r="F1272">
        <v>9.0651100000000007</v>
      </c>
      <c r="G1272">
        <v>8.8807299999999998</v>
      </c>
      <c r="H1272">
        <v>102.7768784</v>
      </c>
      <c r="I1272">
        <v>96.142601010000007</v>
      </c>
      <c r="J1272">
        <v>40.511989589999999</v>
      </c>
    </row>
    <row r="1273" spans="1:10" x14ac:dyDescent="0.35">
      <c r="A1273" t="s">
        <v>56</v>
      </c>
      <c r="B1273" t="s">
        <v>326</v>
      </c>
      <c r="C1273">
        <v>2015</v>
      </c>
      <c r="D1273">
        <v>8.963336945</v>
      </c>
      <c r="E1273">
        <v>95.602012630000004</v>
      </c>
      <c r="F1273">
        <v>8.8991699999999998</v>
      </c>
      <c r="G1273">
        <v>9.0378399999999992</v>
      </c>
      <c r="H1273">
        <v>102.81278229999999</v>
      </c>
      <c r="I1273">
        <v>96.274147029999995</v>
      </c>
      <c r="J1273">
        <v>36.217720030000002</v>
      </c>
    </row>
    <row r="1274" spans="1:10" x14ac:dyDescent="0.35">
      <c r="A1274" t="s">
        <v>56</v>
      </c>
      <c r="B1274" t="s">
        <v>326</v>
      </c>
      <c r="C1274">
        <v>2016</v>
      </c>
      <c r="D1274">
        <v>9.0131330490000003</v>
      </c>
      <c r="E1274">
        <v>94.93060303</v>
      </c>
      <c r="F1274">
        <v>8.7443100000000005</v>
      </c>
      <c r="G1274">
        <v>9.3481400000000008</v>
      </c>
      <c r="H1274">
        <v>102.45121</v>
      </c>
      <c r="I1274">
        <v>98.02237701</v>
      </c>
      <c r="J1274">
        <v>34.456790920000003</v>
      </c>
    </row>
    <row r="1275" spans="1:10" x14ac:dyDescent="0.35">
      <c r="A1275" t="s">
        <v>56</v>
      </c>
      <c r="B1275" t="s">
        <v>326</v>
      </c>
      <c r="C1275">
        <v>2017</v>
      </c>
      <c r="D1275">
        <v>4.1019673350000003</v>
      </c>
      <c r="E1275">
        <v>95.226631159999997</v>
      </c>
      <c r="F1275">
        <v>8.8273100000000007</v>
      </c>
      <c r="G1275">
        <v>9.4753100000000003</v>
      </c>
      <c r="H1275">
        <v>101.84729</v>
      </c>
      <c r="I1275">
        <v>99.276290889999999</v>
      </c>
      <c r="J1275">
        <v>40.431659699999997</v>
      </c>
    </row>
    <row r="1276" spans="1:10" x14ac:dyDescent="0.35">
      <c r="A1276" t="s">
        <v>56</v>
      </c>
      <c r="B1276" t="s">
        <v>326</v>
      </c>
      <c r="C1276">
        <v>2018</v>
      </c>
      <c r="D1276">
        <v>4.1019673350000003</v>
      </c>
      <c r="E1276">
        <v>90.794036869999999</v>
      </c>
      <c r="F1276">
        <v>9.1602899999999998</v>
      </c>
      <c r="G1276">
        <v>9.6313300000000002</v>
      </c>
      <c r="H1276">
        <v>101.155838</v>
      </c>
      <c r="I1276">
        <v>100.1853638</v>
      </c>
      <c r="J1276">
        <v>41.594379429999996</v>
      </c>
    </row>
    <row r="1277" spans="1:10" x14ac:dyDescent="0.35">
      <c r="A1277" t="s">
        <v>56</v>
      </c>
      <c r="B1277" t="s">
        <v>326</v>
      </c>
      <c r="C1277">
        <v>2019</v>
      </c>
      <c r="D1277">
        <v>9.0469694139999994</v>
      </c>
      <c r="E1277">
        <v>90.495819089999998</v>
      </c>
      <c r="F1277">
        <v>22.172125000000001</v>
      </c>
      <c r="G1277">
        <v>16.22447</v>
      </c>
      <c r="H1277">
        <v>100.9812012</v>
      </c>
      <c r="I1277">
        <v>101.08946229999999</v>
      </c>
      <c r="J1277">
        <v>43.993778229999997</v>
      </c>
    </row>
    <row r="1278" spans="1:10" x14ac:dyDescent="0.35">
      <c r="A1278" t="s">
        <v>56</v>
      </c>
      <c r="B1278" t="s">
        <v>326</v>
      </c>
      <c r="C1278">
        <v>2020</v>
      </c>
      <c r="D1278">
        <v>4.1019673350000003</v>
      </c>
      <c r="E1278">
        <v>94.625938419999997</v>
      </c>
      <c r="F1278">
        <v>22.172125000000001</v>
      </c>
      <c r="G1278">
        <v>16.22447</v>
      </c>
      <c r="H1278">
        <v>101.09046170000001</v>
      </c>
      <c r="I1278">
        <v>102.0379562</v>
      </c>
      <c r="J1278">
        <v>45.929908750000003</v>
      </c>
    </row>
    <row r="1279" spans="1:10" x14ac:dyDescent="0.35">
      <c r="A1279" t="s">
        <v>56</v>
      </c>
      <c r="B1279" t="s">
        <v>326</v>
      </c>
      <c r="C1279">
        <v>2021</v>
      </c>
      <c r="D1279">
        <v>9.38586235</v>
      </c>
      <c r="E1279">
        <v>96.634758000000005</v>
      </c>
      <c r="F1279">
        <v>22.172125000000001</v>
      </c>
      <c r="G1279">
        <v>16.22447</v>
      </c>
      <c r="H1279">
        <v>100.46819309999999</v>
      </c>
      <c r="I1279">
        <v>99.635223389999993</v>
      </c>
      <c r="J1279">
        <v>51.078548429999998</v>
      </c>
    </row>
    <row r="1280" spans="1:10" x14ac:dyDescent="0.35">
      <c r="A1280" t="s">
        <v>56</v>
      </c>
      <c r="B1280" t="s">
        <v>326</v>
      </c>
      <c r="C1280">
        <v>2022</v>
      </c>
      <c r="D1280">
        <v>4.1019673350000003</v>
      </c>
      <c r="E1280">
        <v>92.417877200000007</v>
      </c>
      <c r="F1280">
        <v>22.172125000000001</v>
      </c>
      <c r="G1280">
        <v>16.22447</v>
      </c>
      <c r="H1280">
        <v>99.872962950000002</v>
      </c>
      <c r="I1280">
        <v>103.67053989999999</v>
      </c>
      <c r="J1280">
        <v>41.483856199999998</v>
      </c>
    </row>
    <row r="1281" spans="1:10" x14ac:dyDescent="0.35">
      <c r="A1281" t="s">
        <v>56</v>
      </c>
      <c r="B1281" t="s">
        <v>326</v>
      </c>
      <c r="C1281">
        <v>2023</v>
      </c>
      <c r="D1281">
        <v>4.1019673350000003</v>
      </c>
      <c r="E1281">
        <v>92.611907959999996</v>
      </c>
      <c r="F1281">
        <v>22.172125000000001</v>
      </c>
      <c r="G1281">
        <v>16.22447</v>
      </c>
      <c r="H1281">
        <v>98.406242370000001</v>
      </c>
      <c r="I1281">
        <v>95.440147400000001</v>
      </c>
      <c r="J1281">
        <v>48.943458560000003</v>
      </c>
    </row>
    <row r="1282" spans="1:10" x14ac:dyDescent="0.35">
      <c r="A1282" t="s">
        <v>57</v>
      </c>
      <c r="B1282" t="s">
        <v>327</v>
      </c>
      <c r="C1282">
        <v>2010</v>
      </c>
      <c r="D1282">
        <v>4.1019673350000003</v>
      </c>
      <c r="E1282">
        <v>94.604503630000011</v>
      </c>
      <c r="F1282">
        <v>22.172125000000001</v>
      </c>
      <c r="G1282">
        <v>16.22447</v>
      </c>
      <c r="H1282">
        <v>101.55633545000001</v>
      </c>
      <c r="I1282">
        <v>85.707580570000005</v>
      </c>
      <c r="J1282">
        <v>25.35449028</v>
      </c>
    </row>
    <row r="1283" spans="1:10" x14ac:dyDescent="0.35">
      <c r="A1283" t="s">
        <v>57</v>
      </c>
      <c r="B1283" t="s">
        <v>327</v>
      </c>
      <c r="C1283">
        <v>2011</v>
      </c>
      <c r="D1283">
        <v>4.1019673350000003</v>
      </c>
      <c r="E1283">
        <v>94.604503630000011</v>
      </c>
      <c r="F1283">
        <v>22.172125000000001</v>
      </c>
      <c r="G1283">
        <v>16.22447</v>
      </c>
      <c r="H1283">
        <v>101.55633545000001</v>
      </c>
      <c r="I1283">
        <v>85.707580570000005</v>
      </c>
      <c r="J1283">
        <v>23.136108400000001</v>
      </c>
    </row>
    <row r="1284" spans="1:10" x14ac:dyDescent="0.35">
      <c r="A1284" t="s">
        <v>57</v>
      </c>
      <c r="B1284" t="s">
        <v>327</v>
      </c>
      <c r="C1284">
        <v>2012</v>
      </c>
      <c r="D1284">
        <v>4.1019673350000003</v>
      </c>
      <c r="E1284">
        <v>94.604503630000011</v>
      </c>
      <c r="F1284">
        <v>22.172125000000001</v>
      </c>
      <c r="G1284">
        <v>16.22447</v>
      </c>
      <c r="H1284">
        <v>101.55633545000001</v>
      </c>
      <c r="I1284">
        <v>85.707580570000005</v>
      </c>
      <c r="J1284">
        <v>23.915817260000001</v>
      </c>
    </row>
    <row r="1285" spans="1:10" x14ac:dyDescent="0.35">
      <c r="A1285" t="s">
        <v>57</v>
      </c>
      <c r="B1285" t="s">
        <v>327</v>
      </c>
      <c r="C1285">
        <v>2013</v>
      </c>
      <c r="D1285">
        <v>5.1163301470000002</v>
      </c>
      <c r="E1285">
        <v>94.604503630000011</v>
      </c>
      <c r="F1285">
        <v>22.172125000000001</v>
      </c>
      <c r="G1285">
        <v>16.22447</v>
      </c>
      <c r="H1285">
        <v>175.82157900000001</v>
      </c>
      <c r="I1285">
        <v>86.306640630000004</v>
      </c>
      <c r="J1285">
        <v>23.084199909999999</v>
      </c>
    </row>
    <row r="1286" spans="1:10" x14ac:dyDescent="0.35">
      <c r="A1286" t="s">
        <v>57</v>
      </c>
      <c r="B1286" t="s">
        <v>327</v>
      </c>
      <c r="C1286">
        <v>2014</v>
      </c>
      <c r="D1286">
        <v>4.1019673350000003</v>
      </c>
      <c r="E1286">
        <v>94.604503630000011</v>
      </c>
      <c r="F1286">
        <v>22.172125000000001</v>
      </c>
      <c r="G1286">
        <v>16.22447</v>
      </c>
      <c r="H1286">
        <v>101.55633545000001</v>
      </c>
      <c r="I1286">
        <v>85.707580570000005</v>
      </c>
      <c r="J1286">
        <v>23.674064640000001</v>
      </c>
    </row>
    <row r="1287" spans="1:10" x14ac:dyDescent="0.35">
      <c r="A1287" t="s">
        <v>57</v>
      </c>
      <c r="B1287" t="s">
        <v>327</v>
      </c>
      <c r="C1287">
        <v>2015</v>
      </c>
      <c r="D1287">
        <v>4.1019673350000003</v>
      </c>
      <c r="E1287">
        <v>94.604503630000011</v>
      </c>
      <c r="F1287">
        <v>22.172125000000001</v>
      </c>
      <c r="G1287">
        <v>16.22447</v>
      </c>
      <c r="H1287">
        <v>101.55633545000001</v>
      </c>
      <c r="I1287">
        <v>85.707580570000005</v>
      </c>
      <c r="J1287">
        <v>19.002639769999998</v>
      </c>
    </row>
    <row r="1288" spans="1:10" x14ac:dyDescent="0.35">
      <c r="A1288" t="s">
        <v>57</v>
      </c>
      <c r="B1288" t="s">
        <v>327</v>
      </c>
      <c r="C1288">
        <v>2016</v>
      </c>
      <c r="D1288">
        <v>4.1019673350000003</v>
      </c>
      <c r="E1288">
        <v>94.604503630000011</v>
      </c>
      <c r="F1288">
        <v>22.172125000000001</v>
      </c>
      <c r="G1288">
        <v>16.22447</v>
      </c>
      <c r="H1288">
        <v>101.55633545000001</v>
      </c>
      <c r="I1288">
        <v>85.707580570000005</v>
      </c>
      <c r="J1288">
        <v>18.32068825</v>
      </c>
    </row>
    <row r="1289" spans="1:10" x14ac:dyDescent="0.35">
      <c r="A1289" t="s">
        <v>57</v>
      </c>
      <c r="B1289" t="s">
        <v>327</v>
      </c>
      <c r="C1289">
        <v>2017</v>
      </c>
      <c r="D1289">
        <v>4.1019673350000003</v>
      </c>
      <c r="E1289">
        <v>94.604503630000011</v>
      </c>
      <c r="F1289">
        <v>22.172125000000001</v>
      </c>
      <c r="G1289">
        <v>16.22447</v>
      </c>
      <c r="H1289">
        <v>101.55633545000001</v>
      </c>
      <c r="I1289">
        <v>85.707580570000005</v>
      </c>
      <c r="J1289">
        <v>16.51016426</v>
      </c>
    </row>
    <row r="1290" spans="1:10" x14ac:dyDescent="0.35">
      <c r="A1290" t="s">
        <v>57</v>
      </c>
      <c r="B1290" t="s">
        <v>327</v>
      </c>
      <c r="C1290">
        <v>2018</v>
      </c>
      <c r="D1290">
        <v>4.1019673350000003</v>
      </c>
      <c r="E1290">
        <v>94.604503630000011</v>
      </c>
      <c r="F1290">
        <v>22.172125000000001</v>
      </c>
      <c r="G1290">
        <v>16.22447</v>
      </c>
      <c r="H1290">
        <v>101.55633545000001</v>
      </c>
      <c r="I1290">
        <v>85.707580570000005</v>
      </c>
      <c r="J1290">
        <v>15.87489223</v>
      </c>
    </row>
    <row r="1291" spans="1:10" x14ac:dyDescent="0.35">
      <c r="A1291" t="s">
        <v>57</v>
      </c>
      <c r="B1291" t="s">
        <v>327</v>
      </c>
      <c r="C1291">
        <v>2019</v>
      </c>
      <c r="D1291">
        <v>4.1019673350000003</v>
      </c>
      <c r="E1291">
        <v>94.604503630000011</v>
      </c>
      <c r="F1291">
        <v>22.172125000000001</v>
      </c>
      <c r="G1291">
        <v>16.22447</v>
      </c>
      <c r="H1291">
        <v>101.55633545000001</v>
      </c>
      <c r="I1291">
        <v>85.707580570000005</v>
      </c>
      <c r="J1291">
        <v>15.281201360000001</v>
      </c>
    </row>
    <row r="1292" spans="1:10" x14ac:dyDescent="0.35">
      <c r="A1292" t="s">
        <v>57</v>
      </c>
      <c r="B1292" t="s">
        <v>327</v>
      </c>
      <c r="C1292">
        <v>2020</v>
      </c>
      <c r="D1292">
        <v>4.1019673350000003</v>
      </c>
      <c r="E1292">
        <v>94.604503630000011</v>
      </c>
      <c r="F1292">
        <v>22.172125000000001</v>
      </c>
      <c r="G1292">
        <v>16.22447</v>
      </c>
      <c r="H1292">
        <v>113.35088349999999</v>
      </c>
      <c r="I1292">
        <v>129.47026059999999</v>
      </c>
      <c r="J1292">
        <v>14.87856674</v>
      </c>
    </row>
    <row r="1293" spans="1:10" x14ac:dyDescent="0.35">
      <c r="A1293" t="s">
        <v>57</v>
      </c>
      <c r="B1293" t="s">
        <v>327</v>
      </c>
      <c r="C1293">
        <v>2021</v>
      </c>
      <c r="D1293">
        <v>4.1019673350000003</v>
      </c>
      <c r="E1293">
        <v>94.604503630000011</v>
      </c>
      <c r="F1293">
        <v>22.172125000000001</v>
      </c>
      <c r="G1293">
        <v>16.22447</v>
      </c>
      <c r="H1293">
        <v>101.55633545000001</v>
      </c>
      <c r="I1293">
        <v>85.707580570000005</v>
      </c>
      <c r="J1293">
        <v>15.745310780000001</v>
      </c>
    </row>
    <row r="1294" spans="1:10" x14ac:dyDescent="0.35">
      <c r="A1294" t="s">
        <v>57</v>
      </c>
      <c r="B1294" t="s">
        <v>327</v>
      </c>
      <c r="C1294">
        <v>2022</v>
      </c>
      <c r="D1294">
        <v>4.1019673350000003</v>
      </c>
      <c r="E1294">
        <v>94.604503630000011</v>
      </c>
      <c r="F1294">
        <v>22.172125000000001</v>
      </c>
      <c r="G1294">
        <v>16.22447</v>
      </c>
      <c r="H1294">
        <v>101.55633545000001</v>
      </c>
      <c r="I1294">
        <v>85.707580570000005</v>
      </c>
      <c r="J1294">
        <v>15.90087795</v>
      </c>
    </row>
    <row r="1295" spans="1:10" x14ac:dyDescent="0.35">
      <c r="A1295" t="s">
        <v>57</v>
      </c>
      <c r="B1295" t="s">
        <v>327</v>
      </c>
      <c r="C1295">
        <v>2023</v>
      </c>
      <c r="D1295">
        <v>4.1019673350000003</v>
      </c>
      <c r="E1295">
        <v>94.604503630000011</v>
      </c>
      <c r="F1295">
        <v>22.172125000000001</v>
      </c>
      <c r="G1295">
        <v>16.22447</v>
      </c>
      <c r="H1295">
        <v>109.1681366</v>
      </c>
      <c r="I1295">
        <v>123.4297409</v>
      </c>
      <c r="J1295">
        <v>30.962285040000001</v>
      </c>
    </row>
    <row r="1296" spans="1:10" x14ac:dyDescent="0.35">
      <c r="A1296" t="s">
        <v>58</v>
      </c>
      <c r="B1296" t="s">
        <v>328</v>
      </c>
      <c r="C1296">
        <v>1999</v>
      </c>
      <c r="D1296">
        <v>4.7720799449999998</v>
      </c>
      <c r="E1296">
        <v>94.604503630000011</v>
      </c>
      <c r="F1296">
        <v>18.26784</v>
      </c>
      <c r="G1296">
        <v>12.86735</v>
      </c>
      <c r="H1296">
        <v>101.55633545000001</v>
      </c>
      <c r="I1296">
        <v>85.707580570000005</v>
      </c>
      <c r="J1296">
        <v>30.962285040000001</v>
      </c>
    </row>
    <row r="1297" spans="1:10" x14ac:dyDescent="0.35">
      <c r="A1297" t="s">
        <v>58</v>
      </c>
      <c r="B1297" t="s">
        <v>328</v>
      </c>
      <c r="C1297">
        <v>2000</v>
      </c>
      <c r="D1297">
        <v>4.9895401000000001</v>
      </c>
      <c r="E1297">
        <v>97.659500120000004</v>
      </c>
      <c r="F1297">
        <v>17.725059999999999</v>
      </c>
      <c r="G1297">
        <v>13.603289999999999</v>
      </c>
      <c r="H1297">
        <v>96.731353760000005</v>
      </c>
      <c r="I1297">
        <v>93.372138980000003</v>
      </c>
      <c r="J1297">
        <v>19.562320710000002</v>
      </c>
    </row>
    <row r="1298" spans="1:10" x14ac:dyDescent="0.35">
      <c r="A1298" t="s">
        <v>58</v>
      </c>
      <c r="B1298" t="s">
        <v>328</v>
      </c>
      <c r="C1298">
        <v>2001</v>
      </c>
      <c r="D1298">
        <v>5.1155200000000001</v>
      </c>
      <c r="E1298">
        <v>98.0424881</v>
      </c>
      <c r="F1298">
        <v>17.19454</v>
      </c>
      <c r="G1298">
        <v>12.73405</v>
      </c>
      <c r="H1298">
        <v>96.649612430000005</v>
      </c>
      <c r="I1298">
        <v>93.445060729999994</v>
      </c>
      <c r="J1298">
        <v>21.61252022</v>
      </c>
    </row>
    <row r="1299" spans="1:10" x14ac:dyDescent="0.35">
      <c r="A1299" t="s">
        <v>58</v>
      </c>
      <c r="B1299" t="s">
        <v>328</v>
      </c>
      <c r="C1299">
        <v>2002</v>
      </c>
      <c r="D1299">
        <v>5.5816698069999999</v>
      </c>
      <c r="E1299">
        <v>100.450119</v>
      </c>
      <c r="F1299">
        <v>19.025680000000001</v>
      </c>
      <c r="G1299">
        <v>12.14739</v>
      </c>
      <c r="H1299">
        <v>97.773452759999998</v>
      </c>
      <c r="I1299">
        <v>96.915206909999995</v>
      </c>
      <c r="J1299">
        <v>25.102289200000001</v>
      </c>
    </row>
    <row r="1300" spans="1:10" x14ac:dyDescent="0.35">
      <c r="A1300" t="s">
        <v>58</v>
      </c>
      <c r="B1300" t="s">
        <v>328</v>
      </c>
      <c r="C1300">
        <v>2003</v>
      </c>
      <c r="D1300">
        <v>6.6702299119999999</v>
      </c>
      <c r="E1300">
        <v>100.7278366</v>
      </c>
      <c r="F1300">
        <v>18.941849999999999</v>
      </c>
      <c r="G1300">
        <v>12.15002</v>
      </c>
      <c r="H1300">
        <v>97.388229370000005</v>
      </c>
      <c r="I1300">
        <v>97.55622864</v>
      </c>
      <c r="J1300">
        <v>31.955230709999999</v>
      </c>
    </row>
    <row r="1301" spans="1:10" x14ac:dyDescent="0.35">
      <c r="A1301" t="s">
        <v>58</v>
      </c>
      <c r="B1301" t="s">
        <v>328</v>
      </c>
      <c r="C1301">
        <v>2004</v>
      </c>
      <c r="D1301">
        <v>6.1177201270000001</v>
      </c>
      <c r="E1301">
        <v>86.891288759999995</v>
      </c>
      <c r="F1301">
        <v>17.607240000000001</v>
      </c>
      <c r="G1301">
        <v>11.2507</v>
      </c>
      <c r="H1301">
        <v>97.198867800000002</v>
      </c>
      <c r="I1301">
        <v>96.293533330000002</v>
      </c>
      <c r="J1301">
        <v>36.020458220000002</v>
      </c>
    </row>
    <row r="1302" spans="1:10" x14ac:dyDescent="0.35">
      <c r="A1302" t="s">
        <v>58</v>
      </c>
      <c r="B1302" t="s">
        <v>328</v>
      </c>
      <c r="C1302">
        <v>2005</v>
      </c>
      <c r="D1302">
        <v>6.2866702080000003</v>
      </c>
      <c r="E1302">
        <v>98.771186830000005</v>
      </c>
      <c r="F1302">
        <v>17.727060000000002</v>
      </c>
      <c r="G1302">
        <v>11.291359999999999</v>
      </c>
      <c r="H1302">
        <v>99.871177669999994</v>
      </c>
      <c r="I1302">
        <v>94.005233759999996</v>
      </c>
      <c r="J1302">
        <v>34.102180480000001</v>
      </c>
    </row>
    <row r="1303" spans="1:10" x14ac:dyDescent="0.35">
      <c r="A1303" t="s">
        <v>58</v>
      </c>
      <c r="B1303" t="s">
        <v>328</v>
      </c>
      <c r="C1303">
        <v>2006</v>
      </c>
      <c r="D1303">
        <v>6.3302698140000002</v>
      </c>
      <c r="E1303">
        <v>99.259262079999999</v>
      </c>
      <c r="F1303">
        <v>16.46264</v>
      </c>
      <c r="G1303">
        <v>11.039580000000001</v>
      </c>
      <c r="H1303">
        <v>100.88704679999999</v>
      </c>
      <c r="I1303">
        <v>93.140472410000001</v>
      </c>
      <c r="J1303">
        <v>34.301948549999999</v>
      </c>
    </row>
    <row r="1304" spans="1:10" x14ac:dyDescent="0.35">
      <c r="A1304" t="s">
        <v>58</v>
      </c>
      <c r="B1304" t="s">
        <v>328</v>
      </c>
      <c r="C1304">
        <v>2007</v>
      </c>
      <c r="D1304">
        <v>6.2808299060000001</v>
      </c>
      <c r="E1304">
        <v>97.887260440000006</v>
      </c>
      <c r="F1304">
        <v>15.630240000000001</v>
      </c>
      <c r="G1304">
        <v>10.67539</v>
      </c>
      <c r="H1304">
        <v>100.6882706</v>
      </c>
      <c r="I1304">
        <v>92.913940429999997</v>
      </c>
      <c r="J1304">
        <v>36.23160172</v>
      </c>
    </row>
    <row r="1305" spans="1:10" x14ac:dyDescent="0.35">
      <c r="A1305" t="s">
        <v>58</v>
      </c>
      <c r="B1305" t="s">
        <v>328</v>
      </c>
      <c r="C1305">
        <v>2008</v>
      </c>
      <c r="D1305">
        <v>6.7227602009999998</v>
      </c>
      <c r="E1305">
        <v>98.063583370000003</v>
      </c>
      <c r="F1305">
        <v>14.75299</v>
      </c>
      <c r="G1305">
        <v>10.22603</v>
      </c>
      <c r="H1305">
        <v>101.2135086</v>
      </c>
      <c r="I1305">
        <v>92.369163510000007</v>
      </c>
      <c r="J1305">
        <v>40.84917068</v>
      </c>
    </row>
    <row r="1306" spans="1:10" x14ac:dyDescent="0.35">
      <c r="A1306" t="s">
        <v>58</v>
      </c>
      <c r="B1306" t="s">
        <v>328</v>
      </c>
      <c r="C1306">
        <v>2009</v>
      </c>
      <c r="D1306">
        <v>7.2054500580000003</v>
      </c>
      <c r="E1306">
        <v>99.678550720000004</v>
      </c>
      <c r="F1306">
        <v>14.240500000000001</v>
      </c>
      <c r="G1306">
        <v>9.9135399999999994</v>
      </c>
      <c r="H1306">
        <v>102.17948149999999</v>
      </c>
      <c r="I1306">
        <v>91.926177980000006</v>
      </c>
      <c r="J1306">
        <v>47.696449280000003</v>
      </c>
    </row>
    <row r="1307" spans="1:10" x14ac:dyDescent="0.35">
      <c r="A1307" t="s">
        <v>58</v>
      </c>
      <c r="B1307" t="s">
        <v>328</v>
      </c>
      <c r="C1307">
        <v>2010</v>
      </c>
      <c r="D1307">
        <v>6.5255999569999998</v>
      </c>
      <c r="E1307">
        <v>99.316490169999994</v>
      </c>
      <c r="F1307">
        <v>13.753069999999999</v>
      </c>
      <c r="G1307">
        <v>9.7551299999999994</v>
      </c>
      <c r="H1307">
        <v>101.6243286</v>
      </c>
      <c r="I1307">
        <v>91.440803529999997</v>
      </c>
      <c r="J1307">
        <v>48.311580659999997</v>
      </c>
    </row>
    <row r="1308" spans="1:10" x14ac:dyDescent="0.35">
      <c r="A1308" t="s">
        <v>58</v>
      </c>
      <c r="B1308" t="s">
        <v>328</v>
      </c>
      <c r="C1308">
        <v>2011</v>
      </c>
      <c r="D1308">
        <v>6.5204200739999996</v>
      </c>
      <c r="E1308">
        <v>101.7331009</v>
      </c>
      <c r="F1308">
        <v>13.44153</v>
      </c>
      <c r="G1308">
        <v>9.7268799999999995</v>
      </c>
      <c r="H1308">
        <v>101.2005386</v>
      </c>
      <c r="I1308">
        <v>92.825622559999999</v>
      </c>
      <c r="J1308">
        <v>46.539730069999997</v>
      </c>
    </row>
    <row r="1309" spans="1:10" x14ac:dyDescent="0.35">
      <c r="A1309" t="s">
        <v>58</v>
      </c>
      <c r="B1309" t="s">
        <v>328</v>
      </c>
      <c r="C1309">
        <v>2012</v>
      </c>
      <c r="D1309">
        <v>5.8952670100000004</v>
      </c>
      <c r="E1309">
        <v>100.06414030000001</v>
      </c>
      <c r="F1309">
        <v>13.774620000000001</v>
      </c>
      <c r="G1309">
        <v>9.6654699999999991</v>
      </c>
      <c r="H1309">
        <v>100.1753464</v>
      </c>
      <c r="I1309">
        <v>95.299850460000002</v>
      </c>
      <c r="J1309">
        <v>45.863590240000001</v>
      </c>
    </row>
    <row r="1310" spans="1:10" x14ac:dyDescent="0.35">
      <c r="A1310" t="s">
        <v>58</v>
      </c>
      <c r="B1310" t="s">
        <v>328</v>
      </c>
      <c r="C1310">
        <v>2013</v>
      </c>
      <c r="D1310">
        <v>6.4674701690000003</v>
      </c>
      <c r="E1310">
        <v>98.332069399999995</v>
      </c>
      <c r="F1310">
        <v>13.595420000000001</v>
      </c>
      <c r="G1310">
        <v>9.54664</v>
      </c>
      <c r="H1310">
        <v>99.761978150000004</v>
      </c>
      <c r="I1310">
        <v>98.311691280000005</v>
      </c>
      <c r="J1310">
        <v>47.52524185</v>
      </c>
    </row>
    <row r="1311" spans="1:10" x14ac:dyDescent="0.35">
      <c r="A1311" t="s">
        <v>58</v>
      </c>
      <c r="B1311" t="s">
        <v>328</v>
      </c>
      <c r="C1311">
        <v>2014</v>
      </c>
      <c r="D1311">
        <v>6.4211101529999999</v>
      </c>
      <c r="E1311">
        <v>99.825378420000007</v>
      </c>
      <c r="F1311">
        <v>13.39274</v>
      </c>
      <c r="G1311">
        <v>9.7204899999999999</v>
      </c>
      <c r="H1311">
        <v>99.152717589999995</v>
      </c>
      <c r="I1311">
        <v>99.416732789999998</v>
      </c>
      <c r="J1311">
        <v>53.104351039999997</v>
      </c>
    </row>
    <row r="1312" spans="1:10" x14ac:dyDescent="0.35">
      <c r="A1312" t="s">
        <v>58</v>
      </c>
      <c r="B1312" t="s">
        <v>328</v>
      </c>
      <c r="C1312">
        <v>2015</v>
      </c>
      <c r="D1312">
        <v>6.3049101829999996</v>
      </c>
      <c r="E1312">
        <v>96.81906128</v>
      </c>
      <c r="F1312">
        <v>11.91513</v>
      </c>
      <c r="G1312">
        <v>10.35338</v>
      </c>
      <c r="H1312">
        <v>99.300117490000005</v>
      </c>
      <c r="I1312">
        <v>99.778312679999999</v>
      </c>
      <c r="J1312">
        <v>60.101230620000003</v>
      </c>
    </row>
    <row r="1313" spans="1:10" x14ac:dyDescent="0.35">
      <c r="A1313" t="s">
        <v>58</v>
      </c>
      <c r="B1313" t="s">
        <v>328</v>
      </c>
      <c r="C1313">
        <v>2016</v>
      </c>
      <c r="D1313">
        <v>6.1181101800000004</v>
      </c>
      <c r="E1313">
        <v>98.467391969999994</v>
      </c>
      <c r="F1313">
        <v>11.86448</v>
      </c>
      <c r="G1313">
        <v>7.95871</v>
      </c>
      <c r="H1313">
        <v>98.545509339999995</v>
      </c>
      <c r="I1313">
        <v>99.119308470000007</v>
      </c>
      <c r="J1313">
        <v>67.171112059999999</v>
      </c>
    </row>
    <row r="1314" spans="1:10" x14ac:dyDescent="0.35">
      <c r="A1314" t="s">
        <v>58</v>
      </c>
      <c r="B1314" t="s">
        <v>328</v>
      </c>
      <c r="C1314">
        <v>2017</v>
      </c>
      <c r="D1314">
        <v>5.69961977</v>
      </c>
      <c r="E1314">
        <v>101.26972960000001</v>
      </c>
      <c r="F1314">
        <v>12.03922</v>
      </c>
      <c r="G1314">
        <v>8.3113100000000006</v>
      </c>
      <c r="H1314">
        <v>99.306686400000004</v>
      </c>
      <c r="I1314">
        <v>100.33255</v>
      </c>
      <c r="J1314">
        <v>75.940811159999996</v>
      </c>
    </row>
    <row r="1315" spans="1:10" x14ac:dyDescent="0.35">
      <c r="A1315" t="s">
        <v>58</v>
      </c>
      <c r="B1315" t="s">
        <v>328</v>
      </c>
      <c r="C1315">
        <v>2018</v>
      </c>
      <c r="D1315">
        <v>5.0253529549999998</v>
      </c>
      <c r="E1315">
        <v>101.8767014</v>
      </c>
      <c r="F1315">
        <v>22.172125000000001</v>
      </c>
      <c r="G1315">
        <v>16.22447</v>
      </c>
      <c r="H1315">
        <v>99.795440670000005</v>
      </c>
      <c r="I1315">
        <v>100.2535172</v>
      </c>
      <c r="J1315">
        <v>81.337081909999995</v>
      </c>
    </row>
    <row r="1316" spans="1:10" x14ac:dyDescent="0.35">
      <c r="A1316" t="s">
        <v>58</v>
      </c>
      <c r="B1316" t="s">
        <v>328</v>
      </c>
      <c r="C1316">
        <v>2019</v>
      </c>
      <c r="D1316">
        <v>5.2126002309999997</v>
      </c>
      <c r="E1316">
        <v>102.5455017</v>
      </c>
      <c r="F1316">
        <v>22.172125000000001</v>
      </c>
      <c r="G1316">
        <v>16.22447</v>
      </c>
      <c r="H1316">
        <v>100.4776993</v>
      </c>
      <c r="I1316">
        <v>100.85043330000001</v>
      </c>
      <c r="J1316">
        <v>88.485328670000001</v>
      </c>
    </row>
    <row r="1317" spans="1:10" x14ac:dyDescent="0.35">
      <c r="A1317" t="s">
        <v>58</v>
      </c>
      <c r="B1317" t="s">
        <v>328</v>
      </c>
      <c r="C1317">
        <v>2020</v>
      </c>
      <c r="D1317">
        <v>5.6369400020000002</v>
      </c>
      <c r="E1317">
        <v>100.3684998</v>
      </c>
      <c r="F1317">
        <v>22.172125000000001</v>
      </c>
      <c r="G1317">
        <v>16.22447</v>
      </c>
      <c r="H1317">
        <v>100.7351608</v>
      </c>
      <c r="I1317">
        <v>101.4274063</v>
      </c>
      <c r="J1317">
        <v>92.937759400000004</v>
      </c>
    </row>
    <row r="1318" spans="1:10" x14ac:dyDescent="0.35">
      <c r="A1318" t="s">
        <v>58</v>
      </c>
      <c r="B1318" t="s">
        <v>328</v>
      </c>
      <c r="C1318">
        <v>2021</v>
      </c>
      <c r="D1318">
        <v>5.2358598709999997</v>
      </c>
      <c r="E1318">
        <v>99.979637150000002</v>
      </c>
      <c r="F1318">
        <v>22.172125000000001</v>
      </c>
      <c r="G1318">
        <v>16.22447</v>
      </c>
      <c r="H1318">
        <v>99.10281372</v>
      </c>
      <c r="I1318">
        <v>102.49949650000001</v>
      </c>
      <c r="J1318">
        <v>96.537788390000003</v>
      </c>
    </row>
    <row r="1319" spans="1:10" x14ac:dyDescent="0.35">
      <c r="A1319" t="s">
        <v>58</v>
      </c>
      <c r="B1319" t="s">
        <v>328</v>
      </c>
      <c r="C1319">
        <v>2022</v>
      </c>
      <c r="D1319">
        <v>4.1019673350000003</v>
      </c>
      <c r="E1319">
        <v>99.373451230000001</v>
      </c>
      <c r="F1319">
        <v>22.172125000000001</v>
      </c>
      <c r="G1319">
        <v>16.22447</v>
      </c>
      <c r="H1319">
        <v>97.001640320000007</v>
      </c>
      <c r="I1319">
        <v>104.00572200000001</v>
      </c>
      <c r="J1319">
        <v>98.304580689999995</v>
      </c>
    </row>
    <row r="1320" spans="1:10" x14ac:dyDescent="0.35">
      <c r="A1320" t="s">
        <v>59</v>
      </c>
      <c r="B1320" t="s">
        <v>329</v>
      </c>
      <c r="C1320">
        <v>1999</v>
      </c>
      <c r="D1320">
        <v>3.6675300599999998</v>
      </c>
      <c r="E1320">
        <v>99.699462890000007</v>
      </c>
      <c r="F1320">
        <v>18.289580000000001</v>
      </c>
      <c r="G1320">
        <v>16.22447</v>
      </c>
      <c r="H1320">
        <v>103.235817</v>
      </c>
      <c r="I1320">
        <v>84.652580259999993</v>
      </c>
      <c r="J1320">
        <v>26.084529880000002</v>
      </c>
    </row>
    <row r="1321" spans="1:10" x14ac:dyDescent="0.35">
      <c r="A1321" t="s">
        <v>59</v>
      </c>
      <c r="B1321" t="s">
        <v>329</v>
      </c>
      <c r="C1321">
        <v>2000</v>
      </c>
      <c r="D1321">
        <v>3.64034009</v>
      </c>
      <c r="E1321">
        <v>101.7165985</v>
      </c>
      <c r="F1321">
        <v>16.885429999999999</v>
      </c>
      <c r="G1321">
        <v>16.22447</v>
      </c>
      <c r="H1321">
        <v>103.40754699999999</v>
      </c>
      <c r="I1321">
        <v>89.399520870000003</v>
      </c>
      <c r="J1321">
        <v>29.758390429999999</v>
      </c>
    </row>
    <row r="1322" spans="1:10" x14ac:dyDescent="0.35">
      <c r="A1322" t="s">
        <v>59</v>
      </c>
      <c r="B1322" t="s">
        <v>329</v>
      </c>
      <c r="C1322">
        <v>2001</v>
      </c>
      <c r="D1322">
        <v>3.7328300479999998</v>
      </c>
      <c r="E1322">
        <v>97.843490599999996</v>
      </c>
      <c r="F1322">
        <v>17.710260000000002</v>
      </c>
      <c r="G1322">
        <v>10.805809999999999</v>
      </c>
      <c r="H1322">
        <v>104.46962739999999</v>
      </c>
      <c r="I1322">
        <v>94.585136410000004</v>
      </c>
      <c r="J1322">
        <v>32.026779169999998</v>
      </c>
    </row>
    <row r="1323" spans="1:10" x14ac:dyDescent="0.35">
      <c r="A1323" t="s">
        <v>59</v>
      </c>
      <c r="B1323" t="s">
        <v>329</v>
      </c>
      <c r="C1323">
        <v>2002</v>
      </c>
      <c r="D1323">
        <v>3.9587800500000001</v>
      </c>
      <c r="E1323">
        <v>101.8462677</v>
      </c>
      <c r="F1323">
        <v>17.354299999999999</v>
      </c>
      <c r="G1323">
        <v>10.80932</v>
      </c>
      <c r="H1323">
        <v>106.0050583</v>
      </c>
      <c r="I1323">
        <v>95.289749150000006</v>
      </c>
      <c r="J1323">
        <v>36.88766098</v>
      </c>
    </row>
    <row r="1324" spans="1:10" x14ac:dyDescent="0.35">
      <c r="A1324" t="s">
        <v>59</v>
      </c>
      <c r="B1324" t="s">
        <v>329</v>
      </c>
      <c r="C1324">
        <v>2003</v>
      </c>
      <c r="D1324">
        <v>4.1172800059999997</v>
      </c>
      <c r="E1324">
        <v>101.22316739999999</v>
      </c>
      <c r="F1324">
        <v>16.794049999999999</v>
      </c>
      <c r="G1324">
        <v>10.757529999999999</v>
      </c>
      <c r="H1324">
        <v>106.4099808</v>
      </c>
      <c r="I1324">
        <v>96.047111509999993</v>
      </c>
      <c r="J1324">
        <v>39.207889559999998</v>
      </c>
    </row>
    <row r="1325" spans="1:10" x14ac:dyDescent="0.35">
      <c r="A1325" t="s">
        <v>59</v>
      </c>
      <c r="B1325" t="s">
        <v>329</v>
      </c>
      <c r="C1325">
        <v>2004</v>
      </c>
      <c r="D1325">
        <v>3.9923899170000001</v>
      </c>
      <c r="E1325">
        <v>100.0598373</v>
      </c>
      <c r="F1325">
        <v>16.412739999999999</v>
      </c>
      <c r="G1325">
        <v>10.30692</v>
      </c>
      <c r="H1325">
        <v>106.5291138</v>
      </c>
      <c r="I1325">
        <v>95.474571229999995</v>
      </c>
      <c r="J1325">
        <v>45.424278260000001</v>
      </c>
    </row>
    <row r="1326" spans="1:10" x14ac:dyDescent="0.35">
      <c r="A1326" t="s">
        <v>59</v>
      </c>
      <c r="B1326" t="s">
        <v>329</v>
      </c>
      <c r="C1326">
        <v>2005</v>
      </c>
      <c r="D1326">
        <v>3.8659100529999999</v>
      </c>
      <c r="E1326">
        <v>107.0764236</v>
      </c>
      <c r="F1326">
        <v>16.245509999999999</v>
      </c>
      <c r="G1326">
        <v>10.44984</v>
      </c>
      <c r="H1326">
        <v>106.7377777</v>
      </c>
      <c r="I1326">
        <v>96.04924011</v>
      </c>
      <c r="J1326">
        <v>49.118141170000001</v>
      </c>
    </row>
    <row r="1327" spans="1:10" x14ac:dyDescent="0.35">
      <c r="A1327" t="s">
        <v>59</v>
      </c>
      <c r="B1327" t="s">
        <v>329</v>
      </c>
      <c r="C1327">
        <v>2006</v>
      </c>
      <c r="D1327">
        <v>4.1955099110000003</v>
      </c>
      <c r="E1327">
        <v>105.0415192</v>
      </c>
      <c r="F1327">
        <v>15.657679999999999</v>
      </c>
      <c r="G1327">
        <v>10.546379999999999</v>
      </c>
      <c r="H1327">
        <v>104.3727798</v>
      </c>
      <c r="I1327">
        <v>97.459716799999995</v>
      </c>
      <c r="J1327">
        <v>49.881130220000003</v>
      </c>
    </row>
    <row r="1328" spans="1:10" x14ac:dyDescent="0.35">
      <c r="A1328" t="s">
        <v>59</v>
      </c>
      <c r="B1328" t="s">
        <v>329</v>
      </c>
      <c r="C1328">
        <v>2007</v>
      </c>
      <c r="D1328">
        <v>3.84717989</v>
      </c>
      <c r="E1328">
        <v>105.785141</v>
      </c>
      <c r="F1328">
        <v>18.727799999999998</v>
      </c>
      <c r="G1328">
        <v>11.55325</v>
      </c>
      <c r="H1328">
        <v>103.3821106</v>
      </c>
      <c r="I1328">
        <v>97.71527863</v>
      </c>
      <c r="J1328">
        <v>54.180900569999999</v>
      </c>
    </row>
    <row r="1329" spans="1:10" x14ac:dyDescent="0.35">
      <c r="A1329" t="s">
        <v>59</v>
      </c>
      <c r="B1329" t="s">
        <v>329</v>
      </c>
      <c r="C1329">
        <v>2008</v>
      </c>
      <c r="D1329">
        <v>3.7271900179999999</v>
      </c>
      <c r="E1329">
        <v>101.3740616</v>
      </c>
      <c r="F1329">
        <v>18.47503</v>
      </c>
      <c r="G1329">
        <v>11.32133</v>
      </c>
      <c r="H1329">
        <v>102.21476749999999</v>
      </c>
      <c r="I1329">
        <v>98.081329350000004</v>
      </c>
      <c r="J1329">
        <v>57.91717148</v>
      </c>
    </row>
    <row r="1330" spans="1:10" x14ac:dyDescent="0.35">
      <c r="A1330" t="s">
        <v>59</v>
      </c>
      <c r="B1330" t="s">
        <v>329</v>
      </c>
      <c r="C1330">
        <v>2009</v>
      </c>
      <c r="D1330">
        <v>4.1460599900000004</v>
      </c>
      <c r="E1330">
        <v>100.501503</v>
      </c>
      <c r="F1330">
        <v>18.50084</v>
      </c>
      <c r="G1330">
        <v>11.15314</v>
      </c>
      <c r="H1330">
        <v>101.47892760000001</v>
      </c>
      <c r="I1330">
        <v>97.906303410000007</v>
      </c>
      <c r="J1330">
        <v>61.411571500000001</v>
      </c>
    </row>
    <row r="1331" spans="1:10" x14ac:dyDescent="0.35">
      <c r="A1331" t="s">
        <v>59</v>
      </c>
      <c r="B1331" t="s">
        <v>329</v>
      </c>
      <c r="C1331">
        <v>2010</v>
      </c>
      <c r="D1331">
        <v>4.0335001950000002</v>
      </c>
      <c r="E1331">
        <v>102.0989075</v>
      </c>
      <c r="F1331">
        <v>18.707129999999999</v>
      </c>
      <c r="G1331">
        <v>10.97634</v>
      </c>
      <c r="H1331">
        <v>101.0364075</v>
      </c>
      <c r="I1331">
        <v>98.654418949999993</v>
      </c>
      <c r="J1331">
        <v>64.932769780000001</v>
      </c>
    </row>
    <row r="1332" spans="1:10" x14ac:dyDescent="0.35">
      <c r="A1332" t="s">
        <v>59</v>
      </c>
      <c r="B1332" t="s">
        <v>329</v>
      </c>
      <c r="C1332">
        <v>2011</v>
      </c>
      <c r="D1332">
        <v>4.2420902250000001</v>
      </c>
      <c r="E1332">
        <v>100.5444717</v>
      </c>
      <c r="F1332">
        <v>18.821259999999999</v>
      </c>
      <c r="G1332">
        <v>11.32691</v>
      </c>
      <c r="H1332">
        <v>100.0810013</v>
      </c>
      <c r="I1332">
        <v>99.446731569999997</v>
      </c>
      <c r="J1332">
        <v>66.796821589999993</v>
      </c>
    </row>
    <row r="1333" spans="1:10" x14ac:dyDescent="0.35">
      <c r="A1333" t="s">
        <v>59</v>
      </c>
      <c r="B1333" t="s">
        <v>329</v>
      </c>
      <c r="C1333">
        <v>2012</v>
      </c>
      <c r="D1333">
        <v>4.2207098009999999</v>
      </c>
      <c r="E1333">
        <v>99.449539180000002</v>
      </c>
      <c r="F1333">
        <v>18.974329999999998</v>
      </c>
      <c r="G1333">
        <v>11.19134</v>
      </c>
      <c r="H1333">
        <v>99.358581540000003</v>
      </c>
      <c r="I1333">
        <v>99.774963380000003</v>
      </c>
      <c r="J1333">
        <v>66.92877197</v>
      </c>
    </row>
    <row r="1334" spans="1:10" x14ac:dyDescent="0.35">
      <c r="A1334" t="s">
        <v>59</v>
      </c>
      <c r="B1334" t="s">
        <v>329</v>
      </c>
      <c r="C1334">
        <v>2013</v>
      </c>
      <c r="D1334">
        <v>4.0467600819999996</v>
      </c>
      <c r="E1334">
        <v>98.722412109999993</v>
      </c>
      <c r="F1334">
        <v>18.931750000000001</v>
      </c>
      <c r="G1334">
        <v>11.54847</v>
      </c>
      <c r="H1334">
        <v>98.78047943</v>
      </c>
      <c r="I1334">
        <v>106.8750687</v>
      </c>
      <c r="J1334">
        <v>66.324317930000007</v>
      </c>
    </row>
    <row r="1335" spans="1:10" x14ac:dyDescent="0.35">
      <c r="A1335" t="s">
        <v>59</v>
      </c>
      <c r="B1335" t="s">
        <v>329</v>
      </c>
      <c r="C1335">
        <v>2014</v>
      </c>
      <c r="D1335">
        <v>3.9652299879999999</v>
      </c>
      <c r="E1335">
        <v>99.312248229999994</v>
      </c>
      <c r="F1335">
        <v>22.172125000000001</v>
      </c>
      <c r="G1335">
        <v>16.22447</v>
      </c>
      <c r="H1335">
        <v>97.682159420000005</v>
      </c>
      <c r="I1335">
        <v>106.1185074</v>
      </c>
      <c r="J1335">
        <v>67.395973209999994</v>
      </c>
    </row>
    <row r="1336" spans="1:10" x14ac:dyDescent="0.35">
      <c r="A1336" t="s">
        <v>59</v>
      </c>
      <c r="B1336" t="s">
        <v>329</v>
      </c>
      <c r="C1336">
        <v>2015</v>
      </c>
      <c r="D1336">
        <v>5.7518200869999996</v>
      </c>
      <c r="E1336">
        <v>97.024597170000007</v>
      </c>
      <c r="F1336">
        <v>22.172125000000001</v>
      </c>
      <c r="G1336">
        <v>16.22447</v>
      </c>
      <c r="H1336">
        <v>96.961547850000002</v>
      </c>
      <c r="I1336">
        <v>104.8105164</v>
      </c>
      <c r="J1336">
        <v>67.230361939999995</v>
      </c>
    </row>
    <row r="1337" spans="1:10" x14ac:dyDescent="0.35">
      <c r="A1337" t="s">
        <v>59</v>
      </c>
      <c r="B1337" t="s">
        <v>329</v>
      </c>
      <c r="C1337">
        <v>2016</v>
      </c>
      <c r="D1337">
        <v>5.5537300109999999</v>
      </c>
      <c r="E1337">
        <v>97.677436830000005</v>
      </c>
      <c r="F1337">
        <v>22.172125000000001</v>
      </c>
      <c r="G1337">
        <v>16.22447</v>
      </c>
      <c r="H1337">
        <v>96.909759519999994</v>
      </c>
      <c r="I1337">
        <v>103.0150833</v>
      </c>
      <c r="J1337">
        <v>67.50563812</v>
      </c>
    </row>
    <row r="1338" spans="1:10" x14ac:dyDescent="0.35">
      <c r="A1338" t="s">
        <v>59</v>
      </c>
      <c r="B1338" t="s">
        <v>329</v>
      </c>
      <c r="C1338">
        <v>2017</v>
      </c>
      <c r="D1338">
        <v>3.8061599730000002</v>
      </c>
      <c r="E1338">
        <v>97.242729190000006</v>
      </c>
      <c r="F1338">
        <v>22.172125000000001</v>
      </c>
      <c r="G1338">
        <v>16.22447</v>
      </c>
      <c r="H1338">
        <v>97.232490540000001</v>
      </c>
      <c r="I1338">
        <v>102.2046967</v>
      </c>
      <c r="J1338">
        <v>67.71421814</v>
      </c>
    </row>
    <row r="1339" spans="1:10" x14ac:dyDescent="0.35">
      <c r="A1339" t="s">
        <v>59</v>
      </c>
      <c r="B1339" t="s">
        <v>329</v>
      </c>
      <c r="C1339">
        <v>2018</v>
      </c>
      <c r="D1339">
        <v>4.2660598749999998</v>
      </c>
      <c r="E1339">
        <v>93.694808960000003</v>
      </c>
      <c r="F1339">
        <v>22.172125000000001</v>
      </c>
      <c r="G1339">
        <v>16.22447</v>
      </c>
      <c r="H1339">
        <v>98.272758479999993</v>
      </c>
      <c r="I1339">
        <v>101.5148926</v>
      </c>
      <c r="J1339">
        <v>66.790222170000007</v>
      </c>
    </row>
    <row r="1340" spans="1:10" x14ac:dyDescent="0.35">
      <c r="A1340" t="s">
        <v>59</v>
      </c>
      <c r="B1340" t="s">
        <v>329</v>
      </c>
      <c r="C1340">
        <v>2019</v>
      </c>
      <c r="D1340">
        <v>4.5424699779999997</v>
      </c>
      <c r="E1340">
        <v>95.833740230000004</v>
      </c>
      <c r="F1340">
        <v>22.172125000000001</v>
      </c>
      <c r="G1340">
        <v>16.22447</v>
      </c>
      <c r="H1340">
        <v>99.283302309999996</v>
      </c>
      <c r="I1340">
        <v>100.2155685</v>
      </c>
      <c r="J1340">
        <v>66.880218510000006</v>
      </c>
    </row>
    <row r="1341" spans="1:10" x14ac:dyDescent="0.35">
      <c r="A1341" t="s">
        <v>59</v>
      </c>
      <c r="B1341" t="s">
        <v>329</v>
      </c>
      <c r="C1341">
        <v>2020</v>
      </c>
      <c r="D1341">
        <v>4.7215900419999999</v>
      </c>
      <c r="E1341">
        <v>96.695198059999996</v>
      </c>
      <c r="F1341">
        <v>22.172125000000001</v>
      </c>
      <c r="G1341">
        <v>16.22447</v>
      </c>
      <c r="H1341">
        <v>99.78453064</v>
      </c>
      <c r="I1341">
        <v>99.329261779999996</v>
      </c>
      <c r="J1341">
        <v>67.184371949999999</v>
      </c>
    </row>
    <row r="1342" spans="1:10" x14ac:dyDescent="0.35">
      <c r="A1342" t="s">
        <v>59</v>
      </c>
      <c r="B1342" t="s">
        <v>329</v>
      </c>
      <c r="C1342">
        <v>2021</v>
      </c>
      <c r="D1342">
        <v>4.8031997679999998</v>
      </c>
      <c r="E1342">
        <v>101.11660000000001</v>
      </c>
      <c r="F1342">
        <v>22.172125000000001</v>
      </c>
      <c r="G1342">
        <v>16.22447</v>
      </c>
      <c r="H1342">
        <v>101.6778412</v>
      </c>
      <c r="I1342">
        <v>102.0899429</v>
      </c>
      <c r="J1342">
        <v>69.836929319999996</v>
      </c>
    </row>
    <row r="1343" spans="1:10" x14ac:dyDescent="0.35">
      <c r="A1343" t="s">
        <v>59</v>
      </c>
      <c r="B1343" t="s">
        <v>329</v>
      </c>
      <c r="C1343">
        <v>2022</v>
      </c>
      <c r="D1343">
        <v>4.1019673350000003</v>
      </c>
      <c r="E1343">
        <v>103.10996249999999</v>
      </c>
      <c r="F1343">
        <v>22.172125000000001</v>
      </c>
      <c r="G1343">
        <v>16.22447</v>
      </c>
      <c r="H1343">
        <v>100.9753494</v>
      </c>
      <c r="I1343">
        <v>102.9355621</v>
      </c>
      <c r="J1343">
        <v>70.814590449999997</v>
      </c>
    </row>
    <row r="1344" spans="1:10" x14ac:dyDescent="0.35">
      <c r="A1344" t="s">
        <v>60</v>
      </c>
      <c r="B1344" t="s">
        <v>330</v>
      </c>
      <c r="C1344">
        <v>1999</v>
      </c>
      <c r="D1344">
        <v>7.9311599729999998</v>
      </c>
      <c r="E1344">
        <v>100.022522</v>
      </c>
      <c r="F1344">
        <v>10.03223</v>
      </c>
      <c r="G1344">
        <v>9.5634599999999992</v>
      </c>
      <c r="H1344">
        <v>99.742919920000006</v>
      </c>
      <c r="I1344">
        <v>125.798233</v>
      </c>
      <c r="J1344">
        <v>56.466590879999998</v>
      </c>
    </row>
    <row r="1345" spans="1:10" x14ac:dyDescent="0.35">
      <c r="A1345" t="s">
        <v>60</v>
      </c>
      <c r="B1345" t="s">
        <v>330</v>
      </c>
      <c r="C1345">
        <v>2000</v>
      </c>
      <c r="D1345">
        <v>8.084340096</v>
      </c>
      <c r="E1345">
        <v>99.998298649999995</v>
      </c>
      <c r="F1345">
        <v>10.122170000000001</v>
      </c>
      <c r="G1345">
        <v>9.5577000000000005</v>
      </c>
      <c r="H1345">
        <v>99.671051030000001</v>
      </c>
      <c r="I1345">
        <v>126.8530884</v>
      </c>
      <c r="J1345">
        <v>58.366401670000002</v>
      </c>
    </row>
    <row r="1346" spans="1:10" x14ac:dyDescent="0.35">
      <c r="A1346" t="s">
        <v>60</v>
      </c>
      <c r="B1346" t="s">
        <v>330</v>
      </c>
      <c r="C1346">
        <v>2001</v>
      </c>
      <c r="D1346">
        <v>8.2154502869999995</v>
      </c>
      <c r="E1346">
        <v>99.487289430000004</v>
      </c>
      <c r="F1346">
        <v>9.9330099999999995</v>
      </c>
      <c r="G1346">
        <v>10.052659999999999</v>
      </c>
      <c r="H1346">
        <v>99.720642089999998</v>
      </c>
      <c r="I1346">
        <v>129.87651059999999</v>
      </c>
      <c r="J1346">
        <v>61.367309570000003</v>
      </c>
    </row>
    <row r="1347" spans="1:10" x14ac:dyDescent="0.35">
      <c r="A1347" t="s">
        <v>60</v>
      </c>
      <c r="B1347" t="s">
        <v>330</v>
      </c>
      <c r="C1347">
        <v>2002</v>
      </c>
      <c r="D1347">
        <v>8.2130298610000008</v>
      </c>
      <c r="E1347">
        <v>102.6812134</v>
      </c>
      <c r="F1347">
        <v>22.172125000000001</v>
      </c>
      <c r="G1347">
        <v>16.22447</v>
      </c>
      <c r="H1347">
        <v>101.6881714</v>
      </c>
      <c r="I1347">
        <v>125.10566710000001</v>
      </c>
      <c r="J1347">
        <v>64.223472599999994</v>
      </c>
    </row>
    <row r="1348" spans="1:10" x14ac:dyDescent="0.35">
      <c r="A1348" t="s">
        <v>60</v>
      </c>
      <c r="B1348" t="s">
        <v>330</v>
      </c>
      <c r="C1348">
        <v>2003</v>
      </c>
      <c r="D1348">
        <v>8.1219301220000002</v>
      </c>
      <c r="E1348">
        <v>94.604503630000011</v>
      </c>
      <c r="F1348">
        <v>22.172125000000001</v>
      </c>
      <c r="G1348">
        <v>16.22447</v>
      </c>
      <c r="H1348">
        <v>101.55633545000001</v>
      </c>
      <c r="I1348">
        <v>124.6194687</v>
      </c>
      <c r="J1348">
        <v>68.17124939</v>
      </c>
    </row>
    <row r="1349" spans="1:10" x14ac:dyDescent="0.35">
      <c r="A1349" t="s">
        <v>60</v>
      </c>
      <c r="B1349" t="s">
        <v>330</v>
      </c>
      <c r="C1349">
        <v>2004</v>
      </c>
      <c r="D1349">
        <v>8.2076301570000005</v>
      </c>
      <c r="E1349">
        <v>100</v>
      </c>
      <c r="F1349">
        <v>22.172125000000001</v>
      </c>
      <c r="G1349">
        <v>16.22447</v>
      </c>
      <c r="H1349">
        <v>100</v>
      </c>
      <c r="I1349">
        <v>121.3480911</v>
      </c>
      <c r="J1349">
        <v>74.966506960000004</v>
      </c>
    </row>
    <row r="1350" spans="1:10" x14ac:dyDescent="0.35">
      <c r="A1350" t="s">
        <v>60</v>
      </c>
      <c r="B1350" t="s">
        <v>330</v>
      </c>
      <c r="C1350">
        <v>2005</v>
      </c>
      <c r="D1350">
        <v>8.0855703349999999</v>
      </c>
      <c r="E1350">
        <v>98.553451539999998</v>
      </c>
      <c r="F1350">
        <v>22.172125000000001</v>
      </c>
      <c r="G1350">
        <v>16.22447</v>
      </c>
      <c r="H1350">
        <v>98.210586550000002</v>
      </c>
      <c r="I1350">
        <v>122.08014679999999</v>
      </c>
      <c r="J1350">
        <v>80.812461850000005</v>
      </c>
    </row>
    <row r="1351" spans="1:10" x14ac:dyDescent="0.35">
      <c r="A1351" t="s">
        <v>60</v>
      </c>
      <c r="B1351" t="s">
        <v>330</v>
      </c>
      <c r="C1351">
        <v>2006</v>
      </c>
      <c r="D1351">
        <v>7.7299098969999998</v>
      </c>
      <c r="E1351">
        <v>103.4215622</v>
      </c>
      <c r="F1351">
        <v>22.172125000000001</v>
      </c>
      <c r="G1351">
        <v>16.22447</v>
      </c>
      <c r="H1351">
        <v>99.346038820000004</v>
      </c>
      <c r="I1351">
        <v>118.17347719999999</v>
      </c>
      <c r="J1351">
        <v>78.505767820000003</v>
      </c>
    </row>
    <row r="1352" spans="1:10" x14ac:dyDescent="0.35">
      <c r="A1352" t="s">
        <v>60</v>
      </c>
      <c r="B1352" t="s">
        <v>330</v>
      </c>
      <c r="C1352">
        <v>2007</v>
      </c>
      <c r="D1352">
        <v>7.6156001089999998</v>
      </c>
      <c r="E1352">
        <v>100</v>
      </c>
      <c r="F1352">
        <v>22.172125000000001</v>
      </c>
      <c r="G1352">
        <v>16.22447</v>
      </c>
      <c r="H1352">
        <v>100</v>
      </c>
      <c r="I1352">
        <v>117.99414059999999</v>
      </c>
      <c r="J1352">
        <v>78.24329376</v>
      </c>
    </row>
    <row r="1353" spans="1:10" x14ac:dyDescent="0.35">
      <c r="A1353" t="s">
        <v>60</v>
      </c>
      <c r="B1353" t="s">
        <v>330</v>
      </c>
      <c r="C1353">
        <v>2008</v>
      </c>
      <c r="D1353">
        <v>7.4760498999999996</v>
      </c>
      <c r="E1353">
        <v>98.846427919999996</v>
      </c>
      <c r="F1353">
        <v>22.172125000000001</v>
      </c>
      <c r="G1353">
        <v>16.22447</v>
      </c>
      <c r="H1353">
        <v>99.660270690000004</v>
      </c>
      <c r="I1353">
        <v>117.2729721</v>
      </c>
      <c r="J1353">
        <v>74.86062622</v>
      </c>
    </row>
    <row r="1354" spans="1:10" x14ac:dyDescent="0.35">
      <c r="A1354" t="s">
        <v>60</v>
      </c>
      <c r="B1354" t="s">
        <v>330</v>
      </c>
      <c r="C1354">
        <v>2009</v>
      </c>
      <c r="D1354">
        <v>8.4488801959999993</v>
      </c>
      <c r="E1354">
        <v>98.465637209999997</v>
      </c>
      <c r="F1354">
        <v>22.172125000000001</v>
      </c>
      <c r="G1354">
        <v>16.22447</v>
      </c>
      <c r="H1354">
        <v>100.0024567</v>
      </c>
      <c r="I1354">
        <v>117.1318893</v>
      </c>
      <c r="J1354">
        <v>73.11062622</v>
      </c>
    </row>
    <row r="1355" spans="1:10" x14ac:dyDescent="0.35">
      <c r="A1355" t="s">
        <v>60</v>
      </c>
      <c r="B1355" t="s">
        <v>330</v>
      </c>
      <c r="C1355">
        <v>2010</v>
      </c>
      <c r="D1355">
        <v>8.5595502850000003</v>
      </c>
      <c r="E1355">
        <v>99.306488040000005</v>
      </c>
      <c r="F1355">
        <v>22.172125000000001</v>
      </c>
      <c r="G1355">
        <v>16.22447</v>
      </c>
      <c r="H1355">
        <v>100.1815567</v>
      </c>
      <c r="I1355">
        <v>118.9440536</v>
      </c>
      <c r="J1355">
        <v>72.495147709999998</v>
      </c>
    </row>
    <row r="1356" spans="1:10" x14ac:dyDescent="0.35">
      <c r="A1356" t="s">
        <v>60</v>
      </c>
      <c r="B1356" t="s">
        <v>330</v>
      </c>
      <c r="C1356">
        <v>2011</v>
      </c>
      <c r="D1356">
        <v>8.4848604200000004</v>
      </c>
      <c r="E1356">
        <v>101.048439</v>
      </c>
      <c r="F1356">
        <v>22.172125000000001</v>
      </c>
      <c r="G1356">
        <v>16.22447</v>
      </c>
      <c r="H1356">
        <v>101.19745639999999</v>
      </c>
      <c r="I1356">
        <v>121.8165207</v>
      </c>
      <c r="J1356">
        <v>75.93002319</v>
      </c>
    </row>
    <row r="1357" spans="1:10" x14ac:dyDescent="0.35">
      <c r="A1357" t="s">
        <v>60</v>
      </c>
      <c r="B1357" t="s">
        <v>330</v>
      </c>
      <c r="C1357">
        <v>2012</v>
      </c>
      <c r="D1357">
        <v>7.237820148</v>
      </c>
      <c r="E1357">
        <v>99.650032039999999</v>
      </c>
      <c r="F1357">
        <v>22.172125000000001</v>
      </c>
      <c r="G1357">
        <v>16.22447</v>
      </c>
      <c r="H1357">
        <v>101.5106583</v>
      </c>
      <c r="I1357">
        <v>124.5771866</v>
      </c>
      <c r="J1357">
        <v>77.746551510000003</v>
      </c>
    </row>
    <row r="1358" spans="1:10" x14ac:dyDescent="0.35">
      <c r="A1358" t="s">
        <v>60</v>
      </c>
      <c r="B1358" t="s">
        <v>330</v>
      </c>
      <c r="C1358">
        <v>2013</v>
      </c>
      <c r="D1358">
        <v>8.4944295879999991</v>
      </c>
      <c r="E1358">
        <v>99.010673519999997</v>
      </c>
      <c r="F1358">
        <v>22.172125000000001</v>
      </c>
      <c r="G1358">
        <v>16.22447</v>
      </c>
      <c r="H1358">
        <v>101.2993317</v>
      </c>
      <c r="I1358">
        <v>131.6923065</v>
      </c>
      <c r="J1358">
        <v>80.418678279999995</v>
      </c>
    </row>
    <row r="1359" spans="1:10" x14ac:dyDescent="0.35">
      <c r="A1359" t="s">
        <v>60</v>
      </c>
      <c r="B1359" t="s">
        <v>330</v>
      </c>
      <c r="C1359">
        <v>2014</v>
      </c>
      <c r="D1359">
        <v>7.6348500250000004</v>
      </c>
      <c r="E1359">
        <v>100.1490479</v>
      </c>
      <c r="F1359">
        <v>10.73738</v>
      </c>
      <c r="G1359">
        <v>11.29034</v>
      </c>
      <c r="H1359">
        <v>101.17694090000001</v>
      </c>
      <c r="I1359">
        <v>132.45135500000001</v>
      </c>
      <c r="J1359">
        <v>81.314361570000003</v>
      </c>
    </row>
    <row r="1360" spans="1:10" x14ac:dyDescent="0.35">
      <c r="A1360" t="s">
        <v>60</v>
      </c>
      <c r="B1360" t="s">
        <v>330</v>
      </c>
      <c r="C1360">
        <v>2015</v>
      </c>
      <c r="D1360">
        <v>7.0104145999999998</v>
      </c>
      <c r="E1360">
        <v>99.580329899999995</v>
      </c>
      <c r="F1360">
        <v>22.172125000000001</v>
      </c>
      <c r="G1360">
        <v>16.22447</v>
      </c>
      <c r="H1360">
        <v>100.8821411</v>
      </c>
      <c r="I1360">
        <v>133.79547120000001</v>
      </c>
      <c r="J1360">
        <v>83.300407410000005</v>
      </c>
    </row>
    <row r="1361" spans="1:10" x14ac:dyDescent="0.35">
      <c r="A1361" t="s">
        <v>60</v>
      </c>
      <c r="B1361" t="s">
        <v>330</v>
      </c>
      <c r="C1361">
        <v>2016</v>
      </c>
      <c r="D1361">
        <v>7.6910600660000004</v>
      </c>
      <c r="E1361">
        <v>101.48813629999999</v>
      </c>
      <c r="F1361">
        <v>22.172125000000001</v>
      </c>
      <c r="G1361">
        <v>16.22447</v>
      </c>
      <c r="H1361">
        <v>101.04149630000001</v>
      </c>
      <c r="I1361">
        <v>131.44129939999999</v>
      </c>
      <c r="J1361">
        <v>82.171493530000006</v>
      </c>
    </row>
    <row r="1362" spans="1:10" x14ac:dyDescent="0.35">
      <c r="A1362" t="s">
        <v>60</v>
      </c>
      <c r="B1362" t="s">
        <v>330</v>
      </c>
      <c r="C1362">
        <v>2017</v>
      </c>
      <c r="D1362">
        <v>7.1158599850000002</v>
      </c>
      <c r="E1362">
        <v>101.68451690000001</v>
      </c>
      <c r="F1362">
        <v>22.172125000000001</v>
      </c>
      <c r="G1362">
        <v>16.22447</v>
      </c>
      <c r="H1362">
        <v>100.77803040000001</v>
      </c>
      <c r="I1362">
        <v>130.32443240000001</v>
      </c>
      <c r="J1362">
        <v>81.32200623</v>
      </c>
    </row>
    <row r="1363" spans="1:10" x14ac:dyDescent="0.35">
      <c r="A1363" t="s">
        <v>60</v>
      </c>
      <c r="B1363" t="s">
        <v>330</v>
      </c>
      <c r="C1363">
        <v>2018</v>
      </c>
      <c r="D1363">
        <v>7.2969098089999997</v>
      </c>
      <c r="E1363">
        <v>100.4138794</v>
      </c>
      <c r="F1363">
        <v>22.172125000000001</v>
      </c>
      <c r="G1363">
        <v>16.22447</v>
      </c>
      <c r="H1363">
        <v>100.74900820000001</v>
      </c>
      <c r="I1363">
        <v>129.84956360000001</v>
      </c>
      <c r="J1363">
        <v>81.140548710000004</v>
      </c>
    </row>
    <row r="1364" spans="1:10" x14ac:dyDescent="0.35">
      <c r="A1364" t="s">
        <v>60</v>
      </c>
      <c r="B1364" t="s">
        <v>330</v>
      </c>
      <c r="C1364">
        <v>2019</v>
      </c>
      <c r="D1364">
        <v>7.2550501819999997</v>
      </c>
      <c r="E1364">
        <v>100.6303482</v>
      </c>
      <c r="F1364">
        <v>22.172125000000001</v>
      </c>
      <c r="G1364">
        <v>16.22447</v>
      </c>
      <c r="H1364">
        <v>100.5510025</v>
      </c>
      <c r="I1364">
        <v>129.31112669999999</v>
      </c>
      <c r="J1364">
        <v>81.694587709999993</v>
      </c>
    </row>
    <row r="1365" spans="1:10" x14ac:dyDescent="0.35">
      <c r="A1365" t="s">
        <v>60</v>
      </c>
      <c r="B1365" t="s">
        <v>330</v>
      </c>
      <c r="C1365">
        <v>2020</v>
      </c>
      <c r="D1365">
        <v>7.3835401540000003</v>
      </c>
      <c r="E1365">
        <v>99.700027469999995</v>
      </c>
      <c r="F1365">
        <v>22.172125000000001</v>
      </c>
      <c r="G1365">
        <v>16.22447</v>
      </c>
      <c r="H1365">
        <v>100.45958709999999</v>
      </c>
      <c r="I1365">
        <v>129.9951935</v>
      </c>
      <c r="J1365">
        <v>82.664329530000003</v>
      </c>
    </row>
    <row r="1366" spans="1:10" x14ac:dyDescent="0.35">
      <c r="A1366" t="s">
        <v>60</v>
      </c>
      <c r="B1366" t="s">
        <v>330</v>
      </c>
      <c r="C1366">
        <v>2021</v>
      </c>
      <c r="D1366">
        <v>6.9999299050000001</v>
      </c>
      <c r="E1366">
        <v>99.676033020000006</v>
      </c>
      <c r="F1366">
        <v>22.172125000000001</v>
      </c>
      <c r="G1366">
        <v>16.22447</v>
      </c>
      <c r="H1366">
        <v>100.3084183</v>
      </c>
      <c r="I1366">
        <v>131.77201840000001</v>
      </c>
      <c r="J1366">
        <v>83.982292180000002</v>
      </c>
    </row>
    <row r="1367" spans="1:10" x14ac:dyDescent="0.35">
      <c r="A1367" t="s">
        <v>60</v>
      </c>
      <c r="B1367" t="s">
        <v>330</v>
      </c>
      <c r="C1367">
        <v>2022</v>
      </c>
      <c r="D1367">
        <v>5.296434402</v>
      </c>
      <c r="E1367">
        <v>99.885879520000003</v>
      </c>
      <c r="F1367">
        <v>22.172125000000001</v>
      </c>
      <c r="G1367">
        <v>16.22447</v>
      </c>
      <c r="H1367">
        <v>100.2444534</v>
      </c>
      <c r="I1367">
        <v>130.32699579999999</v>
      </c>
      <c r="J1367">
        <v>84.586608889999994</v>
      </c>
    </row>
    <row r="1368" spans="1:10" x14ac:dyDescent="0.35">
      <c r="A1368" t="s">
        <v>61</v>
      </c>
      <c r="B1368" t="s">
        <v>331</v>
      </c>
      <c r="C1368">
        <v>1999</v>
      </c>
      <c r="D1368">
        <v>7.6294798850000003</v>
      </c>
      <c r="E1368">
        <v>94.604503630000011</v>
      </c>
      <c r="F1368">
        <v>39.5383</v>
      </c>
      <c r="G1368">
        <v>22.810289999999998</v>
      </c>
      <c r="H1368">
        <v>101.55633545000001</v>
      </c>
      <c r="I1368">
        <v>85.707580570000005</v>
      </c>
      <c r="J1368">
        <v>0.24680000499999999</v>
      </c>
    </row>
    <row r="1369" spans="1:10" x14ac:dyDescent="0.35">
      <c r="A1369" t="s">
        <v>61</v>
      </c>
      <c r="B1369" t="s">
        <v>331</v>
      </c>
      <c r="C1369">
        <v>2000</v>
      </c>
      <c r="D1369">
        <v>9.6599998469999999</v>
      </c>
      <c r="E1369">
        <v>94.604503630000011</v>
      </c>
      <c r="F1369">
        <v>22.172125000000001</v>
      </c>
      <c r="G1369">
        <v>16.22447</v>
      </c>
      <c r="H1369">
        <v>101.55633545000001</v>
      </c>
      <c r="I1369">
        <v>85.707580570000005</v>
      </c>
      <c r="J1369">
        <v>0.25885000800000002</v>
      </c>
    </row>
    <row r="1370" spans="1:10" x14ac:dyDescent="0.35">
      <c r="A1370" t="s">
        <v>61</v>
      </c>
      <c r="B1370" t="s">
        <v>331</v>
      </c>
      <c r="C1370">
        <v>2001</v>
      </c>
      <c r="D1370">
        <v>7.8054299350000003</v>
      </c>
      <c r="E1370">
        <v>94.604503630000011</v>
      </c>
      <c r="F1370">
        <v>22.172125000000001</v>
      </c>
      <c r="G1370">
        <v>16.22447</v>
      </c>
      <c r="H1370">
        <v>101.55633545000001</v>
      </c>
      <c r="I1370">
        <v>85.707580570000005</v>
      </c>
      <c r="J1370">
        <v>0.65762001299999995</v>
      </c>
    </row>
    <row r="1371" spans="1:10" x14ac:dyDescent="0.35">
      <c r="A1371" t="s">
        <v>61</v>
      </c>
      <c r="B1371" t="s">
        <v>331</v>
      </c>
      <c r="C1371">
        <v>2002</v>
      </c>
      <c r="D1371">
        <v>8.4476003649999996</v>
      </c>
      <c r="E1371">
        <v>94.604503630000011</v>
      </c>
      <c r="F1371">
        <v>22.172125000000001</v>
      </c>
      <c r="G1371">
        <v>31.857140000000001</v>
      </c>
      <c r="H1371">
        <v>101.55633545000001</v>
      </c>
      <c r="I1371">
        <v>85.707580570000005</v>
      </c>
      <c r="J1371">
        <v>0.9375</v>
      </c>
    </row>
    <row r="1372" spans="1:10" x14ac:dyDescent="0.35">
      <c r="A1372" t="s">
        <v>61</v>
      </c>
      <c r="B1372" t="s">
        <v>331</v>
      </c>
      <c r="C1372">
        <v>2003</v>
      </c>
      <c r="D1372">
        <v>8.8898496629999997</v>
      </c>
      <c r="E1372">
        <v>94.604503630000011</v>
      </c>
      <c r="F1372">
        <v>22.172125000000001</v>
      </c>
      <c r="G1372">
        <v>16.22447</v>
      </c>
      <c r="H1372">
        <v>101.55633545000001</v>
      </c>
      <c r="I1372">
        <v>85.707580570000005</v>
      </c>
      <c r="J1372">
        <v>1.143280029</v>
      </c>
    </row>
    <row r="1373" spans="1:10" x14ac:dyDescent="0.35">
      <c r="A1373" t="s">
        <v>61</v>
      </c>
      <c r="B1373" t="s">
        <v>331</v>
      </c>
      <c r="C1373">
        <v>2004</v>
      </c>
      <c r="D1373">
        <v>9.2646703719999994</v>
      </c>
      <c r="E1373">
        <v>94.604503630000011</v>
      </c>
      <c r="F1373">
        <v>34.548229999999997</v>
      </c>
      <c r="G1373">
        <v>16.22447</v>
      </c>
      <c r="H1373">
        <v>101.55633545000001</v>
      </c>
      <c r="I1373">
        <v>85.707580570000005</v>
      </c>
      <c r="J1373">
        <v>1.4396200180000001</v>
      </c>
    </row>
    <row r="1374" spans="1:10" x14ac:dyDescent="0.35">
      <c r="A1374" t="s">
        <v>61</v>
      </c>
      <c r="B1374" t="s">
        <v>331</v>
      </c>
      <c r="C1374">
        <v>2005</v>
      </c>
      <c r="D1374">
        <v>8.3658895490000003</v>
      </c>
      <c r="E1374">
        <v>94.604503630000011</v>
      </c>
      <c r="F1374">
        <v>22.172125000000001</v>
      </c>
      <c r="G1374">
        <v>16.22447</v>
      </c>
      <c r="H1374">
        <v>101.55633545000001</v>
      </c>
      <c r="I1374">
        <v>85.707580570000005</v>
      </c>
      <c r="J1374">
        <v>2.1605401039999999</v>
      </c>
    </row>
    <row r="1375" spans="1:10" x14ac:dyDescent="0.35">
      <c r="A1375" t="s">
        <v>61</v>
      </c>
      <c r="B1375" t="s">
        <v>331</v>
      </c>
      <c r="C1375">
        <v>2006</v>
      </c>
      <c r="D1375">
        <v>8.2787799839999998</v>
      </c>
      <c r="E1375">
        <v>94.604503630000011</v>
      </c>
      <c r="F1375">
        <v>33.632669999999997</v>
      </c>
      <c r="G1375">
        <v>31.297830000000001</v>
      </c>
      <c r="H1375">
        <v>101.55633545000001</v>
      </c>
      <c r="I1375">
        <v>85.707580570000005</v>
      </c>
      <c r="J1375">
        <v>2.4476900100000001</v>
      </c>
    </row>
    <row r="1376" spans="1:10" x14ac:dyDescent="0.35">
      <c r="A1376" t="s">
        <v>61</v>
      </c>
      <c r="B1376" t="s">
        <v>331</v>
      </c>
      <c r="C1376">
        <v>2007</v>
      </c>
      <c r="D1376">
        <v>8.40625</v>
      </c>
      <c r="E1376">
        <v>94.604503630000011</v>
      </c>
      <c r="F1376">
        <v>35.483409999999999</v>
      </c>
      <c r="G1376">
        <v>34.252690000000001</v>
      </c>
      <c r="H1376">
        <v>101.55633545000001</v>
      </c>
      <c r="I1376">
        <v>85.707580570000005</v>
      </c>
      <c r="J1376">
        <v>2.721869946</v>
      </c>
    </row>
    <row r="1377" spans="1:10" x14ac:dyDescent="0.35">
      <c r="A1377" t="s">
        <v>61</v>
      </c>
      <c r="B1377" t="s">
        <v>331</v>
      </c>
      <c r="C1377">
        <v>2008</v>
      </c>
      <c r="D1377">
        <v>4.1019673350000003</v>
      </c>
      <c r="E1377">
        <v>94.604503630000011</v>
      </c>
      <c r="F1377">
        <v>34.034399999999998</v>
      </c>
      <c r="G1377">
        <v>16.22447</v>
      </c>
      <c r="H1377">
        <v>101.55633545000001</v>
      </c>
      <c r="I1377">
        <v>85.707580570000005</v>
      </c>
      <c r="J1377">
        <v>2.9119501109999999</v>
      </c>
    </row>
    <row r="1378" spans="1:10" x14ac:dyDescent="0.35">
      <c r="A1378" t="s">
        <v>61</v>
      </c>
      <c r="B1378" t="s">
        <v>331</v>
      </c>
      <c r="C1378">
        <v>2009</v>
      </c>
      <c r="D1378">
        <v>4.1019673350000003</v>
      </c>
      <c r="E1378">
        <v>94.604503630000011</v>
      </c>
      <c r="F1378">
        <v>34.140140000000002</v>
      </c>
      <c r="G1378">
        <v>29.713429999999999</v>
      </c>
      <c r="H1378">
        <v>101.55633545000001</v>
      </c>
      <c r="I1378">
        <v>85.707580570000005</v>
      </c>
      <c r="J1378">
        <v>3.6552300450000001</v>
      </c>
    </row>
    <row r="1379" spans="1:10" x14ac:dyDescent="0.35">
      <c r="A1379" t="s">
        <v>61</v>
      </c>
      <c r="B1379" t="s">
        <v>331</v>
      </c>
      <c r="C1379">
        <v>2010</v>
      </c>
      <c r="D1379">
        <v>4.4902200700000003</v>
      </c>
      <c r="E1379">
        <v>94.604503630000011</v>
      </c>
      <c r="F1379">
        <v>22.172125000000001</v>
      </c>
      <c r="G1379">
        <v>16.22447</v>
      </c>
      <c r="H1379">
        <v>101.55633545000001</v>
      </c>
      <c r="I1379">
        <v>85.707580570000005</v>
      </c>
      <c r="J1379">
        <v>3.6472399229999999</v>
      </c>
    </row>
    <row r="1380" spans="1:10" x14ac:dyDescent="0.35">
      <c r="A1380" t="s">
        <v>61</v>
      </c>
      <c r="B1380" t="s">
        <v>331</v>
      </c>
      <c r="C1380">
        <v>2011</v>
      </c>
      <c r="D1380">
        <v>4.1019673350000003</v>
      </c>
      <c r="E1380">
        <v>94.604503630000011</v>
      </c>
      <c r="F1380">
        <v>35.235120000000002</v>
      </c>
      <c r="G1380">
        <v>27.89546</v>
      </c>
      <c r="H1380">
        <v>101.55633545000001</v>
      </c>
      <c r="I1380">
        <v>85.707580570000005</v>
      </c>
      <c r="J1380">
        <v>5.2101202009999996</v>
      </c>
    </row>
    <row r="1381" spans="1:10" x14ac:dyDescent="0.35">
      <c r="A1381" t="s">
        <v>61</v>
      </c>
      <c r="B1381" t="s">
        <v>331</v>
      </c>
      <c r="C1381">
        <v>2012</v>
      </c>
      <c r="D1381">
        <v>6.3512754439999997</v>
      </c>
      <c r="E1381">
        <v>94.604503630000011</v>
      </c>
      <c r="F1381">
        <v>34.932450000000003</v>
      </c>
      <c r="G1381">
        <v>26.558340000000001</v>
      </c>
      <c r="H1381">
        <v>101.55633545000001</v>
      </c>
      <c r="I1381">
        <v>85.707580570000005</v>
      </c>
      <c r="J1381">
        <v>30.962285040000001</v>
      </c>
    </row>
    <row r="1382" spans="1:10" x14ac:dyDescent="0.35">
      <c r="A1382" t="s">
        <v>61</v>
      </c>
      <c r="B1382" t="s">
        <v>331</v>
      </c>
      <c r="C1382">
        <v>2013</v>
      </c>
      <c r="D1382">
        <v>4.6478252409999996</v>
      </c>
      <c r="E1382">
        <v>94.604503630000011</v>
      </c>
      <c r="F1382">
        <v>34.215980000000002</v>
      </c>
      <c r="G1382">
        <v>25.134119999999999</v>
      </c>
      <c r="H1382">
        <v>101.55633545000001</v>
      </c>
      <c r="I1382">
        <v>85.707580570000005</v>
      </c>
      <c r="J1382">
        <v>30.962285040000001</v>
      </c>
    </row>
    <row r="1383" spans="1:10" x14ac:dyDescent="0.35">
      <c r="A1383" t="s">
        <v>61</v>
      </c>
      <c r="B1383" t="s">
        <v>331</v>
      </c>
      <c r="C1383">
        <v>2014</v>
      </c>
      <c r="D1383">
        <v>4.3840751649999996</v>
      </c>
      <c r="E1383">
        <v>94.604503630000011</v>
      </c>
      <c r="F1383">
        <v>33.239789999999999</v>
      </c>
      <c r="G1383">
        <v>24.540230000000001</v>
      </c>
      <c r="H1383">
        <v>101.55633545000001</v>
      </c>
      <c r="I1383">
        <v>85.707580570000005</v>
      </c>
      <c r="J1383">
        <v>30.962285040000001</v>
      </c>
    </row>
    <row r="1384" spans="1:10" x14ac:dyDescent="0.35">
      <c r="A1384" t="s">
        <v>61</v>
      </c>
      <c r="B1384" t="s">
        <v>331</v>
      </c>
      <c r="C1384">
        <v>2015</v>
      </c>
      <c r="D1384">
        <v>3.5989499089999999</v>
      </c>
      <c r="E1384">
        <v>94.604503630000011</v>
      </c>
      <c r="F1384">
        <v>33.022039999999997</v>
      </c>
      <c r="G1384">
        <v>22.772970000000001</v>
      </c>
      <c r="H1384">
        <v>101.55633545000001</v>
      </c>
      <c r="I1384">
        <v>85.707580570000005</v>
      </c>
      <c r="J1384">
        <v>30.962285040000001</v>
      </c>
    </row>
    <row r="1385" spans="1:10" x14ac:dyDescent="0.35">
      <c r="A1385" t="s">
        <v>61</v>
      </c>
      <c r="B1385" t="s">
        <v>331</v>
      </c>
      <c r="C1385">
        <v>2016</v>
      </c>
      <c r="D1385">
        <v>3.9222600459999999</v>
      </c>
      <c r="E1385">
        <v>94.604503630000011</v>
      </c>
      <c r="F1385">
        <v>31.09517</v>
      </c>
      <c r="G1385">
        <v>23.753489999999999</v>
      </c>
      <c r="H1385">
        <v>101.55633545000001</v>
      </c>
      <c r="I1385">
        <v>85.707580570000005</v>
      </c>
      <c r="J1385">
        <v>30.962285040000001</v>
      </c>
    </row>
    <row r="1386" spans="1:10" x14ac:dyDescent="0.35">
      <c r="A1386" t="s">
        <v>61</v>
      </c>
      <c r="B1386" t="s">
        <v>331</v>
      </c>
      <c r="C1386">
        <v>2017</v>
      </c>
      <c r="D1386">
        <v>3.733449936</v>
      </c>
      <c r="E1386">
        <v>94.604503630000011</v>
      </c>
      <c r="F1386">
        <v>30.421050000000001</v>
      </c>
      <c r="G1386">
        <v>22.727</v>
      </c>
      <c r="H1386">
        <v>101.55633545000001</v>
      </c>
      <c r="I1386">
        <v>85.707580570000005</v>
      </c>
      <c r="J1386">
        <v>30.962285040000001</v>
      </c>
    </row>
    <row r="1387" spans="1:10" x14ac:dyDescent="0.35">
      <c r="A1387" t="s">
        <v>61</v>
      </c>
      <c r="B1387" t="s">
        <v>331</v>
      </c>
      <c r="C1387">
        <v>2018</v>
      </c>
      <c r="D1387">
        <v>3.7514300349999998</v>
      </c>
      <c r="E1387">
        <v>94.604503630000011</v>
      </c>
      <c r="F1387">
        <v>29.37453</v>
      </c>
      <c r="G1387">
        <v>25.417090000000002</v>
      </c>
      <c r="H1387">
        <v>101.55633545000001</v>
      </c>
      <c r="I1387">
        <v>85.707580570000005</v>
      </c>
      <c r="J1387">
        <v>30.962285040000001</v>
      </c>
    </row>
    <row r="1388" spans="1:10" x14ac:dyDescent="0.35">
      <c r="A1388" t="s">
        <v>61</v>
      </c>
      <c r="B1388" t="s">
        <v>331</v>
      </c>
      <c r="C1388">
        <v>2019</v>
      </c>
      <c r="D1388">
        <v>4.1019673350000003</v>
      </c>
      <c r="E1388">
        <v>94.604503630000011</v>
      </c>
      <c r="F1388">
        <v>22.172125000000001</v>
      </c>
      <c r="G1388">
        <v>26.83286</v>
      </c>
      <c r="H1388">
        <v>101.55633545000001</v>
      </c>
      <c r="I1388">
        <v>85.707580570000005</v>
      </c>
      <c r="J1388">
        <v>30.962285040000001</v>
      </c>
    </row>
    <row r="1389" spans="1:10" x14ac:dyDescent="0.35">
      <c r="A1389" t="s">
        <v>62</v>
      </c>
      <c r="B1389" t="s">
        <v>332</v>
      </c>
      <c r="C1389">
        <v>1999</v>
      </c>
      <c r="D1389">
        <v>4.0285801890000004</v>
      </c>
      <c r="E1389">
        <v>115.2627792</v>
      </c>
      <c r="F1389">
        <v>19.80921</v>
      </c>
      <c r="G1389">
        <v>18.95213</v>
      </c>
      <c r="H1389">
        <v>120.58470149999999</v>
      </c>
      <c r="I1389">
        <v>101.5099716</v>
      </c>
      <c r="J1389">
        <v>30.962285040000001</v>
      </c>
    </row>
    <row r="1390" spans="1:10" x14ac:dyDescent="0.35">
      <c r="A1390" t="s">
        <v>62</v>
      </c>
      <c r="B1390" t="s">
        <v>332</v>
      </c>
      <c r="C1390">
        <v>2000</v>
      </c>
      <c r="D1390">
        <v>4.1019673350000003</v>
      </c>
      <c r="E1390">
        <v>112.71000669999999</v>
      </c>
      <c r="F1390">
        <v>19.558140000000002</v>
      </c>
      <c r="G1390">
        <v>21.4711</v>
      </c>
      <c r="H1390">
        <v>118.29599</v>
      </c>
      <c r="I1390">
        <v>106.93824770000001</v>
      </c>
      <c r="J1390">
        <v>30.962285040000001</v>
      </c>
    </row>
    <row r="1391" spans="1:10" x14ac:dyDescent="0.35">
      <c r="A1391" t="s">
        <v>62</v>
      </c>
      <c r="B1391" t="s">
        <v>332</v>
      </c>
      <c r="C1391">
        <v>2001</v>
      </c>
      <c r="D1391">
        <v>4.1019673350000003</v>
      </c>
      <c r="E1391">
        <v>119.54277039999999</v>
      </c>
      <c r="F1391">
        <v>18.525120000000001</v>
      </c>
      <c r="G1391">
        <v>19.935829999999999</v>
      </c>
      <c r="H1391">
        <v>115.17533109999999</v>
      </c>
      <c r="I1391">
        <v>109.13349150000001</v>
      </c>
      <c r="J1391">
        <v>30.962285040000001</v>
      </c>
    </row>
    <row r="1392" spans="1:10" x14ac:dyDescent="0.35">
      <c r="A1392" t="s">
        <v>62</v>
      </c>
      <c r="B1392" t="s">
        <v>332</v>
      </c>
      <c r="C1392">
        <v>2002</v>
      </c>
      <c r="D1392">
        <v>4.1019673350000003</v>
      </c>
      <c r="E1392">
        <v>108.4870834</v>
      </c>
      <c r="F1392">
        <v>18.64856</v>
      </c>
      <c r="G1392">
        <v>16.930019999999999</v>
      </c>
      <c r="H1392">
        <v>111.580658</v>
      </c>
      <c r="I1392">
        <v>112.2250519</v>
      </c>
      <c r="J1392">
        <v>30.962285040000001</v>
      </c>
    </row>
    <row r="1393" spans="1:10" x14ac:dyDescent="0.35">
      <c r="A1393" t="s">
        <v>62</v>
      </c>
      <c r="B1393" t="s">
        <v>332</v>
      </c>
      <c r="C1393">
        <v>2003</v>
      </c>
      <c r="D1393">
        <v>4.1019673350000003</v>
      </c>
      <c r="E1393">
        <v>104.9346924</v>
      </c>
      <c r="F1393">
        <v>19.018180000000001</v>
      </c>
      <c r="G1393">
        <v>16.7913</v>
      </c>
      <c r="H1393">
        <v>108.1025238</v>
      </c>
      <c r="I1393">
        <v>117.94167330000001</v>
      </c>
      <c r="J1393">
        <v>30.962285040000001</v>
      </c>
    </row>
    <row r="1394" spans="1:10" x14ac:dyDescent="0.35">
      <c r="A1394" t="s">
        <v>62</v>
      </c>
      <c r="B1394" t="s">
        <v>332</v>
      </c>
      <c r="C1394">
        <v>2004</v>
      </c>
      <c r="D1394">
        <v>4.1019673350000003</v>
      </c>
      <c r="E1394">
        <v>108.4466705</v>
      </c>
      <c r="F1394">
        <v>19.021190000000001</v>
      </c>
      <c r="G1394">
        <v>16.802250000000001</v>
      </c>
      <c r="H1394">
        <v>104.9431305</v>
      </c>
      <c r="I1394">
        <v>115.0307693</v>
      </c>
      <c r="J1394">
        <v>30.962285040000001</v>
      </c>
    </row>
    <row r="1395" spans="1:10" x14ac:dyDescent="0.35">
      <c r="A1395" t="s">
        <v>62</v>
      </c>
      <c r="B1395" t="s">
        <v>332</v>
      </c>
      <c r="C1395">
        <v>2005</v>
      </c>
      <c r="D1395">
        <v>4.1019673350000003</v>
      </c>
      <c r="E1395">
        <v>109.8632126</v>
      </c>
      <c r="F1395">
        <v>18.190750000000001</v>
      </c>
      <c r="G1395">
        <v>15.07258</v>
      </c>
      <c r="H1395">
        <v>104.1363297</v>
      </c>
      <c r="I1395">
        <v>114.5045166</v>
      </c>
      <c r="J1395">
        <v>30.962285040000001</v>
      </c>
    </row>
    <row r="1396" spans="1:10" x14ac:dyDescent="0.35">
      <c r="A1396" t="s">
        <v>62</v>
      </c>
      <c r="B1396" t="s">
        <v>332</v>
      </c>
      <c r="C1396">
        <v>2006</v>
      </c>
      <c r="D1396">
        <v>4.1019673350000003</v>
      </c>
      <c r="E1396">
        <v>99.706527710000003</v>
      </c>
      <c r="F1396">
        <v>17.237909999999999</v>
      </c>
      <c r="G1396">
        <v>16.428570000000001</v>
      </c>
      <c r="H1396">
        <v>102.4485626</v>
      </c>
      <c r="I1396">
        <v>113.6363602</v>
      </c>
      <c r="J1396">
        <v>30.962285040000001</v>
      </c>
    </row>
    <row r="1397" spans="1:10" x14ac:dyDescent="0.35">
      <c r="A1397" t="s">
        <v>62</v>
      </c>
      <c r="B1397" t="s">
        <v>332</v>
      </c>
      <c r="C1397">
        <v>2007</v>
      </c>
      <c r="D1397">
        <v>4.1019673350000003</v>
      </c>
      <c r="E1397">
        <v>100.99085239999999</v>
      </c>
      <c r="F1397">
        <v>17.320640000000001</v>
      </c>
      <c r="G1397">
        <v>15.95096</v>
      </c>
      <c r="H1397">
        <v>102.73385620000001</v>
      </c>
      <c r="I1397">
        <v>113.19412989999999</v>
      </c>
      <c r="J1397">
        <v>30.962285040000001</v>
      </c>
    </row>
    <row r="1398" spans="1:10" x14ac:dyDescent="0.35">
      <c r="A1398" t="s">
        <v>62</v>
      </c>
      <c r="B1398" t="s">
        <v>332</v>
      </c>
      <c r="C1398">
        <v>2008</v>
      </c>
      <c r="D1398">
        <v>4.1019673350000003</v>
      </c>
      <c r="E1398">
        <v>96.63999939</v>
      </c>
      <c r="F1398">
        <v>16.738</v>
      </c>
      <c r="G1398">
        <v>14.444660000000001</v>
      </c>
      <c r="H1398">
        <v>102.76277159999999</v>
      </c>
      <c r="I1398">
        <v>111.1634979</v>
      </c>
      <c r="J1398">
        <v>30.962285040000001</v>
      </c>
    </row>
    <row r="1399" spans="1:10" x14ac:dyDescent="0.35">
      <c r="A1399" t="s">
        <v>62</v>
      </c>
      <c r="B1399" t="s">
        <v>332</v>
      </c>
      <c r="C1399">
        <v>2009</v>
      </c>
      <c r="D1399">
        <v>4.1019673350000003</v>
      </c>
      <c r="E1399">
        <v>93.085998540000006</v>
      </c>
      <c r="F1399">
        <v>16.139220000000002</v>
      </c>
      <c r="G1399">
        <v>13.76718</v>
      </c>
      <c r="H1399">
        <v>104.0318527</v>
      </c>
      <c r="I1399">
        <v>112.0012436</v>
      </c>
      <c r="J1399">
        <v>30.962285040000001</v>
      </c>
    </row>
    <row r="1400" spans="1:10" x14ac:dyDescent="0.35">
      <c r="A1400" t="s">
        <v>62</v>
      </c>
      <c r="B1400" t="s">
        <v>332</v>
      </c>
      <c r="C1400">
        <v>2010</v>
      </c>
      <c r="D1400">
        <v>4.1019673350000003</v>
      </c>
      <c r="E1400">
        <v>89.709762569999995</v>
      </c>
      <c r="F1400">
        <v>16.019690000000001</v>
      </c>
      <c r="G1400">
        <v>13.2407</v>
      </c>
      <c r="H1400">
        <v>105.03356170000001</v>
      </c>
      <c r="I1400">
        <v>108.7956314</v>
      </c>
      <c r="J1400">
        <v>30.962285040000001</v>
      </c>
    </row>
    <row r="1401" spans="1:10" x14ac:dyDescent="0.35">
      <c r="A1401" t="s">
        <v>62</v>
      </c>
      <c r="B1401" t="s">
        <v>332</v>
      </c>
      <c r="C1401">
        <v>2011</v>
      </c>
      <c r="D1401">
        <v>4.1019673350000003</v>
      </c>
      <c r="E1401">
        <v>93.868736269999999</v>
      </c>
      <c r="F1401">
        <v>15.92564</v>
      </c>
      <c r="G1401">
        <v>12.16262</v>
      </c>
      <c r="H1401">
        <v>106.9522934</v>
      </c>
      <c r="I1401">
        <v>109.1412277</v>
      </c>
      <c r="J1401">
        <v>30.962285040000001</v>
      </c>
    </row>
    <row r="1402" spans="1:10" x14ac:dyDescent="0.35">
      <c r="A1402" t="s">
        <v>62</v>
      </c>
      <c r="B1402" t="s">
        <v>332</v>
      </c>
      <c r="C1402">
        <v>2012</v>
      </c>
      <c r="D1402">
        <v>4.3931045529999997</v>
      </c>
      <c r="E1402">
        <v>99.141632079999994</v>
      </c>
      <c r="F1402">
        <v>15.78295</v>
      </c>
      <c r="G1402">
        <v>16.22447</v>
      </c>
      <c r="H1402">
        <v>109.2861023</v>
      </c>
      <c r="I1402">
        <v>104.2429427</v>
      </c>
      <c r="J1402">
        <v>30.962285040000001</v>
      </c>
    </row>
    <row r="1403" spans="1:10" x14ac:dyDescent="0.35">
      <c r="A1403" t="s">
        <v>62</v>
      </c>
      <c r="B1403" t="s">
        <v>332</v>
      </c>
      <c r="C1403">
        <v>2013</v>
      </c>
      <c r="D1403">
        <v>4.4644827840000003</v>
      </c>
      <c r="E1403">
        <v>96.081916809999996</v>
      </c>
      <c r="F1403">
        <v>14.84121</v>
      </c>
      <c r="G1403">
        <v>16.22447</v>
      </c>
      <c r="H1403">
        <v>107.51849369999999</v>
      </c>
      <c r="I1403">
        <v>85.707580570000005</v>
      </c>
      <c r="J1403">
        <v>30.962285040000001</v>
      </c>
    </row>
    <row r="1404" spans="1:10" x14ac:dyDescent="0.35">
      <c r="A1404" t="s">
        <v>62</v>
      </c>
      <c r="B1404" t="s">
        <v>332</v>
      </c>
      <c r="C1404">
        <v>2014</v>
      </c>
      <c r="D1404">
        <v>4.5245924000000004</v>
      </c>
      <c r="E1404">
        <v>103.0155563</v>
      </c>
      <c r="F1404">
        <v>14.25</v>
      </c>
      <c r="G1404">
        <v>10.97481</v>
      </c>
      <c r="H1404">
        <v>108.90177919999999</v>
      </c>
      <c r="I1404">
        <v>100.7830582</v>
      </c>
      <c r="J1404">
        <v>30.962285040000001</v>
      </c>
    </row>
    <row r="1405" spans="1:10" x14ac:dyDescent="0.35">
      <c r="A1405" t="s">
        <v>62</v>
      </c>
      <c r="B1405" t="s">
        <v>332</v>
      </c>
      <c r="C1405">
        <v>2015</v>
      </c>
      <c r="D1405">
        <v>3.4071199889999999</v>
      </c>
      <c r="E1405">
        <v>96.685081479999994</v>
      </c>
      <c r="F1405">
        <v>14.00558</v>
      </c>
      <c r="G1405">
        <v>10.694229999999999</v>
      </c>
      <c r="H1405">
        <v>102.3359985</v>
      </c>
      <c r="I1405">
        <v>93.761589049999998</v>
      </c>
      <c r="J1405">
        <v>30.962285040000001</v>
      </c>
    </row>
    <row r="1406" spans="1:10" x14ac:dyDescent="0.35">
      <c r="A1406" t="s">
        <v>62</v>
      </c>
      <c r="B1406" t="s">
        <v>332</v>
      </c>
      <c r="C1406">
        <v>2016</v>
      </c>
      <c r="D1406">
        <v>5.129719734</v>
      </c>
      <c r="E1406">
        <v>101.20929719999999</v>
      </c>
      <c r="F1406">
        <v>13.076790000000001</v>
      </c>
      <c r="G1406">
        <v>16.22447</v>
      </c>
      <c r="H1406">
        <v>102.3909378</v>
      </c>
      <c r="I1406">
        <v>85.707580570000005</v>
      </c>
      <c r="J1406">
        <v>30.962285040000001</v>
      </c>
    </row>
    <row r="1407" spans="1:10" x14ac:dyDescent="0.35">
      <c r="A1407" t="s">
        <v>62</v>
      </c>
      <c r="B1407" t="s">
        <v>332</v>
      </c>
      <c r="C1407">
        <v>2017</v>
      </c>
      <c r="D1407">
        <v>4.7667508129999998</v>
      </c>
      <c r="E1407">
        <v>94.604503630000011</v>
      </c>
      <c r="F1407">
        <v>22.172125000000001</v>
      </c>
      <c r="G1407">
        <v>16.22447</v>
      </c>
      <c r="H1407">
        <v>101.4925373</v>
      </c>
      <c r="I1407">
        <v>85.707580570000005</v>
      </c>
      <c r="J1407">
        <v>30.962285040000001</v>
      </c>
    </row>
    <row r="1408" spans="1:10" x14ac:dyDescent="0.35">
      <c r="A1408" t="s">
        <v>62</v>
      </c>
      <c r="B1408" t="s">
        <v>332</v>
      </c>
      <c r="C1408">
        <v>2018</v>
      </c>
      <c r="D1408">
        <v>5.1536045069999998</v>
      </c>
      <c r="E1408">
        <v>94.604503630000011</v>
      </c>
      <c r="F1408">
        <v>22.172125000000001</v>
      </c>
      <c r="G1408">
        <v>16.22447</v>
      </c>
      <c r="H1408">
        <v>101.55633545000001</v>
      </c>
      <c r="I1408">
        <v>85.707580570000005</v>
      </c>
      <c r="J1408">
        <v>30.962285040000001</v>
      </c>
    </row>
    <row r="1409" spans="1:10" x14ac:dyDescent="0.35">
      <c r="A1409" t="s">
        <v>62</v>
      </c>
      <c r="B1409" t="s">
        <v>332</v>
      </c>
      <c r="C1409">
        <v>2019</v>
      </c>
      <c r="D1409">
        <v>5.534490108</v>
      </c>
      <c r="E1409">
        <v>82.91015625</v>
      </c>
      <c r="F1409">
        <v>22.172125000000001</v>
      </c>
      <c r="G1409">
        <v>16.22447</v>
      </c>
      <c r="H1409">
        <v>89.9956131</v>
      </c>
      <c r="I1409">
        <v>89.376953130000004</v>
      </c>
      <c r="J1409">
        <v>30.962285040000001</v>
      </c>
    </row>
    <row r="1410" spans="1:10" x14ac:dyDescent="0.35">
      <c r="A1410" t="s">
        <v>62</v>
      </c>
      <c r="B1410" t="s">
        <v>332</v>
      </c>
      <c r="C1410">
        <v>2020</v>
      </c>
      <c r="D1410">
        <v>4.6963000299999997</v>
      </c>
      <c r="E1410">
        <v>94.604503630000011</v>
      </c>
      <c r="F1410">
        <v>22.172125000000001</v>
      </c>
      <c r="G1410">
        <v>16.22447</v>
      </c>
      <c r="H1410">
        <v>91.711151119999997</v>
      </c>
      <c r="I1410">
        <v>87.236000059999995</v>
      </c>
      <c r="J1410">
        <v>30.962285040000001</v>
      </c>
    </row>
    <row r="1411" spans="1:10" x14ac:dyDescent="0.35">
      <c r="A1411" t="s">
        <v>62</v>
      </c>
      <c r="B1411" t="s">
        <v>332</v>
      </c>
      <c r="C1411">
        <v>2021</v>
      </c>
      <c r="D1411">
        <v>5.4658451079999999</v>
      </c>
      <c r="E1411">
        <v>85.659660340000002</v>
      </c>
      <c r="F1411">
        <v>22.172125000000001</v>
      </c>
      <c r="G1411">
        <v>16.22447</v>
      </c>
      <c r="H1411">
        <v>92.48606873</v>
      </c>
      <c r="I1411">
        <v>87.171417239999997</v>
      </c>
      <c r="J1411">
        <v>30.962285040000001</v>
      </c>
    </row>
    <row r="1412" spans="1:10" x14ac:dyDescent="0.35">
      <c r="A1412" t="s">
        <v>62</v>
      </c>
      <c r="B1412" t="s">
        <v>332</v>
      </c>
      <c r="C1412">
        <v>2022</v>
      </c>
      <c r="D1412">
        <v>6.0431423190000002</v>
      </c>
      <c r="E1412">
        <v>84.40644073</v>
      </c>
      <c r="F1412">
        <v>22.172125000000001</v>
      </c>
      <c r="G1412">
        <v>16.22447</v>
      </c>
      <c r="H1412">
        <v>91.87654114</v>
      </c>
      <c r="I1412">
        <v>86.995681759999997</v>
      </c>
      <c r="J1412">
        <v>30.962285040000001</v>
      </c>
    </row>
    <row r="1413" spans="1:10" x14ac:dyDescent="0.35">
      <c r="A1413" t="s">
        <v>62</v>
      </c>
      <c r="B1413" t="s">
        <v>332</v>
      </c>
      <c r="C1413">
        <v>2023</v>
      </c>
      <c r="D1413">
        <v>4.6567411419999996</v>
      </c>
      <c r="E1413">
        <v>89.206352229999993</v>
      </c>
      <c r="F1413">
        <v>22.172125000000001</v>
      </c>
      <c r="G1413">
        <v>16.22447</v>
      </c>
      <c r="H1413">
        <v>89.883087160000002</v>
      </c>
      <c r="I1413">
        <v>86.178390500000006</v>
      </c>
      <c r="J1413">
        <v>30.962285040000001</v>
      </c>
    </row>
    <row r="1414" spans="1:10" x14ac:dyDescent="0.35">
      <c r="A1414" t="s">
        <v>63</v>
      </c>
      <c r="B1414" t="s">
        <v>333</v>
      </c>
      <c r="C1414">
        <v>1999</v>
      </c>
      <c r="D1414">
        <v>4.1019673350000003</v>
      </c>
      <c r="E1414">
        <v>73.276123049999995</v>
      </c>
      <c r="F1414">
        <v>31.181059999999999</v>
      </c>
      <c r="G1414">
        <v>16.22447</v>
      </c>
      <c r="H1414">
        <v>110.5777283</v>
      </c>
      <c r="I1414">
        <v>56.014148710000001</v>
      </c>
      <c r="J1414">
        <v>30.962285040000001</v>
      </c>
    </row>
    <row r="1415" spans="1:10" x14ac:dyDescent="0.35">
      <c r="A1415" t="s">
        <v>63</v>
      </c>
      <c r="B1415" t="s">
        <v>333</v>
      </c>
      <c r="C1415">
        <v>2000</v>
      </c>
      <c r="D1415">
        <v>1.888290048</v>
      </c>
      <c r="E1415">
        <v>78.341461179999996</v>
      </c>
      <c r="F1415">
        <v>31.032730000000001</v>
      </c>
      <c r="G1415">
        <v>16.22447</v>
      </c>
      <c r="H1415">
        <v>115.3086472</v>
      </c>
      <c r="I1415">
        <v>59.440078739999997</v>
      </c>
      <c r="J1415">
        <v>30.962285040000001</v>
      </c>
    </row>
    <row r="1416" spans="1:10" x14ac:dyDescent="0.35">
      <c r="A1416" t="s">
        <v>63</v>
      </c>
      <c r="B1416" t="s">
        <v>333</v>
      </c>
      <c r="C1416">
        <v>2001</v>
      </c>
      <c r="D1416">
        <v>1.9678299429999999</v>
      </c>
      <c r="E1416">
        <v>94.604503630000011</v>
      </c>
      <c r="F1416">
        <v>22.172125000000001</v>
      </c>
      <c r="G1416">
        <v>16.22447</v>
      </c>
      <c r="H1416">
        <v>101.55633545000001</v>
      </c>
      <c r="I1416">
        <v>85.707580570000005</v>
      </c>
      <c r="J1416">
        <v>30.962285040000001</v>
      </c>
    </row>
    <row r="1417" spans="1:10" x14ac:dyDescent="0.35">
      <c r="A1417" t="s">
        <v>63</v>
      </c>
      <c r="B1417" t="s">
        <v>333</v>
      </c>
      <c r="C1417">
        <v>2002</v>
      </c>
      <c r="D1417">
        <v>1.914010048</v>
      </c>
      <c r="E1417">
        <v>91.717079159999997</v>
      </c>
      <c r="F1417">
        <v>32.608350000000002</v>
      </c>
      <c r="G1417">
        <v>16.22447</v>
      </c>
      <c r="H1417">
        <v>117.9683304</v>
      </c>
      <c r="I1417">
        <v>67.816276549999998</v>
      </c>
      <c r="J1417">
        <v>30.962285040000001</v>
      </c>
    </row>
    <row r="1418" spans="1:10" x14ac:dyDescent="0.35">
      <c r="A1418" t="s">
        <v>63</v>
      </c>
      <c r="B1418" t="s">
        <v>333</v>
      </c>
      <c r="C1418">
        <v>2003</v>
      </c>
      <c r="D1418">
        <v>1.8446500299999999</v>
      </c>
      <c r="E1418">
        <v>94.604503630000011</v>
      </c>
      <c r="F1418">
        <v>22.172125000000001</v>
      </c>
      <c r="G1418">
        <v>16.22447</v>
      </c>
      <c r="H1418">
        <v>115.68123629999999</v>
      </c>
      <c r="I1418">
        <v>85.707580570000005</v>
      </c>
      <c r="J1418">
        <v>33.675109859999999</v>
      </c>
    </row>
    <row r="1419" spans="1:10" x14ac:dyDescent="0.35">
      <c r="A1419" t="s">
        <v>63</v>
      </c>
      <c r="B1419" t="s">
        <v>333</v>
      </c>
      <c r="C1419">
        <v>2004</v>
      </c>
      <c r="D1419">
        <v>4.1019673350000003</v>
      </c>
      <c r="E1419">
        <v>88.143859860000006</v>
      </c>
      <c r="F1419">
        <v>25.238430000000001</v>
      </c>
      <c r="G1419">
        <v>27.037790000000001</v>
      </c>
      <c r="H1419">
        <v>107.71645359999999</v>
      </c>
      <c r="I1419">
        <v>68.889312739999994</v>
      </c>
      <c r="J1419">
        <v>30.962285040000001</v>
      </c>
    </row>
    <row r="1420" spans="1:10" x14ac:dyDescent="0.35">
      <c r="A1420" t="s">
        <v>63</v>
      </c>
      <c r="B1420" t="s">
        <v>333</v>
      </c>
      <c r="C1420">
        <v>2005</v>
      </c>
      <c r="D1420">
        <v>4.1019673350000003</v>
      </c>
      <c r="E1420">
        <v>94.604503630000011</v>
      </c>
      <c r="F1420">
        <v>24.327929999999999</v>
      </c>
      <c r="G1420">
        <v>26.431419999999999</v>
      </c>
      <c r="H1420">
        <v>108.2743912</v>
      </c>
      <c r="I1420">
        <v>70.523040769999994</v>
      </c>
      <c r="J1420">
        <v>30.962285040000001</v>
      </c>
    </row>
    <row r="1421" spans="1:10" x14ac:dyDescent="0.35">
      <c r="A1421" t="s">
        <v>63</v>
      </c>
      <c r="B1421" t="s">
        <v>333</v>
      </c>
      <c r="C1421">
        <v>2006</v>
      </c>
      <c r="D1421">
        <v>4.1019673350000003</v>
      </c>
      <c r="E1421">
        <v>85.861816410000003</v>
      </c>
      <c r="F1421">
        <v>22.510850000000001</v>
      </c>
      <c r="G1421">
        <v>16.22447</v>
      </c>
      <c r="H1421">
        <v>103.6044388</v>
      </c>
      <c r="I1421">
        <v>85.707580570000005</v>
      </c>
      <c r="J1421">
        <v>30.962285040000001</v>
      </c>
    </row>
    <row r="1422" spans="1:10" x14ac:dyDescent="0.35">
      <c r="A1422" t="s">
        <v>63</v>
      </c>
      <c r="B1422" t="s">
        <v>333</v>
      </c>
      <c r="C1422">
        <v>2007</v>
      </c>
      <c r="D1422">
        <v>2.0467898849999999</v>
      </c>
      <c r="E1422">
        <v>92.818428040000001</v>
      </c>
      <c r="F1422">
        <v>23.880669999999999</v>
      </c>
      <c r="G1422">
        <v>29.028510000000001</v>
      </c>
      <c r="H1422">
        <v>113.67666629999999</v>
      </c>
      <c r="I1422">
        <v>79.921546939999999</v>
      </c>
      <c r="J1422">
        <v>30.962285040000001</v>
      </c>
    </row>
    <row r="1423" spans="1:10" x14ac:dyDescent="0.35">
      <c r="A1423" t="s">
        <v>63</v>
      </c>
      <c r="B1423" t="s">
        <v>333</v>
      </c>
      <c r="C1423">
        <v>2008</v>
      </c>
      <c r="D1423">
        <v>4.1019673350000003</v>
      </c>
      <c r="E1423">
        <v>94.604503630000011</v>
      </c>
      <c r="F1423">
        <v>19.622489999999999</v>
      </c>
      <c r="G1423">
        <v>24.468060000000001</v>
      </c>
      <c r="H1423">
        <v>109.5251236</v>
      </c>
      <c r="I1423">
        <v>78.757156370000004</v>
      </c>
      <c r="J1423">
        <v>30.962285040000001</v>
      </c>
    </row>
    <row r="1424" spans="1:10" x14ac:dyDescent="0.35">
      <c r="A1424" t="s">
        <v>63</v>
      </c>
      <c r="B1424" t="s">
        <v>333</v>
      </c>
      <c r="C1424">
        <v>2009</v>
      </c>
      <c r="D1424">
        <v>4.1019673350000003</v>
      </c>
      <c r="E1424">
        <v>93.999748229999994</v>
      </c>
      <c r="F1424">
        <v>25.189720000000001</v>
      </c>
      <c r="G1424">
        <v>26.941020000000002</v>
      </c>
      <c r="H1424">
        <v>111.8158722</v>
      </c>
      <c r="I1424">
        <v>80.71199799</v>
      </c>
      <c r="J1424">
        <v>30.962285040000001</v>
      </c>
    </row>
    <row r="1425" spans="1:10" x14ac:dyDescent="0.35">
      <c r="A1425" t="s">
        <v>63</v>
      </c>
      <c r="B1425" t="s">
        <v>333</v>
      </c>
      <c r="C1425">
        <v>2010</v>
      </c>
      <c r="D1425">
        <v>1.8872878550000001</v>
      </c>
      <c r="E1425">
        <v>92.850158690000001</v>
      </c>
      <c r="F1425">
        <v>25.531379999999999</v>
      </c>
      <c r="G1425">
        <v>28.192460000000001</v>
      </c>
      <c r="H1425">
        <v>110.497963</v>
      </c>
      <c r="I1425">
        <v>77.971832280000001</v>
      </c>
      <c r="J1425">
        <v>48.596878050000001</v>
      </c>
    </row>
    <row r="1426" spans="1:10" x14ac:dyDescent="0.35">
      <c r="A1426" t="s">
        <v>63</v>
      </c>
      <c r="B1426" t="s">
        <v>333</v>
      </c>
      <c r="C1426">
        <v>2011</v>
      </c>
      <c r="D1426">
        <v>1.8792575600000001</v>
      </c>
      <c r="E1426">
        <v>93.000617980000001</v>
      </c>
      <c r="F1426">
        <v>25.458549999999999</v>
      </c>
      <c r="G1426">
        <v>28.72223</v>
      </c>
      <c r="H1426">
        <v>110.2006836</v>
      </c>
      <c r="I1426">
        <v>77.427223209999994</v>
      </c>
      <c r="J1426">
        <v>47.647064210000003</v>
      </c>
    </row>
    <row r="1427" spans="1:10" x14ac:dyDescent="0.35">
      <c r="A1427" t="s">
        <v>63</v>
      </c>
      <c r="B1427" t="s">
        <v>333</v>
      </c>
      <c r="C1427">
        <v>2012</v>
      </c>
      <c r="D1427">
        <v>4.1019673350000003</v>
      </c>
      <c r="E1427">
        <v>93.455718989999994</v>
      </c>
      <c r="F1427">
        <v>23.6279</v>
      </c>
      <c r="G1427">
        <v>29.17577</v>
      </c>
      <c r="H1427">
        <v>108.46901699999999</v>
      </c>
      <c r="I1427">
        <v>77.98610687</v>
      </c>
      <c r="J1427">
        <v>48.629001619999997</v>
      </c>
    </row>
    <row r="1428" spans="1:10" x14ac:dyDescent="0.35">
      <c r="A1428" t="s">
        <v>63</v>
      </c>
      <c r="B1428" t="s">
        <v>333</v>
      </c>
      <c r="C1428">
        <v>2013</v>
      </c>
      <c r="D1428">
        <v>3.6281814579999998</v>
      </c>
      <c r="E1428">
        <v>94.174697879999997</v>
      </c>
      <c r="F1428">
        <v>23.493040000000001</v>
      </c>
      <c r="G1428">
        <v>27.632960000000001</v>
      </c>
      <c r="H1428">
        <v>109.5282364</v>
      </c>
      <c r="I1428">
        <v>79.171501160000005</v>
      </c>
      <c r="J1428">
        <v>46.357192990000001</v>
      </c>
    </row>
    <row r="1429" spans="1:10" x14ac:dyDescent="0.35">
      <c r="A1429" t="s">
        <v>63</v>
      </c>
      <c r="B1429" t="s">
        <v>333</v>
      </c>
      <c r="C1429">
        <v>2014</v>
      </c>
      <c r="D1429">
        <v>3.6224343779999999</v>
      </c>
      <c r="E1429">
        <v>95.285720830000002</v>
      </c>
      <c r="F1429">
        <v>20.563580000000002</v>
      </c>
      <c r="G1429">
        <v>16.22447</v>
      </c>
      <c r="H1429">
        <v>108.0645523</v>
      </c>
      <c r="I1429">
        <v>80.114540099999999</v>
      </c>
      <c r="J1429">
        <v>49.319271090000001</v>
      </c>
    </row>
    <row r="1430" spans="1:10" x14ac:dyDescent="0.35">
      <c r="A1430" t="s">
        <v>63</v>
      </c>
      <c r="B1430" t="s">
        <v>333</v>
      </c>
      <c r="C1430">
        <v>2015</v>
      </c>
      <c r="D1430">
        <v>3.6040027139999999</v>
      </c>
      <c r="E1430">
        <v>99.694892879999998</v>
      </c>
      <c r="F1430">
        <v>18.290980000000001</v>
      </c>
      <c r="G1430">
        <v>22.093440000000001</v>
      </c>
      <c r="H1430">
        <v>112.0134888</v>
      </c>
      <c r="I1430">
        <v>79.937889100000007</v>
      </c>
      <c r="J1430">
        <v>51.74710846</v>
      </c>
    </row>
    <row r="1431" spans="1:10" x14ac:dyDescent="0.35">
      <c r="A1431" t="s">
        <v>63</v>
      </c>
      <c r="B1431" t="s">
        <v>333</v>
      </c>
      <c r="C1431">
        <v>2016</v>
      </c>
      <c r="D1431">
        <v>3.8504955769999998</v>
      </c>
      <c r="E1431">
        <v>99.430496219999995</v>
      </c>
      <c r="F1431">
        <v>18.52102</v>
      </c>
      <c r="G1431">
        <v>16.22447</v>
      </c>
      <c r="H1431">
        <v>110.7048798</v>
      </c>
      <c r="I1431">
        <v>80.094467159999994</v>
      </c>
      <c r="J1431">
        <v>54.499000549999998</v>
      </c>
    </row>
    <row r="1432" spans="1:10" x14ac:dyDescent="0.35">
      <c r="A1432" t="s">
        <v>63</v>
      </c>
      <c r="B1432" t="s">
        <v>333</v>
      </c>
      <c r="C1432">
        <v>2017</v>
      </c>
      <c r="D1432">
        <v>3.9202675820000001</v>
      </c>
      <c r="E1432">
        <v>96.095230099999995</v>
      </c>
      <c r="F1432">
        <v>18.91694</v>
      </c>
      <c r="G1432">
        <v>18.646519999999999</v>
      </c>
      <c r="H1432">
        <v>108.01943970000001</v>
      </c>
      <c r="I1432">
        <v>79.940681459999993</v>
      </c>
      <c r="J1432">
        <v>59.915588380000003</v>
      </c>
    </row>
    <row r="1433" spans="1:10" x14ac:dyDescent="0.35">
      <c r="A1433" t="s">
        <v>63</v>
      </c>
      <c r="B1433" t="s">
        <v>333</v>
      </c>
      <c r="C1433">
        <v>2018</v>
      </c>
      <c r="D1433">
        <v>3.9182107450000001</v>
      </c>
      <c r="E1433">
        <v>93.776931759999997</v>
      </c>
      <c r="F1433">
        <v>18.923220000000001</v>
      </c>
      <c r="G1433">
        <v>16.22447</v>
      </c>
      <c r="H1433">
        <v>105.8583984</v>
      </c>
      <c r="I1433">
        <v>80.215927120000003</v>
      </c>
      <c r="J1433">
        <v>63.146240229999997</v>
      </c>
    </row>
    <row r="1434" spans="1:10" x14ac:dyDescent="0.35">
      <c r="A1434" t="s">
        <v>63</v>
      </c>
      <c r="B1434" t="s">
        <v>333</v>
      </c>
      <c r="C1434">
        <v>2019</v>
      </c>
      <c r="D1434">
        <v>4.0427689549999997</v>
      </c>
      <c r="E1434">
        <v>93.966171259999996</v>
      </c>
      <c r="F1434">
        <v>22.172125000000001</v>
      </c>
      <c r="G1434">
        <v>16.22447</v>
      </c>
      <c r="H1434">
        <v>112.33361050000001</v>
      </c>
      <c r="I1434">
        <v>81.85623932</v>
      </c>
      <c r="J1434">
        <v>64.384132390000005</v>
      </c>
    </row>
    <row r="1435" spans="1:10" x14ac:dyDescent="0.35">
      <c r="A1435" t="s">
        <v>63</v>
      </c>
      <c r="B1435" t="s">
        <v>333</v>
      </c>
      <c r="C1435">
        <v>2020</v>
      </c>
      <c r="D1435">
        <v>4.5176982880000001</v>
      </c>
      <c r="E1435">
        <v>97.005661009999997</v>
      </c>
      <c r="F1435">
        <v>22.172125000000001</v>
      </c>
      <c r="G1435">
        <v>16.22447</v>
      </c>
      <c r="H1435">
        <v>105.9252396</v>
      </c>
      <c r="I1435">
        <v>80.044410709999994</v>
      </c>
      <c r="J1435">
        <v>58.726409910000001</v>
      </c>
    </row>
    <row r="1436" spans="1:10" x14ac:dyDescent="0.35">
      <c r="A1436" t="s">
        <v>63</v>
      </c>
      <c r="B1436" t="s">
        <v>333</v>
      </c>
      <c r="C1436">
        <v>2021</v>
      </c>
      <c r="D1436">
        <v>3.7473134990000001</v>
      </c>
      <c r="E1436">
        <v>87.726516720000006</v>
      </c>
      <c r="F1436">
        <v>22.172125000000001</v>
      </c>
      <c r="G1436">
        <v>16.22447</v>
      </c>
      <c r="H1436">
        <v>96.870460510000001</v>
      </c>
      <c r="I1436">
        <v>75.704483030000006</v>
      </c>
      <c r="J1436">
        <v>56.469081879999997</v>
      </c>
    </row>
    <row r="1437" spans="1:10" x14ac:dyDescent="0.35">
      <c r="A1437" t="s">
        <v>63</v>
      </c>
      <c r="B1437" t="s">
        <v>333</v>
      </c>
      <c r="C1437">
        <v>2022</v>
      </c>
      <c r="D1437">
        <v>3.9402713779999998</v>
      </c>
      <c r="E1437">
        <v>89.488632199999998</v>
      </c>
      <c r="F1437">
        <v>22.172125000000001</v>
      </c>
      <c r="G1437">
        <v>16.22447</v>
      </c>
      <c r="H1437">
        <v>100.49228669999999</v>
      </c>
      <c r="I1437">
        <v>76.528320309999998</v>
      </c>
      <c r="J1437">
        <v>55.166530610000002</v>
      </c>
    </row>
    <row r="1438" spans="1:10" x14ac:dyDescent="0.35">
      <c r="A1438" t="s">
        <v>63</v>
      </c>
      <c r="B1438" t="s">
        <v>333</v>
      </c>
      <c r="C1438">
        <v>2023</v>
      </c>
      <c r="D1438">
        <v>4.1019673350000003</v>
      </c>
      <c r="E1438">
        <v>85.038749690000003</v>
      </c>
      <c r="F1438">
        <v>22.172125000000001</v>
      </c>
      <c r="G1438">
        <v>16.22447</v>
      </c>
      <c r="H1438">
        <v>94.716453549999997</v>
      </c>
      <c r="I1438">
        <v>72.282539369999995</v>
      </c>
      <c r="J1438">
        <v>30.962285040000001</v>
      </c>
    </row>
    <row r="1439" spans="1:10" x14ac:dyDescent="0.35">
      <c r="A1439" t="s">
        <v>64</v>
      </c>
      <c r="B1439" t="s">
        <v>334</v>
      </c>
      <c r="C1439">
        <v>1999</v>
      </c>
      <c r="D1439">
        <v>4.1103701590000004</v>
      </c>
      <c r="E1439">
        <v>73.442161560000002</v>
      </c>
      <c r="F1439">
        <v>31.808209999999999</v>
      </c>
      <c r="G1439">
        <v>23.263030000000001</v>
      </c>
      <c r="H1439">
        <v>94.376762389999996</v>
      </c>
      <c r="I1439">
        <v>49.252288819999997</v>
      </c>
      <c r="J1439">
        <v>12.656700130000001</v>
      </c>
    </row>
    <row r="1440" spans="1:10" x14ac:dyDescent="0.35">
      <c r="A1440" t="s">
        <v>64</v>
      </c>
      <c r="B1440" t="s">
        <v>334</v>
      </c>
      <c r="C1440">
        <v>2000</v>
      </c>
      <c r="D1440">
        <v>3.8178950550000001</v>
      </c>
      <c r="E1440">
        <v>74.801223750000005</v>
      </c>
      <c r="F1440">
        <v>31.849879999999999</v>
      </c>
      <c r="G1440">
        <v>23.364360000000001</v>
      </c>
      <c r="H1440">
        <v>95.053657529999995</v>
      </c>
      <c r="I1440">
        <v>50.535820010000002</v>
      </c>
      <c r="J1440">
        <v>13.26478958</v>
      </c>
    </row>
    <row r="1441" spans="1:10" x14ac:dyDescent="0.35">
      <c r="A1441" t="s">
        <v>64</v>
      </c>
      <c r="B1441" t="s">
        <v>334</v>
      </c>
      <c r="C1441">
        <v>2001</v>
      </c>
      <c r="D1441">
        <v>4.0716800690000001</v>
      </c>
      <c r="E1441">
        <v>77.502418520000006</v>
      </c>
      <c r="F1441">
        <v>31.851099999999999</v>
      </c>
      <c r="G1441">
        <v>23.53548</v>
      </c>
      <c r="H1441">
        <v>97.278976439999994</v>
      </c>
      <c r="I1441">
        <v>52.567768100000002</v>
      </c>
      <c r="J1441">
        <v>13.875880240000001</v>
      </c>
    </row>
    <row r="1442" spans="1:10" x14ac:dyDescent="0.35">
      <c r="A1442" t="s">
        <v>64</v>
      </c>
      <c r="B1442" t="s">
        <v>334</v>
      </c>
      <c r="C1442">
        <v>2002</v>
      </c>
      <c r="D1442">
        <v>4.017340183</v>
      </c>
      <c r="E1442">
        <v>78.728630069999994</v>
      </c>
      <c r="F1442">
        <v>31.59544</v>
      </c>
      <c r="G1442">
        <v>23.238579999999999</v>
      </c>
      <c r="H1442">
        <v>97.499267579999994</v>
      </c>
      <c r="I1442">
        <v>53.762619020000002</v>
      </c>
      <c r="J1442">
        <v>14.284290309999999</v>
      </c>
    </row>
    <row r="1443" spans="1:10" x14ac:dyDescent="0.35">
      <c r="A1443" t="s">
        <v>64</v>
      </c>
      <c r="B1443" t="s">
        <v>334</v>
      </c>
      <c r="C1443">
        <v>2003</v>
      </c>
      <c r="D1443">
        <v>4.1687002179999997</v>
      </c>
      <c r="E1443">
        <v>80.910858149999996</v>
      </c>
      <c r="F1443">
        <v>31.727180000000001</v>
      </c>
      <c r="G1443">
        <v>23.241710000000001</v>
      </c>
      <c r="H1443">
        <v>100.81368260000001</v>
      </c>
      <c r="I1443">
        <v>55.40179062</v>
      </c>
      <c r="J1443">
        <v>14.76686001</v>
      </c>
    </row>
    <row r="1444" spans="1:10" x14ac:dyDescent="0.35">
      <c r="A1444" t="s">
        <v>64</v>
      </c>
      <c r="B1444" t="s">
        <v>334</v>
      </c>
      <c r="C1444">
        <v>2004</v>
      </c>
      <c r="D1444">
        <v>3.5786600110000002</v>
      </c>
      <c r="E1444">
        <v>82.723533630000006</v>
      </c>
      <c r="F1444">
        <v>31.708200000000001</v>
      </c>
      <c r="G1444">
        <v>23.366759999999999</v>
      </c>
      <c r="H1444">
        <v>102.1173477</v>
      </c>
      <c r="I1444">
        <v>56.51858902</v>
      </c>
      <c r="J1444">
        <v>15.209130289999999</v>
      </c>
    </row>
    <row r="1445" spans="1:10" x14ac:dyDescent="0.35">
      <c r="A1445" t="s">
        <v>64</v>
      </c>
      <c r="B1445" t="s">
        <v>334</v>
      </c>
      <c r="C1445">
        <v>2005</v>
      </c>
      <c r="D1445">
        <v>4.1019673350000003</v>
      </c>
      <c r="E1445">
        <v>84.950927730000004</v>
      </c>
      <c r="F1445">
        <v>31.826429999999998</v>
      </c>
      <c r="G1445">
        <v>22.52327</v>
      </c>
      <c r="H1445">
        <v>103.5322723</v>
      </c>
      <c r="I1445">
        <v>57.517349240000001</v>
      </c>
      <c r="J1445">
        <v>15.5202198</v>
      </c>
    </row>
    <row r="1446" spans="1:10" x14ac:dyDescent="0.35">
      <c r="A1446" t="s">
        <v>64</v>
      </c>
      <c r="B1446" t="s">
        <v>334</v>
      </c>
      <c r="C1446">
        <v>2006</v>
      </c>
      <c r="D1446">
        <v>4.2091000080000001</v>
      </c>
      <c r="E1446">
        <v>85.573127749999998</v>
      </c>
      <c r="F1446">
        <v>31.489940000000001</v>
      </c>
      <c r="G1446">
        <v>21.980530000000002</v>
      </c>
      <c r="H1446">
        <v>104.3492279</v>
      </c>
      <c r="I1446">
        <v>58.792888640000001</v>
      </c>
      <c r="J1446">
        <v>16.333290099999999</v>
      </c>
    </row>
    <row r="1447" spans="1:10" x14ac:dyDescent="0.35">
      <c r="A1447" t="s">
        <v>64</v>
      </c>
      <c r="B1447" t="s">
        <v>334</v>
      </c>
      <c r="C1447">
        <v>2007</v>
      </c>
      <c r="D1447">
        <v>3.6185849910000001</v>
      </c>
      <c r="E1447">
        <v>87.24797058</v>
      </c>
      <c r="F1447">
        <v>31.29214</v>
      </c>
      <c r="G1447">
        <v>21.624870000000001</v>
      </c>
      <c r="H1447">
        <v>106.03861999999999</v>
      </c>
      <c r="I1447">
        <v>60.59133911</v>
      </c>
      <c r="J1447">
        <v>17.644310000000001</v>
      </c>
    </row>
    <row r="1448" spans="1:10" x14ac:dyDescent="0.35">
      <c r="A1448" t="s">
        <v>64</v>
      </c>
      <c r="B1448" t="s">
        <v>334</v>
      </c>
      <c r="C1448">
        <v>2008</v>
      </c>
      <c r="D1448">
        <v>4.0125900510000001</v>
      </c>
      <c r="E1448">
        <v>88.718360899999993</v>
      </c>
      <c r="F1448">
        <v>31.301220000000001</v>
      </c>
      <c r="G1448">
        <v>20.995560000000001</v>
      </c>
      <c r="H1448">
        <v>106.1723404</v>
      </c>
      <c r="I1448">
        <v>62.019359590000001</v>
      </c>
      <c r="J1448">
        <v>19.267879489999999</v>
      </c>
    </row>
    <row r="1449" spans="1:10" x14ac:dyDescent="0.35">
      <c r="A1449" t="s">
        <v>64</v>
      </c>
      <c r="B1449" t="s">
        <v>334</v>
      </c>
      <c r="C1449">
        <v>2009</v>
      </c>
      <c r="D1449">
        <v>4.5176300999999999</v>
      </c>
      <c r="E1449">
        <v>89.732231139999996</v>
      </c>
      <c r="F1449">
        <v>30.65549</v>
      </c>
      <c r="G1449">
        <v>20.536259999999999</v>
      </c>
      <c r="H1449">
        <v>106.1072617</v>
      </c>
      <c r="I1449">
        <v>62.452541349999997</v>
      </c>
      <c r="J1449">
        <v>20.373510360000001</v>
      </c>
    </row>
    <row r="1450" spans="1:10" x14ac:dyDescent="0.35">
      <c r="A1450" t="s">
        <v>64</v>
      </c>
      <c r="B1450" t="s">
        <v>334</v>
      </c>
      <c r="C1450">
        <v>2010</v>
      </c>
      <c r="D1450">
        <v>3.8968818189999999</v>
      </c>
      <c r="E1450">
        <v>90.031143189999995</v>
      </c>
      <c r="F1450">
        <v>29.925750000000001</v>
      </c>
      <c r="G1450">
        <v>20.536549999999998</v>
      </c>
      <c r="H1450">
        <v>106.2842407</v>
      </c>
      <c r="I1450">
        <v>64.709373470000003</v>
      </c>
      <c r="J1450">
        <v>22.018899919999999</v>
      </c>
    </row>
    <row r="1451" spans="1:10" x14ac:dyDescent="0.35">
      <c r="A1451" t="s">
        <v>64</v>
      </c>
      <c r="B1451" t="s">
        <v>334</v>
      </c>
      <c r="C1451">
        <v>2011</v>
      </c>
      <c r="D1451">
        <v>3.916825056</v>
      </c>
      <c r="E1451">
        <v>89.776321409999994</v>
      </c>
      <c r="F1451">
        <v>29.285309999999999</v>
      </c>
      <c r="G1451">
        <v>21.226420000000001</v>
      </c>
      <c r="H1451">
        <v>106.58438870000001</v>
      </c>
      <c r="I1451">
        <v>66.978523249999995</v>
      </c>
      <c r="J1451">
        <v>24.560579300000001</v>
      </c>
    </row>
    <row r="1452" spans="1:10" x14ac:dyDescent="0.35">
      <c r="A1452" t="s">
        <v>64</v>
      </c>
      <c r="B1452" t="s">
        <v>334</v>
      </c>
      <c r="C1452">
        <v>2012</v>
      </c>
      <c r="D1452">
        <v>4.4041249750000002</v>
      </c>
      <c r="E1452">
        <v>90.922370909999998</v>
      </c>
      <c r="F1452">
        <v>28.946059999999999</v>
      </c>
      <c r="G1452">
        <v>21.498010000000001</v>
      </c>
      <c r="H1452">
        <v>106.7358322</v>
      </c>
      <c r="I1452">
        <v>68.414627080000002</v>
      </c>
      <c r="J1452">
        <v>25.969600679999999</v>
      </c>
    </row>
    <row r="1453" spans="1:10" x14ac:dyDescent="0.35">
      <c r="A1453" t="s">
        <v>64</v>
      </c>
      <c r="B1453" t="s">
        <v>334</v>
      </c>
      <c r="C1453">
        <v>2013</v>
      </c>
      <c r="D1453">
        <v>4.5085802079999997</v>
      </c>
      <c r="E1453">
        <v>90.805870060000004</v>
      </c>
      <c r="F1453">
        <v>27.60211</v>
      </c>
      <c r="G1453">
        <v>22.613240000000001</v>
      </c>
      <c r="H1453">
        <v>106.7764816</v>
      </c>
      <c r="I1453">
        <v>69.281280519999996</v>
      </c>
      <c r="J1453">
        <v>26.463499070000001</v>
      </c>
    </row>
    <row r="1454" spans="1:10" x14ac:dyDescent="0.35">
      <c r="A1454" t="s">
        <v>64</v>
      </c>
      <c r="B1454" t="s">
        <v>334</v>
      </c>
      <c r="C1454">
        <v>2014</v>
      </c>
      <c r="D1454">
        <v>3.9910352229999999</v>
      </c>
      <c r="E1454">
        <v>92.218467709999999</v>
      </c>
      <c r="F1454">
        <v>27.464320000000001</v>
      </c>
      <c r="G1454">
        <v>22.769919999999999</v>
      </c>
      <c r="H1454">
        <v>105.76380159999999</v>
      </c>
      <c r="I1454">
        <v>72.278663640000005</v>
      </c>
      <c r="J1454">
        <v>27.823179240000002</v>
      </c>
    </row>
    <row r="1455" spans="1:10" x14ac:dyDescent="0.35">
      <c r="A1455" t="s">
        <v>64</v>
      </c>
      <c r="B1455" t="s">
        <v>334</v>
      </c>
      <c r="C1455">
        <v>2015</v>
      </c>
      <c r="D1455">
        <v>3.9203640219999998</v>
      </c>
      <c r="E1455">
        <v>92.427238459999998</v>
      </c>
      <c r="F1455">
        <v>27.057500000000001</v>
      </c>
      <c r="G1455">
        <v>22.505030000000001</v>
      </c>
      <c r="H1455">
        <v>105.9880524</v>
      </c>
      <c r="I1455">
        <v>72.924316410000003</v>
      </c>
      <c r="J1455">
        <v>29.315879819999999</v>
      </c>
    </row>
    <row r="1456" spans="1:10" x14ac:dyDescent="0.35">
      <c r="A1456" t="s">
        <v>64</v>
      </c>
      <c r="B1456" t="s">
        <v>334</v>
      </c>
      <c r="C1456">
        <v>2016</v>
      </c>
      <c r="D1456">
        <v>3.8378677369999998</v>
      </c>
      <c r="E1456">
        <v>93.114059449999999</v>
      </c>
      <c r="F1456">
        <v>27.779879999999999</v>
      </c>
      <c r="G1456">
        <v>21.60483</v>
      </c>
      <c r="H1456">
        <v>108.3697968</v>
      </c>
      <c r="I1456">
        <v>73.947746280000004</v>
      </c>
      <c r="J1456">
        <v>30.127389910000002</v>
      </c>
    </row>
    <row r="1457" spans="1:10" x14ac:dyDescent="0.35">
      <c r="A1457" t="s">
        <v>64</v>
      </c>
      <c r="B1457" t="s">
        <v>334</v>
      </c>
      <c r="C1457">
        <v>2017</v>
      </c>
      <c r="D1457">
        <v>3.9313099380000001</v>
      </c>
      <c r="E1457">
        <v>92.036842350000001</v>
      </c>
      <c r="F1457">
        <v>27.614360000000001</v>
      </c>
      <c r="G1457">
        <v>21.33877</v>
      </c>
      <c r="H1457">
        <v>107.23309329999999</v>
      </c>
      <c r="I1457">
        <v>73.483879090000002</v>
      </c>
      <c r="J1457">
        <v>30.69363976</v>
      </c>
    </row>
    <row r="1458" spans="1:10" x14ac:dyDescent="0.35">
      <c r="A1458" t="s">
        <v>64</v>
      </c>
      <c r="B1458" t="s">
        <v>334</v>
      </c>
      <c r="C1458">
        <v>2018</v>
      </c>
      <c r="D1458">
        <v>3.6891628500000002</v>
      </c>
      <c r="E1458">
        <v>91.839859009999998</v>
      </c>
      <c r="F1458">
        <v>27.852820000000001</v>
      </c>
      <c r="G1458">
        <v>21.40841</v>
      </c>
      <c r="H1458">
        <v>101.39295199999999</v>
      </c>
      <c r="I1458">
        <v>74.488922119999998</v>
      </c>
      <c r="J1458">
        <v>31.059490199999999</v>
      </c>
    </row>
    <row r="1459" spans="1:10" x14ac:dyDescent="0.35">
      <c r="A1459" t="s">
        <v>64</v>
      </c>
      <c r="B1459" t="s">
        <v>334</v>
      </c>
      <c r="C1459">
        <v>2019</v>
      </c>
      <c r="D1459">
        <v>3.487755537</v>
      </c>
      <c r="E1459">
        <v>91.784538269999999</v>
      </c>
      <c r="F1459">
        <v>22.172125000000001</v>
      </c>
      <c r="G1459">
        <v>16.22447</v>
      </c>
      <c r="H1459">
        <v>101.2016678</v>
      </c>
      <c r="I1459">
        <v>74.798629759999997</v>
      </c>
      <c r="J1459">
        <v>31.93251038</v>
      </c>
    </row>
    <row r="1460" spans="1:10" x14ac:dyDescent="0.35">
      <c r="A1460" t="s">
        <v>64</v>
      </c>
      <c r="B1460" t="s">
        <v>334</v>
      </c>
      <c r="C1460">
        <v>2020</v>
      </c>
      <c r="D1460">
        <v>4.0905652049999999</v>
      </c>
      <c r="E1460">
        <v>92.810081479999994</v>
      </c>
      <c r="F1460">
        <v>22.172125000000001</v>
      </c>
      <c r="G1460">
        <v>16.22447</v>
      </c>
      <c r="H1460">
        <v>101.9759827</v>
      </c>
      <c r="I1460">
        <v>75.823181149999996</v>
      </c>
      <c r="J1460">
        <v>32.658538819999997</v>
      </c>
    </row>
    <row r="1461" spans="1:10" x14ac:dyDescent="0.35">
      <c r="A1461" t="s">
        <v>64</v>
      </c>
      <c r="B1461" t="s">
        <v>334</v>
      </c>
      <c r="C1461">
        <v>2021</v>
      </c>
      <c r="D1461">
        <v>3.8724975590000001</v>
      </c>
      <c r="E1461">
        <v>93.335151670000002</v>
      </c>
      <c r="F1461">
        <v>22.172125000000001</v>
      </c>
      <c r="G1461">
        <v>16.22447</v>
      </c>
      <c r="H1461">
        <v>101.62568659999999</v>
      </c>
      <c r="I1461">
        <v>77.038261410000004</v>
      </c>
      <c r="J1461">
        <v>33.804771420000002</v>
      </c>
    </row>
    <row r="1462" spans="1:10" x14ac:dyDescent="0.35">
      <c r="A1462" t="s">
        <v>64</v>
      </c>
      <c r="B1462" t="s">
        <v>334</v>
      </c>
      <c r="C1462">
        <v>2022</v>
      </c>
      <c r="D1462">
        <v>3.6177837849999999</v>
      </c>
      <c r="E1462">
        <v>99.279289250000005</v>
      </c>
      <c r="F1462">
        <v>22.172125000000001</v>
      </c>
      <c r="G1462">
        <v>16.22447</v>
      </c>
      <c r="H1462">
        <v>104.2344131</v>
      </c>
      <c r="I1462">
        <v>77.417266850000004</v>
      </c>
      <c r="J1462">
        <v>34.634510040000002</v>
      </c>
    </row>
    <row r="1463" spans="1:10" x14ac:dyDescent="0.35">
      <c r="A1463" t="s">
        <v>64</v>
      </c>
      <c r="B1463" t="s">
        <v>334</v>
      </c>
      <c r="C1463">
        <v>2023</v>
      </c>
      <c r="D1463">
        <v>4.1019673350000003</v>
      </c>
      <c r="E1463">
        <v>91.18450928</v>
      </c>
      <c r="F1463">
        <v>22.172125000000001</v>
      </c>
      <c r="G1463">
        <v>16.22447</v>
      </c>
      <c r="H1463">
        <v>104.5032578</v>
      </c>
      <c r="I1463">
        <v>76.494071959999999</v>
      </c>
      <c r="J1463">
        <v>36.027698520000001</v>
      </c>
    </row>
    <row r="1464" spans="1:10" x14ac:dyDescent="0.35">
      <c r="A1464" t="s">
        <v>65</v>
      </c>
      <c r="B1464" t="s">
        <v>335</v>
      </c>
      <c r="C1464">
        <v>1999</v>
      </c>
      <c r="D1464">
        <v>4.1019673350000003</v>
      </c>
      <c r="E1464">
        <v>94.833900450000002</v>
      </c>
      <c r="F1464">
        <v>24.33867</v>
      </c>
      <c r="G1464">
        <v>17.125810000000001</v>
      </c>
      <c r="H1464">
        <v>110.53102869999999</v>
      </c>
      <c r="I1464">
        <v>61.48376846</v>
      </c>
      <c r="J1464">
        <v>14.846400259999999</v>
      </c>
    </row>
    <row r="1465" spans="1:10" x14ac:dyDescent="0.35">
      <c r="A1465" t="s">
        <v>65</v>
      </c>
      <c r="B1465" t="s">
        <v>335</v>
      </c>
      <c r="C1465">
        <v>2000</v>
      </c>
      <c r="D1465">
        <v>4.1019673350000003</v>
      </c>
      <c r="E1465">
        <v>96.250701899999996</v>
      </c>
      <c r="F1465">
        <v>23.821000000000002</v>
      </c>
      <c r="G1465">
        <v>17.620059999999999</v>
      </c>
      <c r="H1465">
        <v>111.09245300000001</v>
      </c>
      <c r="I1465">
        <v>62.345790860000001</v>
      </c>
      <c r="J1465">
        <v>15.561309809999999</v>
      </c>
    </row>
    <row r="1466" spans="1:10" x14ac:dyDescent="0.35">
      <c r="A1466" t="s">
        <v>65</v>
      </c>
      <c r="B1466" t="s">
        <v>335</v>
      </c>
      <c r="C1466">
        <v>2001</v>
      </c>
      <c r="D1466">
        <v>3.5424900049999999</v>
      </c>
      <c r="E1466">
        <v>97.790161130000001</v>
      </c>
      <c r="F1466">
        <v>23.164439999999999</v>
      </c>
      <c r="G1466">
        <v>18.621089999999999</v>
      </c>
      <c r="H1466">
        <v>111.8696671</v>
      </c>
      <c r="I1466">
        <v>64.227737430000005</v>
      </c>
      <c r="J1466">
        <v>16.578910830000002</v>
      </c>
    </row>
    <row r="1467" spans="1:10" x14ac:dyDescent="0.35">
      <c r="A1467" t="s">
        <v>65</v>
      </c>
      <c r="B1467" t="s">
        <v>335</v>
      </c>
      <c r="C1467">
        <v>2002</v>
      </c>
      <c r="D1467">
        <v>3.8649199009999999</v>
      </c>
      <c r="E1467">
        <v>96.665130619999999</v>
      </c>
      <c r="F1467">
        <v>22.352879999999999</v>
      </c>
      <c r="G1467">
        <v>18.473749999999999</v>
      </c>
      <c r="H1467">
        <v>110.580719</v>
      </c>
      <c r="I1467">
        <v>65.047706599999998</v>
      </c>
      <c r="J1467">
        <v>18.27244949</v>
      </c>
    </row>
    <row r="1468" spans="1:10" x14ac:dyDescent="0.35">
      <c r="A1468" t="s">
        <v>65</v>
      </c>
      <c r="B1468" t="s">
        <v>335</v>
      </c>
      <c r="C1468">
        <v>2003</v>
      </c>
      <c r="D1468">
        <v>4.1019673350000003</v>
      </c>
      <c r="E1468">
        <v>96.202339170000002</v>
      </c>
      <c r="F1468">
        <v>20.432020000000001</v>
      </c>
      <c r="G1468">
        <v>18.358840000000001</v>
      </c>
      <c r="H1468">
        <v>109.3292999</v>
      </c>
      <c r="I1468">
        <v>66.313522340000006</v>
      </c>
      <c r="J1468">
        <v>20.09763908</v>
      </c>
    </row>
    <row r="1469" spans="1:10" x14ac:dyDescent="0.35">
      <c r="A1469" t="s">
        <v>65</v>
      </c>
      <c r="B1469" t="s">
        <v>335</v>
      </c>
      <c r="C1469">
        <v>2004</v>
      </c>
      <c r="D1469">
        <v>3.652760029</v>
      </c>
      <c r="E1469">
        <v>95.322143550000007</v>
      </c>
      <c r="F1469">
        <v>20.829509999999999</v>
      </c>
      <c r="G1469">
        <v>18.224219999999999</v>
      </c>
      <c r="H1469">
        <v>108.1702499</v>
      </c>
      <c r="I1469">
        <v>68.753967290000006</v>
      </c>
      <c r="J1469">
        <v>21.748039250000001</v>
      </c>
    </row>
    <row r="1470" spans="1:10" x14ac:dyDescent="0.35">
      <c r="A1470" t="s">
        <v>65</v>
      </c>
      <c r="B1470" t="s">
        <v>335</v>
      </c>
      <c r="C1470">
        <v>2005</v>
      </c>
      <c r="D1470">
        <v>4.1019673350000003</v>
      </c>
      <c r="E1470">
        <v>94.764869689999998</v>
      </c>
      <c r="F1470">
        <v>20.218769999999999</v>
      </c>
      <c r="G1470">
        <v>17.812570000000001</v>
      </c>
      <c r="H1470">
        <v>106.6984863</v>
      </c>
      <c r="I1470">
        <v>70.681098939999998</v>
      </c>
      <c r="J1470">
        <v>23.047729489999998</v>
      </c>
    </row>
    <row r="1471" spans="1:10" x14ac:dyDescent="0.35">
      <c r="A1471" t="s">
        <v>65</v>
      </c>
      <c r="B1471" t="s">
        <v>335</v>
      </c>
      <c r="C1471">
        <v>2006</v>
      </c>
      <c r="D1471">
        <v>4.1019673350000003</v>
      </c>
      <c r="E1471">
        <v>93.96050262</v>
      </c>
      <c r="F1471">
        <v>19.6508</v>
      </c>
      <c r="G1471">
        <v>17.30809</v>
      </c>
      <c r="H1471">
        <v>105.9387207</v>
      </c>
      <c r="I1471">
        <v>73.527748110000005</v>
      </c>
      <c r="J1471">
        <v>24.344369889999999</v>
      </c>
    </row>
    <row r="1472" spans="1:10" x14ac:dyDescent="0.35">
      <c r="A1472" t="s">
        <v>65</v>
      </c>
      <c r="B1472" t="s">
        <v>335</v>
      </c>
      <c r="C1472">
        <v>2007</v>
      </c>
      <c r="D1472">
        <v>3.1788799760000002</v>
      </c>
      <c r="E1472">
        <v>96.610946659999996</v>
      </c>
      <c r="F1472">
        <v>19.155729999999998</v>
      </c>
      <c r="G1472">
        <v>16.576910000000002</v>
      </c>
      <c r="H1472">
        <v>106.37120059999999</v>
      </c>
      <c r="I1472">
        <v>77.081161499999993</v>
      </c>
      <c r="J1472">
        <v>25.266429899999999</v>
      </c>
    </row>
    <row r="1473" spans="1:10" x14ac:dyDescent="0.35">
      <c r="A1473" t="s">
        <v>65</v>
      </c>
      <c r="B1473" t="s">
        <v>335</v>
      </c>
      <c r="C1473">
        <v>2008</v>
      </c>
      <c r="D1473">
        <v>3.3904600139999999</v>
      </c>
      <c r="E1473">
        <v>101.4609375</v>
      </c>
      <c r="F1473">
        <v>19.229009999999999</v>
      </c>
      <c r="G1473">
        <v>16.131489999999999</v>
      </c>
      <c r="H1473">
        <v>106.58892059999999</v>
      </c>
      <c r="I1473">
        <v>79.727531429999999</v>
      </c>
      <c r="J1473">
        <v>25.975889209999998</v>
      </c>
    </row>
    <row r="1474" spans="1:10" x14ac:dyDescent="0.35">
      <c r="A1474" t="s">
        <v>65</v>
      </c>
      <c r="B1474" t="s">
        <v>335</v>
      </c>
      <c r="C1474">
        <v>2009</v>
      </c>
      <c r="D1474">
        <v>3.8877607580000002</v>
      </c>
      <c r="E1474">
        <v>101.98999790000001</v>
      </c>
      <c r="F1474">
        <v>18.763059999999999</v>
      </c>
      <c r="G1474">
        <v>16.030239999999999</v>
      </c>
      <c r="H1474">
        <v>106.3677673</v>
      </c>
      <c r="I1474">
        <v>83.858886720000001</v>
      </c>
      <c r="J1474">
        <v>27.214550020000001</v>
      </c>
    </row>
    <row r="1475" spans="1:10" x14ac:dyDescent="0.35">
      <c r="A1475" t="s">
        <v>65</v>
      </c>
      <c r="B1475" t="s">
        <v>335</v>
      </c>
      <c r="C1475">
        <v>2010</v>
      </c>
      <c r="D1475">
        <v>3.5596652029999998</v>
      </c>
      <c r="E1475">
        <v>101.8216705</v>
      </c>
      <c r="F1475">
        <v>18.40429</v>
      </c>
      <c r="G1475">
        <v>15.73194</v>
      </c>
      <c r="H1475">
        <v>106.08123019999999</v>
      </c>
      <c r="I1475">
        <v>85.850448610000001</v>
      </c>
      <c r="J1475">
        <v>29.037860869999999</v>
      </c>
    </row>
    <row r="1476" spans="1:10" x14ac:dyDescent="0.35">
      <c r="A1476" t="s">
        <v>65</v>
      </c>
      <c r="B1476" t="s">
        <v>335</v>
      </c>
      <c r="C1476">
        <v>2011</v>
      </c>
      <c r="D1476">
        <v>3.7802300450000001</v>
      </c>
      <c r="E1476">
        <v>100.6209793</v>
      </c>
      <c r="F1476">
        <v>18.297989999999999</v>
      </c>
      <c r="G1476">
        <v>15.901859999999999</v>
      </c>
      <c r="H1476">
        <v>105.81078340000001</v>
      </c>
      <c r="I1476">
        <v>87.083969120000006</v>
      </c>
      <c r="J1476">
        <v>30.583400730000001</v>
      </c>
    </row>
    <row r="1477" spans="1:10" x14ac:dyDescent="0.35">
      <c r="A1477" t="s">
        <v>65</v>
      </c>
      <c r="B1477" t="s">
        <v>335</v>
      </c>
      <c r="C1477">
        <v>2012</v>
      </c>
      <c r="D1477">
        <v>3.5969183440000001</v>
      </c>
      <c r="E1477">
        <v>98.57122803</v>
      </c>
      <c r="F1477">
        <v>18.24173</v>
      </c>
      <c r="G1477">
        <v>15.726789999999999</v>
      </c>
      <c r="H1477">
        <v>105.7972412</v>
      </c>
      <c r="I1477">
        <v>87.665367130000007</v>
      </c>
      <c r="J1477">
        <v>32.768138890000003</v>
      </c>
    </row>
    <row r="1478" spans="1:10" x14ac:dyDescent="0.35">
      <c r="A1478" t="s">
        <v>65</v>
      </c>
      <c r="B1478" t="s">
        <v>335</v>
      </c>
      <c r="C1478">
        <v>2013</v>
      </c>
      <c r="D1478">
        <v>3.8243985180000002</v>
      </c>
      <c r="E1478">
        <v>99.326980590000005</v>
      </c>
      <c r="F1478">
        <v>17.73742</v>
      </c>
      <c r="G1478">
        <v>15.97076</v>
      </c>
      <c r="H1478">
        <v>105.2045135</v>
      </c>
      <c r="I1478">
        <v>88.582649230000001</v>
      </c>
      <c r="J1478">
        <v>35.288738250000002</v>
      </c>
    </row>
    <row r="1479" spans="1:10" x14ac:dyDescent="0.35">
      <c r="A1479" t="s">
        <v>65</v>
      </c>
      <c r="B1479" t="s">
        <v>335</v>
      </c>
      <c r="C1479">
        <v>2014</v>
      </c>
      <c r="D1479">
        <v>3.5563366410000001</v>
      </c>
      <c r="E1479">
        <v>96.422241209999996</v>
      </c>
      <c r="F1479">
        <v>17.43074</v>
      </c>
      <c r="G1479">
        <v>15.530390000000001</v>
      </c>
      <c r="H1479">
        <v>102.4129028</v>
      </c>
      <c r="I1479">
        <v>87.940628050000001</v>
      </c>
      <c r="J1479">
        <v>42.344841000000002</v>
      </c>
    </row>
    <row r="1480" spans="1:10" x14ac:dyDescent="0.35">
      <c r="A1480" t="s">
        <v>65</v>
      </c>
      <c r="B1480" t="s">
        <v>335</v>
      </c>
      <c r="C1480">
        <v>2015</v>
      </c>
      <c r="D1480">
        <v>3.5001022819999998</v>
      </c>
      <c r="E1480">
        <v>94.916160579999996</v>
      </c>
      <c r="F1480">
        <v>17.201920000000001</v>
      </c>
      <c r="G1480">
        <v>15.085990000000001</v>
      </c>
      <c r="H1480">
        <v>101.66018680000001</v>
      </c>
      <c r="I1480">
        <v>88.06437683</v>
      </c>
      <c r="J1480">
        <v>44.847198489999997</v>
      </c>
    </row>
    <row r="1481" spans="1:10" x14ac:dyDescent="0.35">
      <c r="A1481" t="s">
        <v>65</v>
      </c>
      <c r="B1481" t="s">
        <v>335</v>
      </c>
      <c r="C1481">
        <v>2016</v>
      </c>
      <c r="D1481">
        <v>3.385177493</v>
      </c>
      <c r="E1481">
        <v>96.398651119999997</v>
      </c>
      <c r="F1481">
        <v>16.962019999999999</v>
      </c>
      <c r="G1481">
        <v>14.67212</v>
      </c>
      <c r="H1481">
        <v>101.4135208</v>
      </c>
      <c r="I1481">
        <v>87.273948669999996</v>
      </c>
      <c r="J1481">
        <v>46.585411069999999</v>
      </c>
    </row>
    <row r="1482" spans="1:10" x14ac:dyDescent="0.35">
      <c r="A1482" t="s">
        <v>65</v>
      </c>
      <c r="B1482" t="s">
        <v>335</v>
      </c>
      <c r="C1482">
        <v>2017</v>
      </c>
      <c r="D1482">
        <v>3.441989183</v>
      </c>
      <c r="E1482">
        <v>97.905860899999993</v>
      </c>
      <c r="F1482">
        <v>17.413869999999999</v>
      </c>
      <c r="G1482">
        <v>14.748749999999999</v>
      </c>
      <c r="H1482">
        <v>101.2212524</v>
      </c>
      <c r="I1482">
        <v>87.369499210000001</v>
      </c>
      <c r="J1482">
        <v>47.181449890000003</v>
      </c>
    </row>
    <row r="1483" spans="1:10" x14ac:dyDescent="0.35">
      <c r="A1483" t="s">
        <v>65</v>
      </c>
      <c r="B1483" t="s">
        <v>335</v>
      </c>
      <c r="C1483">
        <v>2018</v>
      </c>
      <c r="D1483">
        <v>3.2619670630000002</v>
      </c>
      <c r="E1483">
        <v>99.028129579999998</v>
      </c>
      <c r="F1483">
        <v>17.535889999999998</v>
      </c>
      <c r="G1483">
        <v>14.75977</v>
      </c>
      <c r="H1483">
        <v>100.9022064</v>
      </c>
      <c r="I1483">
        <v>87.774780269999994</v>
      </c>
      <c r="J1483">
        <v>47.991378779999998</v>
      </c>
    </row>
    <row r="1484" spans="1:10" x14ac:dyDescent="0.35">
      <c r="A1484" t="s">
        <v>65</v>
      </c>
      <c r="B1484" t="s">
        <v>335</v>
      </c>
      <c r="C1484">
        <v>2019</v>
      </c>
      <c r="D1484">
        <v>3.2814131980000001</v>
      </c>
      <c r="E1484">
        <v>98.294952390000006</v>
      </c>
      <c r="F1484">
        <v>22.172125000000001</v>
      </c>
      <c r="G1484">
        <v>16.22447</v>
      </c>
      <c r="H1484">
        <v>101.0077515</v>
      </c>
      <c r="I1484">
        <v>89.252578740000004</v>
      </c>
      <c r="J1484">
        <v>50.017478939999997</v>
      </c>
    </row>
    <row r="1485" spans="1:10" x14ac:dyDescent="0.35">
      <c r="A1485" t="s">
        <v>65</v>
      </c>
      <c r="B1485" t="s">
        <v>335</v>
      </c>
      <c r="C1485">
        <v>2020</v>
      </c>
      <c r="D1485">
        <v>3.6528735160000001</v>
      </c>
      <c r="E1485">
        <v>96.397232059999993</v>
      </c>
      <c r="F1485">
        <v>22.172125000000001</v>
      </c>
      <c r="G1485">
        <v>16.22447</v>
      </c>
      <c r="H1485">
        <v>101.50537869999999</v>
      </c>
      <c r="I1485">
        <v>89.945968629999996</v>
      </c>
      <c r="J1485">
        <v>53.129901889999999</v>
      </c>
    </row>
    <row r="1486" spans="1:10" x14ac:dyDescent="0.35">
      <c r="A1486" t="s">
        <v>65</v>
      </c>
      <c r="B1486" t="s">
        <v>335</v>
      </c>
      <c r="C1486">
        <v>2021</v>
      </c>
      <c r="D1486">
        <v>3.3356399539999999</v>
      </c>
      <c r="E1486">
        <v>97.848640439999997</v>
      </c>
      <c r="F1486">
        <v>22.172125000000001</v>
      </c>
      <c r="G1486">
        <v>16.22447</v>
      </c>
      <c r="H1486">
        <v>101.7354126</v>
      </c>
      <c r="I1486">
        <v>90.477882390000005</v>
      </c>
      <c r="J1486">
        <v>56.486560820000001</v>
      </c>
    </row>
    <row r="1487" spans="1:10" x14ac:dyDescent="0.35">
      <c r="A1487" t="s">
        <v>65</v>
      </c>
      <c r="B1487" t="s">
        <v>335</v>
      </c>
      <c r="C1487">
        <v>2022</v>
      </c>
      <c r="D1487">
        <v>3.368479609</v>
      </c>
      <c r="E1487">
        <v>97.789932250000007</v>
      </c>
      <c r="F1487">
        <v>22.172125000000001</v>
      </c>
      <c r="G1487">
        <v>16.22447</v>
      </c>
      <c r="H1487">
        <v>102.1521606</v>
      </c>
      <c r="I1487">
        <v>90.958976750000005</v>
      </c>
      <c r="J1487">
        <v>59.675369259999997</v>
      </c>
    </row>
    <row r="1488" spans="1:10" x14ac:dyDescent="0.35">
      <c r="A1488" t="s">
        <v>65</v>
      </c>
      <c r="B1488" t="s">
        <v>335</v>
      </c>
      <c r="C1488">
        <v>2023</v>
      </c>
      <c r="D1488">
        <v>4.1019673350000003</v>
      </c>
      <c r="E1488">
        <v>94.604503630000011</v>
      </c>
      <c r="F1488">
        <v>22.172125000000001</v>
      </c>
      <c r="G1488">
        <v>16.22447</v>
      </c>
      <c r="H1488">
        <v>101.6542511</v>
      </c>
      <c r="I1488">
        <v>91.540260309999994</v>
      </c>
      <c r="J1488">
        <v>62.090671540000002</v>
      </c>
    </row>
    <row r="1489" spans="1:10" x14ac:dyDescent="0.35">
      <c r="A1489" t="s">
        <v>67</v>
      </c>
      <c r="B1489" t="s">
        <v>336</v>
      </c>
      <c r="C1489">
        <v>1999</v>
      </c>
      <c r="D1489">
        <v>4.1019673350000003</v>
      </c>
      <c r="E1489">
        <v>94.329627990000006</v>
      </c>
      <c r="F1489">
        <v>24.492149999999999</v>
      </c>
      <c r="G1489">
        <v>17.259640000000001</v>
      </c>
      <c r="H1489">
        <v>111.19782259999999</v>
      </c>
      <c r="I1489">
        <v>57.491249080000003</v>
      </c>
      <c r="J1489">
        <v>10.433930399999999</v>
      </c>
    </row>
    <row r="1490" spans="1:10" x14ac:dyDescent="0.35">
      <c r="A1490" t="s">
        <v>67</v>
      </c>
      <c r="B1490" t="s">
        <v>336</v>
      </c>
      <c r="C1490">
        <v>2000</v>
      </c>
      <c r="D1490">
        <v>4.2089300160000001</v>
      </c>
      <c r="E1490">
        <v>95.845413210000004</v>
      </c>
      <c r="F1490">
        <v>23.94191</v>
      </c>
      <c r="G1490">
        <v>17.899660000000001</v>
      </c>
      <c r="H1490">
        <v>111.8914719</v>
      </c>
      <c r="I1490">
        <v>58.484088900000003</v>
      </c>
      <c r="J1490">
        <v>11.157690049999999</v>
      </c>
    </row>
    <row r="1491" spans="1:10" x14ac:dyDescent="0.35">
      <c r="A1491" t="s">
        <v>67</v>
      </c>
      <c r="B1491" t="s">
        <v>336</v>
      </c>
      <c r="C1491">
        <v>2001</v>
      </c>
      <c r="D1491">
        <v>2.92463994</v>
      </c>
      <c r="E1491">
        <v>97.490661619999997</v>
      </c>
      <c r="F1491">
        <v>23.246559999999999</v>
      </c>
      <c r="G1491">
        <v>19.151029999999999</v>
      </c>
      <c r="H1491">
        <v>112.7737274</v>
      </c>
      <c r="I1491">
        <v>60.63700867</v>
      </c>
      <c r="J1491">
        <v>12.30570984</v>
      </c>
    </row>
    <row r="1492" spans="1:10" x14ac:dyDescent="0.35">
      <c r="A1492" t="s">
        <v>67</v>
      </c>
      <c r="B1492" t="s">
        <v>336</v>
      </c>
      <c r="C1492">
        <v>2002</v>
      </c>
      <c r="D1492">
        <v>2.8922200199999999</v>
      </c>
      <c r="E1492">
        <v>96.390518189999995</v>
      </c>
      <c r="F1492">
        <v>22.393969999999999</v>
      </c>
      <c r="G1492">
        <v>19.02937</v>
      </c>
      <c r="H1492">
        <v>111.3853989</v>
      </c>
      <c r="I1492">
        <v>61.665668490000002</v>
      </c>
      <c r="J1492">
        <v>14.10577011</v>
      </c>
    </row>
    <row r="1493" spans="1:10" x14ac:dyDescent="0.35">
      <c r="A1493" t="s">
        <v>67</v>
      </c>
      <c r="B1493" t="s">
        <v>336</v>
      </c>
      <c r="C1493">
        <v>2003</v>
      </c>
      <c r="D1493">
        <v>4.1019673350000003</v>
      </c>
      <c r="E1493">
        <v>95.752189639999997</v>
      </c>
      <c r="F1493">
        <v>20.340299999999999</v>
      </c>
      <c r="G1493">
        <v>18.918040000000001</v>
      </c>
      <c r="H1493">
        <v>110.0194473</v>
      </c>
      <c r="I1493">
        <v>63.154968259999997</v>
      </c>
      <c r="J1493">
        <v>16.075040820000002</v>
      </c>
    </row>
    <row r="1494" spans="1:10" x14ac:dyDescent="0.35">
      <c r="A1494" t="s">
        <v>67</v>
      </c>
      <c r="B1494" t="s">
        <v>336</v>
      </c>
      <c r="C1494">
        <v>2004</v>
      </c>
      <c r="D1494">
        <v>2.748470068</v>
      </c>
      <c r="E1494">
        <v>94.778793329999999</v>
      </c>
      <c r="F1494">
        <v>20.814920000000001</v>
      </c>
      <c r="G1494">
        <v>18.782399999999999</v>
      </c>
      <c r="H1494">
        <v>108.7025833</v>
      </c>
      <c r="I1494">
        <v>65.798439029999997</v>
      </c>
      <c r="J1494">
        <v>17.863489149999999</v>
      </c>
    </row>
    <row r="1495" spans="1:10" x14ac:dyDescent="0.35">
      <c r="A1495" t="s">
        <v>67</v>
      </c>
      <c r="B1495" t="s">
        <v>336</v>
      </c>
      <c r="C1495">
        <v>2005</v>
      </c>
      <c r="D1495">
        <v>4.1019673350000003</v>
      </c>
      <c r="E1495">
        <v>94.178932189999998</v>
      </c>
      <c r="F1495">
        <v>20.18158</v>
      </c>
      <c r="G1495">
        <v>18.281739999999999</v>
      </c>
      <c r="H1495">
        <v>107.0983124</v>
      </c>
      <c r="I1495">
        <v>67.816162109999993</v>
      </c>
      <c r="J1495">
        <v>19.285299299999998</v>
      </c>
    </row>
    <row r="1496" spans="1:10" x14ac:dyDescent="0.35">
      <c r="A1496" t="s">
        <v>67</v>
      </c>
      <c r="B1496" t="s">
        <v>336</v>
      </c>
      <c r="C1496">
        <v>2006</v>
      </c>
      <c r="D1496">
        <v>4.1019673350000003</v>
      </c>
      <c r="E1496">
        <v>93.286613459999998</v>
      </c>
      <c r="F1496">
        <v>19.593509999999998</v>
      </c>
      <c r="G1496">
        <v>17.669699999999999</v>
      </c>
      <c r="H1496">
        <v>106.2731476</v>
      </c>
      <c r="I1496">
        <v>70.828796389999994</v>
      </c>
      <c r="J1496">
        <v>20.709220890000001</v>
      </c>
    </row>
    <row r="1497" spans="1:10" x14ac:dyDescent="0.35">
      <c r="A1497" t="s">
        <v>67</v>
      </c>
      <c r="B1497" t="s">
        <v>336</v>
      </c>
      <c r="C1497">
        <v>2007</v>
      </c>
      <c r="D1497">
        <v>3.0613349680000002</v>
      </c>
      <c r="E1497">
        <v>96.149841309999999</v>
      </c>
      <c r="F1497">
        <v>19.08614</v>
      </c>
      <c r="G1497">
        <v>16.841270000000002</v>
      </c>
      <c r="H1497">
        <v>106.7077103</v>
      </c>
      <c r="I1497">
        <v>74.59153748</v>
      </c>
      <c r="J1497">
        <v>21.709960939999998</v>
      </c>
    </row>
    <row r="1498" spans="1:10" x14ac:dyDescent="0.35">
      <c r="A1498" t="s">
        <v>67</v>
      </c>
      <c r="B1498" t="s">
        <v>336</v>
      </c>
      <c r="C1498">
        <v>2008</v>
      </c>
      <c r="D1498">
        <v>3.5701441759999999</v>
      </c>
      <c r="E1498">
        <v>101.4860077</v>
      </c>
      <c r="F1498">
        <v>19.201270000000001</v>
      </c>
      <c r="G1498">
        <v>16.340810000000001</v>
      </c>
      <c r="H1498">
        <v>106.9298019</v>
      </c>
      <c r="I1498">
        <v>77.391967769999994</v>
      </c>
      <c r="J1498">
        <v>22.46458054</v>
      </c>
    </row>
    <row r="1499" spans="1:10" x14ac:dyDescent="0.35">
      <c r="A1499" t="s">
        <v>67</v>
      </c>
      <c r="B1499" t="s">
        <v>336</v>
      </c>
      <c r="C1499">
        <v>2009</v>
      </c>
      <c r="D1499">
        <v>3.8067309859999998</v>
      </c>
      <c r="E1499">
        <v>102.02285000000001</v>
      </c>
      <c r="F1499">
        <v>18.74053</v>
      </c>
      <c r="G1499">
        <v>16.22447</v>
      </c>
      <c r="H1499">
        <v>106.69306949999999</v>
      </c>
      <c r="I1499">
        <v>81.766708370000003</v>
      </c>
      <c r="J1499">
        <v>23.80814934</v>
      </c>
    </row>
    <row r="1500" spans="1:10" x14ac:dyDescent="0.35">
      <c r="A1500" t="s">
        <v>67</v>
      </c>
      <c r="B1500" t="s">
        <v>336</v>
      </c>
      <c r="C1500">
        <v>2010</v>
      </c>
      <c r="D1500">
        <v>3.5596652029999998</v>
      </c>
      <c r="E1500">
        <v>101.81825259999999</v>
      </c>
      <c r="F1500">
        <v>18.392399999999999</v>
      </c>
      <c r="G1500">
        <v>15.90194</v>
      </c>
      <c r="H1500">
        <v>106.4079819</v>
      </c>
      <c r="I1500">
        <v>83.914573669999996</v>
      </c>
      <c r="J1500">
        <v>25.639390949999999</v>
      </c>
    </row>
    <row r="1501" spans="1:10" x14ac:dyDescent="0.35">
      <c r="A1501" t="s">
        <v>67</v>
      </c>
      <c r="B1501" t="s">
        <v>336</v>
      </c>
      <c r="C1501">
        <v>2011</v>
      </c>
      <c r="D1501">
        <v>3.7947235109999999</v>
      </c>
      <c r="E1501">
        <v>100.58679960000001</v>
      </c>
      <c r="F1501">
        <v>18.323889999999999</v>
      </c>
      <c r="G1501">
        <v>16.151509999999998</v>
      </c>
      <c r="H1501">
        <v>106.1219406</v>
      </c>
      <c r="I1501">
        <v>85.239067079999998</v>
      </c>
      <c r="J1501">
        <v>27.145189290000001</v>
      </c>
    </row>
    <row r="1502" spans="1:10" x14ac:dyDescent="0.35">
      <c r="A1502" t="s">
        <v>67</v>
      </c>
      <c r="B1502" t="s">
        <v>336</v>
      </c>
      <c r="C1502">
        <v>2012</v>
      </c>
      <c r="D1502">
        <v>3.9474035500000002</v>
      </c>
      <c r="E1502">
        <v>98.24889374</v>
      </c>
      <c r="F1502">
        <v>18.305720000000001</v>
      </c>
      <c r="G1502">
        <v>15.980169999999999</v>
      </c>
      <c r="H1502">
        <v>106.1021805</v>
      </c>
      <c r="I1502">
        <v>85.808387760000002</v>
      </c>
      <c r="J1502">
        <v>29.367189410000002</v>
      </c>
    </row>
    <row r="1503" spans="1:10" x14ac:dyDescent="0.35">
      <c r="A1503" t="s">
        <v>67</v>
      </c>
      <c r="B1503" t="s">
        <v>336</v>
      </c>
      <c r="C1503">
        <v>2013</v>
      </c>
      <c r="D1503">
        <v>3.9771013260000001</v>
      </c>
      <c r="E1503">
        <v>99.006660460000006</v>
      </c>
      <c r="F1503">
        <v>17.794250000000002</v>
      </c>
      <c r="G1503">
        <v>16.289059999999999</v>
      </c>
      <c r="H1503">
        <v>105.4809494</v>
      </c>
      <c r="I1503">
        <v>86.828033450000007</v>
      </c>
      <c r="J1503">
        <v>31.930250170000001</v>
      </c>
    </row>
    <row r="1504" spans="1:10" x14ac:dyDescent="0.35">
      <c r="A1504" t="s">
        <v>67</v>
      </c>
      <c r="B1504" t="s">
        <v>336</v>
      </c>
      <c r="C1504">
        <v>2014</v>
      </c>
      <c r="D1504">
        <v>3.5401232239999998</v>
      </c>
      <c r="E1504">
        <v>95.977157590000004</v>
      </c>
      <c r="F1504">
        <v>17.4832</v>
      </c>
      <c r="G1504">
        <v>15.81443</v>
      </c>
      <c r="H1504">
        <v>102.4824524</v>
      </c>
      <c r="I1504">
        <v>86.091819760000007</v>
      </c>
      <c r="J1504">
        <v>39.46643066</v>
      </c>
    </row>
    <row r="1505" spans="1:10" x14ac:dyDescent="0.35">
      <c r="A1505" t="s">
        <v>67</v>
      </c>
      <c r="B1505" t="s">
        <v>336</v>
      </c>
      <c r="C1505">
        <v>2015</v>
      </c>
      <c r="D1505">
        <v>3.5001022819999998</v>
      </c>
      <c r="E1505">
        <v>94.320289610000003</v>
      </c>
      <c r="F1505">
        <v>17.247979999999998</v>
      </c>
      <c r="G1505">
        <v>15.320169999999999</v>
      </c>
      <c r="H1505">
        <v>101.7126083</v>
      </c>
      <c r="I1505">
        <v>86.21002197</v>
      </c>
      <c r="J1505">
        <v>42.140369419999999</v>
      </c>
    </row>
    <row r="1506" spans="1:10" x14ac:dyDescent="0.35">
      <c r="A1506" t="s">
        <v>67</v>
      </c>
      <c r="B1506" t="s">
        <v>336</v>
      </c>
      <c r="C1506">
        <v>2016</v>
      </c>
      <c r="D1506">
        <v>3.385177493</v>
      </c>
      <c r="E1506">
        <v>95.893676760000005</v>
      </c>
      <c r="F1506">
        <v>17.003799999999998</v>
      </c>
      <c r="G1506">
        <v>14.87222</v>
      </c>
      <c r="H1506">
        <v>101.47473909999999</v>
      </c>
      <c r="I1506">
        <v>85.429229739999997</v>
      </c>
      <c r="J1506">
        <v>43.983970640000003</v>
      </c>
    </row>
    <row r="1507" spans="1:10" x14ac:dyDescent="0.35">
      <c r="A1507" t="s">
        <v>67</v>
      </c>
      <c r="B1507" t="s">
        <v>336</v>
      </c>
      <c r="C1507">
        <v>2017</v>
      </c>
      <c r="D1507">
        <v>3.441989183</v>
      </c>
      <c r="E1507">
        <v>97.613830570000005</v>
      </c>
      <c r="F1507">
        <v>17.505040000000001</v>
      </c>
      <c r="G1507">
        <v>14.983269999999999</v>
      </c>
      <c r="H1507">
        <v>101.29985050000001</v>
      </c>
      <c r="I1507">
        <v>85.562683109999995</v>
      </c>
      <c r="J1507">
        <v>44.732841489999998</v>
      </c>
    </row>
    <row r="1508" spans="1:10" x14ac:dyDescent="0.35">
      <c r="A1508" t="s">
        <v>67</v>
      </c>
      <c r="B1508" t="s">
        <v>336</v>
      </c>
      <c r="C1508">
        <v>2018</v>
      </c>
      <c r="D1508">
        <v>3.1713585850000001</v>
      </c>
      <c r="E1508">
        <v>98.883850100000004</v>
      </c>
      <c r="F1508">
        <v>17.646509999999999</v>
      </c>
      <c r="G1508">
        <v>14.95966</v>
      </c>
      <c r="H1508">
        <v>100.9755783</v>
      </c>
      <c r="I1508">
        <v>86.210693359999993</v>
      </c>
      <c r="J1508">
        <v>45.672531130000003</v>
      </c>
    </row>
    <row r="1509" spans="1:10" x14ac:dyDescent="0.35">
      <c r="A1509" t="s">
        <v>67</v>
      </c>
      <c r="B1509" t="s">
        <v>336</v>
      </c>
      <c r="C1509">
        <v>2019</v>
      </c>
      <c r="D1509">
        <v>3.0536062720000001</v>
      </c>
      <c r="E1509">
        <v>98.036628719999996</v>
      </c>
      <c r="F1509">
        <v>22.172125000000001</v>
      </c>
      <c r="G1509">
        <v>16.22447</v>
      </c>
      <c r="H1509">
        <v>101.058403</v>
      </c>
      <c r="I1509">
        <v>87.735191349999994</v>
      </c>
      <c r="J1509">
        <v>47.806800840000001</v>
      </c>
    </row>
    <row r="1510" spans="1:10" x14ac:dyDescent="0.35">
      <c r="A1510" t="s">
        <v>67</v>
      </c>
      <c r="B1510" t="s">
        <v>336</v>
      </c>
      <c r="C1510">
        <v>2020</v>
      </c>
      <c r="D1510">
        <v>3.216528893</v>
      </c>
      <c r="E1510">
        <v>95.953971859999996</v>
      </c>
      <c r="F1510">
        <v>22.172125000000001</v>
      </c>
      <c r="G1510">
        <v>16.22447</v>
      </c>
      <c r="H1510">
        <v>101.5991592</v>
      </c>
      <c r="I1510">
        <v>88.60122681</v>
      </c>
      <c r="J1510">
        <v>51.189369200000002</v>
      </c>
    </row>
    <row r="1511" spans="1:10" x14ac:dyDescent="0.35">
      <c r="A1511" t="s">
        <v>67</v>
      </c>
      <c r="B1511" t="s">
        <v>336</v>
      </c>
      <c r="C1511">
        <v>2021</v>
      </c>
      <c r="D1511">
        <v>2.9821243289999999</v>
      </c>
      <c r="E1511">
        <v>97.531669620000002</v>
      </c>
      <c r="F1511">
        <v>22.172125000000001</v>
      </c>
      <c r="G1511">
        <v>16.22447</v>
      </c>
      <c r="H1511">
        <v>101.8722992</v>
      </c>
      <c r="I1511">
        <v>89.218879700000002</v>
      </c>
      <c r="J1511">
        <v>54.784290310000003</v>
      </c>
    </row>
    <row r="1512" spans="1:10" x14ac:dyDescent="0.35">
      <c r="A1512" t="s">
        <v>67</v>
      </c>
      <c r="B1512" t="s">
        <v>336</v>
      </c>
      <c r="C1512">
        <v>2022</v>
      </c>
      <c r="D1512">
        <v>2.8873867990000002</v>
      </c>
      <c r="E1512">
        <v>97.551513670000006</v>
      </c>
      <c r="F1512">
        <v>22.172125000000001</v>
      </c>
      <c r="G1512">
        <v>16.22447</v>
      </c>
      <c r="H1512">
        <v>102.3435669</v>
      </c>
      <c r="I1512">
        <v>89.777137760000002</v>
      </c>
      <c r="J1512">
        <v>58.268001560000002</v>
      </c>
    </row>
    <row r="1513" spans="1:10" x14ac:dyDescent="0.35">
      <c r="A1513" t="s">
        <v>67</v>
      </c>
      <c r="B1513" t="s">
        <v>336</v>
      </c>
      <c r="C1513">
        <v>2023</v>
      </c>
      <c r="D1513">
        <v>2.9511523249999998</v>
      </c>
      <c r="E1513">
        <v>94.604503630000011</v>
      </c>
      <c r="F1513">
        <v>22.172125000000001</v>
      </c>
      <c r="G1513">
        <v>16.22447</v>
      </c>
      <c r="H1513">
        <v>101.8160019</v>
      </c>
      <c r="I1513">
        <v>90.424247739999998</v>
      </c>
      <c r="J1513">
        <v>60.914539339999997</v>
      </c>
    </row>
    <row r="1514" spans="1:10" x14ac:dyDescent="0.35">
      <c r="A1514" t="s">
        <v>66</v>
      </c>
      <c r="B1514" t="s">
        <v>337</v>
      </c>
      <c r="C1514">
        <v>1999</v>
      </c>
      <c r="D1514">
        <v>4.1019673350000003</v>
      </c>
      <c r="E1514">
        <v>94.38111877</v>
      </c>
      <c r="F1514">
        <v>24.47194</v>
      </c>
      <c r="G1514">
        <v>17.263580000000001</v>
      </c>
      <c r="H1514">
        <v>111.1296997</v>
      </c>
      <c r="I1514">
        <v>57.921478270000001</v>
      </c>
      <c r="J1514">
        <v>10.66802979</v>
      </c>
    </row>
    <row r="1515" spans="1:10" x14ac:dyDescent="0.35">
      <c r="A1515" t="s">
        <v>66</v>
      </c>
      <c r="B1515" t="s">
        <v>337</v>
      </c>
      <c r="C1515">
        <v>2000</v>
      </c>
      <c r="D1515">
        <v>4.2089300160000001</v>
      </c>
      <c r="E1515">
        <v>95.882339479999999</v>
      </c>
      <c r="F1515">
        <v>23.926069999999999</v>
      </c>
      <c r="G1515">
        <v>17.891929999999999</v>
      </c>
      <c r="H1515">
        <v>111.81414030000001</v>
      </c>
      <c r="I1515">
        <v>58.897899629999998</v>
      </c>
      <c r="J1515">
        <v>11.382530210000001</v>
      </c>
    </row>
    <row r="1516" spans="1:10" x14ac:dyDescent="0.35">
      <c r="A1516" t="s">
        <v>66</v>
      </c>
      <c r="B1516" t="s">
        <v>337</v>
      </c>
      <c r="C1516">
        <v>2001</v>
      </c>
      <c r="D1516">
        <v>2.92463994</v>
      </c>
      <c r="E1516">
        <v>97.510032649999999</v>
      </c>
      <c r="F1516">
        <v>23.23621</v>
      </c>
      <c r="G1516">
        <v>19.12002</v>
      </c>
      <c r="H1516">
        <v>112.6846771</v>
      </c>
      <c r="I1516">
        <v>61.026988979999999</v>
      </c>
      <c r="J1516">
        <v>12.51315022</v>
      </c>
    </row>
    <row r="1517" spans="1:10" x14ac:dyDescent="0.35">
      <c r="A1517" t="s">
        <v>66</v>
      </c>
      <c r="B1517" t="s">
        <v>337</v>
      </c>
      <c r="C1517">
        <v>2002</v>
      </c>
      <c r="D1517">
        <v>2.8922200199999999</v>
      </c>
      <c r="E1517">
        <v>96.421562190000003</v>
      </c>
      <c r="F1517">
        <v>22.390640000000001</v>
      </c>
      <c r="G1517">
        <v>19.001899999999999</v>
      </c>
      <c r="H1517">
        <v>111.30551149999999</v>
      </c>
      <c r="I1517">
        <v>62.039131159999997</v>
      </c>
      <c r="J1517">
        <v>14.291959759999999</v>
      </c>
    </row>
    <row r="1518" spans="1:10" x14ac:dyDescent="0.35">
      <c r="A1518" t="s">
        <v>66</v>
      </c>
      <c r="B1518" t="s">
        <v>337</v>
      </c>
      <c r="C1518">
        <v>2003</v>
      </c>
      <c r="D1518">
        <v>4.1019673350000003</v>
      </c>
      <c r="E1518">
        <v>95.796333309999994</v>
      </c>
      <c r="F1518">
        <v>20.35435</v>
      </c>
      <c r="G1518">
        <v>18.893699999999999</v>
      </c>
      <c r="H1518">
        <v>109.9494629</v>
      </c>
      <c r="I1518">
        <v>63.508171079999997</v>
      </c>
      <c r="J1518">
        <v>16.238430019999999</v>
      </c>
    </row>
    <row r="1519" spans="1:10" x14ac:dyDescent="0.35">
      <c r="A1519" t="s">
        <v>66</v>
      </c>
      <c r="B1519" t="s">
        <v>337</v>
      </c>
      <c r="C1519">
        <v>2004</v>
      </c>
      <c r="D1519">
        <v>2.748470068</v>
      </c>
      <c r="E1519">
        <v>94.837829589999998</v>
      </c>
      <c r="F1519">
        <v>20.824629999999999</v>
      </c>
      <c r="G1519">
        <v>18.761050000000001</v>
      </c>
      <c r="H1519">
        <v>108.6501083</v>
      </c>
      <c r="I1519">
        <v>66.129432679999994</v>
      </c>
      <c r="J1519">
        <v>18.005960460000001</v>
      </c>
    </row>
    <row r="1520" spans="1:10" x14ac:dyDescent="0.35">
      <c r="A1520" t="s">
        <v>66</v>
      </c>
      <c r="B1520" t="s">
        <v>337</v>
      </c>
      <c r="C1520">
        <v>2005</v>
      </c>
      <c r="D1520">
        <v>4.1019673350000003</v>
      </c>
      <c r="E1520">
        <v>94.247070309999998</v>
      </c>
      <c r="F1520">
        <v>20.19631</v>
      </c>
      <c r="G1520">
        <v>18.26885</v>
      </c>
      <c r="H1520">
        <v>107.06020359999999</v>
      </c>
      <c r="I1520">
        <v>68.135780330000003</v>
      </c>
      <c r="J1520">
        <v>19.410490039999999</v>
      </c>
    </row>
    <row r="1521" spans="1:10" x14ac:dyDescent="0.35">
      <c r="A1521" t="s">
        <v>66</v>
      </c>
      <c r="B1521" t="s">
        <v>337</v>
      </c>
      <c r="C1521">
        <v>2006</v>
      </c>
      <c r="D1521">
        <v>4.1019673350000003</v>
      </c>
      <c r="E1521">
        <v>93.367507930000002</v>
      </c>
      <c r="F1521">
        <v>19.612660000000002</v>
      </c>
      <c r="G1521">
        <v>17.66667</v>
      </c>
      <c r="H1521">
        <v>106.2428513</v>
      </c>
      <c r="I1521">
        <v>71.126373290000004</v>
      </c>
      <c r="J1521">
        <v>20.81786919</v>
      </c>
    </row>
    <row r="1522" spans="1:10" x14ac:dyDescent="0.35">
      <c r="A1522" t="s">
        <v>66</v>
      </c>
      <c r="B1522" t="s">
        <v>337</v>
      </c>
      <c r="C1522">
        <v>2007</v>
      </c>
      <c r="D1522">
        <v>3.0613349680000002</v>
      </c>
      <c r="E1522">
        <v>96.192581180000005</v>
      </c>
      <c r="F1522">
        <v>19.108599999999999</v>
      </c>
      <c r="G1522">
        <v>16.850460000000002</v>
      </c>
      <c r="H1522">
        <v>106.6736298</v>
      </c>
      <c r="I1522">
        <v>74.854637150000002</v>
      </c>
      <c r="J1522">
        <v>21.80592918</v>
      </c>
    </row>
    <row r="1523" spans="1:10" x14ac:dyDescent="0.35">
      <c r="A1523" t="s">
        <v>66</v>
      </c>
      <c r="B1523" t="s">
        <v>337</v>
      </c>
      <c r="C1523">
        <v>2008</v>
      </c>
      <c r="D1523">
        <v>3.5701441759999999</v>
      </c>
      <c r="E1523">
        <v>101.45614620000001</v>
      </c>
      <c r="F1523">
        <v>19.22298</v>
      </c>
      <c r="G1523">
        <v>16.356919999999999</v>
      </c>
      <c r="H1523">
        <v>106.89389799999999</v>
      </c>
      <c r="I1523">
        <v>77.630218510000006</v>
      </c>
      <c r="J1523">
        <v>22.551300049999998</v>
      </c>
    </row>
    <row r="1524" spans="1:10" x14ac:dyDescent="0.35">
      <c r="A1524" t="s">
        <v>66</v>
      </c>
      <c r="B1524" t="s">
        <v>337</v>
      </c>
      <c r="C1524">
        <v>2009</v>
      </c>
      <c r="D1524">
        <v>3.8067309859999998</v>
      </c>
      <c r="E1524">
        <v>101.9853516</v>
      </c>
      <c r="F1524">
        <v>18.76529</v>
      </c>
      <c r="G1524">
        <v>16.250900000000001</v>
      </c>
      <c r="H1524">
        <v>106.6595306</v>
      </c>
      <c r="I1524">
        <v>81.95717621</v>
      </c>
      <c r="J1524">
        <v>23.879869459999998</v>
      </c>
    </row>
    <row r="1525" spans="1:10" x14ac:dyDescent="0.35">
      <c r="A1525" t="s">
        <v>66</v>
      </c>
      <c r="B1525" t="s">
        <v>337</v>
      </c>
      <c r="C1525">
        <v>2010</v>
      </c>
      <c r="D1525">
        <v>3.5596652029999998</v>
      </c>
      <c r="E1525">
        <v>101.7836075</v>
      </c>
      <c r="F1525">
        <v>18.417680000000001</v>
      </c>
      <c r="G1525">
        <v>15.92361</v>
      </c>
      <c r="H1525">
        <v>106.36734010000001</v>
      </c>
      <c r="I1525">
        <v>84.079391479999998</v>
      </c>
      <c r="J1525">
        <v>25.690570829999999</v>
      </c>
    </row>
    <row r="1526" spans="1:10" x14ac:dyDescent="0.35">
      <c r="A1526" t="s">
        <v>66</v>
      </c>
      <c r="B1526" t="s">
        <v>337</v>
      </c>
      <c r="C1526">
        <v>2011</v>
      </c>
      <c r="D1526">
        <v>3.7947235109999999</v>
      </c>
      <c r="E1526">
        <v>100.5692368</v>
      </c>
      <c r="F1526">
        <v>18.347809999999999</v>
      </c>
      <c r="G1526">
        <v>16.16995</v>
      </c>
      <c r="H1526">
        <v>106.0747528</v>
      </c>
      <c r="I1526">
        <v>85.386703490000002</v>
      </c>
      <c r="J1526">
        <v>27.17835045</v>
      </c>
    </row>
    <row r="1527" spans="1:10" x14ac:dyDescent="0.35">
      <c r="A1527" t="s">
        <v>66</v>
      </c>
      <c r="B1527" t="s">
        <v>337</v>
      </c>
      <c r="C1527">
        <v>2012</v>
      </c>
      <c r="D1527">
        <v>3.9474035500000002</v>
      </c>
      <c r="E1527">
        <v>98.262382509999995</v>
      </c>
      <c r="F1527">
        <v>18.327770000000001</v>
      </c>
      <c r="G1527">
        <v>16.000889999999998</v>
      </c>
      <c r="H1527">
        <v>106.0463104</v>
      </c>
      <c r="I1527">
        <v>85.948417660000004</v>
      </c>
      <c r="J1527">
        <v>29.369089129999999</v>
      </c>
    </row>
    <row r="1528" spans="1:10" x14ac:dyDescent="0.35">
      <c r="A1528" t="s">
        <v>66</v>
      </c>
      <c r="B1528" t="s">
        <v>337</v>
      </c>
      <c r="C1528">
        <v>2013</v>
      </c>
      <c r="D1528">
        <v>3.9771013260000001</v>
      </c>
      <c r="E1528">
        <v>99.010192869999997</v>
      </c>
      <c r="F1528">
        <v>17.817509999999999</v>
      </c>
      <c r="G1528">
        <v>16.305669999999999</v>
      </c>
      <c r="H1528">
        <v>105.4220505</v>
      </c>
      <c r="I1528">
        <v>86.953330989999998</v>
      </c>
      <c r="J1528">
        <v>31.893749239999998</v>
      </c>
    </row>
    <row r="1529" spans="1:10" x14ac:dyDescent="0.35">
      <c r="A1529" t="s">
        <v>66</v>
      </c>
      <c r="B1529" t="s">
        <v>337</v>
      </c>
      <c r="C1529">
        <v>2014</v>
      </c>
      <c r="D1529">
        <v>3.5401232239999998</v>
      </c>
      <c r="E1529">
        <v>96.020576480000003</v>
      </c>
      <c r="F1529">
        <v>17.506630000000001</v>
      </c>
      <c r="G1529">
        <v>15.83737</v>
      </c>
      <c r="H1529">
        <v>102.43020629999999</v>
      </c>
      <c r="I1529">
        <v>86.228759769999996</v>
      </c>
      <c r="J1529">
        <v>39.321628570000001</v>
      </c>
    </row>
    <row r="1530" spans="1:10" x14ac:dyDescent="0.35">
      <c r="A1530" t="s">
        <v>66</v>
      </c>
      <c r="B1530" t="s">
        <v>337</v>
      </c>
      <c r="C1530">
        <v>2015</v>
      </c>
      <c r="D1530">
        <v>3.5001022819999998</v>
      </c>
      <c r="E1530">
        <v>94.384147639999995</v>
      </c>
      <c r="F1530">
        <v>17.270389999999999</v>
      </c>
      <c r="G1530">
        <v>15.349080000000001</v>
      </c>
      <c r="H1530">
        <v>101.65849300000001</v>
      </c>
      <c r="I1530">
        <v>86.343971249999996</v>
      </c>
      <c r="J1530">
        <v>41.94892883</v>
      </c>
    </row>
    <row r="1531" spans="1:10" x14ac:dyDescent="0.35">
      <c r="A1531" t="s">
        <v>66</v>
      </c>
      <c r="B1531" t="s">
        <v>337</v>
      </c>
      <c r="C1531">
        <v>2016</v>
      </c>
      <c r="D1531">
        <v>3.385177493</v>
      </c>
      <c r="E1531">
        <v>95.936408999999998</v>
      </c>
      <c r="F1531">
        <v>17.02758</v>
      </c>
      <c r="G1531">
        <v>14.906420000000001</v>
      </c>
      <c r="H1531">
        <v>101.4133911</v>
      </c>
      <c r="I1531">
        <v>85.572158810000005</v>
      </c>
      <c r="J1531">
        <v>43.761489869999998</v>
      </c>
    </row>
    <row r="1532" spans="1:10" x14ac:dyDescent="0.35">
      <c r="A1532" t="s">
        <v>66</v>
      </c>
      <c r="B1532" t="s">
        <v>337</v>
      </c>
      <c r="C1532">
        <v>2017</v>
      </c>
      <c r="D1532">
        <v>3.441989183</v>
      </c>
      <c r="E1532">
        <v>97.634101869999995</v>
      </c>
      <c r="F1532">
        <v>17.52599</v>
      </c>
      <c r="G1532">
        <v>15.01544</v>
      </c>
      <c r="H1532">
        <v>101.231041</v>
      </c>
      <c r="I1532">
        <v>85.6996994</v>
      </c>
      <c r="J1532">
        <v>44.495010379999997</v>
      </c>
    </row>
    <row r="1533" spans="1:10" x14ac:dyDescent="0.35">
      <c r="A1533" t="s">
        <v>66</v>
      </c>
      <c r="B1533" t="s">
        <v>337</v>
      </c>
      <c r="C1533">
        <v>2018</v>
      </c>
      <c r="D1533">
        <v>3.1713585850000001</v>
      </c>
      <c r="E1533">
        <v>98.888549800000007</v>
      </c>
      <c r="F1533">
        <v>17.666609999999999</v>
      </c>
      <c r="G1533">
        <v>14.98305</v>
      </c>
      <c r="H1533">
        <v>100.9015732</v>
      </c>
      <c r="I1533">
        <v>86.33483124</v>
      </c>
      <c r="J1533">
        <v>45.417381290000002</v>
      </c>
    </row>
    <row r="1534" spans="1:10" x14ac:dyDescent="0.35">
      <c r="A1534" t="s">
        <v>66</v>
      </c>
      <c r="B1534" t="s">
        <v>337</v>
      </c>
      <c r="C1534">
        <v>2019</v>
      </c>
      <c r="D1534">
        <v>3.0536062720000001</v>
      </c>
      <c r="E1534">
        <v>98.050956729999996</v>
      </c>
      <c r="F1534">
        <v>22.172125000000001</v>
      </c>
      <c r="G1534">
        <v>16.22447</v>
      </c>
      <c r="H1534">
        <v>100.9860687</v>
      </c>
      <c r="I1534">
        <v>87.837951660000002</v>
      </c>
      <c r="J1534">
        <v>47.524829859999997</v>
      </c>
    </row>
    <row r="1535" spans="1:10" x14ac:dyDescent="0.35">
      <c r="A1535" t="s">
        <v>66</v>
      </c>
      <c r="B1535" t="s">
        <v>337</v>
      </c>
      <c r="C1535">
        <v>2020</v>
      </c>
      <c r="D1535">
        <v>3.216528893</v>
      </c>
      <c r="E1535">
        <v>95.991676330000004</v>
      </c>
      <c r="F1535">
        <v>22.172125000000001</v>
      </c>
      <c r="G1535">
        <v>16.22447</v>
      </c>
      <c r="H1535">
        <v>101.52330019999999</v>
      </c>
      <c r="I1535">
        <v>88.690696720000005</v>
      </c>
      <c r="J1535">
        <v>50.863651279999999</v>
      </c>
    </row>
    <row r="1536" spans="1:10" x14ac:dyDescent="0.35">
      <c r="A1536" t="s">
        <v>66</v>
      </c>
      <c r="B1536" t="s">
        <v>337</v>
      </c>
      <c r="C1536">
        <v>2021</v>
      </c>
      <c r="D1536">
        <v>2.9821243289999999</v>
      </c>
      <c r="E1536">
        <v>97.551033020000006</v>
      </c>
      <c r="F1536">
        <v>22.172125000000001</v>
      </c>
      <c r="G1536">
        <v>16.22447</v>
      </c>
      <c r="H1536">
        <v>101.79498289999999</v>
      </c>
      <c r="I1536">
        <v>89.299133299999994</v>
      </c>
      <c r="J1536">
        <v>54.413848880000003</v>
      </c>
    </row>
    <row r="1537" spans="1:10" x14ac:dyDescent="0.35">
      <c r="A1537" t="s">
        <v>66</v>
      </c>
      <c r="B1537" t="s">
        <v>337</v>
      </c>
      <c r="C1537">
        <v>2022</v>
      </c>
      <c r="D1537">
        <v>2.8873867990000002</v>
      </c>
      <c r="E1537">
        <v>97.569328310000003</v>
      </c>
      <c r="F1537">
        <v>22.172125000000001</v>
      </c>
      <c r="G1537">
        <v>16.22447</v>
      </c>
      <c r="H1537">
        <v>102.26174930000001</v>
      </c>
      <c r="I1537">
        <v>89.848793029999996</v>
      </c>
      <c r="J1537">
        <v>57.85718155</v>
      </c>
    </row>
    <row r="1538" spans="1:10" x14ac:dyDescent="0.35">
      <c r="A1538" t="s">
        <v>66</v>
      </c>
      <c r="B1538" t="s">
        <v>337</v>
      </c>
      <c r="C1538">
        <v>2023</v>
      </c>
      <c r="D1538">
        <v>2.9511523249999998</v>
      </c>
      <c r="E1538">
        <v>94.604503630000011</v>
      </c>
      <c r="F1538">
        <v>22.172125000000001</v>
      </c>
      <c r="G1538">
        <v>16.22447</v>
      </c>
      <c r="H1538">
        <v>101.73753360000001</v>
      </c>
      <c r="I1538">
        <v>90.486312870000006</v>
      </c>
      <c r="J1538">
        <v>60.476379389999998</v>
      </c>
    </row>
    <row r="1539" spans="1:10" x14ac:dyDescent="0.35">
      <c r="A1539" t="s">
        <v>68</v>
      </c>
      <c r="B1539" t="s">
        <v>338</v>
      </c>
      <c r="C1539">
        <v>1999</v>
      </c>
      <c r="D1539">
        <v>1.5473400349999999</v>
      </c>
      <c r="E1539">
        <v>93.918060299999993</v>
      </c>
      <c r="F1539">
        <v>23.691199999999998</v>
      </c>
      <c r="G1539">
        <v>16.22447</v>
      </c>
      <c r="H1539">
        <v>108.3911514</v>
      </c>
      <c r="I1539">
        <v>55.729728700000003</v>
      </c>
      <c r="J1539">
        <v>30.962285040000001</v>
      </c>
    </row>
    <row r="1540" spans="1:10" x14ac:dyDescent="0.35">
      <c r="A1540" t="s">
        <v>68</v>
      </c>
      <c r="B1540" t="s">
        <v>338</v>
      </c>
      <c r="C1540">
        <v>2000</v>
      </c>
      <c r="D1540">
        <v>1.2026599650000001</v>
      </c>
      <c r="E1540">
        <v>94.193366999999995</v>
      </c>
      <c r="F1540">
        <v>23.251339999999999</v>
      </c>
      <c r="G1540">
        <v>13.57916</v>
      </c>
      <c r="H1540">
        <v>107.4116898</v>
      </c>
      <c r="I1540">
        <v>55.961269379999997</v>
      </c>
      <c r="J1540">
        <v>30.962285040000001</v>
      </c>
    </row>
    <row r="1541" spans="1:10" x14ac:dyDescent="0.35">
      <c r="A1541" t="s">
        <v>68</v>
      </c>
      <c r="B1541" t="s">
        <v>338</v>
      </c>
      <c r="C1541">
        <v>2001</v>
      </c>
      <c r="D1541">
        <v>4.1019673350000003</v>
      </c>
      <c r="E1541">
        <v>94.153160099999994</v>
      </c>
      <c r="F1541">
        <v>23.066379999999999</v>
      </c>
      <c r="G1541">
        <v>13.578379999999999</v>
      </c>
      <c r="H1541">
        <v>108.008461</v>
      </c>
      <c r="I1541">
        <v>56.287021639999999</v>
      </c>
      <c r="J1541">
        <v>30.962285040000001</v>
      </c>
    </row>
    <row r="1542" spans="1:10" x14ac:dyDescent="0.35">
      <c r="A1542" t="s">
        <v>68</v>
      </c>
      <c r="B1542" t="s">
        <v>338</v>
      </c>
      <c r="C1542">
        <v>2002</v>
      </c>
      <c r="D1542">
        <v>4.1019673350000003</v>
      </c>
      <c r="E1542">
        <v>93.454940800000003</v>
      </c>
      <c r="F1542">
        <v>24.47064</v>
      </c>
      <c r="G1542">
        <v>13.57727</v>
      </c>
      <c r="H1542">
        <v>108.6587296</v>
      </c>
      <c r="I1542">
        <v>57.24361038</v>
      </c>
      <c r="J1542">
        <v>30.962285040000001</v>
      </c>
    </row>
    <row r="1543" spans="1:10" x14ac:dyDescent="0.35">
      <c r="A1543" t="s">
        <v>68</v>
      </c>
      <c r="B1543" t="s">
        <v>338</v>
      </c>
      <c r="C1543">
        <v>2003</v>
      </c>
      <c r="D1543">
        <v>4.1019673350000003</v>
      </c>
      <c r="E1543">
        <v>92.761978150000004</v>
      </c>
      <c r="F1543">
        <v>23.73489</v>
      </c>
      <c r="G1543">
        <v>13.27407</v>
      </c>
      <c r="H1543">
        <v>108.23458100000001</v>
      </c>
      <c r="I1543">
        <v>56.816570280000001</v>
      </c>
      <c r="J1543">
        <v>30.962285040000001</v>
      </c>
    </row>
    <row r="1544" spans="1:10" x14ac:dyDescent="0.35">
      <c r="A1544" t="s">
        <v>68</v>
      </c>
      <c r="B1544" t="s">
        <v>338</v>
      </c>
      <c r="C1544">
        <v>2004</v>
      </c>
      <c r="D1544">
        <v>4.1019673350000003</v>
      </c>
      <c r="E1544">
        <v>92.494667050000004</v>
      </c>
      <c r="F1544">
        <v>23.13241</v>
      </c>
      <c r="G1544">
        <v>13.343170000000001</v>
      </c>
      <c r="H1544">
        <v>107.8235092</v>
      </c>
      <c r="I1544">
        <v>57.409610749999999</v>
      </c>
      <c r="J1544">
        <v>30.962285040000001</v>
      </c>
    </row>
    <row r="1545" spans="1:10" x14ac:dyDescent="0.35">
      <c r="A1545" t="s">
        <v>68</v>
      </c>
      <c r="B1545" t="s">
        <v>338</v>
      </c>
      <c r="C1545">
        <v>2005</v>
      </c>
      <c r="D1545">
        <v>4.1019673350000003</v>
      </c>
      <c r="E1545">
        <v>96.719909670000007</v>
      </c>
      <c r="F1545">
        <v>22.896190000000001</v>
      </c>
      <c r="G1545">
        <v>13.904590000000001</v>
      </c>
      <c r="H1545">
        <v>107.8512497</v>
      </c>
      <c r="I1545">
        <v>59.871601099999999</v>
      </c>
      <c r="J1545">
        <v>30.962285040000001</v>
      </c>
    </row>
    <row r="1546" spans="1:10" x14ac:dyDescent="0.35">
      <c r="A1546" t="s">
        <v>68</v>
      </c>
      <c r="B1546" t="s">
        <v>338</v>
      </c>
      <c r="C1546">
        <v>2006</v>
      </c>
      <c r="D1546">
        <v>4.1019673350000003</v>
      </c>
      <c r="E1546">
        <v>96.719268799999995</v>
      </c>
      <c r="F1546">
        <v>22.515059999999998</v>
      </c>
      <c r="G1546">
        <v>14.362159999999999</v>
      </c>
      <c r="H1546">
        <v>108.02870179999999</v>
      </c>
      <c r="I1546">
        <v>61.953151699999999</v>
      </c>
      <c r="J1546">
        <v>30.962285040000001</v>
      </c>
    </row>
    <row r="1547" spans="1:10" x14ac:dyDescent="0.35">
      <c r="A1547" t="s">
        <v>68</v>
      </c>
      <c r="B1547" t="s">
        <v>338</v>
      </c>
      <c r="C1547">
        <v>2007</v>
      </c>
      <c r="D1547">
        <v>4.1019673350000003</v>
      </c>
      <c r="E1547">
        <v>96.958526610000007</v>
      </c>
      <c r="F1547">
        <v>22.565660000000001</v>
      </c>
      <c r="G1547">
        <v>14.657349999999999</v>
      </c>
      <c r="H1547">
        <v>109.5746613</v>
      </c>
      <c r="I1547">
        <v>63.44718933</v>
      </c>
      <c r="J1547">
        <v>30.962285040000001</v>
      </c>
    </row>
    <row r="1548" spans="1:10" x14ac:dyDescent="0.35">
      <c r="A1548" t="s">
        <v>68</v>
      </c>
      <c r="B1548" t="s">
        <v>338</v>
      </c>
      <c r="C1548">
        <v>2008</v>
      </c>
      <c r="D1548">
        <v>4.1019673350000003</v>
      </c>
      <c r="E1548">
        <v>94.604503630000011</v>
      </c>
      <c r="F1548">
        <v>22.172125000000001</v>
      </c>
      <c r="G1548">
        <v>16.22447</v>
      </c>
      <c r="H1548">
        <v>107.73561100000001</v>
      </c>
      <c r="I1548">
        <v>85.707580570000005</v>
      </c>
      <c r="J1548">
        <v>38.187179569999998</v>
      </c>
    </row>
    <row r="1549" spans="1:10" x14ac:dyDescent="0.35">
      <c r="A1549" t="s">
        <v>68</v>
      </c>
      <c r="B1549" t="s">
        <v>338</v>
      </c>
      <c r="C1549">
        <v>2009</v>
      </c>
      <c r="D1549">
        <v>4.5176300999999999</v>
      </c>
      <c r="E1549">
        <v>96.834266659999997</v>
      </c>
      <c r="F1549">
        <v>23.18609</v>
      </c>
      <c r="G1549">
        <v>20.520530000000001</v>
      </c>
      <c r="H1549">
        <v>112.42224880000001</v>
      </c>
      <c r="I1549">
        <v>85.971038820000004</v>
      </c>
      <c r="J1549">
        <v>30.962285040000001</v>
      </c>
    </row>
    <row r="1550" spans="1:10" x14ac:dyDescent="0.35">
      <c r="A1550" t="s">
        <v>68</v>
      </c>
      <c r="B1550" t="s">
        <v>338</v>
      </c>
      <c r="C1550">
        <v>2010</v>
      </c>
      <c r="D1550">
        <v>4.6002898219999997</v>
      </c>
      <c r="E1550">
        <v>101.97467039999999</v>
      </c>
      <c r="F1550">
        <v>21.98396</v>
      </c>
      <c r="G1550">
        <v>19.945699999999999</v>
      </c>
      <c r="H1550">
        <v>109.243782</v>
      </c>
      <c r="I1550">
        <v>91.558387760000002</v>
      </c>
      <c r="J1550">
        <v>30.962285040000001</v>
      </c>
    </row>
    <row r="1551" spans="1:10" x14ac:dyDescent="0.35">
      <c r="A1551" t="s">
        <v>68</v>
      </c>
      <c r="B1551" t="s">
        <v>338</v>
      </c>
      <c r="C1551">
        <v>2011</v>
      </c>
      <c r="D1551">
        <v>4.7442498210000004</v>
      </c>
      <c r="E1551">
        <v>105.23164370000001</v>
      </c>
      <c r="F1551">
        <v>21.89836</v>
      </c>
      <c r="G1551">
        <v>20.901019999999999</v>
      </c>
      <c r="H1551">
        <v>109.09004210000001</v>
      </c>
      <c r="I1551">
        <v>95.692970279999997</v>
      </c>
      <c r="J1551">
        <v>30.962285040000001</v>
      </c>
    </row>
    <row r="1552" spans="1:10" x14ac:dyDescent="0.35">
      <c r="A1552" t="s">
        <v>68</v>
      </c>
      <c r="B1552" t="s">
        <v>338</v>
      </c>
      <c r="C1552">
        <v>2012</v>
      </c>
      <c r="D1552">
        <v>4.6531000139999996</v>
      </c>
      <c r="E1552">
        <v>105.2959595</v>
      </c>
      <c r="F1552">
        <v>22.079650000000001</v>
      </c>
      <c r="G1552">
        <v>21.96425</v>
      </c>
      <c r="H1552">
        <v>106.42339320000001</v>
      </c>
      <c r="I1552">
        <v>98.554801940000004</v>
      </c>
      <c r="J1552">
        <v>39.252468110000002</v>
      </c>
    </row>
    <row r="1553" spans="1:10" x14ac:dyDescent="0.35">
      <c r="A1553" t="s">
        <v>68</v>
      </c>
      <c r="B1553" t="s">
        <v>338</v>
      </c>
      <c r="C1553">
        <v>2013</v>
      </c>
      <c r="D1553">
        <v>4.929979801</v>
      </c>
      <c r="E1553">
        <v>104.1868515</v>
      </c>
      <c r="F1553">
        <v>23.29823</v>
      </c>
      <c r="G1553">
        <v>23.005500000000001</v>
      </c>
      <c r="H1553">
        <v>104.89217379999999</v>
      </c>
      <c r="I1553">
        <v>100.6592102</v>
      </c>
      <c r="J1553">
        <v>39.773441310000003</v>
      </c>
    </row>
    <row r="1554" spans="1:10" x14ac:dyDescent="0.35">
      <c r="A1554" t="s">
        <v>68</v>
      </c>
      <c r="B1554" t="s">
        <v>338</v>
      </c>
      <c r="C1554">
        <v>2014</v>
      </c>
      <c r="D1554">
        <v>5.2102098459999997</v>
      </c>
      <c r="E1554">
        <v>105.8082962</v>
      </c>
      <c r="F1554">
        <v>24.708929999999999</v>
      </c>
      <c r="G1554">
        <v>23.03294</v>
      </c>
      <c r="H1554">
        <v>105.96829990000001</v>
      </c>
      <c r="I1554">
        <v>102.5903397</v>
      </c>
      <c r="J1554">
        <v>30.962285040000001</v>
      </c>
    </row>
    <row r="1555" spans="1:10" x14ac:dyDescent="0.35">
      <c r="A1555" t="s">
        <v>68</v>
      </c>
      <c r="B1555" t="s">
        <v>338</v>
      </c>
      <c r="C1555">
        <v>2015</v>
      </c>
      <c r="D1555">
        <v>5.1057000160000001</v>
      </c>
      <c r="E1555">
        <v>99.280746460000003</v>
      </c>
      <c r="F1555">
        <v>25.10819</v>
      </c>
      <c r="G1555">
        <v>22.350709999999999</v>
      </c>
      <c r="H1555">
        <v>101.1858902</v>
      </c>
      <c r="I1555">
        <v>100.7917862</v>
      </c>
      <c r="J1555">
        <v>44.537151340000001</v>
      </c>
    </row>
    <row r="1556" spans="1:10" x14ac:dyDescent="0.35">
      <c r="A1556" t="s">
        <v>68</v>
      </c>
      <c r="B1556" t="s">
        <v>338</v>
      </c>
      <c r="C1556">
        <v>2016</v>
      </c>
      <c r="D1556">
        <v>4.3627481460000004</v>
      </c>
      <c r="E1556">
        <v>96.725357059999993</v>
      </c>
      <c r="F1556">
        <v>25.09592</v>
      </c>
      <c r="G1556">
        <v>21.94529</v>
      </c>
      <c r="H1556">
        <v>99.030403140000004</v>
      </c>
      <c r="I1556">
        <v>99.568702700000003</v>
      </c>
      <c r="J1556">
        <v>30.962285040000001</v>
      </c>
    </row>
    <row r="1557" spans="1:10" x14ac:dyDescent="0.35">
      <c r="A1557" t="s">
        <v>68</v>
      </c>
      <c r="B1557" t="s">
        <v>338</v>
      </c>
      <c r="C1557">
        <v>2017</v>
      </c>
      <c r="D1557">
        <v>4.614257813</v>
      </c>
      <c r="E1557">
        <v>98.938720700000005</v>
      </c>
      <c r="F1557">
        <v>24.480029999999999</v>
      </c>
      <c r="G1557">
        <v>20.999269999999999</v>
      </c>
      <c r="H1557">
        <v>98.248161319999994</v>
      </c>
      <c r="I1557">
        <v>97.397109990000004</v>
      </c>
      <c r="J1557">
        <v>30.962285040000001</v>
      </c>
    </row>
    <row r="1558" spans="1:10" x14ac:dyDescent="0.35">
      <c r="A1558" t="s">
        <v>68</v>
      </c>
      <c r="B1558" t="s">
        <v>338</v>
      </c>
      <c r="C1558">
        <v>2018</v>
      </c>
      <c r="D1558">
        <v>4.6214551930000001</v>
      </c>
      <c r="E1558">
        <v>98.376518250000004</v>
      </c>
      <c r="F1558">
        <v>24.262160000000002</v>
      </c>
      <c r="G1558">
        <v>20.621120000000001</v>
      </c>
      <c r="H1558">
        <v>98.931098939999998</v>
      </c>
      <c r="I1558">
        <v>96.021041870000005</v>
      </c>
      <c r="J1558">
        <v>47.331180570000001</v>
      </c>
    </row>
    <row r="1559" spans="1:10" x14ac:dyDescent="0.35">
      <c r="A1559" t="s">
        <v>68</v>
      </c>
      <c r="B1559" t="s">
        <v>338</v>
      </c>
      <c r="C1559">
        <v>2019</v>
      </c>
      <c r="D1559">
        <v>4.245779991</v>
      </c>
      <c r="E1559">
        <v>95.771598819999994</v>
      </c>
      <c r="F1559">
        <v>22.172125000000001</v>
      </c>
      <c r="G1559">
        <v>16.22447</v>
      </c>
      <c r="H1559">
        <v>98.350578310000003</v>
      </c>
      <c r="I1559">
        <v>94.731536869999999</v>
      </c>
      <c r="J1559">
        <v>47.26277924</v>
      </c>
    </row>
    <row r="1560" spans="1:10" x14ac:dyDescent="0.35">
      <c r="A1560" t="s">
        <v>68</v>
      </c>
      <c r="B1560" t="s">
        <v>338</v>
      </c>
      <c r="C1560">
        <v>2020</v>
      </c>
      <c r="D1560">
        <v>4.2610301970000002</v>
      </c>
      <c r="E1560">
        <v>95.376182560000004</v>
      </c>
      <c r="F1560">
        <v>22.172125000000001</v>
      </c>
      <c r="G1560">
        <v>16.22447</v>
      </c>
      <c r="H1560">
        <v>98.147140500000006</v>
      </c>
      <c r="I1560">
        <v>94.689407349999996</v>
      </c>
      <c r="J1560">
        <v>56.906631470000001</v>
      </c>
    </row>
    <row r="1561" spans="1:10" x14ac:dyDescent="0.35">
      <c r="A1561" t="s">
        <v>68</v>
      </c>
      <c r="B1561" t="s">
        <v>338</v>
      </c>
      <c r="C1561">
        <v>2021</v>
      </c>
      <c r="D1561">
        <v>3.6477699280000002</v>
      </c>
      <c r="E1561">
        <v>93.940681459999993</v>
      </c>
      <c r="F1561">
        <v>22.172125000000001</v>
      </c>
      <c r="G1561">
        <v>16.22447</v>
      </c>
      <c r="H1561">
        <v>98.205917360000001</v>
      </c>
      <c r="I1561">
        <v>95.227783200000005</v>
      </c>
      <c r="J1561">
        <v>30.962285040000001</v>
      </c>
    </row>
    <row r="1562" spans="1:10" x14ac:dyDescent="0.35">
      <c r="A1562" t="s">
        <v>68</v>
      </c>
      <c r="B1562" t="s">
        <v>338</v>
      </c>
      <c r="C1562">
        <v>2022</v>
      </c>
      <c r="D1562">
        <v>3.5989799499999999</v>
      </c>
      <c r="E1562">
        <v>99.466629029999993</v>
      </c>
      <c r="F1562">
        <v>22.172125000000001</v>
      </c>
      <c r="G1562">
        <v>16.22447</v>
      </c>
      <c r="H1562">
        <v>99.594192500000005</v>
      </c>
      <c r="I1562">
        <v>94.763641359999994</v>
      </c>
      <c r="J1562">
        <v>59.879779820000003</v>
      </c>
    </row>
    <row r="1563" spans="1:10" x14ac:dyDescent="0.35">
      <c r="A1563" t="s">
        <v>68</v>
      </c>
      <c r="B1563" t="s">
        <v>338</v>
      </c>
      <c r="C1563">
        <v>2023</v>
      </c>
      <c r="D1563">
        <v>3.8936500550000002</v>
      </c>
      <c r="E1563">
        <v>100.1996765</v>
      </c>
      <c r="F1563">
        <v>22.172125000000001</v>
      </c>
      <c r="G1563">
        <v>16.22447</v>
      </c>
      <c r="H1563">
        <v>97.300697330000006</v>
      </c>
      <c r="I1563">
        <v>93.416267399999995</v>
      </c>
      <c r="J1563">
        <v>30.962285040000001</v>
      </c>
    </row>
    <row r="1564" spans="1:10" x14ac:dyDescent="0.35">
      <c r="A1564" t="s">
        <v>69</v>
      </c>
      <c r="B1564" t="s">
        <v>339</v>
      </c>
      <c r="C1564">
        <v>1999</v>
      </c>
      <c r="D1564">
        <v>4.1019673350000003</v>
      </c>
      <c r="E1564">
        <v>90.672492980000001</v>
      </c>
      <c r="F1564">
        <v>23.37189</v>
      </c>
      <c r="G1564">
        <v>16.897770000000001</v>
      </c>
      <c r="H1564">
        <v>92.296340939999993</v>
      </c>
      <c r="I1564">
        <v>77.224311830000005</v>
      </c>
      <c r="J1564">
        <v>28.863180159999999</v>
      </c>
    </row>
    <row r="1565" spans="1:10" x14ac:dyDescent="0.35">
      <c r="A1565" t="s">
        <v>69</v>
      </c>
      <c r="B1565" t="s">
        <v>339</v>
      </c>
      <c r="C1565">
        <v>2000</v>
      </c>
      <c r="D1565">
        <v>4.1019673350000003</v>
      </c>
      <c r="E1565">
        <v>89.492126459999994</v>
      </c>
      <c r="F1565">
        <v>22.98104</v>
      </c>
      <c r="G1565">
        <v>16.947330000000001</v>
      </c>
      <c r="H1565">
        <v>90.894248959999999</v>
      </c>
      <c r="I1565">
        <v>79.083503719999996</v>
      </c>
      <c r="J1565">
        <v>30.962285040000001</v>
      </c>
    </row>
    <row r="1566" spans="1:10" x14ac:dyDescent="0.35">
      <c r="A1566" t="s">
        <v>69</v>
      </c>
      <c r="B1566" t="s">
        <v>339</v>
      </c>
      <c r="C1566">
        <v>2001</v>
      </c>
      <c r="D1566">
        <v>4.1019673350000003</v>
      </c>
      <c r="E1566">
        <v>87.462791440000004</v>
      </c>
      <c r="F1566">
        <v>22.26153</v>
      </c>
      <c r="G1566">
        <v>16.96453</v>
      </c>
      <c r="H1566">
        <v>89.99484253</v>
      </c>
      <c r="I1566">
        <v>80.790031429999999</v>
      </c>
      <c r="J1566">
        <v>28.19529915</v>
      </c>
    </row>
    <row r="1567" spans="1:10" x14ac:dyDescent="0.35">
      <c r="A1567" t="s">
        <v>69</v>
      </c>
      <c r="B1567" t="s">
        <v>339</v>
      </c>
      <c r="C1567">
        <v>2002</v>
      </c>
      <c r="D1567">
        <v>4.795883656</v>
      </c>
      <c r="E1567">
        <v>85.889808650000006</v>
      </c>
      <c r="F1567">
        <v>22.496670000000002</v>
      </c>
      <c r="G1567">
        <v>17.392499999999998</v>
      </c>
      <c r="H1567">
        <v>89.930572510000005</v>
      </c>
      <c r="I1567">
        <v>80.390167239999997</v>
      </c>
      <c r="J1567">
        <v>29.31665039</v>
      </c>
    </row>
    <row r="1568" spans="1:10" x14ac:dyDescent="0.35">
      <c r="A1568" t="s">
        <v>69</v>
      </c>
      <c r="B1568" t="s">
        <v>339</v>
      </c>
      <c r="C1568">
        <v>2003</v>
      </c>
      <c r="D1568">
        <v>4.9456300740000003</v>
      </c>
      <c r="E1568">
        <v>83.706100460000002</v>
      </c>
      <c r="F1568">
        <v>22.187270000000002</v>
      </c>
      <c r="G1568">
        <v>17.280100000000001</v>
      </c>
      <c r="H1568">
        <v>89.91686249</v>
      </c>
      <c r="I1568">
        <v>80.266197199999993</v>
      </c>
      <c r="J1568">
        <v>26.391599660000001</v>
      </c>
    </row>
    <row r="1569" spans="1:10" x14ac:dyDescent="0.35">
      <c r="A1569" t="s">
        <v>69</v>
      </c>
      <c r="B1569" t="s">
        <v>339</v>
      </c>
      <c r="C1569">
        <v>2004</v>
      </c>
      <c r="D1569">
        <v>4.6707200999999996</v>
      </c>
      <c r="E1569">
        <v>84.777870179999994</v>
      </c>
      <c r="F1569">
        <v>21.860600000000002</v>
      </c>
      <c r="G1569">
        <v>17.07949</v>
      </c>
      <c r="H1569">
        <v>90.443946839999995</v>
      </c>
      <c r="I1569">
        <v>79.421096800000001</v>
      </c>
      <c r="J1569">
        <v>27.676349640000002</v>
      </c>
    </row>
    <row r="1570" spans="1:10" x14ac:dyDescent="0.35">
      <c r="A1570" t="s">
        <v>69</v>
      </c>
      <c r="B1570" t="s">
        <v>339</v>
      </c>
      <c r="C1570">
        <v>2005</v>
      </c>
      <c r="D1570">
        <v>4.7944297789999997</v>
      </c>
      <c r="E1570">
        <v>86.334777829999993</v>
      </c>
      <c r="F1570">
        <v>25.6326</v>
      </c>
      <c r="G1570">
        <v>16.22447</v>
      </c>
      <c r="H1570">
        <v>90.473579409999999</v>
      </c>
      <c r="I1570">
        <v>85.707580570000005</v>
      </c>
      <c r="J1570">
        <v>28.795749659999998</v>
      </c>
    </row>
    <row r="1571" spans="1:10" x14ac:dyDescent="0.35">
      <c r="A1571" t="s">
        <v>69</v>
      </c>
      <c r="B1571" t="s">
        <v>339</v>
      </c>
      <c r="C1571">
        <v>2006</v>
      </c>
      <c r="D1571">
        <v>4.0017800330000002</v>
      </c>
      <c r="E1571">
        <v>82.299629210000006</v>
      </c>
      <c r="F1571">
        <v>26.001180000000002</v>
      </c>
      <c r="G1571">
        <v>16.22447</v>
      </c>
      <c r="H1571">
        <v>92.061149599999993</v>
      </c>
      <c r="I1571">
        <v>85.707580570000005</v>
      </c>
      <c r="J1571">
        <v>28.729759219999998</v>
      </c>
    </row>
    <row r="1572" spans="1:10" x14ac:dyDescent="0.35">
      <c r="A1572" t="s">
        <v>69</v>
      </c>
      <c r="B1572" t="s">
        <v>339</v>
      </c>
      <c r="C1572">
        <v>2007</v>
      </c>
      <c r="D1572">
        <v>3.6846098899999999</v>
      </c>
      <c r="E1572">
        <v>86.528862000000004</v>
      </c>
      <c r="F1572">
        <v>27.084019999999999</v>
      </c>
      <c r="G1572">
        <v>16.22447</v>
      </c>
      <c r="H1572">
        <v>93.072509769999996</v>
      </c>
      <c r="I1572">
        <v>85.707580570000005</v>
      </c>
      <c r="J1572">
        <v>29.175989149999999</v>
      </c>
    </row>
    <row r="1573" spans="1:10" x14ac:dyDescent="0.35">
      <c r="A1573" t="s">
        <v>69</v>
      </c>
      <c r="B1573" t="s">
        <v>339</v>
      </c>
      <c r="C1573">
        <v>2008</v>
      </c>
      <c r="D1573">
        <v>3.760829926</v>
      </c>
      <c r="E1573">
        <v>94.604503630000011</v>
      </c>
      <c r="F1573">
        <v>22.172125000000001</v>
      </c>
      <c r="G1573">
        <v>16.22447</v>
      </c>
      <c r="H1573">
        <v>101.55633545000001</v>
      </c>
      <c r="I1573">
        <v>85.707580570000005</v>
      </c>
      <c r="J1573">
        <v>28.993930819999999</v>
      </c>
    </row>
    <row r="1574" spans="1:10" x14ac:dyDescent="0.35">
      <c r="A1574" t="s">
        <v>69</v>
      </c>
      <c r="B1574" t="s">
        <v>339</v>
      </c>
      <c r="C1574">
        <v>2009</v>
      </c>
      <c r="D1574">
        <v>3.6391909120000001</v>
      </c>
      <c r="E1574">
        <v>89.193893430000003</v>
      </c>
      <c r="F1574">
        <v>27.20919</v>
      </c>
      <c r="G1574">
        <v>12.13411</v>
      </c>
      <c r="H1574">
        <v>94.657127380000006</v>
      </c>
      <c r="I1574">
        <v>63.785041810000003</v>
      </c>
      <c r="J1574">
        <v>29.609739300000001</v>
      </c>
    </row>
    <row r="1575" spans="1:10" x14ac:dyDescent="0.35">
      <c r="A1575" t="s">
        <v>69</v>
      </c>
      <c r="B1575" t="s">
        <v>339</v>
      </c>
      <c r="C1575">
        <v>2010</v>
      </c>
      <c r="D1575">
        <v>3.5426518919999999</v>
      </c>
      <c r="E1575">
        <v>90.416732789999998</v>
      </c>
      <c r="F1575">
        <v>27.734369999999998</v>
      </c>
      <c r="G1575">
        <v>16.22447</v>
      </c>
      <c r="H1575">
        <v>94.577171329999999</v>
      </c>
      <c r="I1575">
        <v>65.257209779999997</v>
      </c>
      <c r="J1575">
        <v>30.508670810000002</v>
      </c>
    </row>
    <row r="1576" spans="1:10" x14ac:dyDescent="0.35">
      <c r="A1576" t="s">
        <v>69</v>
      </c>
      <c r="B1576" t="s">
        <v>339</v>
      </c>
      <c r="C1576">
        <v>2011</v>
      </c>
      <c r="D1576">
        <v>3.3442964549999998</v>
      </c>
      <c r="E1576">
        <v>94.604503630000011</v>
      </c>
      <c r="F1576">
        <v>22.172125000000001</v>
      </c>
      <c r="G1576">
        <v>16.22447</v>
      </c>
      <c r="H1576">
        <v>91.024238589999996</v>
      </c>
      <c r="I1576">
        <v>73.511032099999994</v>
      </c>
      <c r="J1576">
        <v>25.87219048</v>
      </c>
    </row>
    <row r="1577" spans="1:10" x14ac:dyDescent="0.35">
      <c r="A1577" t="s">
        <v>69</v>
      </c>
      <c r="B1577" t="s">
        <v>339</v>
      </c>
      <c r="C1577">
        <v>2012</v>
      </c>
      <c r="D1577">
        <v>3.3683047290000001</v>
      </c>
      <c r="E1577">
        <v>94.604503630000011</v>
      </c>
      <c r="F1577">
        <v>22.172125000000001</v>
      </c>
      <c r="G1577">
        <v>16.22447</v>
      </c>
      <c r="H1577">
        <v>95.66575623</v>
      </c>
      <c r="I1577">
        <v>74.484260559999996</v>
      </c>
      <c r="J1577">
        <v>26.45796013</v>
      </c>
    </row>
    <row r="1578" spans="1:10" x14ac:dyDescent="0.35">
      <c r="A1578" t="s">
        <v>69</v>
      </c>
      <c r="B1578" t="s">
        <v>339</v>
      </c>
      <c r="C1578">
        <v>2013</v>
      </c>
      <c r="D1578">
        <v>4.1225261690000004</v>
      </c>
      <c r="E1578">
        <v>92.021591189999995</v>
      </c>
      <c r="F1578">
        <v>22.172125000000001</v>
      </c>
      <c r="G1578">
        <v>16.22447</v>
      </c>
      <c r="H1578">
        <v>95.559860229999998</v>
      </c>
      <c r="I1578">
        <v>75.819503780000005</v>
      </c>
      <c r="J1578">
        <v>28.52176094</v>
      </c>
    </row>
    <row r="1579" spans="1:10" x14ac:dyDescent="0.35">
      <c r="A1579" t="s">
        <v>69</v>
      </c>
      <c r="B1579" t="s">
        <v>339</v>
      </c>
      <c r="C1579">
        <v>2014</v>
      </c>
      <c r="D1579">
        <v>4.2513856890000001</v>
      </c>
      <c r="E1579">
        <v>94.604503630000011</v>
      </c>
      <c r="F1579">
        <v>22.172125000000001</v>
      </c>
      <c r="G1579">
        <v>16.22447</v>
      </c>
      <c r="H1579">
        <v>94.042373659999996</v>
      </c>
      <c r="I1579">
        <v>75.667808530000002</v>
      </c>
      <c r="J1579">
        <v>29.168870930000001</v>
      </c>
    </row>
    <row r="1580" spans="1:10" x14ac:dyDescent="0.35">
      <c r="A1580" t="s">
        <v>69</v>
      </c>
      <c r="B1580" t="s">
        <v>339</v>
      </c>
      <c r="C1580">
        <v>2015</v>
      </c>
      <c r="D1580">
        <v>3.930848122</v>
      </c>
      <c r="E1580">
        <v>94.604503630000011</v>
      </c>
      <c r="F1580">
        <v>22.172125000000001</v>
      </c>
      <c r="G1580">
        <v>16.22447</v>
      </c>
      <c r="H1580">
        <v>101.55633545000001</v>
      </c>
      <c r="I1580">
        <v>85.707580570000005</v>
      </c>
      <c r="J1580">
        <v>32.813110350000002</v>
      </c>
    </row>
    <row r="1581" spans="1:10" x14ac:dyDescent="0.35">
      <c r="A1581" t="s">
        <v>69</v>
      </c>
      <c r="B1581" t="s">
        <v>339</v>
      </c>
      <c r="C1581">
        <v>2016</v>
      </c>
      <c r="D1581">
        <v>4.1019673350000003</v>
      </c>
      <c r="E1581">
        <v>88.033920289999998</v>
      </c>
      <c r="F1581">
        <v>23.077660000000002</v>
      </c>
      <c r="G1581">
        <v>14.79149</v>
      </c>
      <c r="H1581">
        <v>95.425758360000003</v>
      </c>
      <c r="I1581">
        <v>78.573402400000006</v>
      </c>
      <c r="J1581">
        <v>31.930479049999999</v>
      </c>
    </row>
    <row r="1582" spans="1:10" x14ac:dyDescent="0.35">
      <c r="A1582" t="s">
        <v>69</v>
      </c>
      <c r="B1582" t="s">
        <v>339</v>
      </c>
      <c r="C1582">
        <v>2017</v>
      </c>
      <c r="D1582">
        <v>4.1019673350000003</v>
      </c>
      <c r="E1582">
        <v>87.416496280000004</v>
      </c>
      <c r="F1582">
        <v>23.77693</v>
      </c>
      <c r="G1582">
        <v>15.21374</v>
      </c>
      <c r="H1582">
        <v>95.791328429999993</v>
      </c>
      <c r="I1582">
        <v>79.361198430000002</v>
      </c>
      <c r="J1582">
        <v>33.162101749999998</v>
      </c>
    </row>
    <row r="1583" spans="1:10" x14ac:dyDescent="0.35">
      <c r="A1583" t="s">
        <v>69</v>
      </c>
      <c r="B1583" t="s">
        <v>339</v>
      </c>
      <c r="C1583">
        <v>2018</v>
      </c>
      <c r="D1583">
        <v>4.1019673350000003</v>
      </c>
      <c r="E1583">
        <v>90.623588560000002</v>
      </c>
      <c r="F1583">
        <v>23.679449999999999</v>
      </c>
      <c r="G1583">
        <v>15.16281</v>
      </c>
      <c r="H1583">
        <v>96.583038329999994</v>
      </c>
      <c r="I1583">
        <v>79.986839290000006</v>
      </c>
      <c r="J1583">
        <v>36.717151639999997</v>
      </c>
    </row>
    <row r="1584" spans="1:10" x14ac:dyDescent="0.35">
      <c r="A1584" t="s">
        <v>69</v>
      </c>
      <c r="B1584" t="s">
        <v>339</v>
      </c>
      <c r="C1584">
        <v>2019</v>
      </c>
      <c r="D1584">
        <v>4.1019673350000003</v>
      </c>
      <c r="E1584">
        <v>92.850219730000006</v>
      </c>
      <c r="F1584">
        <v>22.172125000000001</v>
      </c>
      <c r="G1584">
        <v>16.22447</v>
      </c>
      <c r="H1584">
        <v>97.817108149999996</v>
      </c>
      <c r="I1584">
        <v>81.170516969999994</v>
      </c>
      <c r="J1584">
        <v>30.962285040000001</v>
      </c>
    </row>
    <row r="1585" spans="1:10" x14ac:dyDescent="0.35">
      <c r="A1585" t="s">
        <v>69</v>
      </c>
      <c r="B1585" t="s">
        <v>339</v>
      </c>
      <c r="C1585">
        <v>2020</v>
      </c>
      <c r="D1585">
        <v>4.1019673350000003</v>
      </c>
      <c r="E1585">
        <v>96.572616580000002</v>
      </c>
      <c r="F1585">
        <v>22.172125000000001</v>
      </c>
      <c r="G1585">
        <v>16.22447</v>
      </c>
      <c r="H1585">
        <v>98.896392820000003</v>
      </c>
      <c r="I1585">
        <v>83.162628170000005</v>
      </c>
      <c r="J1585">
        <v>40.012939449999998</v>
      </c>
    </row>
    <row r="1586" spans="1:10" x14ac:dyDescent="0.35">
      <c r="A1586" t="s">
        <v>69</v>
      </c>
      <c r="B1586" t="s">
        <v>339</v>
      </c>
      <c r="C1586">
        <v>2021</v>
      </c>
      <c r="D1586">
        <v>4.1019673350000003</v>
      </c>
      <c r="E1586">
        <v>97.472869869999997</v>
      </c>
      <c r="F1586">
        <v>22.172125000000001</v>
      </c>
      <c r="G1586">
        <v>16.22447</v>
      </c>
      <c r="H1586">
        <v>99.750106810000005</v>
      </c>
      <c r="I1586">
        <v>85.592422490000004</v>
      </c>
      <c r="J1586">
        <v>30.962285040000001</v>
      </c>
    </row>
    <row r="1587" spans="1:10" x14ac:dyDescent="0.35">
      <c r="A1587" t="s">
        <v>69</v>
      </c>
      <c r="B1587" t="s">
        <v>339</v>
      </c>
      <c r="C1587">
        <v>2022</v>
      </c>
      <c r="D1587">
        <v>4.1019673350000003</v>
      </c>
      <c r="E1587">
        <v>94.604503630000011</v>
      </c>
      <c r="F1587">
        <v>22.172125000000001</v>
      </c>
      <c r="G1587">
        <v>16.22447</v>
      </c>
      <c r="H1587">
        <v>91.59017944</v>
      </c>
      <c r="I1587">
        <v>85.707580570000005</v>
      </c>
      <c r="J1587">
        <v>37.818450929999997</v>
      </c>
    </row>
    <row r="1588" spans="1:10" x14ac:dyDescent="0.35">
      <c r="A1588" t="s">
        <v>69</v>
      </c>
      <c r="B1588" t="s">
        <v>339</v>
      </c>
      <c r="C1588">
        <v>2023</v>
      </c>
      <c r="D1588">
        <v>4.1019673350000003</v>
      </c>
      <c r="E1588">
        <v>94.604503630000011</v>
      </c>
      <c r="F1588">
        <v>22.172125000000001</v>
      </c>
      <c r="G1588">
        <v>16.22447</v>
      </c>
      <c r="H1588">
        <v>90.306182860000007</v>
      </c>
      <c r="I1588">
        <v>85.707580570000005</v>
      </c>
      <c r="J1588">
        <v>39.382308960000003</v>
      </c>
    </row>
    <row r="1589" spans="1:10" x14ac:dyDescent="0.35">
      <c r="A1589" t="s">
        <v>70</v>
      </c>
      <c r="B1589" t="s">
        <v>340</v>
      </c>
      <c r="C1589">
        <v>1999</v>
      </c>
      <c r="D1589">
        <v>2.562609911</v>
      </c>
      <c r="E1589">
        <v>94.604503630000011</v>
      </c>
      <c r="F1589">
        <v>22.172125000000001</v>
      </c>
      <c r="G1589">
        <v>16.22447</v>
      </c>
      <c r="H1589">
        <v>106.85472110000001</v>
      </c>
      <c r="I1589">
        <v>51.994499210000001</v>
      </c>
      <c r="J1589">
        <v>20.419240949999999</v>
      </c>
    </row>
    <row r="1590" spans="1:10" x14ac:dyDescent="0.35">
      <c r="A1590" t="s">
        <v>70</v>
      </c>
      <c r="B1590" t="s">
        <v>340</v>
      </c>
      <c r="C1590">
        <v>2000</v>
      </c>
      <c r="D1590">
        <v>2.8386800289999998</v>
      </c>
      <c r="E1590">
        <v>86.059669490000005</v>
      </c>
      <c r="F1590">
        <v>22.172125000000001</v>
      </c>
      <c r="G1590">
        <v>16.22447</v>
      </c>
      <c r="H1590">
        <v>107.4295807</v>
      </c>
      <c r="I1590">
        <v>54.561798099999997</v>
      </c>
      <c r="J1590">
        <v>19.694910050000001</v>
      </c>
    </row>
    <row r="1591" spans="1:10" x14ac:dyDescent="0.35">
      <c r="A1591" t="s">
        <v>70</v>
      </c>
      <c r="B1591" t="s">
        <v>340</v>
      </c>
      <c r="C1591">
        <v>2001</v>
      </c>
      <c r="D1591">
        <v>4.1019673350000003</v>
      </c>
      <c r="E1591">
        <v>85.470237729999994</v>
      </c>
      <c r="F1591">
        <v>22.172125000000001</v>
      </c>
      <c r="G1591">
        <v>16.22447</v>
      </c>
      <c r="H1591">
        <v>109.0733719</v>
      </c>
      <c r="I1591">
        <v>56.933891299999999</v>
      </c>
      <c r="J1591">
        <v>18.895610810000001</v>
      </c>
    </row>
    <row r="1592" spans="1:10" x14ac:dyDescent="0.35">
      <c r="A1592" t="s">
        <v>70</v>
      </c>
      <c r="B1592" t="s">
        <v>340</v>
      </c>
      <c r="C1592">
        <v>2002</v>
      </c>
      <c r="D1592">
        <v>3.242840052</v>
      </c>
      <c r="E1592">
        <v>85.692771910000005</v>
      </c>
      <c r="F1592">
        <v>22.172125000000001</v>
      </c>
      <c r="G1592">
        <v>16.22447</v>
      </c>
      <c r="H1592">
        <v>111.0090103</v>
      </c>
      <c r="I1592">
        <v>60.480388640000001</v>
      </c>
      <c r="J1592">
        <v>19.634960169999999</v>
      </c>
    </row>
    <row r="1593" spans="1:10" x14ac:dyDescent="0.35">
      <c r="A1593" t="s">
        <v>70</v>
      </c>
      <c r="B1593" t="s">
        <v>340</v>
      </c>
      <c r="C1593">
        <v>2003</v>
      </c>
      <c r="D1593">
        <v>3.1346700190000001</v>
      </c>
      <c r="E1593">
        <v>86.312751770000006</v>
      </c>
      <c r="F1593">
        <v>45.50168</v>
      </c>
      <c r="G1593">
        <v>29.02299</v>
      </c>
      <c r="H1593">
        <v>113.9478378</v>
      </c>
      <c r="I1593">
        <v>63.95782852</v>
      </c>
      <c r="J1593">
        <v>20.465730669999999</v>
      </c>
    </row>
    <row r="1594" spans="1:10" x14ac:dyDescent="0.35">
      <c r="A1594" t="s">
        <v>70</v>
      </c>
      <c r="B1594" t="s">
        <v>340</v>
      </c>
      <c r="C1594">
        <v>2004</v>
      </c>
      <c r="D1594">
        <v>4.1019673350000003</v>
      </c>
      <c r="E1594">
        <v>94.604503630000011</v>
      </c>
      <c r="F1594">
        <v>46.160319999999999</v>
      </c>
      <c r="G1594">
        <v>30.253620000000002</v>
      </c>
      <c r="H1594">
        <v>117.0974884</v>
      </c>
      <c r="I1594">
        <v>67.673927309999996</v>
      </c>
      <c r="J1594">
        <v>21.515329359999999</v>
      </c>
    </row>
    <row r="1595" spans="1:10" x14ac:dyDescent="0.35">
      <c r="A1595" t="s">
        <v>70</v>
      </c>
      <c r="B1595" t="s">
        <v>340</v>
      </c>
      <c r="C1595">
        <v>2005</v>
      </c>
      <c r="D1595">
        <v>3.1778500080000001</v>
      </c>
      <c r="E1595">
        <v>89.49141693</v>
      </c>
      <c r="F1595">
        <v>43.239339999999999</v>
      </c>
      <c r="G1595">
        <v>28.919889999999999</v>
      </c>
      <c r="H1595">
        <v>117.0495224</v>
      </c>
      <c r="I1595">
        <v>67.419052120000003</v>
      </c>
      <c r="J1595">
        <v>22.32106018</v>
      </c>
    </row>
    <row r="1596" spans="1:10" x14ac:dyDescent="0.35">
      <c r="A1596" t="s">
        <v>70</v>
      </c>
      <c r="B1596" t="s">
        <v>340</v>
      </c>
      <c r="C1596">
        <v>2006</v>
      </c>
      <c r="D1596">
        <v>3.492980003</v>
      </c>
      <c r="E1596">
        <v>88.414237979999996</v>
      </c>
      <c r="F1596">
        <v>40.09995</v>
      </c>
      <c r="G1596">
        <v>16.22447</v>
      </c>
      <c r="H1596">
        <v>115.9505692</v>
      </c>
      <c r="I1596">
        <v>67.127876279999995</v>
      </c>
      <c r="J1596">
        <v>23.147460939999998</v>
      </c>
    </row>
    <row r="1597" spans="1:10" x14ac:dyDescent="0.35">
      <c r="A1597" t="s">
        <v>70</v>
      </c>
      <c r="B1597" t="s">
        <v>340</v>
      </c>
      <c r="C1597">
        <v>2007</v>
      </c>
      <c r="D1597">
        <v>3.6098499300000002</v>
      </c>
      <c r="E1597">
        <v>91.794006350000004</v>
      </c>
      <c r="F1597">
        <v>39.672339999999998</v>
      </c>
      <c r="G1597">
        <v>26.896329999999999</v>
      </c>
      <c r="H1597">
        <v>120.9034729</v>
      </c>
      <c r="I1597">
        <v>66.966209410000005</v>
      </c>
      <c r="J1597">
        <v>24.65179062</v>
      </c>
    </row>
    <row r="1598" spans="1:10" x14ac:dyDescent="0.35">
      <c r="A1598" t="s">
        <v>70</v>
      </c>
      <c r="B1598" t="s">
        <v>340</v>
      </c>
      <c r="C1598">
        <v>2008</v>
      </c>
      <c r="D1598">
        <v>4.4581098560000001</v>
      </c>
      <c r="E1598">
        <v>92.48967743</v>
      </c>
      <c r="F1598">
        <v>32.611240000000002</v>
      </c>
      <c r="G1598">
        <v>26.326740000000001</v>
      </c>
      <c r="H1598">
        <v>112.68897250000001</v>
      </c>
      <c r="I1598">
        <v>65.724853519999996</v>
      </c>
      <c r="J1598">
        <v>25.455289839999999</v>
      </c>
    </row>
    <row r="1599" spans="1:10" x14ac:dyDescent="0.35">
      <c r="A1599" t="s">
        <v>70</v>
      </c>
      <c r="B1599" t="s">
        <v>340</v>
      </c>
      <c r="C1599">
        <v>2009</v>
      </c>
      <c r="D1599">
        <v>4.6595001219999999</v>
      </c>
      <c r="E1599">
        <v>95.380691529999993</v>
      </c>
      <c r="F1599">
        <v>31.00441</v>
      </c>
      <c r="G1599">
        <v>24.362909999999999</v>
      </c>
      <c r="H1599">
        <v>111.04216769999999</v>
      </c>
      <c r="I1599">
        <v>66.281486509999993</v>
      </c>
      <c r="J1599">
        <v>25.83068085</v>
      </c>
    </row>
    <row r="1600" spans="1:10" x14ac:dyDescent="0.35">
      <c r="A1600" t="s">
        <v>70</v>
      </c>
      <c r="B1600" t="s">
        <v>340</v>
      </c>
      <c r="C1600">
        <v>2010</v>
      </c>
      <c r="D1600">
        <v>4.0480799669999996</v>
      </c>
      <c r="E1600">
        <v>97.517936710000001</v>
      </c>
      <c r="F1600">
        <v>22.172125000000001</v>
      </c>
      <c r="G1600">
        <v>16.22447</v>
      </c>
      <c r="H1600">
        <v>111.03974150000001</v>
      </c>
      <c r="I1600">
        <v>67.699012760000002</v>
      </c>
      <c r="J1600">
        <v>26.21208</v>
      </c>
    </row>
    <row r="1601" spans="1:10" x14ac:dyDescent="0.35">
      <c r="A1601" t="s">
        <v>70</v>
      </c>
      <c r="B1601" t="s">
        <v>340</v>
      </c>
      <c r="C1601">
        <v>2011</v>
      </c>
      <c r="D1601">
        <v>3.89854002</v>
      </c>
      <c r="E1601">
        <v>98.536621089999997</v>
      </c>
      <c r="F1601">
        <v>29.285679999999999</v>
      </c>
      <c r="G1601">
        <v>24.345289999999999</v>
      </c>
      <c r="H1601">
        <v>109.9426498</v>
      </c>
      <c r="I1601">
        <v>69.28766632</v>
      </c>
      <c r="J1601">
        <v>27.198030469999999</v>
      </c>
    </row>
    <row r="1602" spans="1:10" x14ac:dyDescent="0.35">
      <c r="A1602" t="s">
        <v>70</v>
      </c>
      <c r="B1602" t="s">
        <v>340</v>
      </c>
      <c r="C1602">
        <v>2012</v>
      </c>
      <c r="D1602">
        <v>3.7124400139999998</v>
      </c>
      <c r="E1602">
        <v>96.859680179999998</v>
      </c>
      <c r="F1602">
        <v>22.172125000000001</v>
      </c>
      <c r="G1602">
        <v>16.22447</v>
      </c>
      <c r="H1602">
        <v>108.8993301</v>
      </c>
      <c r="I1602">
        <v>70.362518309999999</v>
      </c>
      <c r="J1602">
        <v>27.95022964</v>
      </c>
    </row>
    <row r="1603" spans="1:10" x14ac:dyDescent="0.35">
      <c r="A1603" t="s">
        <v>70</v>
      </c>
      <c r="B1603" t="s">
        <v>340</v>
      </c>
      <c r="C1603">
        <v>2013</v>
      </c>
      <c r="D1603">
        <v>3.8014900680000001</v>
      </c>
      <c r="E1603">
        <v>95.098037719999994</v>
      </c>
      <c r="F1603">
        <v>22.172125000000001</v>
      </c>
      <c r="G1603">
        <v>16.22447</v>
      </c>
      <c r="H1603">
        <v>107.9349823</v>
      </c>
      <c r="I1603">
        <v>73.241432189999998</v>
      </c>
      <c r="J1603">
        <v>28.107610699999999</v>
      </c>
    </row>
    <row r="1604" spans="1:10" x14ac:dyDescent="0.35">
      <c r="A1604" t="s">
        <v>70</v>
      </c>
      <c r="B1604" t="s">
        <v>340</v>
      </c>
      <c r="C1604">
        <v>2014</v>
      </c>
      <c r="D1604">
        <v>3.8241600990000002</v>
      </c>
      <c r="E1604">
        <v>94.171577450000001</v>
      </c>
      <c r="F1604">
        <v>22.172125000000001</v>
      </c>
      <c r="G1604">
        <v>16.22447</v>
      </c>
      <c r="H1604">
        <v>106.5974274</v>
      </c>
      <c r="I1604">
        <v>72.480636599999997</v>
      </c>
      <c r="J1604">
        <v>27.366319659999998</v>
      </c>
    </row>
    <row r="1605" spans="1:10" x14ac:dyDescent="0.35">
      <c r="A1605" t="s">
        <v>70</v>
      </c>
      <c r="B1605" t="s">
        <v>340</v>
      </c>
      <c r="C1605">
        <v>2015</v>
      </c>
      <c r="D1605">
        <v>3.9098799230000001</v>
      </c>
      <c r="E1605">
        <v>92.776809689999993</v>
      </c>
      <c r="F1605">
        <v>29.694410000000001</v>
      </c>
      <c r="G1605">
        <v>30.846630000000001</v>
      </c>
      <c r="H1605">
        <v>104.5803299</v>
      </c>
      <c r="I1605">
        <v>70.698188779999995</v>
      </c>
      <c r="J1605">
        <v>27.213739400000001</v>
      </c>
    </row>
    <row r="1606" spans="1:10" x14ac:dyDescent="0.35">
      <c r="A1606" t="s">
        <v>70</v>
      </c>
      <c r="B1606" t="s">
        <v>340</v>
      </c>
      <c r="C1606">
        <v>2016</v>
      </c>
      <c r="D1606">
        <v>3.8252398969999999</v>
      </c>
      <c r="E1606">
        <v>92.142921450000003</v>
      </c>
      <c r="F1606">
        <v>28.260870000000001</v>
      </c>
      <c r="G1606">
        <v>29.316109999999998</v>
      </c>
      <c r="H1606">
        <v>102.4119034</v>
      </c>
      <c r="I1606">
        <v>69.129028320000003</v>
      </c>
      <c r="J1606">
        <v>27.005470280000001</v>
      </c>
    </row>
    <row r="1607" spans="1:10" x14ac:dyDescent="0.35">
      <c r="A1607" t="s">
        <v>70</v>
      </c>
      <c r="B1607" t="s">
        <v>340</v>
      </c>
      <c r="C1607">
        <v>2017</v>
      </c>
      <c r="D1607">
        <v>3.7252299789999999</v>
      </c>
      <c r="E1607">
        <v>91.6084137</v>
      </c>
      <c r="F1607">
        <v>28.27102</v>
      </c>
      <c r="G1607">
        <v>27.821750000000002</v>
      </c>
      <c r="H1607">
        <v>98.935417180000002</v>
      </c>
      <c r="I1607">
        <v>66.90673065</v>
      </c>
      <c r="J1607">
        <v>27.467800140000001</v>
      </c>
    </row>
    <row r="1608" spans="1:10" x14ac:dyDescent="0.35">
      <c r="A1608" t="s">
        <v>70</v>
      </c>
      <c r="B1608" t="s">
        <v>340</v>
      </c>
      <c r="C1608">
        <v>2018</v>
      </c>
      <c r="D1608">
        <v>3.6057500839999999</v>
      </c>
      <c r="E1608">
        <v>89.759040830000004</v>
      </c>
      <c r="F1608">
        <v>26.894729999999999</v>
      </c>
      <c r="G1608">
        <v>27.555789999999998</v>
      </c>
      <c r="H1608">
        <v>97.446426389999999</v>
      </c>
      <c r="I1608">
        <v>67.726593019999996</v>
      </c>
      <c r="J1608">
        <v>28.033880230000001</v>
      </c>
    </row>
    <row r="1609" spans="1:10" x14ac:dyDescent="0.35">
      <c r="A1609" t="s">
        <v>70</v>
      </c>
      <c r="B1609" t="s">
        <v>340</v>
      </c>
      <c r="C1609">
        <v>2019</v>
      </c>
      <c r="D1609">
        <v>3.3871099949999999</v>
      </c>
      <c r="E1609">
        <v>94.604503630000011</v>
      </c>
      <c r="F1609">
        <v>22.172125000000001</v>
      </c>
      <c r="G1609">
        <v>16.22447</v>
      </c>
      <c r="H1609">
        <v>92.269836429999998</v>
      </c>
      <c r="I1609">
        <v>66.082122799999993</v>
      </c>
      <c r="J1609">
        <v>28.368890759999999</v>
      </c>
    </row>
    <row r="1610" spans="1:10" x14ac:dyDescent="0.35">
      <c r="A1610" t="s">
        <v>70</v>
      </c>
      <c r="B1610" t="s">
        <v>340</v>
      </c>
      <c r="C1610">
        <v>2020</v>
      </c>
      <c r="D1610">
        <v>3.6608800889999999</v>
      </c>
      <c r="E1610">
        <v>83.151802059999994</v>
      </c>
      <c r="F1610">
        <v>22.172125000000001</v>
      </c>
      <c r="G1610">
        <v>16.22447</v>
      </c>
      <c r="H1610">
        <v>90.996658330000002</v>
      </c>
      <c r="I1610">
        <v>66.203033450000007</v>
      </c>
      <c r="J1610">
        <v>30.819210049999999</v>
      </c>
    </row>
    <row r="1611" spans="1:10" x14ac:dyDescent="0.35">
      <c r="A1611" t="s">
        <v>70</v>
      </c>
      <c r="B1611" t="s">
        <v>340</v>
      </c>
      <c r="C1611">
        <v>2021</v>
      </c>
      <c r="D1611">
        <v>3.5776600840000001</v>
      </c>
      <c r="E1611">
        <v>83.842552190000006</v>
      </c>
      <c r="F1611">
        <v>22.172125000000001</v>
      </c>
      <c r="G1611">
        <v>16.22447</v>
      </c>
      <c r="H1611">
        <v>89.397438050000005</v>
      </c>
      <c r="I1611">
        <v>66.035476680000002</v>
      </c>
      <c r="J1611">
        <v>30.129589079999999</v>
      </c>
    </row>
    <row r="1612" spans="1:10" x14ac:dyDescent="0.35">
      <c r="A1612" t="s">
        <v>70</v>
      </c>
      <c r="B1612" t="s">
        <v>340</v>
      </c>
      <c r="C1612">
        <v>2022</v>
      </c>
      <c r="D1612">
        <v>3.2563400269999998</v>
      </c>
      <c r="E1612">
        <v>79.818000789999999</v>
      </c>
      <c r="F1612">
        <v>22.172125000000001</v>
      </c>
      <c r="G1612">
        <v>16.22447</v>
      </c>
      <c r="H1612">
        <v>89.329147340000006</v>
      </c>
      <c r="I1612">
        <v>65.331466669999998</v>
      </c>
      <c r="J1612">
        <v>31.282379150000001</v>
      </c>
    </row>
    <row r="1613" spans="1:10" x14ac:dyDescent="0.35">
      <c r="A1613" t="s">
        <v>70</v>
      </c>
      <c r="B1613" t="s">
        <v>340</v>
      </c>
      <c r="C1613">
        <v>2023</v>
      </c>
      <c r="D1613">
        <v>3.172189951</v>
      </c>
      <c r="E1613">
        <v>80.958580019999999</v>
      </c>
      <c r="F1613">
        <v>22.172125000000001</v>
      </c>
      <c r="G1613">
        <v>16.22447</v>
      </c>
      <c r="H1613">
        <v>91.051361080000007</v>
      </c>
      <c r="I1613">
        <v>65.744201660000002</v>
      </c>
      <c r="J1613">
        <v>32.228511810000001</v>
      </c>
    </row>
    <row r="1614" spans="1:10" x14ac:dyDescent="0.35">
      <c r="A1614" t="s">
        <v>71</v>
      </c>
      <c r="B1614" t="s">
        <v>341</v>
      </c>
      <c r="C1614">
        <v>1999</v>
      </c>
      <c r="D1614">
        <v>4.1019673350000003</v>
      </c>
      <c r="E1614">
        <v>94.604503630000011</v>
      </c>
      <c r="F1614">
        <v>56.686839999999997</v>
      </c>
      <c r="G1614">
        <v>23.37529</v>
      </c>
      <c r="H1614">
        <v>88.003189090000006</v>
      </c>
      <c r="I1614">
        <v>22.653959270000001</v>
      </c>
      <c r="J1614">
        <v>30.962285040000001</v>
      </c>
    </row>
    <row r="1615" spans="1:10" x14ac:dyDescent="0.35">
      <c r="A1615" t="s">
        <v>71</v>
      </c>
      <c r="B1615" t="s">
        <v>341</v>
      </c>
      <c r="C1615">
        <v>2000</v>
      </c>
      <c r="D1615">
        <v>4.1019673350000003</v>
      </c>
      <c r="E1615">
        <v>36.92213821</v>
      </c>
      <c r="F1615">
        <v>43.392670000000003</v>
      </c>
      <c r="G1615">
        <v>23.159960000000002</v>
      </c>
      <c r="H1615">
        <v>83.407600400000007</v>
      </c>
      <c r="I1615">
        <v>22.069559099999999</v>
      </c>
      <c r="J1615">
        <v>1.8606799839999999</v>
      </c>
    </row>
    <row r="1616" spans="1:10" x14ac:dyDescent="0.35">
      <c r="A1616" t="s">
        <v>71</v>
      </c>
      <c r="B1616" t="s">
        <v>341</v>
      </c>
      <c r="C1616">
        <v>2001</v>
      </c>
      <c r="D1616">
        <v>4.1019673350000003</v>
      </c>
      <c r="E1616">
        <v>94.604503630000011</v>
      </c>
      <c r="F1616">
        <v>43.357460000000003</v>
      </c>
      <c r="G1616">
        <v>16.22447</v>
      </c>
      <c r="H1616">
        <v>84.349411009999997</v>
      </c>
      <c r="I1616">
        <v>19.153570179999999</v>
      </c>
      <c r="J1616">
        <v>30.962285040000001</v>
      </c>
    </row>
    <row r="1617" spans="1:10" x14ac:dyDescent="0.35">
      <c r="A1617" t="s">
        <v>71</v>
      </c>
      <c r="B1617" t="s">
        <v>341</v>
      </c>
      <c r="C1617">
        <v>2002</v>
      </c>
      <c r="D1617">
        <v>4.1019673350000003</v>
      </c>
      <c r="E1617">
        <v>94.604503630000011</v>
      </c>
      <c r="F1617">
        <v>22.172125000000001</v>
      </c>
      <c r="G1617">
        <v>16.22447</v>
      </c>
      <c r="H1617">
        <v>80.580169679999997</v>
      </c>
      <c r="I1617">
        <v>18.67617989</v>
      </c>
      <c r="J1617">
        <v>30.962285040000001</v>
      </c>
    </row>
    <row r="1618" spans="1:10" x14ac:dyDescent="0.35">
      <c r="A1618" t="s">
        <v>71</v>
      </c>
      <c r="B1618" t="s">
        <v>341</v>
      </c>
      <c r="C1618">
        <v>2003</v>
      </c>
      <c r="D1618">
        <v>4.1019673350000003</v>
      </c>
      <c r="E1618">
        <v>27.196090699999999</v>
      </c>
      <c r="F1618">
        <v>31.977029999999999</v>
      </c>
      <c r="G1618">
        <v>16.22447</v>
      </c>
      <c r="H1618">
        <v>73.189872739999998</v>
      </c>
      <c r="I1618">
        <v>85.707580570000005</v>
      </c>
      <c r="J1618">
        <v>30.962285040000001</v>
      </c>
    </row>
    <row r="1619" spans="1:10" x14ac:dyDescent="0.35">
      <c r="A1619" t="s">
        <v>71</v>
      </c>
      <c r="B1619" t="s">
        <v>341</v>
      </c>
      <c r="C1619">
        <v>2005</v>
      </c>
      <c r="D1619">
        <v>4.1019673350000003</v>
      </c>
      <c r="E1619">
        <v>32.894290920000003</v>
      </c>
      <c r="F1619">
        <v>22.172125000000001</v>
      </c>
      <c r="G1619">
        <v>19.24943</v>
      </c>
      <c r="H1619">
        <v>71.326820369999993</v>
      </c>
      <c r="I1619">
        <v>18.381740570000002</v>
      </c>
      <c r="J1619">
        <v>30.962285040000001</v>
      </c>
    </row>
    <row r="1620" spans="1:10" x14ac:dyDescent="0.35">
      <c r="A1620" t="s">
        <v>71</v>
      </c>
      <c r="B1620" t="s">
        <v>341</v>
      </c>
      <c r="C1620">
        <v>2008</v>
      </c>
      <c r="D1620">
        <v>4.1019673350000003</v>
      </c>
      <c r="E1620">
        <v>31.553199769999999</v>
      </c>
      <c r="F1620">
        <v>27.965170000000001</v>
      </c>
      <c r="G1620">
        <v>16.22447</v>
      </c>
      <c r="H1620">
        <v>60.863658909999998</v>
      </c>
      <c r="I1620">
        <v>85.707580570000005</v>
      </c>
      <c r="J1620">
        <v>30.962285040000001</v>
      </c>
    </row>
    <row r="1621" spans="1:10" x14ac:dyDescent="0.35">
      <c r="A1621" t="s">
        <v>71</v>
      </c>
      <c r="B1621" t="s">
        <v>341</v>
      </c>
      <c r="C1621">
        <v>2009</v>
      </c>
      <c r="D1621">
        <v>4.1019673350000003</v>
      </c>
      <c r="E1621">
        <v>34.008281709999999</v>
      </c>
      <c r="F1621">
        <v>24.218920000000001</v>
      </c>
      <c r="G1621">
        <v>16.22447</v>
      </c>
      <c r="H1621">
        <v>61.21923065</v>
      </c>
      <c r="I1621">
        <v>85.707580570000005</v>
      </c>
      <c r="J1621">
        <v>30.962285040000001</v>
      </c>
    </row>
    <row r="1622" spans="1:10" x14ac:dyDescent="0.35">
      <c r="A1622" t="s">
        <v>71</v>
      </c>
      <c r="B1622" t="s">
        <v>341</v>
      </c>
      <c r="C1622">
        <v>2010</v>
      </c>
      <c r="D1622">
        <v>4.1019673350000003</v>
      </c>
      <c r="E1622">
        <v>36.445400239999998</v>
      </c>
      <c r="F1622">
        <v>27.167359999999999</v>
      </c>
      <c r="G1622">
        <v>16.22447</v>
      </c>
      <c r="H1622">
        <v>62.482830049999997</v>
      </c>
      <c r="I1622">
        <v>85.707580570000005</v>
      </c>
      <c r="J1622">
        <v>30.962285040000001</v>
      </c>
    </row>
    <row r="1623" spans="1:10" x14ac:dyDescent="0.35">
      <c r="A1623" t="s">
        <v>71</v>
      </c>
      <c r="B1623" t="s">
        <v>341</v>
      </c>
      <c r="C1623">
        <v>2011</v>
      </c>
      <c r="D1623">
        <v>4.1019673350000003</v>
      </c>
      <c r="E1623">
        <v>36.3376503</v>
      </c>
      <c r="F1623">
        <v>27.90775</v>
      </c>
      <c r="G1623">
        <v>16.22447</v>
      </c>
      <c r="H1623">
        <v>62.661758419999998</v>
      </c>
      <c r="I1623">
        <v>85.707580570000005</v>
      </c>
      <c r="J1623">
        <v>30.962285040000001</v>
      </c>
    </row>
    <row r="1624" spans="1:10" x14ac:dyDescent="0.35">
      <c r="A1624" t="s">
        <v>71</v>
      </c>
      <c r="B1624" t="s">
        <v>341</v>
      </c>
      <c r="C1624">
        <v>2012</v>
      </c>
      <c r="D1624">
        <v>4.1019673350000003</v>
      </c>
      <c r="E1624">
        <v>38.794979099999999</v>
      </c>
      <c r="F1624">
        <v>26.166899999999998</v>
      </c>
      <c r="G1624">
        <v>16.22447</v>
      </c>
      <c r="H1624">
        <v>64.016166690000006</v>
      </c>
      <c r="I1624">
        <v>85.707580570000005</v>
      </c>
      <c r="J1624">
        <v>30.962285040000001</v>
      </c>
    </row>
    <row r="1625" spans="1:10" x14ac:dyDescent="0.35">
      <c r="A1625" t="s">
        <v>71</v>
      </c>
      <c r="B1625" t="s">
        <v>341</v>
      </c>
      <c r="C1625">
        <v>2015</v>
      </c>
      <c r="D1625">
        <v>4.1019673350000003</v>
      </c>
      <c r="E1625">
        <v>39.061100009999997</v>
      </c>
      <c r="F1625">
        <v>23.227060000000002</v>
      </c>
      <c r="G1625">
        <v>16.22447</v>
      </c>
      <c r="H1625">
        <v>52.786979680000002</v>
      </c>
      <c r="I1625">
        <v>85.707580570000005</v>
      </c>
      <c r="J1625">
        <v>30.962285040000001</v>
      </c>
    </row>
    <row r="1626" spans="1:10" x14ac:dyDescent="0.35">
      <c r="A1626" t="s">
        <v>71</v>
      </c>
      <c r="B1626" t="s">
        <v>341</v>
      </c>
      <c r="C1626">
        <v>2016</v>
      </c>
      <c r="D1626">
        <v>4.1019673350000003</v>
      </c>
      <c r="E1626">
        <v>94.604503630000011</v>
      </c>
      <c r="F1626">
        <v>22.172125000000001</v>
      </c>
      <c r="G1626">
        <v>16.22447</v>
      </c>
      <c r="H1626">
        <v>53.536484399999999</v>
      </c>
      <c r="I1626">
        <v>85.707580570000005</v>
      </c>
      <c r="J1626">
        <v>30.962285040000001</v>
      </c>
    </row>
    <row r="1627" spans="1:10" x14ac:dyDescent="0.35">
      <c r="A1627" t="s">
        <v>71</v>
      </c>
      <c r="B1627" t="s">
        <v>341</v>
      </c>
      <c r="C1627">
        <v>2017</v>
      </c>
      <c r="D1627">
        <v>4.1019673350000003</v>
      </c>
      <c r="E1627">
        <v>94.604503630000011</v>
      </c>
      <c r="F1627">
        <v>22.172125000000001</v>
      </c>
      <c r="G1627">
        <v>16.22447</v>
      </c>
      <c r="H1627">
        <v>53.375383980000002</v>
      </c>
      <c r="I1627">
        <v>85.707580570000005</v>
      </c>
      <c r="J1627">
        <v>30.962285040000001</v>
      </c>
    </row>
    <row r="1628" spans="1:10" x14ac:dyDescent="0.35">
      <c r="A1628" t="s">
        <v>71</v>
      </c>
      <c r="B1628" t="s">
        <v>341</v>
      </c>
      <c r="C1628">
        <v>2018</v>
      </c>
      <c r="D1628">
        <v>4.1019673350000003</v>
      </c>
      <c r="E1628">
        <v>94.604503630000011</v>
      </c>
      <c r="F1628">
        <v>22.172125000000001</v>
      </c>
      <c r="G1628">
        <v>16.22447</v>
      </c>
      <c r="H1628">
        <v>51.233453939999997</v>
      </c>
      <c r="I1628">
        <v>85.707580570000005</v>
      </c>
      <c r="J1628">
        <v>6.1606221200000002</v>
      </c>
    </row>
    <row r="1629" spans="1:10" x14ac:dyDescent="0.35">
      <c r="A1629" t="s">
        <v>71</v>
      </c>
      <c r="B1629" t="s">
        <v>341</v>
      </c>
      <c r="C1629">
        <v>2019</v>
      </c>
      <c r="D1629">
        <v>4.1019673350000003</v>
      </c>
      <c r="E1629">
        <v>94.604503630000011</v>
      </c>
      <c r="F1629">
        <v>22.172125000000001</v>
      </c>
      <c r="G1629">
        <v>16.22447</v>
      </c>
      <c r="H1629">
        <v>51.199014239999997</v>
      </c>
      <c r="I1629">
        <v>85.707580570000005</v>
      </c>
      <c r="J1629">
        <v>5.3732223509999999</v>
      </c>
    </row>
    <row r="1630" spans="1:10" x14ac:dyDescent="0.35">
      <c r="A1630" t="s">
        <v>72</v>
      </c>
      <c r="B1630" t="s">
        <v>342</v>
      </c>
      <c r="C1630">
        <v>1999</v>
      </c>
      <c r="D1630">
        <v>5.2628102300000004</v>
      </c>
      <c r="E1630">
        <v>54.74081039</v>
      </c>
      <c r="F1630">
        <v>46.980449999999998</v>
      </c>
      <c r="G1630">
        <v>50.6554</v>
      </c>
      <c r="H1630">
        <v>81.96359253</v>
      </c>
      <c r="I1630">
        <v>35.865959169999996</v>
      </c>
      <c r="J1630">
        <v>1.8291000129999999</v>
      </c>
    </row>
    <row r="1631" spans="1:10" x14ac:dyDescent="0.35">
      <c r="A1631" t="s">
        <v>72</v>
      </c>
      <c r="B1631" t="s">
        <v>342</v>
      </c>
      <c r="C1631">
        <v>2000</v>
      </c>
      <c r="D1631">
        <v>4.1019673350000003</v>
      </c>
      <c r="E1631">
        <v>58.159698489999997</v>
      </c>
      <c r="F1631">
        <v>47.510190000000001</v>
      </c>
      <c r="G1631">
        <v>54.061979999999998</v>
      </c>
      <c r="H1631">
        <v>90.37248993</v>
      </c>
      <c r="I1631">
        <v>40.830509190000001</v>
      </c>
      <c r="J1631">
        <v>1.864529967</v>
      </c>
    </row>
    <row r="1632" spans="1:10" x14ac:dyDescent="0.35">
      <c r="A1632" t="s">
        <v>72</v>
      </c>
      <c r="B1632" t="s">
        <v>342</v>
      </c>
      <c r="C1632">
        <v>2001</v>
      </c>
      <c r="D1632">
        <v>4.0471601489999998</v>
      </c>
      <c r="E1632">
        <v>58.943519590000001</v>
      </c>
      <c r="F1632">
        <v>44.794690000000003</v>
      </c>
      <c r="G1632">
        <v>52.444279999999999</v>
      </c>
      <c r="H1632">
        <v>89.476928709999996</v>
      </c>
      <c r="I1632">
        <v>41.855709079999997</v>
      </c>
      <c r="J1632">
        <v>2.4579799179999999</v>
      </c>
    </row>
    <row r="1633" spans="1:10" x14ac:dyDescent="0.35">
      <c r="A1633" t="s">
        <v>72</v>
      </c>
      <c r="B1633" t="s">
        <v>342</v>
      </c>
      <c r="C1633">
        <v>2002</v>
      </c>
      <c r="D1633">
        <v>3.5239000319999998</v>
      </c>
      <c r="E1633">
        <v>56.468471530000002</v>
      </c>
      <c r="F1633">
        <v>44.048810000000003</v>
      </c>
      <c r="G1633">
        <v>49.313209999999998</v>
      </c>
      <c r="H1633">
        <v>95.844993590000001</v>
      </c>
      <c r="I1633">
        <v>43.222309109999998</v>
      </c>
      <c r="J1633">
        <v>2.2892999650000001</v>
      </c>
    </row>
    <row r="1634" spans="1:10" x14ac:dyDescent="0.35">
      <c r="A1634" t="s">
        <v>72</v>
      </c>
      <c r="B1634" t="s">
        <v>342</v>
      </c>
      <c r="C1634">
        <v>2003</v>
      </c>
      <c r="D1634">
        <v>4.1019673350000003</v>
      </c>
      <c r="E1634">
        <v>61.976539610000003</v>
      </c>
      <c r="F1634">
        <v>46.716810000000002</v>
      </c>
      <c r="G1634">
        <v>53.507959999999997</v>
      </c>
      <c r="H1634">
        <v>101.6137238</v>
      </c>
      <c r="I1634">
        <v>44.48345947</v>
      </c>
      <c r="J1634">
        <v>30.962285040000001</v>
      </c>
    </row>
    <row r="1635" spans="1:10" x14ac:dyDescent="0.35">
      <c r="A1635" t="s">
        <v>72</v>
      </c>
      <c r="B1635" t="s">
        <v>342</v>
      </c>
      <c r="C1635">
        <v>2004</v>
      </c>
      <c r="D1635">
        <v>3.148969889</v>
      </c>
      <c r="E1635">
        <v>68.501098630000001</v>
      </c>
      <c r="F1635">
        <v>46.68206</v>
      </c>
      <c r="G1635">
        <v>47.837359999999997</v>
      </c>
      <c r="H1635">
        <v>100.7136002</v>
      </c>
      <c r="I1635">
        <v>44.650329589999998</v>
      </c>
      <c r="J1635">
        <v>1.763790011</v>
      </c>
    </row>
    <row r="1636" spans="1:10" x14ac:dyDescent="0.35">
      <c r="A1636" t="s">
        <v>72</v>
      </c>
      <c r="B1636" t="s">
        <v>342</v>
      </c>
      <c r="C1636">
        <v>2005</v>
      </c>
      <c r="D1636">
        <v>4.1019673350000003</v>
      </c>
      <c r="E1636">
        <v>81.366432189999998</v>
      </c>
      <c r="F1636">
        <v>47.533619999999999</v>
      </c>
      <c r="G1636">
        <v>51.34769</v>
      </c>
      <c r="H1636">
        <v>97.937026979999999</v>
      </c>
      <c r="I1636">
        <v>48.88262177</v>
      </c>
      <c r="J1636">
        <v>30.962285040000001</v>
      </c>
    </row>
    <row r="1637" spans="1:10" x14ac:dyDescent="0.35">
      <c r="A1637" t="s">
        <v>72</v>
      </c>
      <c r="B1637" t="s">
        <v>342</v>
      </c>
      <c r="C1637">
        <v>2006</v>
      </c>
      <c r="D1637">
        <v>2.1270000929999999</v>
      </c>
      <c r="E1637">
        <v>73.941040040000004</v>
      </c>
      <c r="F1637">
        <v>47.239400000000003</v>
      </c>
      <c r="G1637">
        <v>54.390160000000002</v>
      </c>
      <c r="H1637">
        <v>91.769851680000002</v>
      </c>
      <c r="I1637">
        <v>50.39802933</v>
      </c>
      <c r="J1637">
        <v>30.962285040000001</v>
      </c>
    </row>
    <row r="1638" spans="1:10" x14ac:dyDescent="0.35">
      <c r="A1638" t="s">
        <v>72</v>
      </c>
      <c r="B1638" t="s">
        <v>342</v>
      </c>
      <c r="C1638">
        <v>2007</v>
      </c>
      <c r="D1638">
        <v>4.1019673350000003</v>
      </c>
      <c r="E1638">
        <v>71.160041809999996</v>
      </c>
      <c r="F1638">
        <v>47.866</v>
      </c>
      <c r="G1638">
        <v>43.215710000000001</v>
      </c>
      <c r="H1638">
        <v>82.425506589999998</v>
      </c>
      <c r="I1638">
        <v>47.467910770000003</v>
      </c>
      <c r="J1638">
        <v>30.962285040000001</v>
      </c>
    </row>
    <row r="1639" spans="1:10" x14ac:dyDescent="0.35">
      <c r="A1639" t="s">
        <v>72</v>
      </c>
      <c r="B1639" t="s">
        <v>342</v>
      </c>
      <c r="C1639">
        <v>2008</v>
      </c>
      <c r="D1639">
        <v>4.1019673350000003</v>
      </c>
      <c r="E1639">
        <v>63.706420899999998</v>
      </c>
      <c r="F1639">
        <v>42.953629999999997</v>
      </c>
      <c r="G1639">
        <v>16.22447</v>
      </c>
      <c r="H1639">
        <v>76.641143799999995</v>
      </c>
      <c r="I1639">
        <v>48.604431150000003</v>
      </c>
      <c r="J1639">
        <v>30.962285040000001</v>
      </c>
    </row>
    <row r="1640" spans="1:10" x14ac:dyDescent="0.35">
      <c r="A1640" t="s">
        <v>72</v>
      </c>
      <c r="B1640" t="s">
        <v>342</v>
      </c>
      <c r="C1640">
        <v>2009</v>
      </c>
      <c r="D1640">
        <v>4.1019673350000003</v>
      </c>
      <c r="E1640">
        <v>67.50077057</v>
      </c>
      <c r="F1640">
        <v>38.468209999999999</v>
      </c>
      <c r="G1640">
        <v>42.897770000000001</v>
      </c>
      <c r="H1640">
        <v>73.398216250000004</v>
      </c>
      <c r="I1640">
        <v>49.002010349999999</v>
      </c>
      <c r="J1640">
        <v>3.4469499589999999</v>
      </c>
    </row>
    <row r="1641" spans="1:10" x14ac:dyDescent="0.35">
      <c r="A1641" t="s">
        <v>72</v>
      </c>
      <c r="B1641" t="s">
        <v>342</v>
      </c>
      <c r="C1641">
        <v>2010</v>
      </c>
      <c r="D1641">
        <v>4.1019673350000003</v>
      </c>
      <c r="E1641">
        <v>58.151290889999999</v>
      </c>
      <c r="F1641">
        <v>37.95899</v>
      </c>
      <c r="G1641">
        <v>38.684240000000003</v>
      </c>
      <c r="H1641">
        <v>69.170066829999996</v>
      </c>
      <c r="I1641">
        <v>48.731441500000003</v>
      </c>
      <c r="J1641">
        <v>4.118519783</v>
      </c>
    </row>
    <row r="1642" spans="1:10" x14ac:dyDescent="0.35">
      <c r="A1642" t="s">
        <v>72</v>
      </c>
      <c r="B1642" t="s">
        <v>342</v>
      </c>
      <c r="C1642">
        <v>2011</v>
      </c>
      <c r="D1642">
        <v>4.1019673350000003</v>
      </c>
      <c r="E1642">
        <v>57.877738950000001</v>
      </c>
      <c r="F1642">
        <v>40.464300000000001</v>
      </c>
      <c r="G1642">
        <v>39.493760000000002</v>
      </c>
      <c r="H1642">
        <v>74.12003326</v>
      </c>
      <c r="I1642">
        <v>48.981369020000002</v>
      </c>
      <c r="J1642">
        <v>30.962285040000001</v>
      </c>
    </row>
    <row r="1643" spans="1:10" x14ac:dyDescent="0.35">
      <c r="A1643" t="s">
        <v>72</v>
      </c>
      <c r="B1643" t="s">
        <v>342</v>
      </c>
      <c r="C1643">
        <v>2012</v>
      </c>
      <c r="D1643">
        <v>4.1019673350000003</v>
      </c>
      <c r="E1643">
        <v>54.731491089999999</v>
      </c>
      <c r="F1643">
        <v>40.9313</v>
      </c>
      <c r="G1643">
        <v>37.888730000000002</v>
      </c>
      <c r="H1643">
        <v>77.137077329999997</v>
      </c>
      <c r="I1643">
        <v>49.779399869999999</v>
      </c>
      <c r="J1643">
        <v>30.962285040000001</v>
      </c>
    </row>
    <row r="1644" spans="1:10" x14ac:dyDescent="0.35">
      <c r="A1644" t="s">
        <v>72</v>
      </c>
      <c r="B1644" t="s">
        <v>342</v>
      </c>
      <c r="C1644">
        <v>2013</v>
      </c>
      <c r="D1644">
        <v>4.1019673350000003</v>
      </c>
      <c r="E1644">
        <v>53.57263184</v>
      </c>
      <c r="F1644">
        <v>45.667969999999997</v>
      </c>
      <c r="G1644">
        <v>38.480730000000001</v>
      </c>
      <c r="H1644">
        <v>86.134719849999996</v>
      </c>
      <c r="I1644">
        <v>48.38063812</v>
      </c>
      <c r="J1644">
        <v>30.962285040000001</v>
      </c>
    </row>
    <row r="1645" spans="1:10" x14ac:dyDescent="0.35">
      <c r="A1645" t="s">
        <v>72</v>
      </c>
      <c r="B1645" t="s">
        <v>342</v>
      </c>
      <c r="C1645">
        <v>2014</v>
      </c>
      <c r="D1645">
        <v>4.1019673350000003</v>
      </c>
      <c r="E1645">
        <v>56.924827579999999</v>
      </c>
      <c r="F1645">
        <v>42.466709999999999</v>
      </c>
      <c r="G1645">
        <v>40.590319999999998</v>
      </c>
      <c r="H1645">
        <v>77.252609250000006</v>
      </c>
      <c r="I1645">
        <v>47.653900149999998</v>
      </c>
      <c r="J1645">
        <v>3.8866000180000002</v>
      </c>
    </row>
    <row r="1646" spans="1:10" x14ac:dyDescent="0.35">
      <c r="A1646" t="s">
        <v>72</v>
      </c>
      <c r="B1646" t="s">
        <v>342</v>
      </c>
      <c r="C1646">
        <v>2015</v>
      </c>
      <c r="D1646">
        <v>4.1019673350000003</v>
      </c>
      <c r="E1646">
        <v>57.433078770000002</v>
      </c>
      <c r="F1646">
        <v>43.336210000000001</v>
      </c>
      <c r="G1646">
        <v>38.881050000000002</v>
      </c>
      <c r="H1646">
        <v>76.303192139999993</v>
      </c>
      <c r="I1646">
        <v>43.283321379999997</v>
      </c>
      <c r="J1646">
        <v>3.3057401180000001</v>
      </c>
    </row>
    <row r="1647" spans="1:10" x14ac:dyDescent="0.35">
      <c r="A1647" t="s">
        <v>72</v>
      </c>
      <c r="B1647" t="s">
        <v>342</v>
      </c>
      <c r="C1647">
        <v>2016</v>
      </c>
      <c r="D1647">
        <v>4.1019673350000003</v>
      </c>
      <c r="E1647">
        <v>94.604503630000011</v>
      </c>
      <c r="F1647">
        <v>22.172125000000001</v>
      </c>
      <c r="G1647">
        <v>16.22447</v>
      </c>
      <c r="H1647">
        <v>74.164996939999995</v>
      </c>
      <c r="I1647">
        <v>85.707580570000005</v>
      </c>
      <c r="J1647">
        <v>3.0097200869999998</v>
      </c>
    </row>
    <row r="1648" spans="1:10" x14ac:dyDescent="0.35">
      <c r="A1648" t="s">
        <v>72</v>
      </c>
      <c r="B1648" t="s">
        <v>342</v>
      </c>
      <c r="C1648">
        <v>2017</v>
      </c>
      <c r="D1648">
        <v>4.1019673350000003</v>
      </c>
      <c r="E1648">
        <v>63.713439940000001</v>
      </c>
      <c r="F1648">
        <v>39.245530000000002</v>
      </c>
      <c r="G1648">
        <v>36.568730000000002</v>
      </c>
      <c r="H1648">
        <v>72.440376279999995</v>
      </c>
      <c r="I1648">
        <v>41.877429960000001</v>
      </c>
      <c r="J1648">
        <v>30.962285040000001</v>
      </c>
    </row>
    <row r="1649" spans="1:10" x14ac:dyDescent="0.35">
      <c r="A1649" t="s">
        <v>72</v>
      </c>
      <c r="B1649" t="s">
        <v>342</v>
      </c>
      <c r="C1649">
        <v>2018</v>
      </c>
      <c r="D1649">
        <v>4.1019673350000003</v>
      </c>
      <c r="E1649">
        <v>62.92975998</v>
      </c>
      <c r="F1649">
        <v>38.740920000000003</v>
      </c>
      <c r="G1649">
        <v>35.021650000000001</v>
      </c>
      <c r="H1649">
        <v>72.81954193</v>
      </c>
      <c r="I1649">
        <v>42.946830749999997</v>
      </c>
      <c r="J1649">
        <v>30.962285040000001</v>
      </c>
    </row>
    <row r="1650" spans="1:10" x14ac:dyDescent="0.35">
      <c r="A1650" t="s">
        <v>72</v>
      </c>
      <c r="B1650" t="s">
        <v>342</v>
      </c>
      <c r="C1650">
        <v>2019</v>
      </c>
      <c r="D1650">
        <v>4.1019673350000003</v>
      </c>
      <c r="E1650">
        <v>59.455711360000002</v>
      </c>
      <c r="F1650">
        <v>22.172125000000001</v>
      </c>
      <c r="G1650">
        <v>16.22447</v>
      </c>
      <c r="H1650">
        <v>72.036403590000006</v>
      </c>
      <c r="I1650">
        <v>42.793707259999998</v>
      </c>
      <c r="J1650">
        <v>30.962285040000001</v>
      </c>
    </row>
    <row r="1651" spans="1:10" x14ac:dyDescent="0.35">
      <c r="A1651" t="s">
        <v>72</v>
      </c>
      <c r="B1651" t="s">
        <v>342</v>
      </c>
      <c r="C1651">
        <v>2022</v>
      </c>
      <c r="D1651">
        <v>4.1019673350000003</v>
      </c>
      <c r="E1651">
        <v>56.66545868</v>
      </c>
      <c r="F1651">
        <v>22.172125000000001</v>
      </c>
      <c r="G1651">
        <v>16.22447</v>
      </c>
      <c r="H1651">
        <v>82.970848079999996</v>
      </c>
      <c r="I1651">
        <v>40.744281770000001</v>
      </c>
      <c r="J1651">
        <v>30.962285040000001</v>
      </c>
    </row>
    <row r="1652" spans="1:10" x14ac:dyDescent="0.35">
      <c r="A1652" t="s">
        <v>73</v>
      </c>
      <c r="B1652" t="s">
        <v>343</v>
      </c>
      <c r="C1652">
        <v>1999</v>
      </c>
      <c r="D1652">
        <v>6.6524901390000002</v>
      </c>
      <c r="E1652">
        <v>93.98577118</v>
      </c>
      <c r="F1652">
        <v>15.665469999999999</v>
      </c>
      <c r="G1652">
        <v>10.463660000000001</v>
      </c>
      <c r="H1652">
        <v>100.15892789999999</v>
      </c>
      <c r="I1652">
        <v>91.127479550000004</v>
      </c>
      <c r="J1652">
        <v>50.235260009999998</v>
      </c>
    </row>
    <row r="1653" spans="1:10" x14ac:dyDescent="0.35">
      <c r="A1653" t="s">
        <v>73</v>
      </c>
      <c r="B1653" t="s">
        <v>343</v>
      </c>
      <c r="C1653">
        <v>2000</v>
      </c>
      <c r="D1653">
        <v>5.3394598960000001</v>
      </c>
      <c r="E1653">
        <v>97.490638730000001</v>
      </c>
      <c r="F1653">
        <v>14.322889999999999</v>
      </c>
      <c r="G1653">
        <v>9.7910900000000005</v>
      </c>
      <c r="H1653">
        <v>104.3249588</v>
      </c>
      <c r="I1653">
        <v>95.021537780000003</v>
      </c>
      <c r="J1653">
        <v>54.401828770000002</v>
      </c>
    </row>
    <row r="1654" spans="1:10" x14ac:dyDescent="0.35">
      <c r="A1654" t="s">
        <v>73</v>
      </c>
      <c r="B1654" t="s">
        <v>343</v>
      </c>
      <c r="C1654">
        <v>2001</v>
      </c>
      <c r="D1654">
        <v>5.2284598349999998</v>
      </c>
      <c r="E1654">
        <v>101.8992081</v>
      </c>
      <c r="F1654">
        <v>14.10571</v>
      </c>
      <c r="G1654">
        <v>10.054930000000001</v>
      </c>
      <c r="H1654">
        <v>105.54216</v>
      </c>
      <c r="I1654">
        <v>96.215431210000006</v>
      </c>
      <c r="J1654">
        <v>58.717479709999999</v>
      </c>
    </row>
    <row r="1655" spans="1:10" x14ac:dyDescent="0.35">
      <c r="A1655" t="s">
        <v>73</v>
      </c>
      <c r="B1655" t="s">
        <v>343</v>
      </c>
      <c r="C1655">
        <v>2002</v>
      </c>
      <c r="D1655">
        <v>5.4346098899999999</v>
      </c>
      <c r="E1655">
        <v>101.23692320000001</v>
      </c>
      <c r="F1655">
        <v>22.172125000000001</v>
      </c>
      <c r="G1655">
        <v>16.22447</v>
      </c>
      <c r="H1655">
        <v>105.47281649999999</v>
      </c>
      <c r="I1655">
        <v>99.082870479999997</v>
      </c>
      <c r="J1655">
        <v>61.747100830000001</v>
      </c>
    </row>
    <row r="1656" spans="1:10" x14ac:dyDescent="0.35">
      <c r="A1656" t="s">
        <v>73</v>
      </c>
      <c r="B1656" t="s">
        <v>343</v>
      </c>
      <c r="C1656">
        <v>2003</v>
      </c>
      <c r="D1656">
        <v>5.273099899</v>
      </c>
      <c r="E1656">
        <v>105.3097763</v>
      </c>
      <c r="F1656">
        <v>22.172125000000001</v>
      </c>
      <c r="G1656">
        <v>16.22447</v>
      </c>
      <c r="H1656">
        <v>105.6544724</v>
      </c>
      <c r="I1656">
        <v>99.077438349999994</v>
      </c>
      <c r="J1656">
        <v>64.222267149999993</v>
      </c>
    </row>
    <row r="1657" spans="1:10" x14ac:dyDescent="0.35">
      <c r="A1657" t="s">
        <v>73</v>
      </c>
      <c r="B1657" t="s">
        <v>343</v>
      </c>
      <c r="C1657">
        <v>2004</v>
      </c>
      <c r="D1657">
        <v>4.8767499919999997</v>
      </c>
      <c r="E1657">
        <v>106.9942169</v>
      </c>
      <c r="F1657">
        <v>22.172125000000001</v>
      </c>
      <c r="G1657">
        <v>16.22447</v>
      </c>
      <c r="H1657">
        <v>104.8116531</v>
      </c>
      <c r="I1657">
        <v>101.44522859999999</v>
      </c>
      <c r="J1657">
        <v>65.777397160000007</v>
      </c>
    </row>
    <row r="1658" spans="1:10" x14ac:dyDescent="0.35">
      <c r="A1658" t="s">
        <v>73</v>
      </c>
      <c r="B1658" t="s">
        <v>343</v>
      </c>
      <c r="C1658">
        <v>2005</v>
      </c>
      <c r="D1658">
        <v>4.8102698330000004</v>
      </c>
      <c r="E1658">
        <v>103.63308720000001</v>
      </c>
      <c r="F1658">
        <v>22.172125000000001</v>
      </c>
      <c r="G1658">
        <v>16.22447</v>
      </c>
      <c r="H1658">
        <v>103.57064819999999</v>
      </c>
      <c r="I1658">
        <v>104.2218475</v>
      </c>
      <c r="J1658">
        <v>67.984352110000003</v>
      </c>
    </row>
    <row r="1659" spans="1:10" x14ac:dyDescent="0.35">
      <c r="A1659" t="s">
        <v>73</v>
      </c>
      <c r="B1659" t="s">
        <v>343</v>
      </c>
      <c r="C1659">
        <v>2006</v>
      </c>
      <c r="D1659">
        <v>5.8567624089999999</v>
      </c>
      <c r="E1659">
        <v>103.5818787</v>
      </c>
      <c r="F1659">
        <v>10.58928</v>
      </c>
      <c r="G1659">
        <v>16.22447</v>
      </c>
      <c r="H1659">
        <v>102.7617798</v>
      </c>
      <c r="I1659">
        <v>104.02803040000001</v>
      </c>
      <c r="J1659">
        <v>68.795082089999994</v>
      </c>
    </row>
    <row r="1660" spans="1:10" x14ac:dyDescent="0.35">
      <c r="A1660" t="s">
        <v>73</v>
      </c>
      <c r="B1660" t="s">
        <v>343</v>
      </c>
      <c r="C1660">
        <v>2007</v>
      </c>
      <c r="D1660">
        <v>4.6199097629999999</v>
      </c>
      <c r="E1660">
        <v>103.9924774</v>
      </c>
      <c r="F1660">
        <v>12.827059999999999</v>
      </c>
      <c r="G1660">
        <v>9.9258900000000008</v>
      </c>
      <c r="H1660">
        <v>101.6798172</v>
      </c>
      <c r="I1660">
        <v>105.0911789</v>
      </c>
      <c r="J1660">
        <v>68.822059629999998</v>
      </c>
    </row>
    <row r="1661" spans="1:10" x14ac:dyDescent="0.35">
      <c r="A1661" t="s">
        <v>73</v>
      </c>
      <c r="B1661" t="s">
        <v>343</v>
      </c>
      <c r="C1661">
        <v>2008</v>
      </c>
      <c r="D1661">
        <v>5.4840397830000001</v>
      </c>
      <c r="E1661">
        <v>102.1875</v>
      </c>
      <c r="F1661">
        <v>12.15258</v>
      </c>
      <c r="G1661">
        <v>9.4090699999999998</v>
      </c>
      <c r="H1661">
        <v>100.795517</v>
      </c>
      <c r="I1661">
        <v>105.3950119</v>
      </c>
      <c r="J1661">
        <v>67.835609439999999</v>
      </c>
    </row>
    <row r="1662" spans="1:10" x14ac:dyDescent="0.35">
      <c r="A1662" t="s">
        <v>73</v>
      </c>
      <c r="B1662" t="s">
        <v>343</v>
      </c>
      <c r="C1662">
        <v>2009</v>
      </c>
      <c r="D1662">
        <v>5.9600501059999997</v>
      </c>
      <c r="E1662">
        <v>100.2687683</v>
      </c>
      <c r="F1662">
        <v>11.89762</v>
      </c>
      <c r="G1662">
        <v>9.4434199999999997</v>
      </c>
      <c r="H1662">
        <v>100.1811218</v>
      </c>
      <c r="I1662">
        <v>107.4255524</v>
      </c>
      <c r="J1662">
        <v>67.849418639999996</v>
      </c>
    </row>
    <row r="1663" spans="1:10" x14ac:dyDescent="0.35">
      <c r="A1663" t="s">
        <v>73</v>
      </c>
      <c r="B1663" t="s">
        <v>343</v>
      </c>
      <c r="C1663">
        <v>2010</v>
      </c>
      <c r="D1663">
        <v>5.5177898409999999</v>
      </c>
      <c r="E1663">
        <v>100.9882736</v>
      </c>
      <c r="F1663">
        <v>11.72345</v>
      </c>
      <c r="G1663">
        <v>8.7612400000000008</v>
      </c>
      <c r="H1663">
        <v>99.597267149999993</v>
      </c>
      <c r="I1663">
        <v>110.88867949999999</v>
      </c>
      <c r="J1663">
        <v>68.710159300000001</v>
      </c>
    </row>
    <row r="1664" spans="1:10" x14ac:dyDescent="0.35">
      <c r="A1664" t="s">
        <v>73</v>
      </c>
      <c r="B1664" t="s">
        <v>343</v>
      </c>
      <c r="C1664">
        <v>2011</v>
      </c>
      <c r="D1664">
        <v>5.0144901280000003</v>
      </c>
      <c r="E1664">
        <v>99.749572749999999</v>
      </c>
      <c r="F1664">
        <v>11.7829</v>
      </c>
      <c r="G1664">
        <v>8.7700099999999992</v>
      </c>
      <c r="H1664">
        <v>99.042839049999998</v>
      </c>
      <c r="I1664">
        <v>112.28740689999999</v>
      </c>
      <c r="J1664">
        <v>71.023529049999993</v>
      </c>
    </row>
    <row r="1665" spans="1:10" x14ac:dyDescent="0.35">
      <c r="A1665" t="s">
        <v>73</v>
      </c>
      <c r="B1665" t="s">
        <v>343</v>
      </c>
      <c r="C1665">
        <v>2012</v>
      </c>
      <c r="D1665">
        <v>4.7177200319999999</v>
      </c>
      <c r="E1665">
        <v>99.686012270000006</v>
      </c>
      <c r="F1665">
        <v>11.54548</v>
      </c>
      <c r="G1665">
        <v>8.3759099999999993</v>
      </c>
      <c r="H1665">
        <v>98.319610600000004</v>
      </c>
      <c r="I1665">
        <v>112.5360031</v>
      </c>
      <c r="J1665">
        <v>72.936470029999995</v>
      </c>
    </row>
    <row r="1666" spans="1:10" x14ac:dyDescent="0.35">
      <c r="A1666" t="s">
        <v>73</v>
      </c>
      <c r="B1666" t="s">
        <v>343</v>
      </c>
      <c r="C1666">
        <v>2013</v>
      </c>
      <c r="D1666">
        <v>4.843880177</v>
      </c>
      <c r="E1666">
        <v>96.884262079999999</v>
      </c>
      <c r="F1666">
        <v>11.49954</v>
      </c>
      <c r="G1666">
        <v>8.0977700000000006</v>
      </c>
      <c r="H1666">
        <v>97.679519650000003</v>
      </c>
      <c r="I1666">
        <v>110.5217133</v>
      </c>
      <c r="J1666">
        <v>75.452316280000005</v>
      </c>
    </row>
    <row r="1667" spans="1:10" x14ac:dyDescent="0.35">
      <c r="A1667" t="s">
        <v>73</v>
      </c>
      <c r="B1667" t="s">
        <v>343</v>
      </c>
      <c r="C1667">
        <v>2014</v>
      </c>
      <c r="D1667">
        <v>4.3943300250000004</v>
      </c>
      <c r="E1667">
        <v>98.340629579999998</v>
      </c>
      <c r="F1667">
        <v>22.172125000000001</v>
      </c>
      <c r="G1667">
        <v>16.22447</v>
      </c>
      <c r="H1667">
        <v>97.592262270000006</v>
      </c>
      <c r="I1667">
        <v>107.6858215</v>
      </c>
      <c r="J1667">
        <v>76.202453610000006</v>
      </c>
    </row>
    <row r="1668" spans="1:10" x14ac:dyDescent="0.35">
      <c r="A1668" t="s">
        <v>73</v>
      </c>
      <c r="B1668" t="s">
        <v>343</v>
      </c>
      <c r="C1668">
        <v>2015</v>
      </c>
      <c r="D1668">
        <v>5.1441898349999997</v>
      </c>
      <c r="E1668">
        <v>97.093299869999996</v>
      </c>
      <c r="F1668">
        <v>22.172125000000001</v>
      </c>
      <c r="G1668">
        <v>16.22447</v>
      </c>
      <c r="H1668">
        <v>97.119148249999995</v>
      </c>
      <c r="I1668">
        <v>108.18879699999999</v>
      </c>
      <c r="J1668">
        <v>74.58328247</v>
      </c>
    </row>
    <row r="1669" spans="1:10" x14ac:dyDescent="0.35">
      <c r="A1669" t="s">
        <v>73</v>
      </c>
      <c r="B1669" t="s">
        <v>343</v>
      </c>
      <c r="C1669">
        <v>2016</v>
      </c>
      <c r="D1669">
        <v>5.1576399799999999</v>
      </c>
      <c r="E1669">
        <v>97.93798065</v>
      </c>
      <c r="F1669">
        <v>11.26704</v>
      </c>
      <c r="G1669">
        <v>8.7826599999999999</v>
      </c>
      <c r="H1669">
        <v>97.29234314</v>
      </c>
      <c r="I1669">
        <v>111.596199</v>
      </c>
      <c r="J1669">
        <v>73.033432009999999</v>
      </c>
    </row>
    <row r="1670" spans="1:10" x14ac:dyDescent="0.35">
      <c r="A1670" t="s">
        <v>73</v>
      </c>
      <c r="B1670" t="s">
        <v>343</v>
      </c>
      <c r="C1670">
        <v>2017</v>
      </c>
      <c r="D1670">
        <v>4.9613199229999996</v>
      </c>
      <c r="E1670">
        <v>96.380767820000003</v>
      </c>
      <c r="F1670">
        <v>11.311529999999999</v>
      </c>
      <c r="G1670">
        <v>9.18187</v>
      </c>
      <c r="H1670">
        <v>97.250053410000007</v>
      </c>
      <c r="I1670">
        <v>113.2497864</v>
      </c>
      <c r="J1670">
        <v>72.136978150000004</v>
      </c>
    </row>
    <row r="1671" spans="1:10" x14ac:dyDescent="0.35">
      <c r="A1671" t="s">
        <v>73</v>
      </c>
      <c r="B1671" t="s">
        <v>343</v>
      </c>
      <c r="C1671">
        <v>2018</v>
      </c>
      <c r="D1671">
        <v>5.2399702069999998</v>
      </c>
      <c r="E1671">
        <v>96.596817020000003</v>
      </c>
      <c r="F1671">
        <v>22.172125000000001</v>
      </c>
      <c r="G1671">
        <v>16.22447</v>
      </c>
      <c r="H1671">
        <v>97.455947879999997</v>
      </c>
      <c r="I1671">
        <v>112.759697</v>
      </c>
      <c r="J1671">
        <v>72.065963749999995</v>
      </c>
    </row>
    <row r="1672" spans="1:10" x14ac:dyDescent="0.35">
      <c r="A1672" t="s">
        <v>73</v>
      </c>
      <c r="B1672" t="s">
        <v>343</v>
      </c>
      <c r="C1672">
        <v>2019</v>
      </c>
      <c r="D1672">
        <v>5.2604198459999996</v>
      </c>
      <c r="E1672">
        <v>97.276077270000002</v>
      </c>
      <c r="F1672">
        <v>22.172125000000001</v>
      </c>
      <c r="G1672">
        <v>16.22447</v>
      </c>
      <c r="H1672">
        <v>98.157722469999996</v>
      </c>
      <c r="I1672">
        <v>112.2872009</v>
      </c>
      <c r="J1672">
        <v>72.706031800000005</v>
      </c>
    </row>
    <row r="1673" spans="1:10" x14ac:dyDescent="0.35">
      <c r="A1673" t="s">
        <v>73</v>
      </c>
      <c r="B1673" t="s">
        <v>343</v>
      </c>
      <c r="C1673">
        <v>2020</v>
      </c>
      <c r="D1673">
        <v>5.52696991</v>
      </c>
      <c r="E1673">
        <v>95.801399230000001</v>
      </c>
      <c r="F1673">
        <v>22.172125000000001</v>
      </c>
      <c r="G1673">
        <v>16.22447</v>
      </c>
      <c r="H1673">
        <v>98.346672060000003</v>
      </c>
      <c r="I1673">
        <v>112.5277023</v>
      </c>
      <c r="J1673">
        <v>72.044357300000001</v>
      </c>
    </row>
    <row r="1674" spans="1:10" x14ac:dyDescent="0.35">
      <c r="A1674" t="s">
        <v>73</v>
      </c>
      <c r="B1674" t="s">
        <v>343</v>
      </c>
      <c r="C1674">
        <v>2021</v>
      </c>
      <c r="D1674">
        <v>5.2632098200000001</v>
      </c>
      <c r="E1674">
        <v>98.22622681</v>
      </c>
      <c r="F1674">
        <v>22.172125000000001</v>
      </c>
      <c r="G1674">
        <v>16.22447</v>
      </c>
      <c r="H1674">
        <v>98.814666750000001</v>
      </c>
      <c r="I1674">
        <v>113.01091</v>
      </c>
      <c r="J1674">
        <v>73.150207519999995</v>
      </c>
    </row>
    <row r="1675" spans="1:10" x14ac:dyDescent="0.35">
      <c r="A1675" t="s">
        <v>73</v>
      </c>
      <c r="B1675" t="s">
        <v>343</v>
      </c>
      <c r="C1675">
        <v>2022</v>
      </c>
      <c r="D1675">
        <v>4.1019673350000003</v>
      </c>
      <c r="E1675">
        <v>98.522392269999997</v>
      </c>
      <c r="F1675">
        <v>22.172125000000001</v>
      </c>
      <c r="G1675">
        <v>16.22447</v>
      </c>
      <c r="H1675">
        <v>99.263816829999996</v>
      </c>
      <c r="I1675">
        <v>112.55184939999999</v>
      </c>
      <c r="J1675">
        <v>71.425193789999994</v>
      </c>
    </row>
    <row r="1676" spans="1:10" x14ac:dyDescent="0.35">
      <c r="A1676" t="s">
        <v>74</v>
      </c>
      <c r="B1676" t="s">
        <v>344</v>
      </c>
      <c r="C1676">
        <v>1999</v>
      </c>
      <c r="D1676">
        <v>5.0909500120000004</v>
      </c>
      <c r="E1676">
        <v>63.221309660000003</v>
      </c>
      <c r="F1676">
        <v>33.15813</v>
      </c>
      <c r="G1676">
        <v>16.22447</v>
      </c>
      <c r="H1676">
        <v>98.258888240000005</v>
      </c>
      <c r="I1676">
        <v>45.401969909999998</v>
      </c>
      <c r="J1676">
        <v>4.5863800049999996</v>
      </c>
    </row>
    <row r="1677" spans="1:10" x14ac:dyDescent="0.35">
      <c r="A1677" t="s">
        <v>74</v>
      </c>
      <c r="B1677" t="s">
        <v>344</v>
      </c>
      <c r="C1677">
        <v>2000</v>
      </c>
      <c r="D1677">
        <v>5.5084800720000002</v>
      </c>
      <c r="E1677">
        <v>64.967849729999998</v>
      </c>
      <c r="F1677">
        <v>31.275359999999999</v>
      </c>
      <c r="G1677">
        <v>17.279319999999998</v>
      </c>
      <c r="H1677">
        <v>98.094367980000001</v>
      </c>
      <c r="I1677">
        <v>43.582008360000003</v>
      </c>
      <c r="J1677">
        <v>4.2960200310000003</v>
      </c>
    </row>
    <row r="1678" spans="1:10" x14ac:dyDescent="0.35">
      <c r="A1678" t="s">
        <v>74</v>
      </c>
      <c r="B1678" t="s">
        <v>344</v>
      </c>
      <c r="C1678">
        <v>2001</v>
      </c>
      <c r="D1678">
        <v>4.8382401469999996</v>
      </c>
      <c r="E1678">
        <v>61.99100876</v>
      </c>
      <c r="F1678">
        <v>32.872889999999998</v>
      </c>
      <c r="G1678">
        <v>16.22447</v>
      </c>
      <c r="H1678">
        <v>97.114013670000006</v>
      </c>
      <c r="I1678">
        <v>43.589649199999997</v>
      </c>
      <c r="J1678">
        <v>30.962285040000001</v>
      </c>
    </row>
    <row r="1679" spans="1:10" x14ac:dyDescent="0.35">
      <c r="A1679" t="s">
        <v>74</v>
      </c>
      <c r="B1679" t="s">
        <v>344</v>
      </c>
      <c r="C1679">
        <v>2002</v>
      </c>
      <c r="D1679">
        <v>4.4408698080000004</v>
      </c>
      <c r="E1679">
        <v>63.041149140000002</v>
      </c>
      <c r="F1679">
        <v>31.07433</v>
      </c>
      <c r="G1679">
        <v>16.300650000000001</v>
      </c>
      <c r="H1679">
        <v>96.81404114</v>
      </c>
      <c r="I1679">
        <v>43.966808319999998</v>
      </c>
      <c r="J1679">
        <v>4.4241700169999998</v>
      </c>
    </row>
    <row r="1680" spans="1:10" x14ac:dyDescent="0.35">
      <c r="A1680" t="s">
        <v>74</v>
      </c>
      <c r="B1680" t="s">
        <v>344</v>
      </c>
      <c r="C1680">
        <v>2003</v>
      </c>
      <c r="D1680">
        <v>5.8167700770000001</v>
      </c>
      <c r="E1680">
        <v>61.666778559999997</v>
      </c>
      <c r="F1680">
        <v>31.204190000000001</v>
      </c>
      <c r="G1680">
        <v>16.887619999999998</v>
      </c>
      <c r="H1680">
        <v>98.204063419999997</v>
      </c>
      <c r="I1680">
        <v>43.103889469999999</v>
      </c>
      <c r="J1680">
        <v>30.962285040000001</v>
      </c>
    </row>
    <row r="1681" spans="1:10" x14ac:dyDescent="0.35">
      <c r="A1681" t="s">
        <v>74</v>
      </c>
      <c r="B1681" t="s">
        <v>344</v>
      </c>
      <c r="C1681">
        <v>2004</v>
      </c>
      <c r="D1681">
        <v>5.4016098980000002</v>
      </c>
      <c r="E1681">
        <v>63.679908750000003</v>
      </c>
      <c r="F1681">
        <v>32.31015</v>
      </c>
      <c r="G1681">
        <v>18.071539999999999</v>
      </c>
      <c r="H1681">
        <v>104.612793</v>
      </c>
      <c r="I1681">
        <v>46.608470920000002</v>
      </c>
      <c r="J1681">
        <v>5.3283600809999996</v>
      </c>
    </row>
    <row r="1682" spans="1:10" x14ac:dyDescent="0.35">
      <c r="A1682" t="s">
        <v>74</v>
      </c>
      <c r="B1682" t="s">
        <v>344</v>
      </c>
      <c r="C1682">
        <v>2005</v>
      </c>
      <c r="D1682">
        <v>6.4846200940000003</v>
      </c>
      <c r="E1682">
        <v>66.413986210000004</v>
      </c>
      <c r="F1682">
        <v>32.872869999999999</v>
      </c>
      <c r="G1682">
        <v>16.732849999999999</v>
      </c>
      <c r="H1682">
        <v>108.2429276</v>
      </c>
      <c r="I1682">
        <v>48.545631409999999</v>
      </c>
      <c r="J1682">
        <v>4.6831698419999999</v>
      </c>
    </row>
    <row r="1683" spans="1:10" x14ac:dyDescent="0.35">
      <c r="A1683" t="s">
        <v>74</v>
      </c>
      <c r="B1683" t="s">
        <v>344</v>
      </c>
      <c r="C1683">
        <v>2006</v>
      </c>
      <c r="D1683">
        <v>6.554759979</v>
      </c>
      <c r="E1683">
        <v>66.914108279999994</v>
      </c>
      <c r="F1683">
        <v>33.25891</v>
      </c>
      <c r="G1683">
        <v>19.346319999999999</v>
      </c>
      <c r="H1683">
        <v>114.2995071</v>
      </c>
      <c r="I1683">
        <v>52.377708439999999</v>
      </c>
      <c r="J1683">
        <v>4.4523701669999998</v>
      </c>
    </row>
    <row r="1684" spans="1:10" x14ac:dyDescent="0.35">
      <c r="A1684" t="s">
        <v>74</v>
      </c>
      <c r="B1684" t="s">
        <v>344</v>
      </c>
      <c r="C1684">
        <v>2007</v>
      </c>
      <c r="D1684">
        <v>4.1019673350000003</v>
      </c>
      <c r="E1684">
        <v>75.054260249999999</v>
      </c>
      <c r="F1684">
        <v>32.441339999999997</v>
      </c>
      <c r="G1684">
        <v>19.007570000000001</v>
      </c>
      <c r="H1684">
        <v>117.82360079999999</v>
      </c>
      <c r="I1684">
        <v>56.162750240000001</v>
      </c>
      <c r="J1684">
        <v>30.962285040000001</v>
      </c>
    </row>
    <row r="1685" spans="1:10" x14ac:dyDescent="0.35">
      <c r="A1685" t="s">
        <v>74</v>
      </c>
      <c r="B1685" t="s">
        <v>344</v>
      </c>
      <c r="C1685">
        <v>2008</v>
      </c>
      <c r="D1685">
        <v>6.6181201930000002</v>
      </c>
      <c r="E1685">
        <v>94.604503630000011</v>
      </c>
      <c r="F1685">
        <v>22.172125000000001</v>
      </c>
      <c r="G1685">
        <v>16.22447</v>
      </c>
      <c r="H1685">
        <v>101.55633545000001</v>
      </c>
      <c r="I1685">
        <v>85.707580570000005</v>
      </c>
      <c r="J1685">
        <v>30.962285040000001</v>
      </c>
    </row>
    <row r="1686" spans="1:10" x14ac:dyDescent="0.35">
      <c r="A1686" t="s">
        <v>74</v>
      </c>
      <c r="B1686" t="s">
        <v>344</v>
      </c>
      <c r="C1686">
        <v>2009</v>
      </c>
      <c r="D1686">
        <v>6.4713501930000001</v>
      </c>
      <c r="E1686">
        <v>80.299331670000001</v>
      </c>
      <c r="F1686">
        <v>31.648289999999999</v>
      </c>
      <c r="G1686">
        <v>17.614799999999999</v>
      </c>
      <c r="H1686">
        <v>119.7706604</v>
      </c>
      <c r="I1686">
        <v>57.971229549999997</v>
      </c>
      <c r="J1686">
        <v>30.962285040000001</v>
      </c>
    </row>
    <row r="1687" spans="1:10" x14ac:dyDescent="0.35">
      <c r="A1687" t="s">
        <v>74</v>
      </c>
      <c r="B1687" t="s">
        <v>344</v>
      </c>
      <c r="C1687">
        <v>2010</v>
      </c>
      <c r="D1687">
        <v>6.1183700559999998</v>
      </c>
      <c r="E1687">
        <v>85.652740480000006</v>
      </c>
      <c r="F1687">
        <v>32.324399999999997</v>
      </c>
      <c r="G1687">
        <v>18.122489999999999</v>
      </c>
      <c r="H1687">
        <v>125.42933650000001</v>
      </c>
      <c r="I1687">
        <v>63.546211239999998</v>
      </c>
      <c r="J1687">
        <v>30.962285040000001</v>
      </c>
    </row>
    <row r="1688" spans="1:10" x14ac:dyDescent="0.35">
      <c r="A1688" t="s">
        <v>74</v>
      </c>
      <c r="B1688" t="s">
        <v>344</v>
      </c>
      <c r="C1688">
        <v>2011</v>
      </c>
      <c r="D1688">
        <v>6.8643298149999996</v>
      </c>
      <c r="E1688">
        <v>85.898841860000005</v>
      </c>
      <c r="F1688">
        <v>30.491099999999999</v>
      </c>
      <c r="G1688">
        <v>17.258099999999999</v>
      </c>
      <c r="H1688">
        <v>124.78254699999999</v>
      </c>
      <c r="I1688">
        <v>67.053718570000001</v>
      </c>
      <c r="J1688">
        <v>6.7645201679999998</v>
      </c>
    </row>
    <row r="1689" spans="1:10" x14ac:dyDescent="0.35">
      <c r="A1689" t="s">
        <v>74</v>
      </c>
      <c r="B1689" t="s">
        <v>344</v>
      </c>
      <c r="C1689">
        <v>2012</v>
      </c>
      <c r="D1689">
        <v>5.5932822230000001</v>
      </c>
      <c r="E1689">
        <v>85.250236509999993</v>
      </c>
      <c r="F1689">
        <v>29.05959</v>
      </c>
      <c r="G1689">
        <v>16.543199999999999</v>
      </c>
      <c r="H1689">
        <v>124.5374527</v>
      </c>
      <c r="I1689">
        <v>70.27063751</v>
      </c>
      <c r="J1689">
        <v>30.962285040000001</v>
      </c>
    </row>
    <row r="1690" spans="1:10" x14ac:dyDescent="0.35">
      <c r="A1690" t="s">
        <v>74</v>
      </c>
      <c r="B1690" t="s">
        <v>344</v>
      </c>
      <c r="C1690">
        <v>2013</v>
      </c>
      <c r="D1690">
        <v>5.0846104619999997</v>
      </c>
      <c r="E1690">
        <v>86.977836609999997</v>
      </c>
      <c r="F1690">
        <v>28.09674</v>
      </c>
      <c r="G1690">
        <v>15.995380000000001</v>
      </c>
      <c r="H1690">
        <v>124.5052719</v>
      </c>
      <c r="I1690">
        <v>73.214309689999993</v>
      </c>
      <c r="J1690">
        <v>6.1765999789999997</v>
      </c>
    </row>
    <row r="1691" spans="1:10" x14ac:dyDescent="0.35">
      <c r="A1691" t="s">
        <v>74</v>
      </c>
      <c r="B1691" t="s">
        <v>344</v>
      </c>
      <c r="C1691">
        <v>2014</v>
      </c>
      <c r="D1691">
        <v>7.0705900189999999</v>
      </c>
      <c r="E1691">
        <v>86.500976559999998</v>
      </c>
      <c r="F1691">
        <v>28.03276</v>
      </c>
      <c r="G1691">
        <v>15.900080000000001</v>
      </c>
      <c r="H1691">
        <v>125.2073898</v>
      </c>
      <c r="I1691">
        <v>76.621009830000006</v>
      </c>
      <c r="J1691">
        <v>30.962285040000001</v>
      </c>
    </row>
    <row r="1692" spans="1:10" x14ac:dyDescent="0.35">
      <c r="A1692" t="s">
        <v>74</v>
      </c>
      <c r="B1692" t="s">
        <v>344</v>
      </c>
      <c r="C1692">
        <v>2015</v>
      </c>
      <c r="D1692">
        <v>5.3549470899999996</v>
      </c>
      <c r="E1692">
        <v>93.190162659999999</v>
      </c>
      <c r="F1692">
        <v>27.582719999999998</v>
      </c>
      <c r="G1692">
        <v>15.79598</v>
      </c>
      <c r="H1692">
        <v>125.18032839999999</v>
      </c>
      <c r="I1692">
        <v>79.516067500000005</v>
      </c>
      <c r="J1692">
        <v>30.962285040000001</v>
      </c>
    </row>
    <row r="1693" spans="1:10" x14ac:dyDescent="0.35">
      <c r="A1693" t="s">
        <v>74</v>
      </c>
      <c r="B1693" t="s">
        <v>344</v>
      </c>
      <c r="C1693">
        <v>2016</v>
      </c>
      <c r="D1693">
        <v>5.4335532190000002</v>
      </c>
      <c r="E1693">
        <v>100.1065674</v>
      </c>
      <c r="F1693">
        <v>27.273849999999999</v>
      </c>
      <c r="G1693">
        <v>15.54522</v>
      </c>
      <c r="H1693">
        <v>123.1779327</v>
      </c>
      <c r="I1693">
        <v>85.975608829999999</v>
      </c>
      <c r="J1693">
        <v>30.962285040000001</v>
      </c>
    </row>
    <row r="1694" spans="1:10" x14ac:dyDescent="0.35">
      <c r="A1694" t="s">
        <v>74</v>
      </c>
      <c r="B1694" t="s">
        <v>344</v>
      </c>
      <c r="C1694">
        <v>2017</v>
      </c>
      <c r="D1694">
        <v>6.1779141429999997</v>
      </c>
      <c r="E1694">
        <v>101.5853882</v>
      </c>
      <c r="F1694">
        <v>26.596209999999999</v>
      </c>
      <c r="G1694">
        <v>16.22447</v>
      </c>
      <c r="H1694">
        <v>121.9642563</v>
      </c>
      <c r="I1694">
        <v>85.707580570000005</v>
      </c>
      <c r="J1694">
        <v>30.962285040000001</v>
      </c>
    </row>
    <row r="1695" spans="1:10" x14ac:dyDescent="0.35">
      <c r="A1695" t="s">
        <v>74</v>
      </c>
      <c r="B1695" t="s">
        <v>344</v>
      </c>
      <c r="C1695">
        <v>2018</v>
      </c>
      <c r="D1695">
        <v>5.7368736269999996</v>
      </c>
      <c r="E1695">
        <v>101.6405106</v>
      </c>
      <c r="F1695">
        <v>22.172125000000001</v>
      </c>
      <c r="G1695">
        <v>16.22447</v>
      </c>
      <c r="H1695">
        <v>121.5433807</v>
      </c>
      <c r="I1695">
        <v>85.707580570000005</v>
      </c>
      <c r="J1695">
        <v>30.962285040000001</v>
      </c>
    </row>
    <row r="1696" spans="1:10" x14ac:dyDescent="0.35">
      <c r="A1696" t="s">
        <v>74</v>
      </c>
      <c r="B1696" t="s">
        <v>344</v>
      </c>
      <c r="C1696">
        <v>2019</v>
      </c>
      <c r="D1696">
        <v>5.6991481779999997</v>
      </c>
      <c r="E1696">
        <v>98.037010190000004</v>
      </c>
      <c r="F1696">
        <v>22.172125000000001</v>
      </c>
      <c r="G1696">
        <v>16.22447</v>
      </c>
      <c r="H1696">
        <v>120.8630371</v>
      </c>
      <c r="I1696">
        <v>85.707580570000005</v>
      </c>
      <c r="J1696">
        <v>30.962285040000001</v>
      </c>
    </row>
    <row r="1697" spans="1:10" x14ac:dyDescent="0.35">
      <c r="A1697" t="s">
        <v>74</v>
      </c>
      <c r="B1697" t="s">
        <v>344</v>
      </c>
      <c r="C1697">
        <v>2020</v>
      </c>
      <c r="D1697">
        <v>5.360104561</v>
      </c>
      <c r="E1697">
        <v>94.604503630000011</v>
      </c>
      <c r="F1697">
        <v>22.172125000000001</v>
      </c>
      <c r="G1697">
        <v>16.22447</v>
      </c>
      <c r="H1697">
        <v>101.55633545000001</v>
      </c>
      <c r="I1697">
        <v>85.707580570000005</v>
      </c>
      <c r="J1697">
        <v>30.962285040000001</v>
      </c>
    </row>
    <row r="1698" spans="1:10" x14ac:dyDescent="0.35">
      <c r="A1698" t="s">
        <v>74</v>
      </c>
      <c r="B1698" t="s">
        <v>344</v>
      </c>
      <c r="C1698">
        <v>2021</v>
      </c>
      <c r="D1698">
        <v>5.2871489519999999</v>
      </c>
      <c r="E1698">
        <v>94.604503630000011</v>
      </c>
      <c r="F1698">
        <v>22.172125000000001</v>
      </c>
      <c r="G1698">
        <v>16.22447</v>
      </c>
      <c r="H1698">
        <v>101.55633545000001</v>
      </c>
      <c r="I1698">
        <v>85.707580570000005</v>
      </c>
      <c r="J1698">
        <v>30.962285040000001</v>
      </c>
    </row>
    <row r="1699" spans="1:10" x14ac:dyDescent="0.35">
      <c r="A1699" t="s">
        <v>74</v>
      </c>
      <c r="B1699" t="s">
        <v>344</v>
      </c>
      <c r="C1699">
        <v>2022</v>
      </c>
      <c r="D1699">
        <v>5.692605972</v>
      </c>
      <c r="E1699">
        <v>94.604503630000011</v>
      </c>
      <c r="F1699">
        <v>22.172125000000001</v>
      </c>
      <c r="G1699">
        <v>16.22447</v>
      </c>
      <c r="H1699">
        <v>101.55633545000001</v>
      </c>
      <c r="I1699">
        <v>85.707580570000005</v>
      </c>
      <c r="J1699">
        <v>30.962285040000001</v>
      </c>
    </row>
    <row r="1700" spans="1:10" x14ac:dyDescent="0.35">
      <c r="A1700" t="s">
        <v>74</v>
      </c>
      <c r="B1700" t="s">
        <v>344</v>
      </c>
      <c r="C1700">
        <v>2023</v>
      </c>
      <c r="D1700">
        <v>6.3129420280000001</v>
      </c>
      <c r="E1700">
        <v>90.158866880000005</v>
      </c>
      <c r="F1700">
        <v>22.172125000000001</v>
      </c>
      <c r="G1700">
        <v>16.22447</v>
      </c>
      <c r="H1700">
        <v>113.5388107</v>
      </c>
      <c r="I1700">
        <v>85.707580570000005</v>
      </c>
      <c r="J1700">
        <v>30.962285040000001</v>
      </c>
    </row>
    <row r="1701" spans="1:10" x14ac:dyDescent="0.35">
      <c r="A1701" t="s">
        <v>75</v>
      </c>
      <c r="B1701" t="s">
        <v>345</v>
      </c>
      <c r="C1701">
        <v>1999</v>
      </c>
      <c r="D1701">
        <v>4.1019673350000003</v>
      </c>
      <c r="E1701">
        <v>19.449089050000001</v>
      </c>
      <c r="F1701">
        <v>22.172125000000001</v>
      </c>
      <c r="G1701">
        <v>16.22447</v>
      </c>
      <c r="H1701">
        <v>47.274059299999998</v>
      </c>
      <c r="I1701">
        <v>12.905440329999999</v>
      </c>
      <c r="J1701">
        <v>0.93322002900000001</v>
      </c>
    </row>
    <row r="1702" spans="1:10" x14ac:dyDescent="0.35">
      <c r="A1702" t="s">
        <v>75</v>
      </c>
      <c r="B1702" t="s">
        <v>345</v>
      </c>
      <c r="C1702">
        <v>2000</v>
      </c>
      <c r="D1702">
        <v>3.8861498829999999</v>
      </c>
      <c r="E1702">
        <v>21.259010310000001</v>
      </c>
      <c r="F1702">
        <v>67.339129999999997</v>
      </c>
      <c r="G1702">
        <v>16.22447</v>
      </c>
      <c r="H1702">
        <v>51.746440890000002</v>
      </c>
      <c r="I1702">
        <v>13.98243046</v>
      </c>
      <c r="J1702">
        <v>1.166000009</v>
      </c>
    </row>
    <row r="1703" spans="1:10" x14ac:dyDescent="0.35">
      <c r="A1703" t="s">
        <v>75</v>
      </c>
      <c r="B1703" t="s">
        <v>345</v>
      </c>
      <c r="C1703">
        <v>2001</v>
      </c>
      <c r="D1703">
        <v>3.7002899650000001</v>
      </c>
      <c r="E1703">
        <v>26.36919022</v>
      </c>
      <c r="F1703">
        <v>22.172125000000001</v>
      </c>
      <c r="G1703">
        <v>16.22447</v>
      </c>
      <c r="H1703">
        <v>57.131038670000002</v>
      </c>
      <c r="I1703">
        <v>16.769210820000001</v>
      </c>
      <c r="J1703">
        <v>1.4611400370000001</v>
      </c>
    </row>
    <row r="1704" spans="1:10" x14ac:dyDescent="0.35">
      <c r="A1704" t="s">
        <v>75</v>
      </c>
      <c r="B1704" t="s">
        <v>345</v>
      </c>
      <c r="C1704">
        <v>2002</v>
      </c>
      <c r="D1704">
        <v>3.6324501040000001</v>
      </c>
      <c r="E1704">
        <v>29.90175056</v>
      </c>
      <c r="F1704">
        <v>22.172125000000001</v>
      </c>
      <c r="G1704">
        <v>16.22447</v>
      </c>
      <c r="H1704">
        <v>60.120769500000002</v>
      </c>
      <c r="I1704">
        <v>18.58958054</v>
      </c>
      <c r="J1704">
        <v>1.6571899649999999</v>
      </c>
    </row>
    <row r="1705" spans="1:10" x14ac:dyDescent="0.35">
      <c r="A1705" t="s">
        <v>75</v>
      </c>
      <c r="B1705" t="s">
        <v>345</v>
      </c>
      <c r="C1705">
        <v>2003</v>
      </c>
      <c r="D1705">
        <v>4.1019673350000003</v>
      </c>
      <c r="E1705">
        <v>32.806091309999999</v>
      </c>
      <c r="F1705">
        <v>22.172125000000001</v>
      </c>
      <c r="G1705">
        <v>16.22447</v>
      </c>
      <c r="H1705">
        <v>61.624351500000003</v>
      </c>
      <c r="I1705">
        <v>19.02877045</v>
      </c>
      <c r="J1705">
        <v>2.3512799740000001</v>
      </c>
    </row>
    <row r="1706" spans="1:10" x14ac:dyDescent="0.35">
      <c r="A1706" t="s">
        <v>75</v>
      </c>
      <c r="B1706" t="s">
        <v>345</v>
      </c>
      <c r="C1706">
        <v>2004</v>
      </c>
      <c r="D1706">
        <v>4.1019673350000003</v>
      </c>
      <c r="E1706">
        <v>35.084590910000003</v>
      </c>
      <c r="F1706">
        <v>22.172125000000001</v>
      </c>
      <c r="G1706">
        <v>16.22447</v>
      </c>
      <c r="H1706">
        <v>64.855079649999993</v>
      </c>
      <c r="I1706">
        <v>21.000120160000002</v>
      </c>
      <c r="J1706">
        <v>2.6590600009999998</v>
      </c>
    </row>
    <row r="1707" spans="1:10" x14ac:dyDescent="0.35">
      <c r="A1707" t="s">
        <v>75</v>
      </c>
      <c r="B1707" t="s">
        <v>345</v>
      </c>
      <c r="C1707">
        <v>2005</v>
      </c>
      <c r="D1707">
        <v>4.1019673350000003</v>
      </c>
      <c r="E1707">
        <v>41.373718259999997</v>
      </c>
      <c r="F1707">
        <v>22.172125000000001</v>
      </c>
      <c r="G1707">
        <v>16.22447</v>
      </c>
      <c r="H1707">
        <v>76.447120670000004</v>
      </c>
      <c r="I1707">
        <v>23.440860749999999</v>
      </c>
      <c r="J1707">
        <v>2.854010105</v>
      </c>
    </row>
    <row r="1708" spans="1:10" x14ac:dyDescent="0.35">
      <c r="A1708" t="s">
        <v>75</v>
      </c>
      <c r="B1708" t="s">
        <v>345</v>
      </c>
      <c r="C1708">
        <v>2006</v>
      </c>
      <c r="D1708">
        <v>5.4909601209999996</v>
      </c>
      <c r="E1708">
        <v>45.266818999999998</v>
      </c>
      <c r="F1708">
        <v>22.172125000000001</v>
      </c>
      <c r="G1708">
        <v>16.22447</v>
      </c>
      <c r="H1708">
        <v>81.397048949999999</v>
      </c>
      <c r="I1708">
        <v>27.26987076</v>
      </c>
      <c r="J1708">
        <v>30.962285040000001</v>
      </c>
    </row>
    <row r="1709" spans="1:10" x14ac:dyDescent="0.35">
      <c r="A1709" t="s">
        <v>75</v>
      </c>
      <c r="B1709" t="s">
        <v>345</v>
      </c>
      <c r="C1709">
        <v>2007</v>
      </c>
      <c r="D1709">
        <v>5.4511299129999999</v>
      </c>
      <c r="E1709">
        <v>45.930839540000001</v>
      </c>
      <c r="F1709">
        <v>22.172125000000001</v>
      </c>
      <c r="G1709">
        <v>16.22447</v>
      </c>
      <c r="H1709">
        <v>87.859497070000003</v>
      </c>
      <c r="I1709">
        <v>30.309829709999999</v>
      </c>
      <c r="J1709">
        <v>30.962285040000001</v>
      </c>
    </row>
    <row r="1710" spans="1:10" x14ac:dyDescent="0.35">
      <c r="A1710" t="s">
        <v>75</v>
      </c>
      <c r="B1710" t="s">
        <v>345</v>
      </c>
      <c r="C1710">
        <v>2008</v>
      </c>
      <c r="D1710">
        <v>5.408199787</v>
      </c>
      <c r="E1710">
        <v>48.543010709999997</v>
      </c>
      <c r="F1710">
        <v>62.28293</v>
      </c>
      <c r="G1710">
        <v>46.226770000000002</v>
      </c>
      <c r="H1710">
        <v>94.042686459999999</v>
      </c>
      <c r="I1710">
        <v>31.6366291</v>
      </c>
      <c r="J1710">
        <v>3.4240798950000002</v>
      </c>
    </row>
    <row r="1711" spans="1:10" x14ac:dyDescent="0.35">
      <c r="A1711" t="s">
        <v>75</v>
      </c>
      <c r="B1711" t="s">
        <v>345</v>
      </c>
      <c r="C1711">
        <v>2009</v>
      </c>
      <c r="D1711">
        <v>4.4220700260000001</v>
      </c>
      <c r="E1711">
        <v>50.653228759999998</v>
      </c>
      <c r="F1711">
        <v>57.940600000000003</v>
      </c>
      <c r="G1711">
        <v>47.413519999999998</v>
      </c>
      <c r="H1711">
        <v>92.906532290000001</v>
      </c>
      <c r="I1711">
        <v>32.173011780000003</v>
      </c>
      <c r="J1711">
        <v>4.9626598360000003</v>
      </c>
    </row>
    <row r="1712" spans="1:10" x14ac:dyDescent="0.35">
      <c r="A1712" t="s">
        <v>75</v>
      </c>
      <c r="B1712" t="s">
        <v>345</v>
      </c>
      <c r="C1712">
        <v>2010</v>
      </c>
      <c r="D1712">
        <v>4.4965901370000001</v>
      </c>
      <c r="E1712">
        <v>57.520339970000002</v>
      </c>
      <c r="F1712">
        <v>54.058520000000001</v>
      </c>
      <c r="G1712">
        <v>43.074950000000001</v>
      </c>
      <c r="H1712">
        <v>91.035414930000002</v>
      </c>
      <c r="I1712">
        <v>33.750228880000002</v>
      </c>
      <c r="J1712">
        <v>6.833869934</v>
      </c>
    </row>
    <row r="1713" spans="1:10" x14ac:dyDescent="0.35">
      <c r="A1713" t="s">
        <v>75</v>
      </c>
      <c r="B1713" t="s">
        <v>345</v>
      </c>
      <c r="C1713">
        <v>2011</v>
      </c>
      <c r="D1713">
        <v>5.4857602119999997</v>
      </c>
      <c r="E1713">
        <v>52.99978256</v>
      </c>
      <c r="F1713">
        <v>55.069290000000002</v>
      </c>
      <c r="G1713">
        <v>40.33126</v>
      </c>
      <c r="H1713">
        <v>93.307151790000006</v>
      </c>
      <c r="I1713">
        <v>35.359668730000003</v>
      </c>
      <c r="J1713">
        <v>7.1757302279999999</v>
      </c>
    </row>
    <row r="1714" spans="1:10" x14ac:dyDescent="0.35">
      <c r="A1714" t="s">
        <v>75</v>
      </c>
      <c r="B1714" t="s">
        <v>345</v>
      </c>
      <c r="C1714">
        <v>2012</v>
      </c>
      <c r="D1714">
        <v>5.56678009</v>
      </c>
      <c r="E1714">
        <v>51.180007930000002</v>
      </c>
      <c r="F1714">
        <v>22.172125000000001</v>
      </c>
      <c r="G1714">
        <v>40.350639999999999</v>
      </c>
      <c r="H1714">
        <v>92.678610919999997</v>
      </c>
      <c r="I1714">
        <v>37.214740749999997</v>
      </c>
      <c r="J1714">
        <v>7.5998601910000003</v>
      </c>
    </row>
    <row r="1715" spans="1:10" x14ac:dyDescent="0.35">
      <c r="A1715" t="s">
        <v>75</v>
      </c>
      <c r="B1715" t="s">
        <v>345</v>
      </c>
      <c r="C1715">
        <v>2013</v>
      </c>
      <c r="D1715">
        <v>4.8244643209999998</v>
      </c>
      <c r="E1715">
        <v>94.604503630000011</v>
      </c>
      <c r="F1715">
        <v>22.172125000000001</v>
      </c>
      <c r="G1715">
        <v>16.22447</v>
      </c>
      <c r="H1715">
        <v>101.55633545000001</v>
      </c>
      <c r="I1715">
        <v>85.707580570000005</v>
      </c>
      <c r="J1715">
        <v>30.962285040000001</v>
      </c>
    </row>
    <row r="1716" spans="1:10" x14ac:dyDescent="0.35">
      <c r="A1716" t="s">
        <v>75</v>
      </c>
      <c r="B1716" t="s">
        <v>345</v>
      </c>
      <c r="C1716">
        <v>2014</v>
      </c>
      <c r="D1716">
        <v>4.7926507000000003</v>
      </c>
      <c r="E1716">
        <v>52.59540939</v>
      </c>
      <c r="F1716">
        <v>22.172125000000001</v>
      </c>
      <c r="G1716">
        <v>16.22447</v>
      </c>
      <c r="H1716">
        <v>96.156244040000004</v>
      </c>
      <c r="I1716">
        <v>85.707580570000005</v>
      </c>
      <c r="J1716">
        <v>7.7387299540000001</v>
      </c>
    </row>
    <row r="1717" spans="1:10" x14ac:dyDescent="0.35">
      <c r="A1717" t="s">
        <v>75</v>
      </c>
      <c r="B1717" t="s">
        <v>345</v>
      </c>
      <c r="C1717">
        <v>2015</v>
      </c>
      <c r="D1717">
        <v>5.1533613200000001</v>
      </c>
      <c r="E1717">
        <v>52.84944153</v>
      </c>
      <c r="F1717">
        <v>22.172125000000001</v>
      </c>
      <c r="G1717">
        <v>16.22447</v>
      </c>
      <c r="H1717">
        <v>97.119007010000004</v>
      </c>
      <c r="I1717">
        <v>34.867139649999999</v>
      </c>
      <c r="J1717">
        <v>30.962285040000001</v>
      </c>
    </row>
    <row r="1718" spans="1:10" x14ac:dyDescent="0.35">
      <c r="A1718" t="s">
        <v>75</v>
      </c>
      <c r="B1718" t="s">
        <v>345</v>
      </c>
      <c r="C1718">
        <v>2016</v>
      </c>
      <c r="D1718">
        <v>5.0615139009999996</v>
      </c>
      <c r="E1718">
        <v>94.604503630000011</v>
      </c>
      <c r="F1718">
        <v>22.172125000000001</v>
      </c>
      <c r="G1718">
        <v>16.22447</v>
      </c>
      <c r="H1718">
        <v>101.55633545000001</v>
      </c>
      <c r="I1718">
        <v>85.707580570000005</v>
      </c>
      <c r="J1718">
        <v>30.962285040000001</v>
      </c>
    </row>
    <row r="1719" spans="1:10" x14ac:dyDescent="0.35">
      <c r="A1719" t="s">
        <v>75</v>
      </c>
      <c r="B1719" t="s">
        <v>345</v>
      </c>
      <c r="C1719">
        <v>2017</v>
      </c>
      <c r="D1719">
        <v>5.499050617</v>
      </c>
      <c r="E1719">
        <v>94.604503630000011</v>
      </c>
      <c r="F1719">
        <v>22.172125000000001</v>
      </c>
      <c r="G1719">
        <v>16.22447</v>
      </c>
      <c r="H1719">
        <v>104.2036737</v>
      </c>
      <c r="I1719">
        <v>85.707580570000005</v>
      </c>
      <c r="J1719">
        <v>30.962285040000001</v>
      </c>
    </row>
    <row r="1720" spans="1:10" x14ac:dyDescent="0.35">
      <c r="A1720" t="s">
        <v>75</v>
      </c>
      <c r="B1720" t="s">
        <v>345</v>
      </c>
      <c r="C1720">
        <v>2018</v>
      </c>
      <c r="D1720">
        <v>5.2201118470000001</v>
      </c>
      <c r="E1720">
        <v>94.604503630000011</v>
      </c>
      <c r="F1720">
        <v>22.172125000000001</v>
      </c>
      <c r="G1720">
        <v>16.22447</v>
      </c>
      <c r="H1720">
        <v>101.55633545000001</v>
      </c>
      <c r="I1720">
        <v>85.707580570000005</v>
      </c>
      <c r="J1720">
        <v>30.962285040000001</v>
      </c>
    </row>
    <row r="1721" spans="1:10" x14ac:dyDescent="0.35">
      <c r="A1721" t="s">
        <v>75</v>
      </c>
      <c r="B1721" t="s">
        <v>345</v>
      </c>
      <c r="C1721">
        <v>2019</v>
      </c>
      <c r="D1721">
        <v>4.4808692929999996</v>
      </c>
      <c r="E1721">
        <v>94.604503630000011</v>
      </c>
      <c r="F1721">
        <v>22.172125000000001</v>
      </c>
      <c r="G1721">
        <v>16.22447</v>
      </c>
      <c r="H1721">
        <v>101.55633545000001</v>
      </c>
      <c r="I1721">
        <v>85.707580570000005</v>
      </c>
      <c r="J1721">
        <v>30.962285040000001</v>
      </c>
    </row>
    <row r="1722" spans="1:10" x14ac:dyDescent="0.35">
      <c r="A1722" t="s">
        <v>75</v>
      </c>
      <c r="B1722" t="s">
        <v>345</v>
      </c>
      <c r="C1722">
        <v>2020</v>
      </c>
      <c r="D1722">
        <v>4.0905652049999999</v>
      </c>
      <c r="E1722">
        <v>64.092956540000003</v>
      </c>
      <c r="F1722">
        <v>22.172125000000001</v>
      </c>
      <c r="G1722">
        <v>16.22447</v>
      </c>
      <c r="H1722">
        <v>114.55732279999999</v>
      </c>
      <c r="I1722">
        <v>85.707580570000005</v>
      </c>
      <c r="J1722">
        <v>30.962285040000001</v>
      </c>
    </row>
    <row r="1723" spans="1:10" x14ac:dyDescent="0.35">
      <c r="A1723" t="s">
        <v>75</v>
      </c>
      <c r="B1723" t="s">
        <v>345</v>
      </c>
      <c r="C1723">
        <v>2021</v>
      </c>
      <c r="D1723">
        <v>4.0652489660000004</v>
      </c>
      <c r="E1723">
        <v>94.604503630000011</v>
      </c>
      <c r="F1723">
        <v>22.172125000000001</v>
      </c>
      <c r="G1723">
        <v>16.22447</v>
      </c>
      <c r="H1723">
        <v>102.67957699999999</v>
      </c>
      <c r="I1723">
        <v>85.707580570000005</v>
      </c>
      <c r="J1723">
        <v>30.962285040000001</v>
      </c>
    </row>
    <row r="1724" spans="1:10" x14ac:dyDescent="0.35">
      <c r="A1724" t="s">
        <v>75</v>
      </c>
      <c r="B1724" t="s">
        <v>345</v>
      </c>
      <c r="C1724">
        <v>2022</v>
      </c>
      <c r="D1724">
        <v>3.7364950179999998</v>
      </c>
      <c r="E1724">
        <v>62.14180374</v>
      </c>
      <c r="F1724">
        <v>22.172125000000001</v>
      </c>
      <c r="G1724">
        <v>16.22447</v>
      </c>
      <c r="H1724">
        <v>85.531266880000004</v>
      </c>
      <c r="I1724">
        <v>85.707580570000005</v>
      </c>
      <c r="J1724">
        <v>30.962285040000001</v>
      </c>
    </row>
    <row r="1725" spans="1:10" x14ac:dyDescent="0.35">
      <c r="A1725" t="s">
        <v>75</v>
      </c>
      <c r="B1725" t="s">
        <v>345</v>
      </c>
      <c r="C1725">
        <v>2023</v>
      </c>
      <c r="D1725">
        <v>4.1019673350000003</v>
      </c>
      <c r="E1725">
        <v>55.903583529999999</v>
      </c>
      <c r="F1725">
        <v>22.172125000000001</v>
      </c>
      <c r="G1725">
        <v>16.22447</v>
      </c>
      <c r="H1725">
        <v>84.472179260000004</v>
      </c>
      <c r="I1725">
        <v>85.707580570000005</v>
      </c>
      <c r="J1725">
        <v>30.962285040000001</v>
      </c>
    </row>
    <row r="1726" spans="1:10" x14ac:dyDescent="0.35">
      <c r="A1726" t="s">
        <v>76</v>
      </c>
      <c r="B1726" t="s">
        <v>346</v>
      </c>
      <c r="C1726">
        <v>1999</v>
      </c>
      <c r="D1726">
        <v>4.5108499530000001</v>
      </c>
      <c r="E1726">
        <v>98.730506899999995</v>
      </c>
      <c r="F1726">
        <v>15.237550000000001</v>
      </c>
      <c r="G1726">
        <v>12.30762</v>
      </c>
      <c r="H1726">
        <v>104.9688416</v>
      </c>
      <c r="I1726">
        <v>103.5602493</v>
      </c>
      <c r="J1726">
        <v>50.751678470000002</v>
      </c>
    </row>
    <row r="1727" spans="1:10" x14ac:dyDescent="0.35">
      <c r="A1727" t="s">
        <v>76</v>
      </c>
      <c r="B1727" t="s">
        <v>346</v>
      </c>
      <c r="C1727">
        <v>2000</v>
      </c>
      <c r="D1727">
        <v>5.2742700579999999</v>
      </c>
      <c r="E1727">
        <v>97.125640869999998</v>
      </c>
      <c r="F1727">
        <v>14.668699999999999</v>
      </c>
      <c r="G1727">
        <v>11.963649999999999</v>
      </c>
      <c r="H1727">
        <v>103.69883729999999</v>
      </c>
      <c r="I1727">
        <v>103.4688187</v>
      </c>
      <c r="J1727">
        <v>52.04372025</v>
      </c>
    </row>
    <row r="1728" spans="1:10" x14ac:dyDescent="0.35">
      <c r="A1728" t="s">
        <v>76</v>
      </c>
      <c r="B1728" t="s">
        <v>346</v>
      </c>
      <c r="C1728">
        <v>2001</v>
      </c>
      <c r="D1728">
        <v>5.3371300699999997</v>
      </c>
      <c r="E1728">
        <v>99.088508610000005</v>
      </c>
      <c r="F1728">
        <v>14.378920000000001</v>
      </c>
      <c r="G1728">
        <v>11.77876</v>
      </c>
      <c r="H1728">
        <v>103.9254074</v>
      </c>
      <c r="I1728">
        <v>104.5087967</v>
      </c>
      <c r="J1728">
        <v>53.805728909999999</v>
      </c>
    </row>
    <row r="1729" spans="1:10" x14ac:dyDescent="0.35">
      <c r="A1729" t="s">
        <v>76</v>
      </c>
      <c r="B1729" t="s">
        <v>346</v>
      </c>
      <c r="C1729">
        <v>2002</v>
      </c>
      <c r="D1729">
        <v>5.258719921</v>
      </c>
      <c r="E1729">
        <v>97.821380619999999</v>
      </c>
      <c r="F1729">
        <v>14.029489999999999</v>
      </c>
      <c r="G1729">
        <v>11.722989999999999</v>
      </c>
      <c r="H1729">
        <v>103.3812714</v>
      </c>
      <c r="I1729">
        <v>104.8908691</v>
      </c>
      <c r="J1729">
        <v>55.445350650000002</v>
      </c>
    </row>
    <row r="1730" spans="1:10" x14ac:dyDescent="0.35">
      <c r="A1730" t="s">
        <v>76</v>
      </c>
      <c r="B1730" t="s">
        <v>346</v>
      </c>
      <c r="C1730">
        <v>2003</v>
      </c>
      <c r="D1730">
        <v>5.0856649880000004</v>
      </c>
      <c r="E1730">
        <v>97.577262880000006</v>
      </c>
      <c r="F1730">
        <v>13.951610000000001</v>
      </c>
      <c r="G1730">
        <v>11.73991</v>
      </c>
      <c r="H1730">
        <v>103.35771939999999</v>
      </c>
      <c r="I1730">
        <v>105.04727939999999</v>
      </c>
      <c r="J1730">
        <v>57.468441009999999</v>
      </c>
    </row>
    <row r="1731" spans="1:10" x14ac:dyDescent="0.35">
      <c r="A1731" t="s">
        <v>76</v>
      </c>
      <c r="B1731" t="s">
        <v>346</v>
      </c>
      <c r="C1731">
        <v>2004</v>
      </c>
      <c r="D1731">
        <v>4.9615650179999999</v>
      </c>
      <c r="E1731">
        <v>98.217948910000004</v>
      </c>
      <c r="F1731">
        <v>13.868270000000001</v>
      </c>
      <c r="G1731">
        <v>11.62293</v>
      </c>
      <c r="H1731">
        <v>103.4196625</v>
      </c>
      <c r="I1731">
        <v>104.0454788</v>
      </c>
      <c r="J1731">
        <v>59.379779820000003</v>
      </c>
    </row>
    <row r="1732" spans="1:10" x14ac:dyDescent="0.35">
      <c r="A1732" t="s">
        <v>76</v>
      </c>
      <c r="B1732" t="s">
        <v>346</v>
      </c>
      <c r="C1732">
        <v>2005</v>
      </c>
      <c r="D1732">
        <v>5.0916748050000002</v>
      </c>
      <c r="E1732">
        <v>97.768493649999996</v>
      </c>
      <c r="F1732">
        <v>13.68196</v>
      </c>
      <c r="G1732">
        <v>11.5366</v>
      </c>
      <c r="H1732">
        <v>104.3175201</v>
      </c>
      <c r="I1732">
        <v>105.7556763</v>
      </c>
      <c r="J1732">
        <v>60.788791660000001</v>
      </c>
    </row>
    <row r="1733" spans="1:10" x14ac:dyDescent="0.35">
      <c r="A1733" t="s">
        <v>76</v>
      </c>
      <c r="B1733" t="s">
        <v>346</v>
      </c>
      <c r="C1733">
        <v>2006</v>
      </c>
      <c r="D1733">
        <v>4.9573206900000004</v>
      </c>
      <c r="E1733">
        <v>97.290290830000004</v>
      </c>
      <c r="F1733">
        <v>13.568530000000001</v>
      </c>
      <c r="G1733">
        <v>11.60191</v>
      </c>
      <c r="H1733">
        <v>104.19394680000001</v>
      </c>
      <c r="I1733">
        <v>106.2454224</v>
      </c>
      <c r="J1733">
        <v>61.754119869999997</v>
      </c>
    </row>
    <row r="1734" spans="1:10" x14ac:dyDescent="0.35">
      <c r="A1734" t="s">
        <v>76</v>
      </c>
      <c r="B1734" t="s">
        <v>346</v>
      </c>
      <c r="C1734">
        <v>2007</v>
      </c>
      <c r="D1734">
        <v>4.6743500229999997</v>
      </c>
      <c r="E1734">
        <v>97.994766240000004</v>
      </c>
      <c r="F1734">
        <v>13.358599999999999</v>
      </c>
      <c r="G1734">
        <v>11.38974</v>
      </c>
      <c r="H1734">
        <v>104.01474760000001</v>
      </c>
      <c r="I1734">
        <v>106.33290100000001</v>
      </c>
      <c r="J1734">
        <v>62.006019590000001</v>
      </c>
    </row>
    <row r="1735" spans="1:10" x14ac:dyDescent="0.35">
      <c r="A1735" t="s">
        <v>76</v>
      </c>
      <c r="B1735" t="s">
        <v>346</v>
      </c>
      <c r="C1735">
        <v>2008</v>
      </c>
      <c r="D1735">
        <v>5.069284916</v>
      </c>
      <c r="E1735">
        <v>98.421531680000001</v>
      </c>
      <c r="F1735">
        <v>13.270479999999999</v>
      </c>
      <c r="G1735">
        <v>11.387130000000001</v>
      </c>
      <c r="H1735">
        <v>103.73625180000001</v>
      </c>
      <c r="I1735">
        <v>106.9625168</v>
      </c>
      <c r="J1735">
        <v>62.206508640000003</v>
      </c>
    </row>
    <row r="1736" spans="1:10" x14ac:dyDescent="0.35">
      <c r="A1736" t="s">
        <v>76</v>
      </c>
      <c r="B1736" t="s">
        <v>346</v>
      </c>
      <c r="C1736">
        <v>2009</v>
      </c>
      <c r="D1736">
        <v>5.5590598580000004</v>
      </c>
      <c r="E1736">
        <v>97.93798065</v>
      </c>
      <c r="F1736">
        <v>13.16155</v>
      </c>
      <c r="G1736">
        <v>11.400969999999999</v>
      </c>
      <c r="H1736">
        <v>103.17008970000001</v>
      </c>
      <c r="I1736">
        <v>107.16871639999999</v>
      </c>
      <c r="J1736">
        <v>62.983619689999998</v>
      </c>
    </row>
    <row r="1737" spans="1:10" x14ac:dyDescent="0.35">
      <c r="A1737" t="s">
        <v>76</v>
      </c>
      <c r="B1737" t="s">
        <v>346</v>
      </c>
      <c r="C1737">
        <v>2010</v>
      </c>
      <c r="D1737">
        <v>5.4507899279999998</v>
      </c>
      <c r="E1737">
        <v>97.473083500000001</v>
      </c>
      <c r="F1737">
        <v>12.942729999999999</v>
      </c>
      <c r="G1737">
        <v>11.423769999999999</v>
      </c>
      <c r="H1737">
        <v>102.7270508</v>
      </c>
      <c r="I1737">
        <v>108.7821503</v>
      </c>
      <c r="J1737">
        <v>64.573242190000002</v>
      </c>
    </row>
    <row r="1738" spans="1:10" x14ac:dyDescent="0.35">
      <c r="A1738" t="s">
        <v>76</v>
      </c>
      <c r="B1738" t="s">
        <v>346</v>
      </c>
      <c r="C1738">
        <v>2011</v>
      </c>
      <c r="D1738">
        <v>5.1183800699999997</v>
      </c>
      <c r="E1738">
        <v>97.394630430000007</v>
      </c>
      <c r="F1738">
        <v>12.766109999999999</v>
      </c>
      <c r="G1738">
        <v>11.465120000000001</v>
      </c>
      <c r="H1738">
        <v>102.5018463</v>
      </c>
      <c r="I1738">
        <v>109.5557022</v>
      </c>
      <c r="J1738">
        <v>66.183570860000003</v>
      </c>
    </row>
    <row r="1739" spans="1:10" x14ac:dyDescent="0.35">
      <c r="A1739" t="s">
        <v>76</v>
      </c>
      <c r="B1739" t="s">
        <v>346</v>
      </c>
      <c r="C1739">
        <v>2012</v>
      </c>
      <c r="D1739">
        <v>5.3159170150000001</v>
      </c>
      <c r="E1739">
        <v>96.681938169999995</v>
      </c>
      <c r="F1739">
        <v>12.90934</v>
      </c>
      <c r="G1739">
        <v>11.55823</v>
      </c>
      <c r="H1739">
        <v>102.2226486</v>
      </c>
      <c r="I1739">
        <v>108.42492679999999</v>
      </c>
      <c r="J1739">
        <v>67.059051510000003</v>
      </c>
    </row>
    <row r="1740" spans="1:10" x14ac:dyDescent="0.35">
      <c r="A1740" t="s">
        <v>76</v>
      </c>
      <c r="B1740" t="s">
        <v>346</v>
      </c>
      <c r="C1740">
        <v>2013</v>
      </c>
      <c r="D1740">
        <v>5.3083798890000002</v>
      </c>
      <c r="E1740">
        <v>96.782577509999996</v>
      </c>
      <c r="F1740">
        <v>13.14922</v>
      </c>
      <c r="G1740">
        <v>11.75595</v>
      </c>
      <c r="H1740">
        <v>102.71134189999999</v>
      </c>
      <c r="I1740">
        <v>108.9982224</v>
      </c>
      <c r="J1740">
        <v>67.942558289999994</v>
      </c>
    </row>
    <row r="1741" spans="1:10" x14ac:dyDescent="0.35">
      <c r="A1741" t="s">
        <v>76</v>
      </c>
      <c r="B1741" t="s">
        <v>346</v>
      </c>
      <c r="C1741">
        <v>2014</v>
      </c>
      <c r="D1741">
        <v>5.150075674</v>
      </c>
      <c r="E1741">
        <v>96.220596310000005</v>
      </c>
      <c r="F1741">
        <v>13.32559</v>
      </c>
      <c r="G1741">
        <v>11.74737</v>
      </c>
      <c r="H1741">
        <v>102.0296402</v>
      </c>
      <c r="I1741">
        <v>108.304039</v>
      </c>
      <c r="J1741">
        <v>69.955787659999999</v>
      </c>
    </row>
    <row r="1742" spans="1:10" x14ac:dyDescent="0.35">
      <c r="A1742" t="s">
        <v>76</v>
      </c>
      <c r="B1742" t="s">
        <v>346</v>
      </c>
      <c r="C1742">
        <v>2015</v>
      </c>
      <c r="D1742">
        <v>4.9393076899999997</v>
      </c>
      <c r="E1742">
        <v>96.722969059999997</v>
      </c>
      <c r="F1742">
        <v>13.29565</v>
      </c>
      <c r="G1742">
        <v>11.73668</v>
      </c>
      <c r="H1742">
        <v>102.0143509</v>
      </c>
      <c r="I1742">
        <v>108.1487427</v>
      </c>
      <c r="J1742">
        <v>71.47483063</v>
      </c>
    </row>
    <row r="1743" spans="1:10" x14ac:dyDescent="0.35">
      <c r="A1743" t="s">
        <v>76</v>
      </c>
      <c r="B1743" t="s">
        <v>346</v>
      </c>
      <c r="C1743">
        <v>2016</v>
      </c>
      <c r="D1743">
        <v>4.8159499170000002</v>
      </c>
      <c r="E1743">
        <v>95.969192500000005</v>
      </c>
      <c r="F1743">
        <v>13.09754</v>
      </c>
      <c r="G1743">
        <v>11.426869999999999</v>
      </c>
      <c r="H1743">
        <v>101.6773682</v>
      </c>
      <c r="I1743">
        <v>107.3750687</v>
      </c>
      <c r="J1743">
        <v>72.240669249999996</v>
      </c>
    </row>
    <row r="1744" spans="1:10" x14ac:dyDescent="0.35">
      <c r="A1744" t="s">
        <v>76</v>
      </c>
      <c r="B1744" t="s">
        <v>346</v>
      </c>
      <c r="C1744">
        <v>2017</v>
      </c>
      <c r="D1744">
        <v>4.8261849879999996</v>
      </c>
      <c r="E1744">
        <v>96.012130740000003</v>
      </c>
      <c r="F1744">
        <v>13.207549999999999</v>
      </c>
      <c r="G1744">
        <v>11.423410000000001</v>
      </c>
      <c r="H1744">
        <v>102.2516632</v>
      </c>
      <c r="I1744">
        <v>107.6152878</v>
      </c>
      <c r="J1744">
        <v>73.646522520000005</v>
      </c>
    </row>
    <row r="1745" spans="1:10" x14ac:dyDescent="0.35">
      <c r="A1745" t="s">
        <v>76</v>
      </c>
      <c r="B1745" t="s">
        <v>346</v>
      </c>
      <c r="C1745">
        <v>2018</v>
      </c>
      <c r="D1745">
        <v>4.8048598770000002</v>
      </c>
      <c r="E1745">
        <v>95.911506650000007</v>
      </c>
      <c r="F1745">
        <v>13.202999999999999</v>
      </c>
      <c r="G1745">
        <v>11.424149999999999</v>
      </c>
      <c r="H1745">
        <v>102.37351990000001</v>
      </c>
      <c r="I1745">
        <v>107.85746</v>
      </c>
      <c r="J1745">
        <v>74.79908752</v>
      </c>
    </row>
    <row r="1746" spans="1:10" x14ac:dyDescent="0.35">
      <c r="A1746" t="s">
        <v>76</v>
      </c>
      <c r="B1746" t="s">
        <v>346</v>
      </c>
      <c r="C1746">
        <v>2019</v>
      </c>
      <c r="D1746">
        <v>4.760775089</v>
      </c>
      <c r="E1746">
        <v>96.353462219999997</v>
      </c>
      <c r="F1746">
        <v>22.172125000000001</v>
      </c>
      <c r="G1746">
        <v>16.22447</v>
      </c>
      <c r="H1746">
        <v>102.45442199999999</v>
      </c>
      <c r="I1746">
        <v>107.79016110000001</v>
      </c>
      <c r="J1746">
        <v>76.031852720000003</v>
      </c>
    </row>
    <row r="1747" spans="1:10" x14ac:dyDescent="0.35">
      <c r="A1747" t="s">
        <v>76</v>
      </c>
      <c r="B1747" t="s">
        <v>346</v>
      </c>
      <c r="C1747">
        <v>2020</v>
      </c>
      <c r="D1747">
        <v>5.1395699979999998</v>
      </c>
      <c r="E1747">
        <v>96.089759830000006</v>
      </c>
      <c r="F1747">
        <v>22.172125000000001</v>
      </c>
      <c r="G1747">
        <v>16.22447</v>
      </c>
      <c r="H1747">
        <v>102.41042330000001</v>
      </c>
      <c r="I1747">
        <v>108.5110931</v>
      </c>
      <c r="J1747">
        <v>76.938690190000003</v>
      </c>
    </row>
    <row r="1748" spans="1:10" x14ac:dyDescent="0.35">
      <c r="A1748" t="s">
        <v>76</v>
      </c>
      <c r="B1748" t="s">
        <v>346</v>
      </c>
      <c r="C1748">
        <v>2021</v>
      </c>
      <c r="D1748">
        <v>5.0504648689999998</v>
      </c>
      <c r="E1748">
        <v>96.763610839999998</v>
      </c>
      <c r="F1748">
        <v>22.172125000000001</v>
      </c>
      <c r="G1748">
        <v>16.22447</v>
      </c>
      <c r="H1748">
        <v>101.8681488</v>
      </c>
      <c r="I1748">
        <v>108.5054398</v>
      </c>
      <c r="J1748">
        <v>79.952926640000001</v>
      </c>
    </row>
    <row r="1749" spans="1:10" x14ac:dyDescent="0.35">
      <c r="A1749" t="s">
        <v>76</v>
      </c>
      <c r="B1749" t="s">
        <v>346</v>
      </c>
      <c r="C1749">
        <v>2022</v>
      </c>
      <c r="D1749">
        <v>4.1019673350000003</v>
      </c>
      <c r="E1749">
        <v>95.947067259999997</v>
      </c>
      <c r="F1749">
        <v>22.172125000000001</v>
      </c>
      <c r="G1749">
        <v>16.22447</v>
      </c>
      <c r="H1749">
        <v>101.95092769999999</v>
      </c>
      <c r="I1749">
        <v>108.4836502</v>
      </c>
      <c r="J1749">
        <v>81.752082819999998</v>
      </c>
    </row>
    <row r="1750" spans="1:10" x14ac:dyDescent="0.35">
      <c r="A1750" t="s">
        <v>76</v>
      </c>
      <c r="B1750" t="s">
        <v>346</v>
      </c>
      <c r="C1750">
        <v>2023</v>
      </c>
      <c r="D1750">
        <v>4.1019673350000003</v>
      </c>
      <c r="E1750">
        <v>95.955993649999996</v>
      </c>
      <c r="F1750">
        <v>22.172125000000001</v>
      </c>
      <c r="G1750">
        <v>16.22447</v>
      </c>
      <c r="H1750">
        <v>101.93044279999999</v>
      </c>
      <c r="I1750">
        <v>108.4880981</v>
      </c>
      <c r="J1750">
        <v>81.806213380000003</v>
      </c>
    </row>
    <row r="1751" spans="1:10" x14ac:dyDescent="0.35">
      <c r="A1751" t="s">
        <v>77</v>
      </c>
      <c r="B1751" t="s">
        <v>347</v>
      </c>
      <c r="C1751">
        <v>1999</v>
      </c>
      <c r="D1751">
        <v>4.5069999689999998</v>
      </c>
      <c r="E1751">
        <v>97.463287350000002</v>
      </c>
      <c r="F1751">
        <v>16.955100000000002</v>
      </c>
      <c r="G1751">
        <v>11.7544</v>
      </c>
      <c r="H1751">
        <v>103.9317169</v>
      </c>
      <c r="I1751">
        <v>93.721137999999996</v>
      </c>
      <c r="J1751">
        <v>43.01190948</v>
      </c>
    </row>
    <row r="1752" spans="1:10" x14ac:dyDescent="0.35">
      <c r="A1752" t="s">
        <v>77</v>
      </c>
      <c r="B1752" t="s">
        <v>347</v>
      </c>
      <c r="C1752">
        <v>2000</v>
      </c>
      <c r="D1752">
        <v>4.3887350559999998</v>
      </c>
      <c r="E1752">
        <v>96.787742609999995</v>
      </c>
      <c r="F1752">
        <v>16.533010000000001</v>
      </c>
      <c r="G1752">
        <v>11.678280000000001</v>
      </c>
      <c r="H1752">
        <v>103.8618774</v>
      </c>
      <c r="I1752">
        <v>94.696449279999996</v>
      </c>
      <c r="J1752">
        <v>44.847000119999997</v>
      </c>
    </row>
    <row r="1753" spans="1:10" x14ac:dyDescent="0.35">
      <c r="A1753" t="s">
        <v>77</v>
      </c>
      <c r="B1753" t="s">
        <v>347</v>
      </c>
      <c r="C1753">
        <v>2001</v>
      </c>
      <c r="D1753">
        <v>4.6500902179999999</v>
      </c>
      <c r="E1753">
        <v>98.829338070000006</v>
      </c>
      <c r="F1753">
        <v>16.203119999999998</v>
      </c>
      <c r="G1753">
        <v>11.679449999999999</v>
      </c>
      <c r="H1753">
        <v>104.8836517</v>
      </c>
      <c r="I1753">
        <v>96.718116760000001</v>
      </c>
      <c r="J1753">
        <v>47.335868840000003</v>
      </c>
    </row>
    <row r="1754" spans="1:10" x14ac:dyDescent="0.35">
      <c r="A1754" t="s">
        <v>77</v>
      </c>
      <c r="B1754" t="s">
        <v>347</v>
      </c>
      <c r="C1754">
        <v>2002</v>
      </c>
      <c r="D1754">
        <v>4.5286948679999997</v>
      </c>
      <c r="E1754">
        <v>98.854789729999993</v>
      </c>
      <c r="F1754">
        <v>16.020890000000001</v>
      </c>
      <c r="G1754">
        <v>11.73312</v>
      </c>
      <c r="H1754">
        <v>105.4910812</v>
      </c>
      <c r="I1754">
        <v>98.030807499999995</v>
      </c>
      <c r="J1754">
        <v>49.982250209999997</v>
      </c>
    </row>
    <row r="1755" spans="1:10" x14ac:dyDescent="0.35">
      <c r="A1755" t="s">
        <v>77</v>
      </c>
      <c r="B1755" t="s">
        <v>347</v>
      </c>
      <c r="C1755">
        <v>2003</v>
      </c>
      <c r="D1755">
        <v>5.0404200550000002</v>
      </c>
      <c r="E1755">
        <v>98.139976500000003</v>
      </c>
      <c r="F1755">
        <v>15.918509999999999</v>
      </c>
      <c r="G1755">
        <v>11.768520000000001</v>
      </c>
      <c r="H1755">
        <v>104.27600099999999</v>
      </c>
      <c r="I1755">
        <v>98.718330379999998</v>
      </c>
      <c r="J1755">
        <v>52.584251399999999</v>
      </c>
    </row>
    <row r="1756" spans="1:10" x14ac:dyDescent="0.35">
      <c r="A1756" t="s">
        <v>77</v>
      </c>
      <c r="B1756" t="s">
        <v>347</v>
      </c>
      <c r="C1756">
        <v>2004</v>
      </c>
      <c r="D1756">
        <v>4.8340601919999999</v>
      </c>
      <c r="E1756">
        <v>98.639259339999995</v>
      </c>
      <c r="F1756">
        <v>15.80889</v>
      </c>
      <c r="G1756">
        <v>11.60135</v>
      </c>
      <c r="H1756">
        <v>103.6656418</v>
      </c>
      <c r="I1756">
        <v>96.450019839999996</v>
      </c>
      <c r="J1756">
        <v>53.881511690000004</v>
      </c>
    </row>
    <row r="1757" spans="1:10" x14ac:dyDescent="0.35">
      <c r="A1757" t="s">
        <v>77</v>
      </c>
      <c r="B1757" t="s">
        <v>347</v>
      </c>
      <c r="C1757">
        <v>2005</v>
      </c>
      <c r="D1757">
        <v>4.9297699929999999</v>
      </c>
      <c r="E1757">
        <v>99.238639829999997</v>
      </c>
      <c r="F1757">
        <v>15.553179999999999</v>
      </c>
      <c r="G1757">
        <v>11.4976</v>
      </c>
      <c r="H1757">
        <v>102.6281662</v>
      </c>
      <c r="I1757">
        <v>96.16657257</v>
      </c>
      <c r="J1757">
        <v>55.62868881</v>
      </c>
    </row>
    <row r="1758" spans="1:10" x14ac:dyDescent="0.35">
      <c r="A1758" t="s">
        <v>77</v>
      </c>
      <c r="B1758" t="s">
        <v>347</v>
      </c>
      <c r="C1758">
        <v>2006</v>
      </c>
      <c r="D1758">
        <v>4.9076700210000004</v>
      </c>
      <c r="E1758">
        <v>97.793266299999999</v>
      </c>
      <c r="F1758">
        <v>15.394959999999999</v>
      </c>
      <c r="G1758">
        <v>11.35737</v>
      </c>
      <c r="H1758">
        <v>102.19642640000001</v>
      </c>
      <c r="I1758">
        <v>96.687423710000004</v>
      </c>
      <c r="J1758">
        <v>57.215698240000002</v>
      </c>
    </row>
    <row r="1759" spans="1:10" x14ac:dyDescent="0.35">
      <c r="A1759" t="s">
        <v>77</v>
      </c>
      <c r="B1759" t="s">
        <v>347</v>
      </c>
      <c r="C1759">
        <v>2007</v>
      </c>
      <c r="D1759">
        <v>4.6332898140000003</v>
      </c>
      <c r="E1759">
        <v>97.719680789999998</v>
      </c>
      <c r="F1759">
        <v>15.05574</v>
      </c>
      <c r="G1759">
        <v>11.1813</v>
      </c>
      <c r="H1759">
        <v>102.0000534</v>
      </c>
      <c r="I1759">
        <v>97.125511169999996</v>
      </c>
      <c r="J1759">
        <v>58.385711669999999</v>
      </c>
    </row>
    <row r="1760" spans="1:10" x14ac:dyDescent="0.35">
      <c r="A1760" t="s">
        <v>77</v>
      </c>
      <c r="B1760" t="s">
        <v>347</v>
      </c>
      <c r="C1760">
        <v>2008</v>
      </c>
      <c r="D1760">
        <v>4.8399000169999997</v>
      </c>
      <c r="E1760">
        <v>97.889572139999999</v>
      </c>
      <c r="F1760">
        <v>14.93745</v>
      </c>
      <c r="G1760">
        <v>11.12936</v>
      </c>
      <c r="H1760">
        <v>101.6194687</v>
      </c>
      <c r="I1760">
        <v>97.723670960000007</v>
      </c>
      <c r="J1760">
        <v>59.250308990000001</v>
      </c>
    </row>
    <row r="1761" spans="1:10" x14ac:dyDescent="0.35">
      <c r="A1761" t="s">
        <v>77</v>
      </c>
      <c r="B1761" t="s">
        <v>347</v>
      </c>
      <c r="C1761">
        <v>2009</v>
      </c>
      <c r="D1761">
        <v>4.9680650230000003</v>
      </c>
      <c r="E1761">
        <v>97.555557250000007</v>
      </c>
      <c r="F1761">
        <v>14.81432</v>
      </c>
      <c r="G1761">
        <v>11.113939999999999</v>
      </c>
      <c r="H1761">
        <v>101.2309113</v>
      </c>
      <c r="I1761">
        <v>97.563499449999995</v>
      </c>
      <c r="J1761">
        <v>60.465141299999999</v>
      </c>
    </row>
    <row r="1762" spans="1:10" x14ac:dyDescent="0.35">
      <c r="A1762" t="s">
        <v>77</v>
      </c>
      <c r="B1762" t="s">
        <v>347</v>
      </c>
      <c r="C1762">
        <v>2010</v>
      </c>
      <c r="D1762">
        <v>5.0958800320000002</v>
      </c>
      <c r="E1762">
        <v>97.122413640000005</v>
      </c>
      <c r="F1762">
        <v>14.713340000000001</v>
      </c>
      <c r="G1762">
        <v>11.180619999999999</v>
      </c>
      <c r="H1762">
        <v>101.2875366</v>
      </c>
      <c r="I1762">
        <v>99.300132750000003</v>
      </c>
      <c r="J1762">
        <v>62.077331540000003</v>
      </c>
    </row>
    <row r="1763" spans="1:10" x14ac:dyDescent="0.35">
      <c r="A1763" t="s">
        <v>77</v>
      </c>
      <c r="B1763" t="s">
        <v>347</v>
      </c>
      <c r="C1763">
        <v>2011</v>
      </c>
      <c r="D1763">
        <v>4.9226350779999999</v>
      </c>
      <c r="E1763">
        <v>97.480689999999996</v>
      </c>
      <c r="F1763">
        <v>14.64212</v>
      </c>
      <c r="G1763">
        <v>11.14743</v>
      </c>
      <c r="H1763">
        <v>101.24382780000001</v>
      </c>
      <c r="I1763">
        <v>99.586029049999993</v>
      </c>
      <c r="J1763">
        <v>63.091800689999999</v>
      </c>
    </row>
    <row r="1764" spans="1:10" x14ac:dyDescent="0.35">
      <c r="A1764" t="s">
        <v>77</v>
      </c>
      <c r="B1764" t="s">
        <v>347</v>
      </c>
      <c r="C1764">
        <v>2012</v>
      </c>
      <c r="D1764">
        <v>4.8986201290000002</v>
      </c>
      <c r="E1764">
        <v>97.489730829999999</v>
      </c>
      <c r="F1764">
        <v>14.77627</v>
      </c>
      <c r="G1764">
        <v>11.104050000000001</v>
      </c>
      <c r="H1764">
        <v>101.18518829999999</v>
      </c>
      <c r="I1764">
        <v>99.123046880000004</v>
      </c>
      <c r="J1764">
        <v>63.8563385</v>
      </c>
    </row>
    <row r="1765" spans="1:10" x14ac:dyDescent="0.35">
      <c r="A1765" t="s">
        <v>77</v>
      </c>
      <c r="B1765" t="s">
        <v>347</v>
      </c>
      <c r="C1765">
        <v>2013</v>
      </c>
      <c r="D1765">
        <v>5.0094199179999999</v>
      </c>
      <c r="E1765">
        <v>97.353919980000001</v>
      </c>
      <c r="F1765">
        <v>14.961399999999999</v>
      </c>
      <c r="G1765">
        <v>11.51975</v>
      </c>
      <c r="H1765">
        <v>102.36775969999999</v>
      </c>
      <c r="I1765">
        <v>104.6341324</v>
      </c>
      <c r="J1765">
        <v>64.995002749999998</v>
      </c>
    </row>
    <row r="1766" spans="1:10" x14ac:dyDescent="0.35">
      <c r="A1766" t="s">
        <v>77</v>
      </c>
      <c r="B1766" t="s">
        <v>347</v>
      </c>
      <c r="C1766">
        <v>2014</v>
      </c>
      <c r="D1766">
        <v>4.9257950780000002</v>
      </c>
      <c r="E1766">
        <v>97.042472840000002</v>
      </c>
      <c r="F1766">
        <v>14.92689</v>
      </c>
      <c r="G1766">
        <v>11.443630000000001</v>
      </c>
      <c r="H1766">
        <v>101.44011690000001</v>
      </c>
      <c r="I1766">
        <v>104.9512787</v>
      </c>
      <c r="J1766">
        <v>66.463821409999994</v>
      </c>
    </row>
    <row r="1767" spans="1:10" x14ac:dyDescent="0.35">
      <c r="A1767" t="s">
        <v>77</v>
      </c>
      <c r="B1767" t="s">
        <v>347</v>
      </c>
      <c r="C1767">
        <v>2015</v>
      </c>
      <c r="D1767">
        <v>4.8975350860000004</v>
      </c>
      <c r="E1767">
        <v>97.259971620000002</v>
      </c>
      <c r="F1767">
        <v>14.751720000000001</v>
      </c>
      <c r="G1767">
        <v>11.296390000000001</v>
      </c>
      <c r="H1767">
        <v>100.7454834</v>
      </c>
      <c r="I1767">
        <v>104.7153778</v>
      </c>
      <c r="J1767">
        <v>67.476722719999998</v>
      </c>
    </row>
    <row r="1768" spans="1:10" x14ac:dyDescent="0.35">
      <c r="A1768" t="s">
        <v>77</v>
      </c>
      <c r="B1768" t="s">
        <v>347</v>
      </c>
      <c r="C1768">
        <v>2016</v>
      </c>
      <c r="D1768">
        <v>4.7926697730000001</v>
      </c>
      <c r="E1768">
        <v>101.01139070000001</v>
      </c>
      <c r="F1768">
        <v>14.69603</v>
      </c>
      <c r="G1768">
        <v>11.09253</v>
      </c>
      <c r="H1768">
        <v>100.3513031</v>
      </c>
      <c r="I1768">
        <v>104.4204788</v>
      </c>
      <c r="J1768">
        <v>69.014907840000006</v>
      </c>
    </row>
    <row r="1769" spans="1:10" x14ac:dyDescent="0.35">
      <c r="A1769" t="s">
        <v>77</v>
      </c>
      <c r="B1769" t="s">
        <v>347</v>
      </c>
      <c r="C1769">
        <v>2017</v>
      </c>
      <c r="D1769">
        <v>4.6899099350000002</v>
      </c>
      <c r="E1769">
        <v>96.537002560000005</v>
      </c>
      <c r="F1769">
        <v>14.856809999999999</v>
      </c>
      <c r="G1769">
        <v>11.08297</v>
      </c>
      <c r="H1769">
        <v>100.1619797</v>
      </c>
      <c r="I1769">
        <v>105.2794724</v>
      </c>
      <c r="J1769">
        <v>70.675209050000007</v>
      </c>
    </row>
    <row r="1770" spans="1:10" x14ac:dyDescent="0.35">
      <c r="A1770" t="s">
        <v>77</v>
      </c>
      <c r="B1770" t="s">
        <v>347</v>
      </c>
      <c r="C1770">
        <v>2018</v>
      </c>
      <c r="D1770">
        <v>4.6751599309999996</v>
      </c>
      <c r="E1770">
        <v>95.873916629999997</v>
      </c>
      <c r="F1770">
        <v>14.86965</v>
      </c>
      <c r="G1770">
        <v>11.081149999999999</v>
      </c>
      <c r="H1770">
        <v>100.6505585</v>
      </c>
      <c r="I1770">
        <v>105.0921402</v>
      </c>
      <c r="J1770">
        <v>72.223663329999994</v>
      </c>
    </row>
    <row r="1771" spans="1:10" x14ac:dyDescent="0.35">
      <c r="A1771" t="s">
        <v>77</v>
      </c>
      <c r="B1771" t="s">
        <v>347</v>
      </c>
      <c r="C1771">
        <v>2019</v>
      </c>
      <c r="D1771">
        <v>4.5862450600000004</v>
      </c>
      <c r="E1771">
        <v>97.014060970000003</v>
      </c>
      <c r="F1771">
        <v>22.172125000000001</v>
      </c>
      <c r="G1771">
        <v>16.22447</v>
      </c>
      <c r="H1771">
        <v>101.0513077</v>
      </c>
      <c r="I1771">
        <v>104.88445280000001</v>
      </c>
      <c r="J1771">
        <v>73.895347599999994</v>
      </c>
    </row>
    <row r="1772" spans="1:10" x14ac:dyDescent="0.35">
      <c r="A1772" t="s">
        <v>77</v>
      </c>
      <c r="B1772" t="s">
        <v>347</v>
      </c>
      <c r="C1772">
        <v>2020</v>
      </c>
      <c r="D1772">
        <v>4.8626399039999999</v>
      </c>
      <c r="E1772">
        <v>97.549362180000003</v>
      </c>
      <c r="F1772">
        <v>22.172125000000001</v>
      </c>
      <c r="G1772">
        <v>16.22447</v>
      </c>
      <c r="H1772">
        <v>100.821907</v>
      </c>
      <c r="I1772">
        <v>103.27919009999999</v>
      </c>
      <c r="J1772">
        <v>75.454620360000007</v>
      </c>
    </row>
    <row r="1773" spans="1:10" x14ac:dyDescent="0.35">
      <c r="A1773" t="s">
        <v>77</v>
      </c>
      <c r="B1773" t="s">
        <v>347</v>
      </c>
      <c r="C1773">
        <v>2021</v>
      </c>
      <c r="D1773">
        <v>4.7901701929999998</v>
      </c>
      <c r="E1773">
        <v>98.032867429999996</v>
      </c>
      <c r="F1773">
        <v>22.172125000000001</v>
      </c>
      <c r="G1773">
        <v>16.22447</v>
      </c>
      <c r="H1773">
        <v>100.826149</v>
      </c>
      <c r="I1773">
        <v>103.1022873</v>
      </c>
      <c r="J1773">
        <v>78.533988949999994</v>
      </c>
    </row>
    <row r="1774" spans="1:10" x14ac:dyDescent="0.35">
      <c r="A1774" t="s">
        <v>77</v>
      </c>
      <c r="B1774" t="s">
        <v>347</v>
      </c>
      <c r="C1774">
        <v>2022</v>
      </c>
      <c r="D1774">
        <v>4.5438904759999996</v>
      </c>
      <c r="E1774">
        <v>97.723327639999994</v>
      </c>
      <c r="F1774">
        <v>22.172125000000001</v>
      </c>
      <c r="G1774">
        <v>16.22447</v>
      </c>
      <c r="H1774">
        <v>100.6205215</v>
      </c>
      <c r="I1774">
        <v>103.3852234</v>
      </c>
      <c r="J1774">
        <v>80.611053470000002</v>
      </c>
    </row>
    <row r="1775" spans="1:10" x14ac:dyDescent="0.35">
      <c r="A1775" t="s">
        <v>77</v>
      </c>
      <c r="B1775" t="s">
        <v>347</v>
      </c>
      <c r="C1775">
        <v>2023</v>
      </c>
      <c r="D1775">
        <v>4.1019673350000003</v>
      </c>
      <c r="E1775">
        <v>97.651420590000001</v>
      </c>
      <c r="F1775">
        <v>22.172125000000001</v>
      </c>
      <c r="G1775">
        <v>16.22447</v>
      </c>
      <c r="H1775">
        <v>99.842269900000005</v>
      </c>
      <c r="I1775">
        <v>103.0863724</v>
      </c>
      <c r="J1775">
        <v>81.242828369999998</v>
      </c>
    </row>
    <row r="1776" spans="1:10" x14ac:dyDescent="0.35">
      <c r="A1776" t="s">
        <v>79</v>
      </c>
      <c r="B1776" t="s">
        <v>348</v>
      </c>
      <c r="C1776">
        <v>1999</v>
      </c>
      <c r="D1776">
        <v>3.8925700189999999</v>
      </c>
      <c r="E1776">
        <v>96.584930420000006</v>
      </c>
      <c r="F1776">
        <v>18.858550000000001</v>
      </c>
      <c r="G1776">
        <v>11.271570000000001</v>
      </c>
      <c r="H1776">
        <v>103.9183197</v>
      </c>
      <c r="I1776">
        <v>86.987098689999996</v>
      </c>
      <c r="J1776">
        <v>36.962131499999998</v>
      </c>
    </row>
    <row r="1777" spans="1:10" x14ac:dyDescent="0.35">
      <c r="A1777" t="s">
        <v>79</v>
      </c>
      <c r="B1777" t="s">
        <v>348</v>
      </c>
      <c r="C1777">
        <v>2000</v>
      </c>
      <c r="D1777">
        <v>3.5083899500000002</v>
      </c>
      <c r="E1777">
        <v>96.158767699999999</v>
      </c>
      <c r="F1777">
        <v>18.578849999999999</v>
      </c>
      <c r="G1777">
        <v>11.31734</v>
      </c>
      <c r="H1777">
        <v>104.6294937</v>
      </c>
      <c r="I1777">
        <v>88.480712890000007</v>
      </c>
      <c r="J1777">
        <v>39.478328699999999</v>
      </c>
    </row>
    <row r="1778" spans="1:10" x14ac:dyDescent="0.35">
      <c r="A1778" t="s">
        <v>79</v>
      </c>
      <c r="B1778" t="s">
        <v>348</v>
      </c>
      <c r="C1778">
        <v>2001</v>
      </c>
      <c r="D1778">
        <v>3.421469927</v>
      </c>
      <c r="E1778">
        <v>98.75125122</v>
      </c>
      <c r="F1778">
        <v>18.333929999999999</v>
      </c>
      <c r="G1778">
        <v>11.41741</v>
      </c>
      <c r="H1778">
        <v>106.4574966</v>
      </c>
      <c r="I1778">
        <v>91.189483640000006</v>
      </c>
      <c r="J1778">
        <v>42.681751249999998</v>
      </c>
    </row>
    <row r="1779" spans="1:10" x14ac:dyDescent="0.35">
      <c r="A1779" t="s">
        <v>79</v>
      </c>
      <c r="B1779" t="s">
        <v>348</v>
      </c>
      <c r="C1779">
        <v>2002</v>
      </c>
      <c r="D1779">
        <v>3.3860800270000002</v>
      </c>
      <c r="E1779">
        <v>99.347351070000002</v>
      </c>
      <c r="F1779">
        <v>18.39209</v>
      </c>
      <c r="G1779">
        <v>11.50202</v>
      </c>
      <c r="H1779">
        <v>108.05335239999999</v>
      </c>
      <c r="I1779">
        <v>93.029617310000006</v>
      </c>
      <c r="J1779">
        <v>45.731319429999999</v>
      </c>
    </row>
    <row r="1780" spans="1:10" x14ac:dyDescent="0.35">
      <c r="A1780" t="s">
        <v>79</v>
      </c>
      <c r="B1780" t="s">
        <v>348</v>
      </c>
      <c r="C1780">
        <v>2003</v>
      </c>
      <c r="D1780">
        <v>3.6785399910000001</v>
      </c>
      <c r="E1780">
        <v>98.280448910000004</v>
      </c>
      <c r="F1780">
        <v>18.381930000000001</v>
      </c>
      <c r="G1780">
        <v>11.57095</v>
      </c>
      <c r="H1780">
        <v>105.6400604</v>
      </c>
      <c r="I1780">
        <v>94.10141754</v>
      </c>
      <c r="J1780">
        <v>48.741989140000001</v>
      </c>
    </row>
    <row r="1781" spans="1:10" x14ac:dyDescent="0.35">
      <c r="A1781" t="s">
        <v>79</v>
      </c>
      <c r="B1781" t="s">
        <v>348</v>
      </c>
      <c r="C1781">
        <v>2004</v>
      </c>
      <c r="D1781">
        <v>3.5478699210000002</v>
      </c>
      <c r="E1781">
        <v>98.802299500000004</v>
      </c>
      <c r="F1781">
        <v>17.94303</v>
      </c>
      <c r="G1781">
        <v>11.428520000000001</v>
      </c>
      <c r="H1781">
        <v>103.65592959999999</v>
      </c>
      <c r="I1781">
        <v>90.968673710000004</v>
      </c>
      <c r="J1781">
        <v>49.812831879999997</v>
      </c>
    </row>
    <row r="1782" spans="1:10" x14ac:dyDescent="0.35">
      <c r="A1782" t="s">
        <v>79</v>
      </c>
      <c r="B1782" t="s">
        <v>348</v>
      </c>
      <c r="C1782">
        <v>2005</v>
      </c>
      <c r="D1782">
        <v>3.7719299789999998</v>
      </c>
      <c r="E1782">
        <v>100.0782471</v>
      </c>
      <c r="F1782">
        <v>17.748180000000001</v>
      </c>
      <c r="G1782">
        <v>11.30978</v>
      </c>
      <c r="H1782">
        <v>101.04541020000001</v>
      </c>
      <c r="I1782">
        <v>89.280647279999997</v>
      </c>
      <c r="J1782">
        <v>51.9426384</v>
      </c>
    </row>
    <row r="1783" spans="1:10" x14ac:dyDescent="0.35">
      <c r="A1783" t="s">
        <v>79</v>
      </c>
      <c r="B1783" t="s">
        <v>348</v>
      </c>
      <c r="C1783">
        <v>2006</v>
      </c>
      <c r="D1783">
        <v>3.9034600259999999</v>
      </c>
      <c r="E1783">
        <v>97.697212219999997</v>
      </c>
      <c r="F1783">
        <v>17.47109</v>
      </c>
      <c r="G1783">
        <v>11.06086</v>
      </c>
      <c r="H1783">
        <v>100.4961395</v>
      </c>
      <c r="I1783">
        <v>90.530891420000003</v>
      </c>
      <c r="J1783">
        <v>54.14559174</v>
      </c>
    </row>
    <row r="1784" spans="1:10" x14ac:dyDescent="0.35">
      <c r="A1784" t="s">
        <v>79</v>
      </c>
      <c r="B1784" t="s">
        <v>348</v>
      </c>
      <c r="C1784">
        <v>2007</v>
      </c>
      <c r="D1784">
        <v>3.9675199989999999</v>
      </c>
      <c r="E1784">
        <v>97.212608340000003</v>
      </c>
      <c r="F1784">
        <v>17.017399999999999</v>
      </c>
      <c r="G1784">
        <v>10.88874</v>
      </c>
      <c r="H1784">
        <v>100.4117279</v>
      </c>
      <c r="I1784">
        <v>91.202316280000005</v>
      </c>
      <c r="J1784">
        <v>55.987270359999997</v>
      </c>
    </row>
    <row r="1785" spans="1:10" x14ac:dyDescent="0.35">
      <c r="A1785" t="s">
        <v>79</v>
      </c>
      <c r="B1785" t="s">
        <v>348</v>
      </c>
      <c r="C1785">
        <v>2008</v>
      </c>
      <c r="D1785">
        <v>4.1017498970000004</v>
      </c>
      <c r="E1785">
        <v>97.264068600000002</v>
      </c>
      <c r="F1785">
        <v>16.682110000000002</v>
      </c>
      <c r="G1785">
        <v>10.756030000000001</v>
      </c>
      <c r="H1785">
        <v>99.376098630000001</v>
      </c>
      <c r="I1785">
        <v>91.556961060000006</v>
      </c>
      <c r="J1785">
        <v>57.525318149999997</v>
      </c>
    </row>
    <row r="1786" spans="1:10" x14ac:dyDescent="0.35">
      <c r="A1786" t="s">
        <v>79</v>
      </c>
      <c r="B1786" t="s">
        <v>348</v>
      </c>
      <c r="C1786">
        <v>2009</v>
      </c>
      <c r="D1786">
        <v>4.3216149809999997</v>
      </c>
      <c r="E1786">
        <v>97.00795746</v>
      </c>
      <c r="F1786">
        <v>16.585439999999998</v>
      </c>
      <c r="G1786">
        <v>10.68708</v>
      </c>
      <c r="H1786">
        <v>99.075592040000004</v>
      </c>
      <c r="I1786">
        <v>90.874656680000001</v>
      </c>
      <c r="J1786">
        <v>58.967418670000001</v>
      </c>
    </row>
    <row r="1787" spans="1:10" x14ac:dyDescent="0.35">
      <c r="A1787" t="s">
        <v>79</v>
      </c>
      <c r="B1787" t="s">
        <v>348</v>
      </c>
      <c r="C1787">
        <v>2010</v>
      </c>
      <c r="D1787">
        <v>3.8574600220000002</v>
      </c>
      <c r="E1787">
        <v>96.444961550000002</v>
      </c>
      <c r="F1787">
        <v>16.640969999999999</v>
      </c>
      <c r="G1787">
        <v>10.76379</v>
      </c>
      <c r="H1787">
        <v>99.501762389999996</v>
      </c>
      <c r="I1787">
        <v>92.466018680000005</v>
      </c>
      <c r="J1787">
        <v>60.676010130000002</v>
      </c>
    </row>
    <row r="1788" spans="1:10" x14ac:dyDescent="0.35">
      <c r="A1788" t="s">
        <v>79</v>
      </c>
      <c r="B1788" t="s">
        <v>348</v>
      </c>
      <c r="C1788">
        <v>2011</v>
      </c>
      <c r="D1788">
        <v>4.0247650149999998</v>
      </c>
      <c r="E1788">
        <v>97.236351010000007</v>
      </c>
      <c r="F1788">
        <v>16.75759</v>
      </c>
      <c r="G1788">
        <v>10.68817</v>
      </c>
      <c r="H1788">
        <v>99.755569460000004</v>
      </c>
      <c r="I1788">
        <v>93.537399289999996</v>
      </c>
      <c r="J1788">
        <v>61.575210570000003</v>
      </c>
    </row>
    <row r="1789" spans="1:10" x14ac:dyDescent="0.35">
      <c r="A1789" t="s">
        <v>79</v>
      </c>
      <c r="B1789" t="s">
        <v>348</v>
      </c>
      <c r="C1789">
        <v>2012</v>
      </c>
      <c r="D1789">
        <v>3.9016370770000002</v>
      </c>
      <c r="E1789">
        <v>97.7231369</v>
      </c>
      <c r="F1789">
        <v>16.73481</v>
      </c>
      <c r="G1789">
        <v>10.53622</v>
      </c>
      <c r="H1789">
        <v>99.656661990000003</v>
      </c>
      <c r="I1789">
        <v>93.456481929999995</v>
      </c>
      <c r="J1789">
        <v>62.422069550000003</v>
      </c>
    </row>
    <row r="1790" spans="1:10" x14ac:dyDescent="0.35">
      <c r="A1790" t="s">
        <v>79</v>
      </c>
      <c r="B1790" t="s">
        <v>348</v>
      </c>
      <c r="C1790">
        <v>2013</v>
      </c>
      <c r="D1790">
        <v>4.3448100089999997</v>
      </c>
      <c r="E1790">
        <v>97.458106990000005</v>
      </c>
      <c r="F1790">
        <v>16.85867</v>
      </c>
      <c r="G1790">
        <v>10.977919999999999</v>
      </c>
      <c r="H1790">
        <v>101.27995300000001</v>
      </c>
      <c r="I1790">
        <v>98.269897459999996</v>
      </c>
      <c r="J1790">
        <v>64.287078859999994</v>
      </c>
    </row>
    <row r="1791" spans="1:10" x14ac:dyDescent="0.35">
      <c r="A1791" t="s">
        <v>79</v>
      </c>
      <c r="B1791" t="s">
        <v>348</v>
      </c>
      <c r="C1791">
        <v>2014</v>
      </c>
      <c r="D1791">
        <v>4.2413165570000002</v>
      </c>
      <c r="E1791">
        <v>97.158668520000006</v>
      </c>
      <c r="F1791">
        <v>16.854030000000002</v>
      </c>
      <c r="G1791">
        <v>10.820360000000001</v>
      </c>
      <c r="H1791">
        <v>100.92424010000001</v>
      </c>
      <c r="I1791">
        <v>98.944648740000005</v>
      </c>
      <c r="J1791">
        <v>65.809143070000005</v>
      </c>
    </row>
    <row r="1792" spans="1:10" x14ac:dyDescent="0.35">
      <c r="A1792" t="s">
        <v>79</v>
      </c>
      <c r="B1792" t="s">
        <v>348</v>
      </c>
      <c r="C1792">
        <v>2015</v>
      </c>
      <c r="D1792">
        <v>4.1087921859999996</v>
      </c>
      <c r="E1792">
        <v>97.282722469999996</v>
      </c>
      <c r="F1792">
        <v>16.567620000000002</v>
      </c>
      <c r="G1792">
        <v>10.61154</v>
      </c>
      <c r="H1792">
        <v>99.461608889999994</v>
      </c>
      <c r="I1792">
        <v>98.867347719999998</v>
      </c>
      <c r="J1792">
        <v>66.711532590000004</v>
      </c>
    </row>
    <row r="1793" spans="1:10" x14ac:dyDescent="0.35">
      <c r="A1793" t="s">
        <v>79</v>
      </c>
      <c r="B1793" t="s">
        <v>348</v>
      </c>
      <c r="C1793">
        <v>2016</v>
      </c>
      <c r="D1793">
        <v>4.264510155</v>
      </c>
      <c r="E1793">
        <v>104.7605133</v>
      </c>
      <c r="F1793">
        <v>16.771989999999999</v>
      </c>
      <c r="G1793">
        <v>10.39485</v>
      </c>
      <c r="H1793">
        <v>98.877059939999995</v>
      </c>
      <c r="I1793">
        <v>98.874359130000002</v>
      </c>
      <c r="J1793">
        <v>68.781883239999999</v>
      </c>
    </row>
    <row r="1794" spans="1:10" x14ac:dyDescent="0.35">
      <c r="A1794" t="s">
        <v>79</v>
      </c>
      <c r="B1794" t="s">
        <v>348</v>
      </c>
      <c r="C1794">
        <v>2017</v>
      </c>
      <c r="D1794">
        <v>4.0775599480000002</v>
      </c>
      <c r="E1794">
        <v>96.383361820000005</v>
      </c>
      <c r="F1794">
        <v>17.082930000000001</v>
      </c>
      <c r="G1794">
        <v>10.35177</v>
      </c>
      <c r="H1794">
        <v>97.996070860000003</v>
      </c>
      <c r="I1794">
        <v>100.272049</v>
      </c>
      <c r="J1794">
        <v>70.679801940000004</v>
      </c>
    </row>
    <row r="1795" spans="1:10" x14ac:dyDescent="0.35">
      <c r="A1795" t="s">
        <v>79</v>
      </c>
      <c r="B1795" t="s">
        <v>348</v>
      </c>
      <c r="C1795">
        <v>2018</v>
      </c>
      <c r="D1795">
        <v>4.0470900539999999</v>
      </c>
      <c r="E1795">
        <v>95.366950990000007</v>
      </c>
      <c r="F1795">
        <v>17.068370000000002</v>
      </c>
      <c r="G1795">
        <v>10.3459</v>
      </c>
      <c r="H1795">
        <v>98.803421020000002</v>
      </c>
      <c r="I1795">
        <v>100.5074005</v>
      </c>
      <c r="J1795">
        <v>72.49546814</v>
      </c>
    </row>
    <row r="1796" spans="1:10" x14ac:dyDescent="0.35">
      <c r="A1796" t="s">
        <v>79</v>
      </c>
      <c r="B1796" t="s">
        <v>348</v>
      </c>
      <c r="C1796">
        <v>2019</v>
      </c>
      <c r="D1796">
        <v>3.98228991</v>
      </c>
      <c r="E1796">
        <v>97.016891479999998</v>
      </c>
      <c r="F1796">
        <v>22.172125000000001</v>
      </c>
      <c r="G1796">
        <v>16.22447</v>
      </c>
      <c r="H1796">
        <v>99.533958440000006</v>
      </c>
      <c r="I1796">
        <v>100.665657</v>
      </c>
      <c r="J1796">
        <v>74.073677059999994</v>
      </c>
    </row>
    <row r="1797" spans="1:10" x14ac:dyDescent="0.35">
      <c r="A1797" t="s">
        <v>79</v>
      </c>
      <c r="B1797" t="s">
        <v>348</v>
      </c>
      <c r="C1797">
        <v>2020</v>
      </c>
      <c r="D1797">
        <v>4.3890199660000002</v>
      </c>
      <c r="E1797">
        <v>98.181663510000007</v>
      </c>
      <c r="F1797">
        <v>22.172125000000001</v>
      </c>
      <c r="G1797">
        <v>16.22447</v>
      </c>
      <c r="H1797">
        <v>99.032127380000006</v>
      </c>
      <c r="I1797">
        <v>97.808509830000006</v>
      </c>
      <c r="J1797">
        <v>75.652740480000006</v>
      </c>
    </row>
    <row r="1798" spans="1:10" x14ac:dyDescent="0.35">
      <c r="A1798" t="s">
        <v>79</v>
      </c>
      <c r="B1798" t="s">
        <v>348</v>
      </c>
      <c r="C1798">
        <v>2021</v>
      </c>
      <c r="D1798">
        <v>4.096445084</v>
      </c>
      <c r="E1798">
        <v>98.539710999999997</v>
      </c>
      <c r="F1798">
        <v>22.172125000000001</v>
      </c>
      <c r="G1798">
        <v>16.22447</v>
      </c>
      <c r="H1798">
        <v>99.413787839999998</v>
      </c>
      <c r="I1798">
        <v>97.586479190000006</v>
      </c>
      <c r="J1798">
        <v>78.041160579999996</v>
      </c>
    </row>
    <row r="1799" spans="1:10" x14ac:dyDescent="0.35">
      <c r="A1799" t="s">
        <v>79</v>
      </c>
      <c r="B1799" t="s">
        <v>348</v>
      </c>
      <c r="C1799">
        <v>2022</v>
      </c>
      <c r="D1799">
        <v>4.0540275570000004</v>
      </c>
      <c r="E1799">
        <v>98.271469120000006</v>
      </c>
      <c r="F1799">
        <v>22.172125000000001</v>
      </c>
      <c r="G1799">
        <v>16.22447</v>
      </c>
      <c r="H1799">
        <v>98.92674255</v>
      </c>
      <c r="I1799">
        <v>98.160606380000004</v>
      </c>
      <c r="J1799">
        <v>80.285758970000003</v>
      </c>
    </row>
    <row r="1800" spans="1:10" x14ac:dyDescent="0.35">
      <c r="A1800" t="s">
        <v>79</v>
      </c>
      <c r="B1800" t="s">
        <v>348</v>
      </c>
      <c r="C1800">
        <v>2023</v>
      </c>
      <c r="D1800">
        <v>4.1019673350000003</v>
      </c>
      <c r="E1800">
        <v>98.124946589999993</v>
      </c>
      <c r="F1800">
        <v>22.172125000000001</v>
      </c>
      <c r="G1800">
        <v>16.22447</v>
      </c>
      <c r="H1800">
        <v>97.426879880000001</v>
      </c>
      <c r="I1800">
        <v>97.651451109999996</v>
      </c>
      <c r="J1800">
        <v>81.468917849999997</v>
      </c>
    </row>
    <row r="1801" spans="1:10" x14ac:dyDescent="0.35">
      <c r="A1801" t="s">
        <v>78</v>
      </c>
      <c r="B1801" t="s">
        <v>349</v>
      </c>
      <c r="C1801">
        <v>1999</v>
      </c>
      <c r="D1801">
        <v>3.7553249599999998</v>
      </c>
      <c r="E1801">
        <v>96.0693512</v>
      </c>
      <c r="F1801">
        <v>20.776119999999999</v>
      </c>
      <c r="G1801">
        <v>11.10609</v>
      </c>
      <c r="H1801">
        <v>101.8498688</v>
      </c>
      <c r="I1801">
        <v>83.561981200000005</v>
      </c>
      <c r="J1801">
        <v>28.36692047</v>
      </c>
    </row>
    <row r="1802" spans="1:10" x14ac:dyDescent="0.35">
      <c r="A1802" t="s">
        <v>78</v>
      </c>
      <c r="B1802" t="s">
        <v>349</v>
      </c>
      <c r="C1802">
        <v>2000</v>
      </c>
      <c r="D1802">
        <v>3.4692800049999999</v>
      </c>
      <c r="E1802">
        <v>96.359443659999997</v>
      </c>
      <c r="F1802">
        <v>20.40795</v>
      </c>
      <c r="G1802">
        <v>11.16249</v>
      </c>
      <c r="H1802">
        <v>103.5255203</v>
      </c>
      <c r="I1802">
        <v>85.340202329999997</v>
      </c>
      <c r="J1802">
        <v>29.81255913</v>
      </c>
    </row>
    <row r="1803" spans="1:10" x14ac:dyDescent="0.35">
      <c r="A1803" t="s">
        <v>78</v>
      </c>
      <c r="B1803" t="s">
        <v>349</v>
      </c>
      <c r="C1803">
        <v>2001</v>
      </c>
      <c r="D1803">
        <v>3.458699942</v>
      </c>
      <c r="E1803">
        <v>98.073333739999995</v>
      </c>
      <c r="F1803">
        <v>20.06541</v>
      </c>
      <c r="G1803">
        <v>11.278280000000001</v>
      </c>
      <c r="H1803">
        <v>104.9546127</v>
      </c>
      <c r="I1803">
        <v>89.302673339999998</v>
      </c>
      <c r="J1803">
        <v>31.122699740000002</v>
      </c>
    </row>
    <row r="1804" spans="1:10" x14ac:dyDescent="0.35">
      <c r="A1804" t="s">
        <v>78</v>
      </c>
      <c r="B1804" t="s">
        <v>349</v>
      </c>
      <c r="C1804">
        <v>2002</v>
      </c>
      <c r="D1804">
        <v>3.1361299749999998</v>
      </c>
      <c r="E1804">
        <v>99.369010930000002</v>
      </c>
      <c r="F1804">
        <v>19.81363</v>
      </c>
      <c r="G1804">
        <v>11.34348</v>
      </c>
      <c r="H1804">
        <v>105.77021790000001</v>
      </c>
      <c r="I1804">
        <v>91.472152710000003</v>
      </c>
      <c r="J1804">
        <v>32.697128300000003</v>
      </c>
    </row>
    <row r="1805" spans="1:10" x14ac:dyDescent="0.35">
      <c r="A1805" t="s">
        <v>78</v>
      </c>
      <c r="B1805" t="s">
        <v>349</v>
      </c>
      <c r="C1805">
        <v>2003</v>
      </c>
      <c r="D1805">
        <v>3.25831604</v>
      </c>
      <c r="E1805">
        <v>98.729782099999994</v>
      </c>
      <c r="F1805">
        <v>19.536940000000001</v>
      </c>
      <c r="G1805">
        <v>11.39143</v>
      </c>
      <c r="H1805">
        <v>101.196579</v>
      </c>
      <c r="I1805">
        <v>93.289176940000004</v>
      </c>
      <c r="J1805">
        <v>35.137931819999999</v>
      </c>
    </row>
    <row r="1806" spans="1:10" x14ac:dyDescent="0.35">
      <c r="A1806" t="s">
        <v>78</v>
      </c>
      <c r="B1806" t="s">
        <v>349</v>
      </c>
      <c r="C1806">
        <v>2004</v>
      </c>
      <c r="D1806">
        <v>3.3376100059999998</v>
      </c>
      <c r="E1806">
        <v>100.5936584</v>
      </c>
      <c r="F1806">
        <v>19.056290000000001</v>
      </c>
      <c r="G1806">
        <v>11.33057</v>
      </c>
      <c r="H1806">
        <v>101.2663269</v>
      </c>
      <c r="I1806">
        <v>92.318870540000006</v>
      </c>
      <c r="J1806">
        <v>36.537319179999997</v>
      </c>
    </row>
    <row r="1807" spans="1:10" x14ac:dyDescent="0.35">
      <c r="A1807" t="s">
        <v>78</v>
      </c>
      <c r="B1807" t="s">
        <v>349</v>
      </c>
      <c r="C1807">
        <v>2005</v>
      </c>
      <c r="D1807">
        <v>3.3968399759999999</v>
      </c>
      <c r="E1807">
        <v>103.66265110000001</v>
      </c>
      <c r="F1807">
        <v>18.985379999999999</v>
      </c>
      <c r="G1807">
        <v>11.29529</v>
      </c>
      <c r="H1807">
        <v>102.5085373</v>
      </c>
      <c r="I1807">
        <v>89.730529790000006</v>
      </c>
      <c r="J1807">
        <v>38.265621189999997</v>
      </c>
    </row>
    <row r="1808" spans="1:10" x14ac:dyDescent="0.35">
      <c r="A1808" t="s">
        <v>78</v>
      </c>
      <c r="B1808" t="s">
        <v>349</v>
      </c>
      <c r="C1808">
        <v>2006</v>
      </c>
      <c r="D1808">
        <v>3.297479987</v>
      </c>
      <c r="E1808">
        <v>99.517852779999998</v>
      </c>
      <c r="F1808">
        <v>18.711919999999999</v>
      </c>
      <c r="G1808">
        <v>11.04547</v>
      </c>
      <c r="H1808">
        <v>101.8401489</v>
      </c>
      <c r="I1808">
        <v>91.553573610000001</v>
      </c>
      <c r="J1808">
        <v>40.795619960000003</v>
      </c>
    </row>
    <row r="1809" spans="1:10" x14ac:dyDescent="0.35">
      <c r="A1809" t="s">
        <v>78</v>
      </c>
      <c r="B1809" t="s">
        <v>349</v>
      </c>
      <c r="C1809">
        <v>2007</v>
      </c>
      <c r="D1809">
        <v>3.413269997</v>
      </c>
      <c r="E1809">
        <v>98.807853699999995</v>
      </c>
      <c r="F1809">
        <v>18.295290000000001</v>
      </c>
      <c r="G1809">
        <v>10.886139999999999</v>
      </c>
      <c r="H1809">
        <v>102.0715714</v>
      </c>
      <c r="I1809">
        <v>92.735076899999996</v>
      </c>
      <c r="J1809">
        <v>42.000110630000002</v>
      </c>
    </row>
    <row r="1810" spans="1:10" x14ac:dyDescent="0.35">
      <c r="A1810" t="s">
        <v>78</v>
      </c>
      <c r="B1810" t="s">
        <v>349</v>
      </c>
      <c r="C1810">
        <v>2008</v>
      </c>
      <c r="D1810">
        <v>3.4845280650000001</v>
      </c>
      <c r="E1810">
        <v>98.237281800000005</v>
      </c>
      <c r="F1810">
        <v>18.07009</v>
      </c>
      <c r="G1810">
        <v>10.7537</v>
      </c>
      <c r="H1810">
        <v>100.9623337</v>
      </c>
      <c r="I1810">
        <v>92.205772400000001</v>
      </c>
      <c r="J1810">
        <v>42.704761509999997</v>
      </c>
    </row>
    <row r="1811" spans="1:10" x14ac:dyDescent="0.35">
      <c r="A1811" t="s">
        <v>78</v>
      </c>
      <c r="B1811" t="s">
        <v>349</v>
      </c>
      <c r="C1811">
        <v>2009</v>
      </c>
      <c r="D1811">
        <v>4.0983099940000001</v>
      </c>
      <c r="E1811">
        <v>98.477943420000003</v>
      </c>
      <c r="F1811">
        <v>18.05049</v>
      </c>
      <c r="G1811">
        <v>10.72109</v>
      </c>
      <c r="H1811">
        <v>100.37143709999999</v>
      </c>
      <c r="I1811">
        <v>89.292266850000004</v>
      </c>
      <c r="J1811">
        <v>44.44232178</v>
      </c>
    </row>
    <row r="1812" spans="1:10" x14ac:dyDescent="0.35">
      <c r="A1812" t="s">
        <v>78</v>
      </c>
      <c r="B1812" t="s">
        <v>349</v>
      </c>
      <c r="C1812">
        <v>2010</v>
      </c>
      <c r="D1812">
        <v>3.8439729210000002</v>
      </c>
      <c r="E1812">
        <v>97.912338259999999</v>
      </c>
      <c r="F1812">
        <v>18.198609999999999</v>
      </c>
      <c r="G1812">
        <v>10.83323</v>
      </c>
      <c r="H1812">
        <v>100.9426117</v>
      </c>
      <c r="I1812">
        <v>90.902099609999993</v>
      </c>
      <c r="J1812">
        <v>47.067180630000003</v>
      </c>
    </row>
    <row r="1813" spans="1:10" x14ac:dyDescent="0.35">
      <c r="A1813" t="s">
        <v>78</v>
      </c>
      <c r="B1813" t="s">
        <v>349</v>
      </c>
      <c r="C1813">
        <v>2011</v>
      </c>
      <c r="D1813">
        <v>4.221519947</v>
      </c>
      <c r="E1813">
        <v>99.818939209999996</v>
      </c>
      <c r="F1813">
        <v>18.008009999999999</v>
      </c>
      <c r="G1813">
        <v>10.89878</v>
      </c>
      <c r="H1813">
        <v>101.28939819999999</v>
      </c>
      <c r="I1813">
        <v>91.755889890000006</v>
      </c>
      <c r="J1813">
        <v>49.122440339999997</v>
      </c>
    </row>
    <row r="1814" spans="1:10" x14ac:dyDescent="0.35">
      <c r="A1814" t="s">
        <v>78</v>
      </c>
      <c r="B1814" t="s">
        <v>349</v>
      </c>
      <c r="C1814">
        <v>2012</v>
      </c>
      <c r="D1814">
        <v>3.9598336220000001</v>
      </c>
      <c r="E1814">
        <v>98.737548829999994</v>
      </c>
      <c r="F1814">
        <v>17.962620000000001</v>
      </c>
      <c r="G1814">
        <v>10.755380000000001</v>
      </c>
      <c r="H1814">
        <v>100.6362</v>
      </c>
      <c r="I1814">
        <v>91.527519229999996</v>
      </c>
      <c r="J1814">
        <v>51.909728999999999</v>
      </c>
    </row>
    <row r="1815" spans="1:10" x14ac:dyDescent="0.35">
      <c r="A1815" t="s">
        <v>78</v>
      </c>
      <c r="B1815" t="s">
        <v>349</v>
      </c>
      <c r="C1815">
        <v>2013</v>
      </c>
      <c r="D1815">
        <v>4.6771149640000003</v>
      </c>
      <c r="E1815">
        <v>98.892471310000005</v>
      </c>
      <c r="F1815">
        <v>18.114809999999999</v>
      </c>
      <c r="G1815">
        <v>11.15565</v>
      </c>
      <c r="H1815">
        <v>104.0335312</v>
      </c>
      <c r="I1815">
        <v>97.900383000000005</v>
      </c>
      <c r="J1815">
        <v>54.918598179999996</v>
      </c>
    </row>
    <row r="1816" spans="1:10" x14ac:dyDescent="0.35">
      <c r="A1816" t="s">
        <v>78</v>
      </c>
      <c r="B1816" t="s">
        <v>349</v>
      </c>
      <c r="C1816">
        <v>2014</v>
      </c>
      <c r="D1816">
        <v>4.4125800130000004</v>
      </c>
      <c r="E1816">
        <v>98.411506650000007</v>
      </c>
      <c r="F1816">
        <v>18.094819999999999</v>
      </c>
      <c r="G1816">
        <v>10.97322</v>
      </c>
      <c r="H1816">
        <v>103.3897095</v>
      </c>
      <c r="I1816">
        <v>99.335899350000005</v>
      </c>
      <c r="J1816">
        <v>57.659160610000001</v>
      </c>
    </row>
    <row r="1817" spans="1:10" x14ac:dyDescent="0.35">
      <c r="A1817" t="s">
        <v>78</v>
      </c>
      <c r="B1817" t="s">
        <v>349</v>
      </c>
      <c r="C1817">
        <v>2015</v>
      </c>
      <c r="D1817">
        <v>4.3055000310000002</v>
      </c>
      <c r="E1817">
        <v>97.20794678</v>
      </c>
      <c r="F1817">
        <v>17.822659999999999</v>
      </c>
      <c r="G1817">
        <v>10.77056</v>
      </c>
      <c r="H1817">
        <v>100.8021088</v>
      </c>
      <c r="I1817">
        <v>99.229812620000004</v>
      </c>
      <c r="J1817">
        <v>59.66516876</v>
      </c>
    </row>
    <row r="1818" spans="1:10" x14ac:dyDescent="0.35">
      <c r="A1818" t="s">
        <v>78</v>
      </c>
      <c r="B1818" t="s">
        <v>349</v>
      </c>
      <c r="C1818">
        <v>2016</v>
      </c>
      <c r="D1818">
        <v>4.4461250310000002</v>
      </c>
      <c r="E1818">
        <v>110.76612849999999</v>
      </c>
      <c r="F1818">
        <v>18.152909999999999</v>
      </c>
      <c r="G1818">
        <v>10.54213</v>
      </c>
      <c r="H1818">
        <v>100.0533829</v>
      </c>
      <c r="I1818">
        <v>99.671737669999999</v>
      </c>
      <c r="J1818">
        <v>63.36957932</v>
      </c>
    </row>
    <row r="1819" spans="1:10" x14ac:dyDescent="0.35">
      <c r="A1819" t="s">
        <v>78</v>
      </c>
      <c r="B1819" t="s">
        <v>349</v>
      </c>
      <c r="C1819">
        <v>2017</v>
      </c>
      <c r="D1819">
        <v>4.0169249770000004</v>
      </c>
      <c r="E1819">
        <v>95.515541080000006</v>
      </c>
      <c r="F1819">
        <v>18.412179999999999</v>
      </c>
      <c r="G1819">
        <v>10.4964</v>
      </c>
      <c r="H1819">
        <v>97.591056820000006</v>
      </c>
      <c r="I1819">
        <v>101.2732086</v>
      </c>
      <c r="J1819">
        <v>67.205429080000002</v>
      </c>
    </row>
    <row r="1820" spans="1:10" x14ac:dyDescent="0.35">
      <c r="A1820" t="s">
        <v>78</v>
      </c>
      <c r="B1820" t="s">
        <v>349</v>
      </c>
      <c r="C1820">
        <v>2018</v>
      </c>
      <c r="D1820">
        <v>4.0951349739999996</v>
      </c>
      <c r="E1820">
        <v>93.959838869999999</v>
      </c>
      <c r="F1820">
        <v>18.392109999999999</v>
      </c>
      <c r="G1820">
        <v>10.485239999999999</v>
      </c>
      <c r="H1820">
        <v>98.570930480000001</v>
      </c>
      <c r="I1820">
        <v>100.9848022</v>
      </c>
      <c r="J1820">
        <v>70.016838070000006</v>
      </c>
    </row>
    <row r="1821" spans="1:10" x14ac:dyDescent="0.35">
      <c r="A1821" t="s">
        <v>78</v>
      </c>
      <c r="B1821" t="s">
        <v>349</v>
      </c>
      <c r="C1821">
        <v>2019</v>
      </c>
      <c r="D1821">
        <v>4.0444998740000004</v>
      </c>
      <c r="E1821">
        <v>96.391220090000004</v>
      </c>
      <c r="F1821">
        <v>22.172125000000001</v>
      </c>
      <c r="G1821">
        <v>16.22447</v>
      </c>
      <c r="H1821">
        <v>99.727020260000003</v>
      </c>
      <c r="I1821">
        <v>100.81999209999999</v>
      </c>
      <c r="J1821">
        <v>72.735618590000001</v>
      </c>
    </row>
    <row r="1822" spans="1:10" x14ac:dyDescent="0.35">
      <c r="A1822" t="s">
        <v>78</v>
      </c>
      <c r="B1822" t="s">
        <v>349</v>
      </c>
      <c r="C1822">
        <v>2020</v>
      </c>
      <c r="D1822">
        <v>4.3891267779999996</v>
      </c>
      <c r="E1822">
        <v>98.239120479999997</v>
      </c>
      <c r="F1822">
        <v>22.172125000000001</v>
      </c>
      <c r="G1822">
        <v>16.22447</v>
      </c>
      <c r="H1822">
        <v>99.543189999999996</v>
      </c>
      <c r="I1822">
        <v>98.780738830000004</v>
      </c>
      <c r="J1822">
        <v>75.177711489999993</v>
      </c>
    </row>
    <row r="1823" spans="1:10" x14ac:dyDescent="0.35">
      <c r="A1823" t="s">
        <v>78</v>
      </c>
      <c r="B1823" t="s">
        <v>349</v>
      </c>
      <c r="C1823">
        <v>2021</v>
      </c>
      <c r="D1823">
        <v>4.1362299919999996</v>
      </c>
      <c r="E1823">
        <v>98.611862180000003</v>
      </c>
      <c r="F1823">
        <v>22.172125000000001</v>
      </c>
      <c r="G1823">
        <v>16.22447</v>
      </c>
      <c r="H1823">
        <v>99.10373688</v>
      </c>
      <c r="I1823">
        <v>98.526748659999996</v>
      </c>
      <c r="J1823">
        <v>78.705436710000001</v>
      </c>
    </row>
    <row r="1824" spans="1:10" x14ac:dyDescent="0.35">
      <c r="A1824" t="s">
        <v>78</v>
      </c>
      <c r="B1824" t="s">
        <v>349</v>
      </c>
      <c r="C1824">
        <v>2022</v>
      </c>
      <c r="D1824">
        <v>4.1065912249999998</v>
      </c>
      <c r="E1824">
        <v>98.286560059999999</v>
      </c>
      <c r="F1824">
        <v>22.172125000000001</v>
      </c>
      <c r="G1824">
        <v>16.22447</v>
      </c>
      <c r="H1824">
        <v>98.645599369999999</v>
      </c>
      <c r="I1824">
        <v>99.690231319999995</v>
      </c>
      <c r="J1824">
        <v>81.737693789999994</v>
      </c>
    </row>
    <row r="1825" spans="1:10" x14ac:dyDescent="0.35">
      <c r="A1825" t="s">
        <v>78</v>
      </c>
      <c r="B1825" t="s">
        <v>349</v>
      </c>
      <c r="C1825">
        <v>2023</v>
      </c>
      <c r="D1825">
        <v>4.9514799119999999</v>
      </c>
      <c r="E1825">
        <v>97.999603269999994</v>
      </c>
      <c r="F1825">
        <v>22.172125000000001</v>
      </c>
      <c r="G1825">
        <v>16.22447</v>
      </c>
      <c r="H1825">
        <v>97.77237701</v>
      </c>
      <c r="I1825">
        <v>99.487167360000001</v>
      </c>
      <c r="J1825">
        <v>83.700157169999997</v>
      </c>
    </row>
    <row r="1826" spans="1:10" x14ac:dyDescent="0.35">
      <c r="A1826" t="s">
        <v>80</v>
      </c>
      <c r="B1826" t="s">
        <v>350</v>
      </c>
      <c r="C1826">
        <v>1999</v>
      </c>
      <c r="D1826">
        <v>4.5794348720000002</v>
      </c>
      <c r="E1826">
        <v>98.588859560000003</v>
      </c>
      <c r="F1826">
        <v>14.978350000000001</v>
      </c>
      <c r="G1826">
        <v>12.540520000000001</v>
      </c>
      <c r="H1826">
        <v>104.1720886</v>
      </c>
      <c r="I1826">
        <v>101.1492233</v>
      </c>
      <c r="J1826">
        <v>46.980331419999999</v>
      </c>
    </row>
    <row r="1827" spans="1:10" x14ac:dyDescent="0.35">
      <c r="A1827" t="s">
        <v>80</v>
      </c>
      <c r="B1827" t="s">
        <v>350</v>
      </c>
      <c r="C1827">
        <v>2000</v>
      </c>
      <c r="D1827">
        <v>5.0738899709999998</v>
      </c>
      <c r="E1827">
        <v>97.304580689999995</v>
      </c>
      <c r="F1827">
        <v>14.58597</v>
      </c>
      <c r="G1827">
        <v>12.32525</v>
      </c>
      <c r="H1827">
        <v>103.23494719999999</v>
      </c>
      <c r="I1827">
        <v>101.4230118</v>
      </c>
      <c r="J1827">
        <v>48.839008329999999</v>
      </c>
    </row>
    <row r="1828" spans="1:10" x14ac:dyDescent="0.35">
      <c r="A1828" t="s">
        <v>80</v>
      </c>
      <c r="B1828" t="s">
        <v>350</v>
      </c>
      <c r="C1828">
        <v>2001</v>
      </c>
      <c r="D1828">
        <v>5.2737448220000003</v>
      </c>
      <c r="E1828">
        <v>99.415977479999995</v>
      </c>
      <c r="F1828">
        <v>14.28152</v>
      </c>
      <c r="G1828">
        <v>12.22444</v>
      </c>
      <c r="H1828">
        <v>103.5421982</v>
      </c>
      <c r="I1828">
        <v>102.644722</v>
      </c>
      <c r="J1828">
        <v>51.401889799999999</v>
      </c>
    </row>
    <row r="1829" spans="1:10" x14ac:dyDescent="0.35">
      <c r="A1829" t="s">
        <v>80</v>
      </c>
      <c r="B1829" t="s">
        <v>350</v>
      </c>
      <c r="C1829">
        <v>2002</v>
      </c>
      <c r="D1829">
        <v>5.2189750669999997</v>
      </c>
      <c r="E1829">
        <v>98.403831479999994</v>
      </c>
      <c r="F1829">
        <v>14.112299999999999</v>
      </c>
      <c r="G1829">
        <v>12.24924</v>
      </c>
      <c r="H1829">
        <v>103.2417908</v>
      </c>
      <c r="I1829">
        <v>103.30879210000001</v>
      </c>
      <c r="J1829">
        <v>53.881420140000003</v>
      </c>
    </row>
    <row r="1830" spans="1:10" x14ac:dyDescent="0.35">
      <c r="A1830" t="s">
        <v>80</v>
      </c>
      <c r="B1830" t="s">
        <v>350</v>
      </c>
      <c r="C1830">
        <v>2003</v>
      </c>
      <c r="D1830">
        <v>5.1141800880000003</v>
      </c>
      <c r="E1830">
        <v>97.977081299999995</v>
      </c>
      <c r="F1830">
        <v>14.12397</v>
      </c>
      <c r="G1830">
        <v>12.30227</v>
      </c>
      <c r="H1830">
        <v>103.143959</v>
      </c>
      <c r="I1830">
        <v>103.68824770000001</v>
      </c>
      <c r="J1830">
        <v>56.305198670000003</v>
      </c>
    </row>
    <row r="1831" spans="1:10" x14ac:dyDescent="0.35">
      <c r="A1831" t="s">
        <v>80</v>
      </c>
      <c r="B1831" t="s">
        <v>350</v>
      </c>
      <c r="C1831">
        <v>2004</v>
      </c>
      <c r="D1831">
        <v>5.0463800430000001</v>
      </c>
      <c r="E1831">
        <v>98.304573059999996</v>
      </c>
      <c r="F1831">
        <v>14.11408</v>
      </c>
      <c r="G1831">
        <v>12.031650000000001</v>
      </c>
      <c r="H1831">
        <v>103.0184402</v>
      </c>
      <c r="I1831">
        <v>101.4023285</v>
      </c>
      <c r="J1831">
        <v>58.483371730000002</v>
      </c>
    </row>
    <row r="1832" spans="1:10" x14ac:dyDescent="0.35">
      <c r="A1832" t="s">
        <v>80</v>
      </c>
      <c r="B1832" t="s">
        <v>350</v>
      </c>
      <c r="C1832">
        <v>2005</v>
      </c>
      <c r="D1832">
        <v>5.1093997959999999</v>
      </c>
      <c r="E1832">
        <v>98.012298580000007</v>
      </c>
      <c r="F1832">
        <v>13.84741</v>
      </c>
      <c r="G1832">
        <v>11.818619999999999</v>
      </c>
      <c r="H1832">
        <v>103.52172090000001</v>
      </c>
      <c r="I1832">
        <v>102.90435789999999</v>
      </c>
      <c r="J1832">
        <v>60.257400509999997</v>
      </c>
    </row>
    <row r="1833" spans="1:10" x14ac:dyDescent="0.35">
      <c r="A1833" t="s">
        <v>80</v>
      </c>
      <c r="B1833" t="s">
        <v>350</v>
      </c>
      <c r="C1833">
        <v>2006</v>
      </c>
      <c r="D1833">
        <v>5.0069713589999996</v>
      </c>
      <c r="E1833">
        <v>97.782630920000003</v>
      </c>
      <c r="F1833">
        <v>13.76735</v>
      </c>
      <c r="G1833">
        <v>11.784319999999999</v>
      </c>
      <c r="H1833">
        <v>103.35207370000001</v>
      </c>
      <c r="I1833">
        <v>103.6738663</v>
      </c>
      <c r="J1833">
        <v>61.671230319999999</v>
      </c>
    </row>
    <row r="1834" spans="1:10" x14ac:dyDescent="0.35">
      <c r="A1834" t="s">
        <v>80</v>
      </c>
      <c r="B1834" t="s">
        <v>350</v>
      </c>
      <c r="C1834">
        <v>2007</v>
      </c>
      <c r="D1834">
        <v>4.7154102330000001</v>
      </c>
      <c r="E1834">
        <v>98.038528439999993</v>
      </c>
      <c r="F1834">
        <v>13.489990000000001</v>
      </c>
      <c r="G1834">
        <v>11.58689</v>
      </c>
      <c r="H1834">
        <v>103.0816727</v>
      </c>
      <c r="I1834">
        <v>103.6642609</v>
      </c>
      <c r="J1834">
        <v>62.526519780000001</v>
      </c>
    </row>
    <row r="1835" spans="1:10" x14ac:dyDescent="0.35">
      <c r="A1835" t="s">
        <v>80</v>
      </c>
      <c r="B1835" t="s">
        <v>350</v>
      </c>
      <c r="C1835">
        <v>2008</v>
      </c>
      <c r="D1835">
        <v>5.0290498729999999</v>
      </c>
      <c r="E1835">
        <v>98.14997864</v>
      </c>
      <c r="F1835">
        <v>13.424620000000001</v>
      </c>
      <c r="G1835">
        <v>11.60798</v>
      </c>
      <c r="H1835">
        <v>102.6966705</v>
      </c>
      <c r="I1835">
        <v>104.8562775</v>
      </c>
      <c r="J1835">
        <v>63.704719539999999</v>
      </c>
    </row>
    <row r="1836" spans="1:10" x14ac:dyDescent="0.35">
      <c r="A1836" t="s">
        <v>80</v>
      </c>
      <c r="B1836" t="s">
        <v>350</v>
      </c>
      <c r="C1836">
        <v>2009</v>
      </c>
      <c r="D1836">
        <v>5.5226597789999996</v>
      </c>
      <c r="E1836">
        <v>97.864128109999996</v>
      </c>
      <c r="F1836">
        <v>13.280709999999999</v>
      </c>
      <c r="G1836">
        <v>11.60223</v>
      </c>
      <c r="H1836">
        <v>102.2925034</v>
      </c>
      <c r="I1836">
        <v>105.5690384</v>
      </c>
      <c r="J1836">
        <v>64.943550110000004</v>
      </c>
    </row>
    <row r="1837" spans="1:10" x14ac:dyDescent="0.35">
      <c r="A1837" t="s">
        <v>80</v>
      </c>
      <c r="B1837" t="s">
        <v>350</v>
      </c>
      <c r="C1837">
        <v>2010</v>
      </c>
      <c r="D1837">
        <v>5.2978601459999997</v>
      </c>
      <c r="E1837">
        <v>97.665267940000007</v>
      </c>
      <c r="F1837">
        <v>13.07971</v>
      </c>
      <c r="G1837">
        <v>11.62734</v>
      </c>
      <c r="H1837">
        <v>101.9652634</v>
      </c>
      <c r="I1837">
        <v>106.9685364</v>
      </c>
      <c r="J1837">
        <v>66.376426699999996</v>
      </c>
    </row>
    <row r="1838" spans="1:10" x14ac:dyDescent="0.35">
      <c r="A1838" t="s">
        <v>80</v>
      </c>
      <c r="B1838" t="s">
        <v>350</v>
      </c>
      <c r="C1838">
        <v>2011</v>
      </c>
      <c r="D1838">
        <v>5.0716199870000001</v>
      </c>
      <c r="E1838">
        <v>97.576049800000007</v>
      </c>
      <c r="F1838">
        <v>13.06676</v>
      </c>
      <c r="G1838">
        <v>11.52783</v>
      </c>
      <c r="H1838">
        <v>101.7557678</v>
      </c>
      <c r="I1838">
        <v>107.6592102</v>
      </c>
      <c r="J1838">
        <v>67.157966610000003</v>
      </c>
    </row>
    <row r="1839" spans="1:10" x14ac:dyDescent="0.35">
      <c r="A1839" t="s">
        <v>80</v>
      </c>
      <c r="B1839" t="s">
        <v>350</v>
      </c>
      <c r="C1839">
        <v>2012</v>
      </c>
      <c r="D1839">
        <v>4.9494099619999998</v>
      </c>
      <c r="E1839">
        <v>96.859512330000001</v>
      </c>
      <c r="F1839">
        <v>13.288270000000001</v>
      </c>
      <c r="G1839">
        <v>11.57438</v>
      </c>
      <c r="H1839">
        <v>101.64980319999999</v>
      </c>
      <c r="I1839">
        <v>106.66722110000001</v>
      </c>
      <c r="J1839">
        <v>67.176712039999998</v>
      </c>
    </row>
    <row r="1840" spans="1:10" x14ac:dyDescent="0.35">
      <c r="A1840" t="s">
        <v>80</v>
      </c>
      <c r="B1840" t="s">
        <v>350</v>
      </c>
      <c r="C1840">
        <v>2013</v>
      </c>
      <c r="D1840">
        <v>5.0212402340000004</v>
      </c>
      <c r="E1840">
        <v>96.857032779999997</v>
      </c>
      <c r="F1840">
        <v>13.60514</v>
      </c>
      <c r="G1840">
        <v>12.009589999999999</v>
      </c>
      <c r="H1840">
        <v>102.25833129999999</v>
      </c>
      <c r="I1840">
        <v>108.9246902</v>
      </c>
      <c r="J1840">
        <v>67.519660950000002</v>
      </c>
    </row>
    <row r="1841" spans="1:10" x14ac:dyDescent="0.35">
      <c r="A1841" t="s">
        <v>80</v>
      </c>
      <c r="B1841" t="s">
        <v>350</v>
      </c>
      <c r="C1841">
        <v>2014</v>
      </c>
      <c r="D1841">
        <v>4.9665699009999997</v>
      </c>
      <c r="E1841">
        <v>96.3984375</v>
      </c>
      <c r="F1841">
        <v>13.53942</v>
      </c>
      <c r="G1841">
        <v>12.017300000000001</v>
      </c>
      <c r="H1841">
        <v>101.5836868</v>
      </c>
      <c r="I1841">
        <v>108.21920009999999</v>
      </c>
      <c r="J1841">
        <v>68.71903992</v>
      </c>
    </row>
    <row r="1842" spans="1:10" x14ac:dyDescent="0.35">
      <c r="A1842" t="s">
        <v>80</v>
      </c>
      <c r="B1842" t="s">
        <v>350</v>
      </c>
      <c r="C1842">
        <v>2015</v>
      </c>
      <c r="D1842">
        <v>4.9095301630000003</v>
      </c>
      <c r="E1842">
        <v>96.991607669999993</v>
      </c>
      <c r="F1842">
        <v>13.400880000000001</v>
      </c>
      <c r="G1842">
        <v>11.91926</v>
      </c>
      <c r="H1842">
        <v>101.42955019999999</v>
      </c>
      <c r="I1842">
        <v>107.9576721</v>
      </c>
      <c r="J1842">
        <v>69.770271300000005</v>
      </c>
    </row>
    <row r="1843" spans="1:10" x14ac:dyDescent="0.35">
      <c r="A1843" t="s">
        <v>80</v>
      </c>
      <c r="B1843" t="s">
        <v>350</v>
      </c>
      <c r="C1843">
        <v>2016</v>
      </c>
      <c r="D1843">
        <v>4.7926697730000001</v>
      </c>
      <c r="E1843">
        <v>96.266578670000001</v>
      </c>
      <c r="F1843">
        <v>13.16466</v>
      </c>
      <c r="G1843">
        <v>11.73981</v>
      </c>
      <c r="H1843">
        <v>101.05754090000001</v>
      </c>
      <c r="I1843">
        <v>107.12828829999999</v>
      </c>
      <c r="J1843">
        <v>70.514701840000001</v>
      </c>
    </row>
    <row r="1844" spans="1:10" x14ac:dyDescent="0.35">
      <c r="A1844" t="s">
        <v>80</v>
      </c>
      <c r="B1844" t="s">
        <v>350</v>
      </c>
      <c r="C1844">
        <v>2017</v>
      </c>
      <c r="D1844">
        <v>4.6475701330000003</v>
      </c>
      <c r="E1844">
        <v>96.746177669999994</v>
      </c>
      <c r="F1844">
        <v>13.308759999999999</v>
      </c>
      <c r="G1844">
        <v>11.779500000000001</v>
      </c>
      <c r="H1844">
        <v>101.4579773</v>
      </c>
      <c r="I1844">
        <v>107.41895289999999</v>
      </c>
      <c r="J1844">
        <v>71.786598209999994</v>
      </c>
    </row>
    <row r="1845" spans="1:10" x14ac:dyDescent="0.35">
      <c r="A1845" t="s">
        <v>80</v>
      </c>
      <c r="B1845" t="s">
        <v>350</v>
      </c>
      <c r="C1845">
        <v>2018</v>
      </c>
      <c r="D1845">
        <v>4.6234397889999999</v>
      </c>
      <c r="E1845">
        <v>95.624336240000005</v>
      </c>
      <c r="F1845">
        <v>13.297079999999999</v>
      </c>
      <c r="G1845">
        <v>11.79284</v>
      </c>
      <c r="H1845">
        <v>101.44553380000001</v>
      </c>
      <c r="I1845">
        <v>107.5573196</v>
      </c>
      <c r="J1845">
        <v>72.912780760000004</v>
      </c>
    </row>
    <row r="1846" spans="1:10" x14ac:dyDescent="0.35">
      <c r="A1846" t="s">
        <v>80</v>
      </c>
      <c r="B1846" t="s">
        <v>350</v>
      </c>
      <c r="C1846">
        <v>2019</v>
      </c>
      <c r="D1846">
        <v>4.6300201420000002</v>
      </c>
      <c r="E1846">
        <v>95.894668580000001</v>
      </c>
      <c r="F1846">
        <v>22.172125000000001</v>
      </c>
      <c r="G1846">
        <v>16.22447</v>
      </c>
      <c r="H1846">
        <v>101.5452576</v>
      </c>
      <c r="I1846">
        <v>107.2957535</v>
      </c>
      <c r="J1846">
        <v>74.036018369999994</v>
      </c>
    </row>
    <row r="1847" spans="1:10" x14ac:dyDescent="0.35">
      <c r="A1847" t="s">
        <v>80</v>
      </c>
      <c r="B1847" t="s">
        <v>350</v>
      </c>
      <c r="C1847">
        <v>2020</v>
      </c>
      <c r="D1847">
        <v>4.8765602110000001</v>
      </c>
      <c r="E1847">
        <v>95.809982300000001</v>
      </c>
      <c r="F1847">
        <v>22.172125000000001</v>
      </c>
      <c r="G1847">
        <v>16.22447</v>
      </c>
      <c r="H1847">
        <v>100.8256836</v>
      </c>
      <c r="I1847">
        <v>108.1138306</v>
      </c>
      <c r="J1847">
        <v>74.997879029999993</v>
      </c>
    </row>
    <row r="1848" spans="1:10" x14ac:dyDescent="0.35">
      <c r="A1848" t="s">
        <v>80</v>
      </c>
      <c r="B1848" t="s">
        <v>350</v>
      </c>
      <c r="C1848">
        <v>2021</v>
      </c>
      <c r="D1848">
        <v>4.8031997679999998</v>
      </c>
      <c r="E1848">
        <v>96.605003359999998</v>
      </c>
      <c r="F1848">
        <v>22.172125000000001</v>
      </c>
      <c r="G1848">
        <v>16.22447</v>
      </c>
      <c r="H1848">
        <v>101.42629239999999</v>
      </c>
      <c r="I1848">
        <v>107.9660263</v>
      </c>
      <c r="J1848">
        <v>77.841407779999997</v>
      </c>
    </row>
    <row r="1849" spans="1:10" x14ac:dyDescent="0.35">
      <c r="A1849" t="s">
        <v>80</v>
      </c>
      <c r="B1849" t="s">
        <v>350</v>
      </c>
      <c r="C1849">
        <v>2022</v>
      </c>
      <c r="D1849">
        <v>4.1019673350000003</v>
      </c>
      <c r="E1849">
        <v>95.953247070000003</v>
      </c>
      <c r="F1849">
        <v>22.172125000000001</v>
      </c>
      <c r="G1849">
        <v>16.22447</v>
      </c>
      <c r="H1849">
        <v>101.4667206</v>
      </c>
      <c r="I1849">
        <v>107.6444168</v>
      </c>
      <c r="J1849">
        <v>79.694313050000005</v>
      </c>
    </row>
    <row r="1850" spans="1:10" x14ac:dyDescent="0.35">
      <c r="A1850" t="s">
        <v>80</v>
      </c>
      <c r="B1850" t="s">
        <v>350</v>
      </c>
      <c r="C1850">
        <v>2023</v>
      </c>
      <c r="D1850">
        <v>4.1019673350000003</v>
      </c>
      <c r="E1850">
        <v>95.970993039999996</v>
      </c>
      <c r="F1850">
        <v>22.172125000000001</v>
      </c>
      <c r="G1850">
        <v>16.22447</v>
      </c>
      <c r="H1850">
        <v>101.4471283</v>
      </c>
      <c r="I1850">
        <v>107.661438</v>
      </c>
      <c r="J1850">
        <v>79.725440980000002</v>
      </c>
    </row>
    <row r="1851" spans="1:10" x14ac:dyDescent="0.35">
      <c r="A1851" t="s">
        <v>81</v>
      </c>
      <c r="B1851" t="s">
        <v>351</v>
      </c>
      <c r="C1851">
        <v>1999</v>
      </c>
      <c r="D1851">
        <v>5.1686401369999997</v>
      </c>
      <c r="E1851">
        <v>93.867652890000002</v>
      </c>
      <c r="F1851">
        <v>22.172125000000001</v>
      </c>
      <c r="G1851">
        <v>21.325669999999999</v>
      </c>
      <c r="H1851">
        <v>100.19702909999999</v>
      </c>
      <c r="I1851">
        <v>75.450408940000003</v>
      </c>
      <c r="J1851">
        <v>30.962285040000001</v>
      </c>
    </row>
    <row r="1852" spans="1:10" x14ac:dyDescent="0.35">
      <c r="A1852" t="s">
        <v>81</v>
      </c>
      <c r="B1852" t="s">
        <v>351</v>
      </c>
      <c r="C1852">
        <v>2000</v>
      </c>
      <c r="D1852">
        <v>5.8777399060000004</v>
      </c>
      <c r="E1852">
        <v>90.480987549999995</v>
      </c>
      <c r="F1852">
        <v>28.12209</v>
      </c>
      <c r="G1852">
        <v>20.214880000000001</v>
      </c>
      <c r="H1852">
        <v>99.565147400000001</v>
      </c>
      <c r="I1852">
        <v>75.149971010000002</v>
      </c>
      <c r="J1852">
        <v>30.962285040000001</v>
      </c>
    </row>
    <row r="1853" spans="1:10" x14ac:dyDescent="0.35">
      <c r="A1853" t="s">
        <v>81</v>
      </c>
      <c r="B1853" t="s">
        <v>351</v>
      </c>
      <c r="C1853">
        <v>2001</v>
      </c>
      <c r="D1853">
        <v>5.6431097980000002</v>
      </c>
      <c r="E1853">
        <v>92.108070369999993</v>
      </c>
      <c r="F1853">
        <v>27.954419999999999</v>
      </c>
      <c r="G1853">
        <v>19.148330000000001</v>
      </c>
      <c r="H1853">
        <v>100.6239319</v>
      </c>
      <c r="I1853">
        <v>74.336090089999999</v>
      </c>
      <c r="J1853">
        <v>30.962285040000001</v>
      </c>
    </row>
    <row r="1854" spans="1:10" x14ac:dyDescent="0.35">
      <c r="A1854" t="s">
        <v>81</v>
      </c>
      <c r="B1854" t="s">
        <v>351</v>
      </c>
      <c r="C1854">
        <v>2002</v>
      </c>
      <c r="D1854">
        <v>6.275869846</v>
      </c>
      <c r="E1854">
        <v>94.77092743</v>
      </c>
      <c r="F1854">
        <v>27.822500000000002</v>
      </c>
      <c r="G1854">
        <v>18.999610000000001</v>
      </c>
      <c r="H1854">
        <v>100.1955414</v>
      </c>
      <c r="I1854">
        <v>75.699302669999994</v>
      </c>
      <c r="J1854">
        <v>30.962285040000001</v>
      </c>
    </row>
    <row r="1855" spans="1:10" x14ac:dyDescent="0.35">
      <c r="A1855" t="s">
        <v>81</v>
      </c>
      <c r="B1855" t="s">
        <v>351</v>
      </c>
      <c r="C1855">
        <v>2003</v>
      </c>
      <c r="D1855">
        <v>4.1019673350000003</v>
      </c>
      <c r="E1855">
        <v>94.604503630000011</v>
      </c>
      <c r="F1855">
        <v>28.160869999999999</v>
      </c>
      <c r="G1855">
        <v>24.62398</v>
      </c>
      <c r="H1855">
        <v>100.0882416</v>
      </c>
      <c r="I1855">
        <v>77.263946529999998</v>
      </c>
      <c r="J1855">
        <v>14.6147604</v>
      </c>
    </row>
    <row r="1856" spans="1:10" x14ac:dyDescent="0.35">
      <c r="A1856" t="s">
        <v>81</v>
      </c>
      <c r="B1856" t="s">
        <v>351</v>
      </c>
      <c r="C1856">
        <v>2004</v>
      </c>
      <c r="D1856">
        <v>6.2091598509999999</v>
      </c>
      <c r="E1856">
        <v>97.912078859999994</v>
      </c>
      <c r="F1856">
        <v>28.158100000000001</v>
      </c>
      <c r="G1856">
        <v>22.383279999999999</v>
      </c>
      <c r="H1856">
        <v>101.0393524</v>
      </c>
      <c r="I1856">
        <v>79.871452329999997</v>
      </c>
      <c r="J1856">
        <v>14.503060339999999</v>
      </c>
    </row>
    <row r="1857" spans="1:10" x14ac:dyDescent="0.35">
      <c r="A1857" t="s">
        <v>81</v>
      </c>
      <c r="B1857" t="s">
        <v>351</v>
      </c>
      <c r="C1857">
        <v>2005</v>
      </c>
      <c r="D1857">
        <v>5.1670598979999998</v>
      </c>
      <c r="E1857">
        <v>94.604503630000011</v>
      </c>
      <c r="F1857">
        <v>22.172125000000001</v>
      </c>
      <c r="G1857">
        <v>16.22447</v>
      </c>
      <c r="H1857">
        <v>101.55633545000001</v>
      </c>
      <c r="I1857">
        <v>85.707580570000005</v>
      </c>
      <c r="J1857">
        <v>14.41265011</v>
      </c>
    </row>
    <row r="1858" spans="1:10" x14ac:dyDescent="0.35">
      <c r="A1858" t="s">
        <v>81</v>
      </c>
      <c r="B1858" t="s">
        <v>351</v>
      </c>
      <c r="C1858">
        <v>2006</v>
      </c>
      <c r="D1858">
        <v>5.6553201680000003</v>
      </c>
      <c r="E1858">
        <v>98.568519589999994</v>
      </c>
      <c r="F1858">
        <v>22.172125000000001</v>
      </c>
      <c r="G1858">
        <v>23.867380000000001</v>
      </c>
      <c r="H1858">
        <v>99.439811710000001</v>
      </c>
      <c r="I1858">
        <v>79.195899960000006</v>
      </c>
      <c r="J1858">
        <v>30.962285040000001</v>
      </c>
    </row>
    <row r="1859" spans="1:10" x14ac:dyDescent="0.35">
      <c r="A1859" t="s">
        <v>81</v>
      </c>
      <c r="B1859" t="s">
        <v>351</v>
      </c>
      <c r="C1859">
        <v>2007</v>
      </c>
      <c r="D1859">
        <v>5.8947200779999998</v>
      </c>
      <c r="E1859">
        <v>94.604503630000011</v>
      </c>
      <c r="F1859">
        <v>22.172125000000001</v>
      </c>
      <c r="G1859">
        <v>22.902239999999999</v>
      </c>
      <c r="H1859">
        <v>94.507766720000006</v>
      </c>
      <c r="I1859">
        <v>78.853218080000005</v>
      </c>
      <c r="J1859">
        <v>30.962285040000001</v>
      </c>
    </row>
    <row r="1860" spans="1:10" x14ac:dyDescent="0.35">
      <c r="A1860" t="s">
        <v>81</v>
      </c>
      <c r="B1860" t="s">
        <v>351</v>
      </c>
      <c r="C1860">
        <v>2008</v>
      </c>
      <c r="D1860">
        <v>4.2535700800000003</v>
      </c>
      <c r="E1860">
        <v>93.26938629</v>
      </c>
      <c r="F1860">
        <v>26.03275</v>
      </c>
      <c r="G1860">
        <v>18.720040000000001</v>
      </c>
      <c r="H1860">
        <v>94.11154938</v>
      </c>
      <c r="I1860">
        <v>79.017578130000004</v>
      </c>
      <c r="J1860">
        <v>30.962285040000001</v>
      </c>
    </row>
    <row r="1861" spans="1:10" x14ac:dyDescent="0.35">
      <c r="A1861" t="s">
        <v>81</v>
      </c>
      <c r="B1861" t="s">
        <v>351</v>
      </c>
      <c r="C1861">
        <v>2009</v>
      </c>
      <c r="D1861">
        <v>4.4984798430000001</v>
      </c>
      <c r="E1861">
        <v>93.852088929999994</v>
      </c>
      <c r="F1861">
        <v>22.172125000000001</v>
      </c>
      <c r="G1861">
        <v>16.22447</v>
      </c>
      <c r="H1861">
        <v>93.198013309999993</v>
      </c>
      <c r="I1861">
        <v>79.209503170000005</v>
      </c>
      <c r="J1861">
        <v>30.962285040000001</v>
      </c>
    </row>
    <row r="1862" spans="1:10" x14ac:dyDescent="0.35">
      <c r="A1862" t="s">
        <v>81</v>
      </c>
      <c r="B1862" t="s">
        <v>351</v>
      </c>
      <c r="C1862">
        <v>2011</v>
      </c>
      <c r="D1862">
        <v>4.1730599399999999</v>
      </c>
      <c r="E1862">
        <v>94.831710819999998</v>
      </c>
      <c r="F1862">
        <v>30.759709999999998</v>
      </c>
      <c r="G1862">
        <v>26.465509999999998</v>
      </c>
      <c r="H1862">
        <v>93.563056950000004</v>
      </c>
      <c r="I1862">
        <v>84.158691410000003</v>
      </c>
      <c r="J1862">
        <v>30.962285040000001</v>
      </c>
    </row>
    <row r="1863" spans="1:10" x14ac:dyDescent="0.35">
      <c r="A1863" t="s">
        <v>81</v>
      </c>
      <c r="B1863" t="s">
        <v>351</v>
      </c>
      <c r="C1863">
        <v>2012</v>
      </c>
      <c r="D1863">
        <v>4.4615058899999998</v>
      </c>
      <c r="E1863">
        <v>96.102218629999996</v>
      </c>
      <c r="F1863">
        <v>27.99728</v>
      </c>
      <c r="G1863">
        <v>19.2926</v>
      </c>
      <c r="H1863">
        <v>94.601593019999996</v>
      </c>
      <c r="I1863">
        <v>82.420036319999994</v>
      </c>
      <c r="J1863">
        <v>30.962285040000001</v>
      </c>
    </row>
    <row r="1864" spans="1:10" x14ac:dyDescent="0.35">
      <c r="A1864" t="s">
        <v>81</v>
      </c>
      <c r="B1864" t="s">
        <v>351</v>
      </c>
      <c r="C1864">
        <v>2013</v>
      </c>
      <c r="D1864">
        <v>4.3513941760000003</v>
      </c>
      <c r="E1864">
        <v>95.406257629999999</v>
      </c>
      <c r="F1864">
        <v>22.172125000000001</v>
      </c>
      <c r="G1864">
        <v>16.22447</v>
      </c>
      <c r="H1864">
        <v>95.953920920000002</v>
      </c>
      <c r="I1864">
        <v>85.707580570000005</v>
      </c>
      <c r="J1864">
        <v>30.962285040000001</v>
      </c>
    </row>
    <row r="1865" spans="1:10" x14ac:dyDescent="0.35">
      <c r="A1865" t="s">
        <v>81</v>
      </c>
      <c r="B1865" t="s">
        <v>351</v>
      </c>
      <c r="C1865">
        <v>2014</v>
      </c>
      <c r="D1865">
        <v>3.7696092129999998</v>
      </c>
      <c r="E1865">
        <v>95.762069699999998</v>
      </c>
      <c r="F1865">
        <v>22.172125000000001</v>
      </c>
      <c r="G1865">
        <v>16.22447</v>
      </c>
      <c r="H1865">
        <v>96.021424490000001</v>
      </c>
      <c r="I1865">
        <v>88.267000499999995</v>
      </c>
      <c r="J1865">
        <v>69.225563050000005</v>
      </c>
    </row>
    <row r="1866" spans="1:10" x14ac:dyDescent="0.35">
      <c r="A1866" t="s">
        <v>81</v>
      </c>
      <c r="B1866" t="s">
        <v>351</v>
      </c>
      <c r="C1866">
        <v>2015</v>
      </c>
      <c r="D1866">
        <v>4.8093175889999999</v>
      </c>
      <c r="E1866">
        <v>99.758369450000004</v>
      </c>
      <c r="F1866">
        <v>22.172125000000001</v>
      </c>
      <c r="G1866">
        <v>16.22447</v>
      </c>
      <c r="H1866">
        <v>98.099253210000001</v>
      </c>
      <c r="I1866">
        <v>87.761243789999995</v>
      </c>
      <c r="J1866">
        <v>68.349777220000007</v>
      </c>
    </row>
    <row r="1867" spans="1:10" x14ac:dyDescent="0.35">
      <c r="A1867" t="s">
        <v>81</v>
      </c>
      <c r="B1867" t="s">
        <v>351</v>
      </c>
      <c r="C1867">
        <v>2016</v>
      </c>
      <c r="D1867">
        <v>4.8359026910000003</v>
      </c>
      <c r="E1867">
        <v>98.128372189999993</v>
      </c>
      <c r="F1867">
        <v>22.172125000000001</v>
      </c>
      <c r="G1867">
        <v>16.22447</v>
      </c>
      <c r="H1867">
        <v>98.649936179999997</v>
      </c>
      <c r="I1867">
        <v>88.794610539999994</v>
      </c>
      <c r="J1867">
        <v>77.856269839999996</v>
      </c>
    </row>
    <row r="1868" spans="1:10" x14ac:dyDescent="0.35">
      <c r="A1868" t="s">
        <v>81</v>
      </c>
      <c r="B1868" t="s">
        <v>351</v>
      </c>
      <c r="C1868">
        <v>2017</v>
      </c>
      <c r="D1868">
        <v>4.6511917110000001</v>
      </c>
      <c r="E1868">
        <v>100.91426850000001</v>
      </c>
      <c r="F1868">
        <v>22.172125000000001</v>
      </c>
      <c r="G1868">
        <v>16.22447</v>
      </c>
      <c r="H1868">
        <v>100.9354208</v>
      </c>
      <c r="I1868">
        <v>85.707580570000005</v>
      </c>
      <c r="J1868">
        <v>82.954528809999999</v>
      </c>
    </row>
    <row r="1869" spans="1:10" x14ac:dyDescent="0.35">
      <c r="A1869" t="s">
        <v>81</v>
      </c>
      <c r="B1869" t="s">
        <v>351</v>
      </c>
      <c r="C1869">
        <v>2018</v>
      </c>
      <c r="D1869">
        <v>4.7970604899999998</v>
      </c>
      <c r="E1869">
        <v>100.01680760000001</v>
      </c>
      <c r="F1869">
        <v>22.172125000000001</v>
      </c>
      <c r="G1869">
        <v>16.22447</v>
      </c>
      <c r="H1869">
        <v>103.44724549999999</v>
      </c>
      <c r="I1869">
        <v>91.201684459999996</v>
      </c>
      <c r="J1869">
        <v>79.926147459999996</v>
      </c>
    </row>
    <row r="1870" spans="1:10" x14ac:dyDescent="0.35">
      <c r="A1870" t="s">
        <v>81</v>
      </c>
      <c r="B1870" t="s">
        <v>351</v>
      </c>
      <c r="C1870">
        <v>2019</v>
      </c>
      <c r="D1870">
        <v>5.1527318949999996</v>
      </c>
      <c r="E1870">
        <v>102.2056427</v>
      </c>
      <c r="F1870">
        <v>22.172125000000001</v>
      </c>
      <c r="G1870">
        <v>16.22447</v>
      </c>
      <c r="H1870">
        <v>111.4361572</v>
      </c>
      <c r="I1870">
        <v>90.682590250000004</v>
      </c>
      <c r="J1870">
        <v>78.261154169999998</v>
      </c>
    </row>
    <row r="1871" spans="1:10" x14ac:dyDescent="0.35">
      <c r="A1871" t="s">
        <v>81</v>
      </c>
      <c r="B1871" t="s">
        <v>351</v>
      </c>
      <c r="C1871">
        <v>2020</v>
      </c>
      <c r="D1871">
        <v>5.8051953320000003</v>
      </c>
      <c r="E1871">
        <v>99.630271910000005</v>
      </c>
      <c r="F1871">
        <v>22.172125000000001</v>
      </c>
      <c r="G1871">
        <v>16.22447</v>
      </c>
      <c r="H1871">
        <v>108.68975829999999</v>
      </c>
      <c r="I1871">
        <v>90.119041440000004</v>
      </c>
      <c r="J1871">
        <v>84.202369689999998</v>
      </c>
    </row>
    <row r="1872" spans="1:10" x14ac:dyDescent="0.35">
      <c r="A1872" t="s">
        <v>81</v>
      </c>
      <c r="B1872" t="s">
        <v>351</v>
      </c>
      <c r="C1872">
        <v>2021</v>
      </c>
      <c r="D1872">
        <v>4.852686405</v>
      </c>
      <c r="E1872">
        <v>112.40117650000001</v>
      </c>
      <c r="F1872">
        <v>22.172125000000001</v>
      </c>
      <c r="G1872">
        <v>16.22447</v>
      </c>
      <c r="H1872">
        <v>110.8149653</v>
      </c>
      <c r="I1872">
        <v>92.154072999999997</v>
      </c>
      <c r="J1872">
        <v>76.649360659999999</v>
      </c>
    </row>
    <row r="1873" spans="1:10" x14ac:dyDescent="0.35">
      <c r="A1873" t="s">
        <v>81</v>
      </c>
      <c r="B1873" t="s">
        <v>351</v>
      </c>
      <c r="C1873">
        <v>2022</v>
      </c>
      <c r="D1873">
        <v>3.9383954999999999</v>
      </c>
      <c r="E1873">
        <v>111.7304077</v>
      </c>
      <c r="F1873">
        <v>22.172125000000001</v>
      </c>
      <c r="G1873">
        <v>16.22447</v>
      </c>
      <c r="H1873">
        <v>108.04511770000001</v>
      </c>
      <c r="I1873">
        <v>93.082319209999994</v>
      </c>
      <c r="J1873">
        <v>68.407752990000006</v>
      </c>
    </row>
    <row r="1874" spans="1:10" x14ac:dyDescent="0.35">
      <c r="A1874" t="s">
        <v>81</v>
      </c>
      <c r="B1874" t="s">
        <v>351</v>
      </c>
      <c r="C1874">
        <v>2023</v>
      </c>
      <c r="D1874">
        <v>4.2467980379999997</v>
      </c>
      <c r="E1874">
        <v>112.2104416</v>
      </c>
      <c r="F1874">
        <v>22.172125000000001</v>
      </c>
      <c r="G1874">
        <v>16.22447</v>
      </c>
      <c r="H1874">
        <v>107.6482103</v>
      </c>
      <c r="I1874">
        <v>95.908047139999994</v>
      </c>
      <c r="J1874">
        <v>60.324192050000001</v>
      </c>
    </row>
    <row r="1875" spans="1:10" x14ac:dyDescent="0.35">
      <c r="A1875" t="s">
        <v>82</v>
      </c>
      <c r="B1875" t="s">
        <v>352</v>
      </c>
      <c r="C1875">
        <v>1999</v>
      </c>
      <c r="D1875">
        <v>5.8699297899999996</v>
      </c>
      <c r="E1875">
        <v>99.436882019999999</v>
      </c>
      <c r="F1875">
        <v>17.269590000000001</v>
      </c>
      <c r="G1875">
        <v>12.221</v>
      </c>
      <c r="H1875">
        <v>99.71653748</v>
      </c>
      <c r="I1875">
        <v>121.1489792</v>
      </c>
      <c r="J1875">
        <v>80.092247009999994</v>
      </c>
    </row>
    <row r="1876" spans="1:10" x14ac:dyDescent="0.35">
      <c r="A1876" t="s">
        <v>82</v>
      </c>
      <c r="B1876" t="s">
        <v>352</v>
      </c>
      <c r="C1876">
        <v>2000</v>
      </c>
      <c r="D1876">
        <v>5.7093000409999997</v>
      </c>
      <c r="E1876">
        <v>99.597312930000001</v>
      </c>
      <c r="F1876">
        <v>16.687290000000001</v>
      </c>
      <c r="G1876">
        <v>12.742290000000001</v>
      </c>
      <c r="H1876">
        <v>99.717086789999996</v>
      </c>
      <c r="I1876">
        <v>125.49304960000001</v>
      </c>
      <c r="J1876">
        <v>82.587501529999997</v>
      </c>
    </row>
    <row r="1877" spans="1:10" x14ac:dyDescent="0.35">
      <c r="A1877" t="s">
        <v>82</v>
      </c>
      <c r="B1877" t="s">
        <v>352</v>
      </c>
      <c r="C1877">
        <v>2001</v>
      </c>
      <c r="D1877">
        <v>5.8402500149999996</v>
      </c>
      <c r="E1877">
        <v>99.186050420000001</v>
      </c>
      <c r="F1877">
        <v>15.896470000000001</v>
      </c>
      <c r="G1877">
        <v>13.1808</v>
      </c>
      <c r="H1877">
        <v>99.688591000000002</v>
      </c>
      <c r="I1877">
        <v>128.1748657</v>
      </c>
      <c r="J1877">
        <v>85.951049800000007</v>
      </c>
    </row>
    <row r="1878" spans="1:10" x14ac:dyDescent="0.35">
      <c r="A1878" t="s">
        <v>82</v>
      </c>
      <c r="B1878" t="s">
        <v>352</v>
      </c>
      <c r="C1878">
        <v>2002</v>
      </c>
      <c r="D1878">
        <v>6.0167799000000004</v>
      </c>
      <c r="E1878">
        <v>98.986816410000003</v>
      </c>
      <c r="F1878">
        <v>15.568759999999999</v>
      </c>
      <c r="G1878">
        <v>12.77342</v>
      </c>
      <c r="H1878">
        <v>99.644767759999993</v>
      </c>
      <c r="I1878">
        <v>129.4878387</v>
      </c>
      <c r="J1878">
        <v>86.788932799999998</v>
      </c>
    </row>
    <row r="1879" spans="1:10" x14ac:dyDescent="0.35">
      <c r="A1879" t="s">
        <v>82</v>
      </c>
      <c r="B1879" t="s">
        <v>352</v>
      </c>
      <c r="C1879">
        <v>2003</v>
      </c>
      <c r="D1879">
        <v>6.1674399380000002</v>
      </c>
      <c r="E1879">
        <v>98.841552730000004</v>
      </c>
      <c r="F1879">
        <v>16.347860000000001</v>
      </c>
      <c r="G1879">
        <v>12.226279999999999</v>
      </c>
      <c r="H1879">
        <v>99.689567569999994</v>
      </c>
      <c r="I1879">
        <v>132.23541259999999</v>
      </c>
      <c r="J1879">
        <v>88.286979680000002</v>
      </c>
    </row>
    <row r="1880" spans="1:10" x14ac:dyDescent="0.35">
      <c r="A1880" t="s">
        <v>82</v>
      </c>
      <c r="B1880" t="s">
        <v>352</v>
      </c>
      <c r="C1880">
        <v>2004</v>
      </c>
      <c r="D1880">
        <v>6.1575798989999999</v>
      </c>
      <c r="E1880">
        <v>99.317230219999999</v>
      </c>
      <c r="F1880">
        <v>15.955830000000001</v>
      </c>
      <c r="G1880">
        <v>10.153409999999999</v>
      </c>
      <c r="H1880">
        <v>99.793426510000003</v>
      </c>
      <c r="I1880">
        <v>110.78266910000001</v>
      </c>
      <c r="J1880">
        <v>90.137931820000006</v>
      </c>
    </row>
    <row r="1881" spans="1:10" x14ac:dyDescent="0.35">
      <c r="A1881" t="s">
        <v>82</v>
      </c>
      <c r="B1881" t="s">
        <v>352</v>
      </c>
      <c r="C1881">
        <v>2005</v>
      </c>
      <c r="D1881">
        <v>6.0250701900000001</v>
      </c>
      <c r="E1881">
        <v>99.30671692</v>
      </c>
      <c r="F1881">
        <v>15.53424</v>
      </c>
      <c r="G1881">
        <v>10.256679999999999</v>
      </c>
      <c r="H1881">
        <v>99.784111019999997</v>
      </c>
      <c r="I1881">
        <v>111.32610320000001</v>
      </c>
      <c r="J1881">
        <v>91.940940859999998</v>
      </c>
    </row>
    <row r="1882" spans="1:10" x14ac:dyDescent="0.35">
      <c r="A1882" t="s">
        <v>82</v>
      </c>
      <c r="B1882" t="s">
        <v>352</v>
      </c>
      <c r="C1882">
        <v>2006</v>
      </c>
      <c r="D1882">
        <v>5.9283800129999999</v>
      </c>
      <c r="E1882">
        <v>99.497398380000007</v>
      </c>
      <c r="F1882">
        <v>15.009399999999999</v>
      </c>
      <c r="G1882">
        <v>9.8668999999999993</v>
      </c>
      <c r="H1882">
        <v>99.765953060000001</v>
      </c>
      <c r="I1882">
        <v>110.2770386</v>
      </c>
      <c r="J1882">
        <v>93.430992130000007</v>
      </c>
    </row>
    <row r="1883" spans="1:10" x14ac:dyDescent="0.35">
      <c r="A1883" t="s">
        <v>82</v>
      </c>
      <c r="B1883" t="s">
        <v>352</v>
      </c>
      <c r="C1883">
        <v>2007</v>
      </c>
      <c r="D1883">
        <v>5.67125988</v>
      </c>
      <c r="E1883">
        <v>98.952247619999994</v>
      </c>
      <c r="F1883">
        <v>15.03387</v>
      </c>
      <c r="G1883">
        <v>9.7941400000000005</v>
      </c>
      <c r="H1883">
        <v>99.662147520000005</v>
      </c>
      <c r="I1883">
        <v>109.0429001</v>
      </c>
      <c r="J1883">
        <v>95.083480829999999</v>
      </c>
    </row>
    <row r="1884" spans="1:10" x14ac:dyDescent="0.35">
      <c r="A1884" t="s">
        <v>82</v>
      </c>
      <c r="B1884" t="s">
        <v>352</v>
      </c>
      <c r="C1884">
        <v>2008</v>
      </c>
      <c r="D1884">
        <v>5.8301000600000004</v>
      </c>
      <c r="E1884">
        <v>99.487571720000005</v>
      </c>
      <c r="F1884">
        <v>14.394</v>
      </c>
      <c r="G1884">
        <v>10.03077</v>
      </c>
      <c r="H1884">
        <v>99.719871519999998</v>
      </c>
      <c r="I1884">
        <v>108.2983017</v>
      </c>
      <c r="J1884">
        <v>95.86685181</v>
      </c>
    </row>
    <row r="1885" spans="1:10" x14ac:dyDescent="0.35">
      <c r="A1885" t="s">
        <v>82</v>
      </c>
      <c r="B1885" t="s">
        <v>352</v>
      </c>
      <c r="C1885">
        <v>2009</v>
      </c>
      <c r="D1885">
        <v>6.459559917</v>
      </c>
      <c r="E1885">
        <v>99.289787290000007</v>
      </c>
      <c r="F1885">
        <v>13.646420000000001</v>
      </c>
      <c r="G1885">
        <v>9.8878599999999999</v>
      </c>
      <c r="H1885">
        <v>99.664192200000002</v>
      </c>
      <c r="I1885">
        <v>107.7022934</v>
      </c>
      <c r="J1885">
        <v>92.015472410000001</v>
      </c>
    </row>
    <row r="1886" spans="1:10" x14ac:dyDescent="0.35">
      <c r="A1886" t="s">
        <v>82</v>
      </c>
      <c r="B1886" t="s">
        <v>352</v>
      </c>
      <c r="C1886">
        <v>2010</v>
      </c>
      <c r="D1886">
        <v>6.5044498439999998</v>
      </c>
      <c r="E1886">
        <v>98.99247742</v>
      </c>
      <c r="F1886">
        <v>14.030559999999999</v>
      </c>
      <c r="G1886">
        <v>9.9059799999999996</v>
      </c>
      <c r="H1886">
        <v>99.688056950000004</v>
      </c>
      <c r="I1886">
        <v>108.6093903</v>
      </c>
      <c r="J1886">
        <v>93.186759949999995</v>
      </c>
    </row>
    <row r="1887" spans="1:10" x14ac:dyDescent="0.35">
      <c r="A1887" t="s">
        <v>82</v>
      </c>
      <c r="B1887" t="s">
        <v>352</v>
      </c>
      <c r="C1887">
        <v>2011</v>
      </c>
      <c r="D1887">
        <v>6.4450497630000001</v>
      </c>
      <c r="E1887">
        <v>99.494888309999993</v>
      </c>
      <c r="F1887">
        <v>13.67094</v>
      </c>
      <c r="G1887">
        <v>9.5042399999999994</v>
      </c>
      <c r="H1887">
        <v>99.785186769999996</v>
      </c>
      <c r="I1887">
        <v>109.2489319</v>
      </c>
      <c r="J1887">
        <v>93.288429260000001</v>
      </c>
    </row>
    <row r="1888" spans="1:10" x14ac:dyDescent="0.35">
      <c r="A1888" t="s">
        <v>82</v>
      </c>
      <c r="B1888" t="s">
        <v>352</v>
      </c>
      <c r="C1888">
        <v>2012</v>
      </c>
      <c r="D1888">
        <v>7.148039818</v>
      </c>
      <c r="E1888">
        <v>98.857261660000006</v>
      </c>
      <c r="F1888">
        <v>13.55949</v>
      </c>
      <c r="G1888">
        <v>9.2657699999999998</v>
      </c>
      <c r="H1888">
        <v>99.707122799999993</v>
      </c>
      <c r="I1888">
        <v>109.962677</v>
      </c>
      <c r="J1888">
        <v>91.553382869999993</v>
      </c>
    </row>
    <row r="1889" spans="1:10" x14ac:dyDescent="0.35">
      <c r="A1889" t="s">
        <v>82</v>
      </c>
      <c r="B1889" t="s">
        <v>352</v>
      </c>
      <c r="C1889">
        <v>2013</v>
      </c>
      <c r="D1889">
        <v>7.1240401269999998</v>
      </c>
      <c r="E1889">
        <v>99.303222660000003</v>
      </c>
      <c r="F1889">
        <v>13.197179999999999</v>
      </c>
      <c r="G1889">
        <v>12.70659</v>
      </c>
      <c r="H1889">
        <v>99.691848750000005</v>
      </c>
      <c r="I1889">
        <v>145.65344239999999</v>
      </c>
      <c r="J1889">
        <v>91.236526490000003</v>
      </c>
    </row>
    <row r="1890" spans="1:10" x14ac:dyDescent="0.35">
      <c r="A1890" t="s">
        <v>82</v>
      </c>
      <c r="B1890" t="s">
        <v>352</v>
      </c>
      <c r="C1890">
        <v>2014</v>
      </c>
      <c r="D1890">
        <v>7.1023697849999996</v>
      </c>
      <c r="E1890">
        <v>99.212158200000005</v>
      </c>
      <c r="F1890">
        <v>13.332039999999999</v>
      </c>
      <c r="G1890">
        <v>12.75811</v>
      </c>
      <c r="H1890">
        <v>99.661720279999997</v>
      </c>
      <c r="I1890">
        <v>147.41331479999999</v>
      </c>
      <c r="J1890">
        <v>89.99388123</v>
      </c>
    </row>
    <row r="1891" spans="1:10" x14ac:dyDescent="0.35">
      <c r="A1891" t="s">
        <v>82</v>
      </c>
      <c r="B1891" t="s">
        <v>352</v>
      </c>
      <c r="C1891">
        <v>2015</v>
      </c>
      <c r="D1891">
        <v>7.0320801729999998</v>
      </c>
      <c r="E1891">
        <v>99.455619810000002</v>
      </c>
      <c r="F1891">
        <v>22.172125000000001</v>
      </c>
      <c r="G1891">
        <v>16.22447</v>
      </c>
      <c r="H1891">
        <v>99.567230219999999</v>
      </c>
      <c r="I1891">
        <v>150.81921389999999</v>
      </c>
      <c r="J1891">
        <v>89.657379149999997</v>
      </c>
    </row>
    <row r="1892" spans="1:10" x14ac:dyDescent="0.35">
      <c r="A1892" t="s">
        <v>82</v>
      </c>
      <c r="B1892" t="s">
        <v>352</v>
      </c>
      <c r="C1892">
        <v>2016</v>
      </c>
      <c r="D1892">
        <v>6.8515300750000003</v>
      </c>
      <c r="E1892">
        <v>99.427627560000005</v>
      </c>
      <c r="F1892">
        <v>13.32179</v>
      </c>
      <c r="G1892">
        <v>13.24117</v>
      </c>
      <c r="H1892">
        <v>99.508041379999995</v>
      </c>
      <c r="I1892">
        <v>152.47143550000001</v>
      </c>
      <c r="J1892">
        <v>89.328002929999997</v>
      </c>
    </row>
    <row r="1893" spans="1:10" x14ac:dyDescent="0.35">
      <c r="A1893" t="s">
        <v>82</v>
      </c>
      <c r="B1893" t="s">
        <v>352</v>
      </c>
      <c r="C1893">
        <v>2017</v>
      </c>
      <c r="D1893">
        <v>6.3631100649999999</v>
      </c>
      <c r="E1893">
        <v>99.129989620000003</v>
      </c>
      <c r="F1893">
        <v>13.666880000000001</v>
      </c>
      <c r="G1893">
        <v>13.579789999999999</v>
      </c>
      <c r="H1893">
        <v>99.468208309999994</v>
      </c>
      <c r="I1893">
        <v>153.58370969999999</v>
      </c>
      <c r="J1893">
        <v>90.698387150000002</v>
      </c>
    </row>
    <row r="1894" spans="1:10" x14ac:dyDescent="0.35">
      <c r="A1894" t="s">
        <v>82</v>
      </c>
      <c r="B1894" t="s">
        <v>352</v>
      </c>
      <c r="C1894">
        <v>2018</v>
      </c>
      <c r="D1894">
        <v>6.2755799290000001</v>
      </c>
      <c r="E1894">
        <v>99.701950069999995</v>
      </c>
      <c r="F1894">
        <v>22.172125000000001</v>
      </c>
      <c r="G1894">
        <v>16.22447</v>
      </c>
      <c r="H1894">
        <v>99.703201289999996</v>
      </c>
      <c r="I1894">
        <v>153.6514282</v>
      </c>
      <c r="J1894">
        <v>92.385002139999997</v>
      </c>
    </row>
    <row r="1895" spans="1:10" x14ac:dyDescent="0.35">
      <c r="A1895" t="s">
        <v>82</v>
      </c>
      <c r="B1895" t="s">
        <v>352</v>
      </c>
      <c r="C1895">
        <v>2019</v>
      </c>
      <c r="D1895">
        <v>6.416950226</v>
      </c>
      <c r="E1895">
        <v>99.436599729999998</v>
      </c>
      <c r="F1895">
        <v>22.172125000000001</v>
      </c>
      <c r="G1895">
        <v>16.22447</v>
      </c>
      <c r="H1895">
        <v>99.55574799</v>
      </c>
      <c r="I1895">
        <v>144.61320499999999</v>
      </c>
      <c r="J1895">
        <v>94.589118959999993</v>
      </c>
    </row>
    <row r="1896" spans="1:10" x14ac:dyDescent="0.35">
      <c r="A1896" t="s">
        <v>82</v>
      </c>
      <c r="B1896" t="s">
        <v>352</v>
      </c>
      <c r="C1896">
        <v>2020</v>
      </c>
      <c r="D1896">
        <v>6.634940147</v>
      </c>
      <c r="E1896">
        <v>99.181350710000004</v>
      </c>
      <c r="F1896">
        <v>22.172125000000001</v>
      </c>
      <c r="G1896">
        <v>16.22447</v>
      </c>
      <c r="H1896">
        <v>99.817581180000005</v>
      </c>
      <c r="I1896">
        <v>143.12290949999999</v>
      </c>
      <c r="J1896">
        <v>96.472633360000003</v>
      </c>
    </row>
    <row r="1897" spans="1:10" x14ac:dyDescent="0.35">
      <c r="A1897" t="s">
        <v>82</v>
      </c>
      <c r="B1897" t="s">
        <v>352</v>
      </c>
      <c r="C1897">
        <v>2021</v>
      </c>
      <c r="D1897">
        <v>6.5382599829999997</v>
      </c>
      <c r="E1897">
        <v>99.280677800000007</v>
      </c>
      <c r="F1897">
        <v>22.172125000000001</v>
      </c>
      <c r="G1897">
        <v>16.22447</v>
      </c>
      <c r="H1897">
        <v>99.353630069999994</v>
      </c>
      <c r="I1897">
        <v>143.36134340000001</v>
      </c>
      <c r="J1897">
        <v>100.8680725</v>
      </c>
    </row>
    <row r="1898" spans="1:10" x14ac:dyDescent="0.35">
      <c r="A1898" t="s">
        <v>82</v>
      </c>
      <c r="B1898" t="s">
        <v>352</v>
      </c>
      <c r="C1898">
        <v>2022</v>
      </c>
      <c r="D1898">
        <v>4.1019673350000003</v>
      </c>
      <c r="E1898">
        <v>98.383079530000003</v>
      </c>
      <c r="F1898">
        <v>22.172125000000001</v>
      </c>
      <c r="G1898">
        <v>16.22447</v>
      </c>
      <c r="H1898">
        <v>98.619018550000007</v>
      </c>
      <c r="I1898">
        <v>144.85246280000001</v>
      </c>
      <c r="J1898">
        <v>104.9442215</v>
      </c>
    </row>
    <row r="1899" spans="1:10" x14ac:dyDescent="0.35">
      <c r="A1899" t="s">
        <v>83</v>
      </c>
      <c r="B1899" t="s">
        <v>353</v>
      </c>
      <c r="C1899">
        <v>1999</v>
      </c>
      <c r="D1899">
        <v>4.1019673350000003</v>
      </c>
      <c r="E1899">
        <v>57.552471160000003</v>
      </c>
      <c r="F1899">
        <v>31.039090000000002</v>
      </c>
      <c r="G1899">
        <v>20.808260000000001</v>
      </c>
      <c r="H1899">
        <v>74.370552059999994</v>
      </c>
      <c r="I1899">
        <v>31.569150919999998</v>
      </c>
      <c r="J1899">
        <v>9.4934396739999993</v>
      </c>
    </row>
    <row r="1900" spans="1:10" x14ac:dyDescent="0.35">
      <c r="A1900" t="s">
        <v>83</v>
      </c>
      <c r="B1900" t="s">
        <v>353</v>
      </c>
      <c r="C1900">
        <v>2000</v>
      </c>
      <c r="D1900">
        <v>4.1019673350000003</v>
      </c>
      <c r="E1900">
        <v>58.266258239999999</v>
      </c>
      <c r="F1900">
        <v>31.141660000000002</v>
      </c>
      <c r="G1900">
        <v>20.580190000000002</v>
      </c>
      <c r="H1900">
        <v>76.487968440000003</v>
      </c>
      <c r="I1900">
        <v>32.553871149999999</v>
      </c>
      <c r="J1900">
        <v>9.8661699299999999</v>
      </c>
    </row>
    <row r="1901" spans="1:10" x14ac:dyDescent="0.35">
      <c r="A1901" t="s">
        <v>83</v>
      </c>
      <c r="B1901" t="s">
        <v>353</v>
      </c>
      <c r="C1901">
        <v>2001</v>
      </c>
      <c r="D1901">
        <v>4.1019673350000003</v>
      </c>
      <c r="E1901">
        <v>59.556911470000003</v>
      </c>
      <c r="F1901">
        <v>31.58165</v>
      </c>
      <c r="G1901">
        <v>20.37022</v>
      </c>
      <c r="H1901">
        <v>78.172363279999999</v>
      </c>
      <c r="I1901">
        <v>33.780109410000001</v>
      </c>
      <c r="J1901">
        <v>10.732600209999999</v>
      </c>
    </row>
    <row r="1902" spans="1:10" x14ac:dyDescent="0.35">
      <c r="A1902" t="s">
        <v>83</v>
      </c>
      <c r="B1902" t="s">
        <v>353</v>
      </c>
      <c r="C1902">
        <v>2002</v>
      </c>
      <c r="D1902">
        <v>4.1019673350000003</v>
      </c>
      <c r="E1902">
        <v>60.634830469999997</v>
      </c>
      <c r="F1902">
        <v>32.466540000000002</v>
      </c>
      <c r="G1902">
        <v>20.307759999999998</v>
      </c>
      <c r="H1902">
        <v>81.628288269999999</v>
      </c>
      <c r="I1902">
        <v>34.703910829999998</v>
      </c>
      <c r="J1902">
        <v>11.482669830000001</v>
      </c>
    </row>
    <row r="1903" spans="1:10" x14ac:dyDescent="0.35">
      <c r="A1903" t="s">
        <v>83</v>
      </c>
      <c r="B1903" t="s">
        <v>353</v>
      </c>
      <c r="C1903">
        <v>2003</v>
      </c>
      <c r="D1903">
        <v>4.1019673350000003</v>
      </c>
      <c r="E1903">
        <v>62.04138184</v>
      </c>
      <c r="F1903">
        <v>32.941400000000002</v>
      </c>
      <c r="G1903">
        <v>20.046890000000001</v>
      </c>
      <c r="H1903">
        <v>83.430297850000002</v>
      </c>
      <c r="I1903">
        <v>36.108520509999998</v>
      </c>
      <c r="J1903">
        <v>12.04481983</v>
      </c>
    </row>
    <row r="1904" spans="1:10" x14ac:dyDescent="0.35">
      <c r="A1904" t="s">
        <v>83</v>
      </c>
      <c r="B1904" t="s">
        <v>353</v>
      </c>
      <c r="C1904">
        <v>2004</v>
      </c>
      <c r="D1904">
        <v>4.1019673350000003</v>
      </c>
      <c r="E1904">
        <v>63.170169829999999</v>
      </c>
      <c r="F1904">
        <v>33.196950000000001</v>
      </c>
      <c r="G1904">
        <v>20.440439999999999</v>
      </c>
      <c r="H1904">
        <v>85.720077509999996</v>
      </c>
      <c r="I1904">
        <v>37.486228939999997</v>
      </c>
      <c r="J1904">
        <v>12.62557983</v>
      </c>
    </row>
    <row r="1905" spans="1:10" x14ac:dyDescent="0.35">
      <c r="A1905" t="s">
        <v>83</v>
      </c>
      <c r="B1905" t="s">
        <v>353</v>
      </c>
      <c r="C1905">
        <v>2005</v>
      </c>
      <c r="D1905">
        <v>4.1019673350000003</v>
      </c>
      <c r="E1905">
        <v>65.441589359999995</v>
      </c>
      <c r="F1905">
        <v>32.636629999999997</v>
      </c>
      <c r="G1905">
        <v>20.203050000000001</v>
      </c>
      <c r="H1905">
        <v>88.390487669999999</v>
      </c>
      <c r="I1905">
        <v>37.823970789999997</v>
      </c>
      <c r="J1905">
        <v>13.522379880000001</v>
      </c>
    </row>
    <row r="1906" spans="1:10" x14ac:dyDescent="0.35">
      <c r="A1906" t="s">
        <v>83</v>
      </c>
      <c r="B1906" t="s">
        <v>353</v>
      </c>
      <c r="C1906">
        <v>2006</v>
      </c>
      <c r="D1906">
        <v>4.1019673350000003</v>
      </c>
      <c r="E1906">
        <v>67.654022220000002</v>
      </c>
      <c r="F1906">
        <v>32.400599999999997</v>
      </c>
      <c r="G1906">
        <v>20.096969999999999</v>
      </c>
      <c r="H1906">
        <v>90.405441280000005</v>
      </c>
      <c r="I1906">
        <v>38.618198390000003</v>
      </c>
      <c r="J1906">
        <v>14.230369570000001</v>
      </c>
    </row>
    <row r="1907" spans="1:10" x14ac:dyDescent="0.35">
      <c r="A1907" t="s">
        <v>83</v>
      </c>
      <c r="B1907" t="s">
        <v>353</v>
      </c>
      <c r="C1907">
        <v>2007</v>
      </c>
      <c r="D1907">
        <v>4.1019673350000003</v>
      </c>
      <c r="E1907">
        <v>66.274856569999997</v>
      </c>
      <c r="F1907">
        <v>32.085819999999998</v>
      </c>
      <c r="G1907">
        <v>19.494420000000002</v>
      </c>
      <c r="H1907">
        <v>90.405693049999996</v>
      </c>
      <c r="I1907">
        <v>38.699569699999998</v>
      </c>
      <c r="J1907">
        <v>14.740650179999999</v>
      </c>
    </row>
    <row r="1908" spans="1:10" x14ac:dyDescent="0.35">
      <c r="A1908" t="s">
        <v>83</v>
      </c>
      <c r="B1908" t="s">
        <v>353</v>
      </c>
      <c r="C1908">
        <v>2008</v>
      </c>
      <c r="D1908">
        <v>4.1019673350000003</v>
      </c>
      <c r="E1908">
        <v>65.553131100000002</v>
      </c>
      <c r="F1908">
        <v>32.304690000000001</v>
      </c>
      <c r="G1908">
        <v>19.773980000000002</v>
      </c>
      <c r="H1908">
        <v>90.948936459999999</v>
      </c>
      <c r="I1908">
        <v>40.493488309999996</v>
      </c>
      <c r="J1908">
        <v>15.386980060000001</v>
      </c>
    </row>
    <row r="1909" spans="1:10" x14ac:dyDescent="0.35">
      <c r="A1909" t="s">
        <v>83</v>
      </c>
      <c r="B1909" t="s">
        <v>353</v>
      </c>
      <c r="C1909">
        <v>2009</v>
      </c>
      <c r="D1909">
        <v>4.1019673350000003</v>
      </c>
      <c r="E1909">
        <v>67.283790589999995</v>
      </c>
      <c r="F1909">
        <v>32.140360000000001</v>
      </c>
      <c r="G1909">
        <v>19.662330000000001</v>
      </c>
      <c r="H1909">
        <v>91.355590820000003</v>
      </c>
      <c r="I1909">
        <v>41.992568970000001</v>
      </c>
      <c r="J1909">
        <v>15.628419879999999</v>
      </c>
    </row>
    <row r="1910" spans="1:10" x14ac:dyDescent="0.35">
      <c r="A1910" t="s">
        <v>83</v>
      </c>
      <c r="B1910" t="s">
        <v>353</v>
      </c>
      <c r="C1910">
        <v>2010</v>
      </c>
      <c r="D1910">
        <v>3.3438899520000001</v>
      </c>
      <c r="E1910">
        <v>68.703216549999993</v>
      </c>
      <c r="F1910">
        <v>32.244109999999999</v>
      </c>
      <c r="G1910">
        <v>19.653960000000001</v>
      </c>
      <c r="H1910">
        <v>91.669296259999996</v>
      </c>
      <c r="I1910">
        <v>43.703041079999998</v>
      </c>
      <c r="J1910">
        <v>15.743700029999999</v>
      </c>
    </row>
    <row r="1911" spans="1:10" x14ac:dyDescent="0.35">
      <c r="A1911" t="s">
        <v>83</v>
      </c>
      <c r="B1911" t="s">
        <v>353</v>
      </c>
      <c r="C1911">
        <v>2011</v>
      </c>
      <c r="D1911">
        <v>3.2698149679999999</v>
      </c>
      <c r="E1911">
        <v>68.435112000000004</v>
      </c>
      <c r="F1911">
        <v>32.15943</v>
      </c>
      <c r="G1911">
        <v>19.50816</v>
      </c>
      <c r="H1911">
        <v>93.597457890000001</v>
      </c>
      <c r="I1911">
        <v>44.611820219999998</v>
      </c>
      <c r="J1911">
        <v>15.843350409999999</v>
      </c>
    </row>
    <row r="1912" spans="1:10" x14ac:dyDescent="0.35">
      <c r="A1912" t="s">
        <v>83</v>
      </c>
      <c r="B1912" t="s">
        <v>353</v>
      </c>
      <c r="C1912">
        <v>2012</v>
      </c>
      <c r="D1912">
        <v>3.1868200299999998</v>
      </c>
      <c r="E1912">
        <v>68.64877319</v>
      </c>
      <c r="F1912">
        <v>31.596119999999999</v>
      </c>
      <c r="G1912">
        <v>19.40945</v>
      </c>
      <c r="H1912">
        <v>94.961112979999996</v>
      </c>
      <c r="I1912">
        <v>45.716579439999997</v>
      </c>
      <c r="J1912">
        <v>15.70483971</v>
      </c>
    </row>
    <row r="1913" spans="1:10" x14ac:dyDescent="0.35">
      <c r="A1913" t="s">
        <v>83</v>
      </c>
      <c r="B1913" t="s">
        <v>353</v>
      </c>
      <c r="C1913">
        <v>2013</v>
      </c>
      <c r="D1913">
        <v>3.3695549960000002</v>
      </c>
      <c r="E1913">
        <v>67.792793270000004</v>
      </c>
      <c r="F1913">
        <v>31.835509999999999</v>
      </c>
      <c r="G1913">
        <v>19.322959999999998</v>
      </c>
      <c r="H1913">
        <v>95.352989199999996</v>
      </c>
      <c r="I1913">
        <v>47.359119419999999</v>
      </c>
      <c r="J1913">
        <v>15.637209889999999</v>
      </c>
    </row>
    <row r="1914" spans="1:10" x14ac:dyDescent="0.35">
      <c r="A1914" t="s">
        <v>83</v>
      </c>
      <c r="B1914" t="s">
        <v>353</v>
      </c>
      <c r="C1914">
        <v>2014</v>
      </c>
      <c r="D1914">
        <v>3.6481900220000001</v>
      </c>
      <c r="E1914">
        <v>68.184333800000005</v>
      </c>
      <c r="F1914">
        <v>31.503630000000001</v>
      </c>
      <c r="G1914">
        <v>19.39066</v>
      </c>
      <c r="H1914">
        <v>94.724067689999998</v>
      </c>
      <c r="I1914">
        <v>45.486499790000003</v>
      </c>
      <c r="J1914">
        <v>15.845840450000001</v>
      </c>
    </row>
    <row r="1915" spans="1:10" x14ac:dyDescent="0.35">
      <c r="A1915" t="s">
        <v>83</v>
      </c>
      <c r="B1915" t="s">
        <v>353</v>
      </c>
      <c r="C1915">
        <v>2015</v>
      </c>
      <c r="D1915">
        <v>3.1973149780000001</v>
      </c>
      <c r="E1915">
        <v>68.240226750000005</v>
      </c>
      <c r="F1915">
        <v>30.80537</v>
      </c>
      <c r="G1915">
        <v>19.17145</v>
      </c>
      <c r="H1915">
        <v>92.986030580000005</v>
      </c>
      <c r="I1915">
        <v>45.722969059999997</v>
      </c>
      <c r="J1915">
        <v>15.41464043</v>
      </c>
    </row>
    <row r="1916" spans="1:10" x14ac:dyDescent="0.35">
      <c r="A1916" t="s">
        <v>83</v>
      </c>
      <c r="B1916" t="s">
        <v>353</v>
      </c>
      <c r="C1916">
        <v>2016</v>
      </c>
      <c r="D1916">
        <v>2.5623400209999998</v>
      </c>
      <c r="E1916">
        <v>68.887451170000006</v>
      </c>
      <c r="F1916">
        <v>30.410039999999999</v>
      </c>
      <c r="G1916">
        <v>19.041239999999998</v>
      </c>
      <c r="H1916">
        <v>93.447151180000006</v>
      </c>
      <c r="I1916">
        <v>45.109771729999999</v>
      </c>
      <c r="J1916">
        <v>15.08409977</v>
      </c>
    </row>
    <row r="1917" spans="1:10" x14ac:dyDescent="0.35">
      <c r="A1917" t="s">
        <v>83</v>
      </c>
      <c r="B1917" t="s">
        <v>353</v>
      </c>
      <c r="C1917">
        <v>2017</v>
      </c>
      <c r="D1917">
        <v>3.7897698879999999</v>
      </c>
      <c r="E1917">
        <v>69.24841309</v>
      </c>
      <c r="F1917">
        <v>30.4998</v>
      </c>
      <c r="G1917">
        <v>19.013310000000001</v>
      </c>
      <c r="H1917">
        <v>94.079803470000002</v>
      </c>
      <c r="I1917">
        <v>45.61677933</v>
      </c>
      <c r="J1917">
        <v>15.10461044</v>
      </c>
    </row>
    <row r="1918" spans="1:10" x14ac:dyDescent="0.35">
      <c r="A1918" t="s">
        <v>83</v>
      </c>
      <c r="B1918" t="s">
        <v>353</v>
      </c>
      <c r="C1918">
        <v>2018</v>
      </c>
      <c r="D1918">
        <v>2.901315093</v>
      </c>
      <c r="E1918">
        <v>69.846130369999997</v>
      </c>
      <c r="F1918">
        <v>30.49175</v>
      </c>
      <c r="G1918">
        <v>19.021350000000002</v>
      </c>
      <c r="H1918">
        <v>95.160408020000006</v>
      </c>
      <c r="I1918">
        <v>46.021488189999999</v>
      </c>
      <c r="J1918">
        <v>15.087420460000001</v>
      </c>
    </row>
    <row r="1919" spans="1:10" x14ac:dyDescent="0.35">
      <c r="A1919" t="s">
        <v>83</v>
      </c>
      <c r="B1919" t="s">
        <v>353</v>
      </c>
      <c r="C1919">
        <v>2019</v>
      </c>
      <c r="D1919">
        <v>3.526227236</v>
      </c>
      <c r="E1919">
        <v>70.293312069999999</v>
      </c>
      <c r="F1919">
        <v>22.172125000000001</v>
      </c>
      <c r="G1919">
        <v>16.22447</v>
      </c>
      <c r="H1919">
        <v>96.226829530000003</v>
      </c>
      <c r="I1919">
        <v>46.364070890000001</v>
      </c>
      <c r="J1919">
        <v>14.99090958</v>
      </c>
    </row>
    <row r="1920" spans="1:10" x14ac:dyDescent="0.35">
      <c r="A1920" t="s">
        <v>83</v>
      </c>
      <c r="B1920" t="s">
        <v>353</v>
      </c>
      <c r="C1920">
        <v>2020</v>
      </c>
      <c r="D1920">
        <v>3.6528735160000001</v>
      </c>
      <c r="E1920">
        <v>70.849189760000002</v>
      </c>
      <c r="F1920">
        <v>22.172125000000001</v>
      </c>
      <c r="G1920">
        <v>16.22447</v>
      </c>
      <c r="H1920">
        <v>97.267059329999995</v>
      </c>
      <c r="I1920">
        <v>46.839069369999997</v>
      </c>
      <c r="J1920">
        <v>30.962285040000001</v>
      </c>
    </row>
    <row r="1921" spans="1:10" x14ac:dyDescent="0.35">
      <c r="A1921" t="s">
        <v>83</v>
      </c>
      <c r="B1921" t="s">
        <v>353</v>
      </c>
      <c r="C1921">
        <v>2021</v>
      </c>
      <c r="D1921">
        <v>3.6745419500000001</v>
      </c>
      <c r="E1921">
        <v>71.470077509999996</v>
      </c>
      <c r="F1921">
        <v>22.172125000000001</v>
      </c>
      <c r="G1921">
        <v>16.22447</v>
      </c>
      <c r="H1921">
        <v>96.257560729999994</v>
      </c>
      <c r="I1921">
        <v>47.250900270000002</v>
      </c>
      <c r="J1921">
        <v>30.962285040000001</v>
      </c>
    </row>
    <row r="1922" spans="1:10" x14ac:dyDescent="0.35">
      <c r="A1922" t="s">
        <v>83</v>
      </c>
      <c r="B1922" t="s">
        <v>353</v>
      </c>
      <c r="C1922">
        <v>2022</v>
      </c>
      <c r="D1922">
        <v>4.1019673350000003</v>
      </c>
      <c r="E1922">
        <v>71.084373470000003</v>
      </c>
      <c r="F1922">
        <v>22.172125000000001</v>
      </c>
      <c r="G1922">
        <v>16.22447</v>
      </c>
      <c r="H1922">
        <v>96.300056459999993</v>
      </c>
      <c r="I1922">
        <v>47.095199579999999</v>
      </c>
      <c r="J1922">
        <v>30.962285040000001</v>
      </c>
    </row>
    <row r="1923" spans="1:10" x14ac:dyDescent="0.35">
      <c r="A1923" t="s">
        <v>83</v>
      </c>
      <c r="B1923" t="s">
        <v>353</v>
      </c>
      <c r="C1923">
        <v>2023</v>
      </c>
      <c r="D1923">
        <v>4.1019673350000003</v>
      </c>
      <c r="E1923">
        <v>94.604503630000011</v>
      </c>
      <c r="F1923">
        <v>22.172125000000001</v>
      </c>
      <c r="G1923">
        <v>16.22447</v>
      </c>
      <c r="H1923">
        <v>96.543762209999997</v>
      </c>
      <c r="I1923">
        <v>46.565978999999999</v>
      </c>
      <c r="J1923">
        <v>30.962285040000001</v>
      </c>
    </row>
    <row r="1924" spans="1:10" x14ac:dyDescent="0.35">
      <c r="A1924" t="s">
        <v>84</v>
      </c>
      <c r="B1924" t="s">
        <v>354</v>
      </c>
      <c r="C1924">
        <v>1999</v>
      </c>
      <c r="D1924">
        <v>4.1019673350000003</v>
      </c>
      <c r="E1924">
        <v>98.619331360000004</v>
      </c>
      <c r="F1924">
        <v>18.907450000000001</v>
      </c>
      <c r="G1924">
        <v>12.02547</v>
      </c>
      <c r="H1924">
        <v>106.3578033</v>
      </c>
      <c r="I1924">
        <v>110.67401889999999</v>
      </c>
      <c r="J1924">
        <v>53.005081179999998</v>
      </c>
    </row>
    <row r="1925" spans="1:10" x14ac:dyDescent="0.35">
      <c r="A1925" t="s">
        <v>84</v>
      </c>
      <c r="B1925" t="s">
        <v>354</v>
      </c>
      <c r="C1925">
        <v>2000</v>
      </c>
      <c r="D1925">
        <v>5.6002192500000003</v>
      </c>
      <c r="E1925">
        <v>92.930366520000007</v>
      </c>
      <c r="F1925">
        <v>18.74643</v>
      </c>
      <c r="G1925">
        <v>11.798260000000001</v>
      </c>
      <c r="H1925">
        <v>100.4282608</v>
      </c>
      <c r="I1925">
        <v>105.5902176</v>
      </c>
      <c r="J1925">
        <v>50.603080749999997</v>
      </c>
    </row>
    <row r="1926" spans="1:10" x14ac:dyDescent="0.35">
      <c r="A1926" t="s">
        <v>84</v>
      </c>
      <c r="B1926" t="s">
        <v>354</v>
      </c>
      <c r="C1926">
        <v>2001</v>
      </c>
      <c r="D1926">
        <v>5.6178002359999999</v>
      </c>
      <c r="E1926">
        <v>94.604503630000011</v>
      </c>
      <c r="F1926">
        <v>18.74644</v>
      </c>
      <c r="G1926">
        <v>11.60577</v>
      </c>
      <c r="H1926">
        <v>100.3822098</v>
      </c>
      <c r="I1926">
        <v>104.5711136</v>
      </c>
      <c r="J1926">
        <v>50.44728851</v>
      </c>
    </row>
    <row r="1927" spans="1:10" x14ac:dyDescent="0.35">
      <c r="A1927" t="s">
        <v>84</v>
      </c>
      <c r="B1927" t="s">
        <v>354</v>
      </c>
      <c r="C1927">
        <v>2002</v>
      </c>
      <c r="D1927">
        <v>5.7809753419999996</v>
      </c>
      <c r="E1927">
        <v>94.604503630000011</v>
      </c>
      <c r="F1927">
        <v>18.63916</v>
      </c>
      <c r="G1927">
        <v>11.463089999999999</v>
      </c>
      <c r="H1927">
        <v>100.2492981</v>
      </c>
      <c r="I1927">
        <v>103.1863403</v>
      </c>
      <c r="J1927">
        <v>50.251689910000003</v>
      </c>
    </row>
    <row r="1928" spans="1:10" x14ac:dyDescent="0.35">
      <c r="A1928" t="s">
        <v>84</v>
      </c>
      <c r="B1928" t="s">
        <v>354</v>
      </c>
      <c r="C1928">
        <v>2003</v>
      </c>
      <c r="D1928">
        <v>5.7620630259999999</v>
      </c>
      <c r="E1928">
        <v>94.604503630000011</v>
      </c>
      <c r="F1928">
        <v>18.639230000000001</v>
      </c>
      <c r="G1928">
        <v>11.467280000000001</v>
      </c>
      <c r="H1928">
        <v>99.975448610000001</v>
      </c>
      <c r="I1928">
        <v>102.77210239999999</v>
      </c>
      <c r="J1928">
        <v>52.316978450000001</v>
      </c>
    </row>
    <row r="1929" spans="1:10" x14ac:dyDescent="0.35">
      <c r="A1929" t="s">
        <v>84</v>
      </c>
      <c r="B1929" t="s">
        <v>354</v>
      </c>
      <c r="C1929">
        <v>2004</v>
      </c>
      <c r="D1929">
        <v>5.5492339130000001</v>
      </c>
      <c r="E1929">
        <v>94.604503630000011</v>
      </c>
      <c r="F1929">
        <v>18.64066</v>
      </c>
      <c r="G1929">
        <v>11.39663</v>
      </c>
      <c r="H1929">
        <v>99.811180109999995</v>
      </c>
      <c r="I1929">
        <v>102.2200165</v>
      </c>
      <c r="J1929">
        <v>53.457630160000001</v>
      </c>
    </row>
    <row r="1930" spans="1:10" x14ac:dyDescent="0.35">
      <c r="A1930" t="s">
        <v>84</v>
      </c>
      <c r="B1930" t="s">
        <v>354</v>
      </c>
      <c r="C1930">
        <v>2005</v>
      </c>
      <c r="D1930">
        <v>5.5172276499999997</v>
      </c>
      <c r="E1930">
        <v>94.604503630000011</v>
      </c>
      <c r="F1930">
        <v>18.554929999999999</v>
      </c>
      <c r="G1930">
        <v>11.43084</v>
      </c>
      <c r="H1930">
        <v>104.6364899</v>
      </c>
      <c r="I1930">
        <v>106.7816772</v>
      </c>
      <c r="J1930">
        <v>53.88233185</v>
      </c>
    </row>
    <row r="1931" spans="1:10" x14ac:dyDescent="0.35">
      <c r="A1931" t="s">
        <v>84</v>
      </c>
      <c r="B1931" t="s">
        <v>354</v>
      </c>
      <c r="C1931">
        <v>2006</v>
      </c>
      <c r="D1931">
        <v>5.4753103259999998</v>
      </c>
      <c r="E1931">
        <v>94.604503630000011</v>
      </c>
      <c r="F1931">
        <v>18.67071</v>
      </c>
      <c r="G1931">
        <v>12.098520000000001</v>
      </c>
      <c r="H1931">
        <v>104.2788467</v>
      </c>
      <c r="I1931">
        <v>106.9275208</v>
      </c>
      <c r="J1931">
        <v>53.875419620000002</v>
      </c>
    </row>
    <row r="1932" spans="1:10" x14ac:dyDescent="0.35">
      <c r="A1932" t="s">
        <v>84</v>
      </c>
      <c r="B1932" t="s">
        <v>354</v>
      </c>
      <c r="C1932">
        <v>2007</v>
      </c>
      <c r="D1932">
        <v>5.3045287129999998</v>
      </c>
      <c r="E1932">
        <v>94.604503630000011</v>
      </c>
      <c r="F1932">
        <v>18.95016</v>
      </c>
      <c r="G1932">
        <v>12.09961</v>
      </c>
      <c r="H1932">
        <v>103.85977939999999</v>
      </c>
      <c r="I1932">
        <v>106.69352720000001</v>
      </c>
      <c r="J1932">
        <v>52.947540279999998</v>
      </c>
    </row>
    <row r="1933" spans="1:10" x14ac:dyDescent="0.35">
      <c r="A1933" t="s">
        <v>84</v>
      </c>
      <c r="B1933" t="s">
        <v>354</v>
      </c>
      <c r="C1933">
        <v>2008</v>
      </c>
      <c r="D1933">
        <v>5.3872756959999997</v>
      </c>
      <c r="E1933">
        <v>94.604503630000011</v>
      </c>
      <c r="F1933">
        <v>19.037489999999998</v>
      </c>
      <c r="G1933">
        <v>12.275779999999999</v>
      </c>
      <c r="H1933">
        <v>103.62214659999999</v>
      </c>
      <c r="I1933">
        <v>106.43283839999999</v>
      </c>
      <c r="J1933">
        <v>52.475521090000001</v>
      </c>
    </row>
    <row r="1934" spans="1:10" x14ac:dyDescent="0.35">
      <c r="A1934" t="s">
        <v>84</v>
      </c>
      <c r="B1934" t="s">
        <v>354</v>
      </c>
      <c r="C1934">
        <v>2009</v>
      </c>
      <c r="D1934">
        <v>5.6692190169999996</v>
      </c>
      <c r="E1934">
        <v>94.604503630000011</v>
      </c>
      <c r="F1934">
        <v>18.729379999999999</v>
      </c>
      <c r="G1934">
        <v>12.496589999999999</v>
      </c>
      <c r="H1934">
        <v>103.04113769999999</v>
      </c>
      <c r="I1934">
        <v>106.2392273</v>
      </c>
      <c r="J1934">
        <v>52.77310181</v>
      </c>
    </row>
    <row r="1935" spans="1:10" x14ac:dyDescent="0.35">
      <c r="A1935" t="s">
        <v>84</v>
      </c>
      <c r="B1935" t="s">
        <v>354</v>
      </c>
      <c r="C1935">
        <v>2010</v>
      </c>
      <c r="D1935">
        <v>5.6427917479999996</v>
      </c>
      <c r="E1935">
        <v>94.604503630000011</v>
      </c>
      <c r="F1935">
        <v>17.76643</v>
      </c>
      <c r="G1935">
        <v>12.68018</v>
      </c>
      <c r="H1935">
        <v>102.76151280000001</v>
      </c>
      <c r="I1935">
        <v>106.424942</v>
      </c>
      <c r="J1935">
        <v>54.881721499999998</v>
      </c>
    </row>
    <row r="1936" spans="1:10" x14ac:dyDescent="0.35">
      <c r="A1936" t="s">
        <v>84</v>
      </c>
      <c r="B1936" t="s">
        <v>354</v>
      </c>
      <c r="C1936">
        <v>2011</v>
      </c>
      <c r="D1936">
        <v>5.4801154140000001</v>
      </c>
      <c r="E1936">
        <v>94.604503630000011</v>
      </c>
      <c r="F1936">
        <v>17.5183</v>
      </c>
      <c r="G1936">
        <v>12.69115</v>
      </c>
      <c r="H1936">
        <v>102.6911011</v>
      </c>
      <c r="I1936">
        <v>106.6106415</v>
      </c>
      <c r="J1936">
        <v>55.625728610000003</v>
      </c>
    </row>
    <row r="1937" spans="1:10" x14ac:dyDescent="0.35">
      <c r="A1937" t="s">
        <v>84</v>
      </c>
      <c r="B1937" t="s">
        <v>354</v>
      </c>
      <c r="C1937">
        <v>2012</v>
      </c>
      <c r="D1937">
        <v>5.488356113</v>
      </c>
      <c r="E1937">
        <v>94.604503630000011</v>
      </c>
      <c r="F1937">
        <v>17.81514</v>
      </c>
      <c r="G1937">
        <v>12.832990000000001</v>
      </c>
      <c r="H1937">
        <v>102.52316279999999</v>
      </c>
      <c r="I1937">
        <v>105.8135834</v>
      </c>
      <c r="J1937">
        <v>57.909011839999998</v>
      </c>
    </row>
    <row r="1938" spans="1:10" x14ac:dyDescent="0.35">
      <c r="A1938" t="s">
        <v>84</v>
      </c>
      <c r="B1938" t="s">
        <v>354</v>
      </c>
      <c r="C1938">
        <v>2013</v>
      </c>
      <c r="D1938">
        <v>5.4928936960000003</v>
      </c>
      <c r="E1938">
        <v>94.604503630000011</v>
      </c>
      <c r="F1938">
        <v>18.176600000000001</v>
      </c>
      <c r="G1938">
        <v>12.9392</v>
      </c>
      <c r="H1938">
        <v>102.2764435</v>
      </c>
      <c r="I1938">
        <v>104.37660219999999</v>
      </c>
      <c r="J1938">
        <v>59.848758699999998</v>
      </c>
    </row>
    <row r="1939" spans="1:10" x14ac:dyDescent="0.35">
      <c r="A1939" t="s">
        <v>84</v>
      </c>
      <c r="B1939" t="s">
        <v>354</v>
      </c>
      <c r="C1939">
        <v>2014</v>
      </c>
      <c r="D1939">
        <v>5.4892044069999999</v>
      </c>
      <c r="E1939">
        <v>94.604503630000011</v>
      </c>
      <c r="F1939">
        <v>22.172125000000001</v>
      </c>
      <c r="G1939">
        <v>16.22447</v>
      </c>
      <c r="H1939">
        <v>101.2803497</v>
      </c>
      <c r="I1939">
        <v>103.425827</v>
      </c>
      <c r="J1939">
        <v>61.510478970000001</v>
      </c>
    </row>
    <row r="1940" spans="1:10" x14ac:dyDescent="0.35">
      <c r="A1940" t="s">
        <v>84</v>
      </c>
      <c r="B1940" t="s">
        <v>354</v>
      </c>
      <c r="C1940">
        <v>2015</v>
      </c>
      <c r="D1940">
        <v>5.446427345</v>
      </c>
      <c r="E1940">
        <v>94.604503630000011</v>
      </c>
      <c r="F1940">
        <v>22.172125000000001</v>
      </c>
      <c r="G1940">
        <v>16.22447</v>
      </c>
      <c r="H1940">
        <v>101.98963929999999</v>
      </c>
      <c r="I1940">
        <v>103.3960419</v>
      </c>
      <c r="J1940">
        <v>62.785930630000003</v>
      </c>
    </row>
    <row r="1941" spans="1:10" x14ac:dyDescent="0.35">
      <c r="A1941" t="s">
        <v>84</v>
      </c>
      <c r="B1941" t="s">
        <v>354</v>
      </c>
      <c r="C1941">
        <v>2016</v>
      </c>
      <c r="D1941">
        <v>5.4080581670000001</v>
      </c>
      <c r="E1941">
        <v>94.604503630000011</v>
      </c>
      <c r="F1941">
        <v>22.172125000000001</v>
      </c>
      <c r="G1941">
        <v>16.22447</v>
      </c>
      <c r="H1941">
        <v>102.26042940000001</v>
      </c>
      <c r="I1941">
        <v>103.3080978</v>
      </c>
      <c r="J1941">
        <v>64.727676389999999</v>
      </c>
    </row>
    <row r="1942" spans="1:10" x14ac:dyDescent="0.35">
      <c r="A1942" t="s">
        <v>84</v>
      </c>
      <c r="B1942" t="s">
        <v>354</v>
      </c>
      <c r="C1942">
        <v>2017</v>
      </c>
      <c r="D1942">
        <v>5.451600075</v>
      </c>
      <c r="E1942">
        <v>94.604503630000011</v>
      </c>
      <c r="F1942">
        <v>22.172125000000001</v>
      </c>
      <c r="G1942">
        <v>16.22447</v>
      </c>
      <c r="H1942">
        <v>102.41722110000001</v>
      </c>
      <c r="I1942">
        <v>103.7560806</v>
      </c>
      <c r="J1942">
        <v>65.802230829999999</v>
      </c>
    </row>
    <row r="1943" spans="1:10" x14ac:dyDescent="0.35">
      <c r="A1943" t="s">
        <v>84</v>
      </c>
      <c r="B1943" t="s">
        <v>354</v>
      </c>
      <c r="C1943">
        <v>2018</v>
      </c>
      <c r="D1943">
        <v>5.4071698189999999</v>
      </c>
      <c r="E1943">
        <v>94.604503630000011</v>
      </c>
      <c r="F1943">
        <v>22.172125000000001</v>
      </c>
      <c r="G1943">
        <v>16.22447</v>
      </c>
      <c r="H1943">
        <v>102.4644089</v>
      </c>
      <c r="I1943">
        <v>103.7733307</v>
      </c>
      <c r="J1943">
        <v>67.543518070000005</v>
      </c>
    </row>
    <row r="1944" spans="1:10" x14ac:dyDescent="0.35">
      <c r="A1944" t="s">
        <v>84</v>
      </c>
      <c r="B1944" t="s">
        <v>354</v>
      </c>
      <c r="C1944">
        <v>2019</v>
      </c>
      <c r="D1944">
        <v>5.3544301990000003</v>
      </c>
      <c r="E1944">
        <v>94.604503630000011</v>
      </c>
      <c r="F1944">
        <v>22.172125000000001</v>
      </c>
      <c r="G1944">
        <v>16.22447</v>
      </c>
      <c r="H1944">
        <v>102.4476471</v>
      </c>
      <c r="I1944">
        <v>104.07689670000001</v>
      </c>
      <c r="J1944">
        <v>67.733131409999999</v>
      </c>
    </row>
    <row r="1945" spans="1:10" x14ac:dyDescent="0.35">
      <c r="A1945" t="s">
        <v>84</v>
      </c>
      <c r="B1945" t="s">
        <v>354</v>
      </c>
      <c r="C1945">
        <v>2020</v>
      </c>
      <c r="D1945">
        <v>5.6598100660000004</v>
      </c>
      <c r="E1945">
        <v>94.604503630000011</v>
      </c>
      <c r="F1945">
        <v>22.172125000000001</v>
      </c>
      <c r="G1945">
        <v>16.22447</v>
      </c>
      <c r="H1945">
        <v>102.6516266</v>
      </c>
      <c r="I1945">
        <v>104.56656649999999</v>
      </c>
      <c r="J1945">
        <v>68.870941160000001</v>
      </c>
    </row>
    <row r="1946" spans="1:10" x14ac:dyDescent="0.35">
      <c r="A1946" t="s">
        <v>84</v>
      </c>
      <c r="B1946" t="s">
        <v>354</v>
      </c>
      <c r="C1946">
        <v>2021</v>
      </c>
      <c r="D1946">
        <v>5.430389881</v>
      </c>
      <c r="E1946">
        <v>94.604503630000011</v>
      </c>
      <c r="F1946">
        <v>22.172125000000001</v>
      </c>
      <c r="G1946">
        <v>16.22447</v>
      </c>
      <c r="H1946">
        <v>102.5804062</v>
      </c>
      <c r="I1946">
        <v>104.5228424</v>
      </c>
      <c r="J1946">
        <v>69.939788820000004</v>
      </c>
    </row>
    <row r="1947" spans="1:10" x14ac:dyDescent="0.35">
      <c r="A1947" t="s">
        <v>84</v>
      </c>
      <c r="B1947" t="s">
        <v>354</v>
      </c>
      <c r="C1947">
        <v>2022</v>
      </c>
      <c r="D1947">
        <v>4.1019673350000003</v>
      </c>
      <c r="E1947">
        <v>94.604503630000011</v>
      </c>
      <c r="F1947">
        <v>22.172125000000001</v>
      </c>
      <c r="G1947">
        <v>16.22447</v>
      </c>
      <c r="H1947">
        <v>102.7205811</v>
      </c>
      <c r="I1947">
        <v>104.2562485</v>
      </c>
      <c r="J1947">
        <v>71.420310970000003</v>
      </c>
    </row>
    <row r="1948" spans="1:10" x14ac:dyDescent="0.35">
      <c r="A1948" t="s">
        <v>85</v>
      </c>
      <c r="B1948" t="s">
        <v>355</v>
      </c>
      <c r="C1948">
        <v>1999</v>
      </c>
      <c r="D1948">
        <v>3.0812299250000001</v>
      </c>
      <c r="E1948">
        <v>94.604503630000011</v>
      </c>
      <c r="F1948">
        <v>51.937339999999999</v>
      </c>
      <c r="G1948">
        <v>28.116630000000001</v>
      </c>
      <c r="H1948">
        <v>133.5925446</v>
      </c>
      <c r="I1948">
        <v>44.425910950000002</v>
      </c>
      <c r="J1948">
        <v>6.6585898400000003</v>
      </c>
    </row>
    <row r="1949" spans="1:10" x14ac:dyDescent="0.35">
      <c r="A1949" t="s">
        <v>85</v>
      </c>
      <c r="B1949" t="s">
        <v>355</v>
      </c>
      <c r="C1949">
        <v>2000</v>
      </c>
      <c r="D1949">
        <v>3.827090025</v>
      </c>
      <c r="E1949">
        <v>94.604503630000011</v>
      </c>
      <c r="F1949">
        <v>22.172125000000001</v>
      </c>
      <c r="G1949">
        <v>16.22447</v>
      </c>
      <c r="H1949">
        <v>101.55633545000001</v>
      </c>
      <c r="I1949">
        <v>85.707580570000005</v>
      </c>
      <c r="J1949">
        <v>30.962285040000001</v>
      </c>
    </row>
    <row r="1950" spans="1:10" x14ac:dyDescent="0.35">
      <c r="A1950" t="s">
        <v>85</v>
      </c>
      <c r="B1950" t="s">
        <v>355</v>
      </c>
      <c r="C1950">
        <v>2001</v>
      </c>
      <c r="D1950">
        <v>4.1019673350000003</v>
      </c>
      <c r="E1950">
        <v>94.604503630000011</v>
      </c>
      <c r="F1950">
        <v>49.215409999999999</v>
      </c>
      <c r="G1950">
        <v>16.22447</v>
      </c>
      <c r="H1950">
        <v>129.4322205</v>
      </c>
      <c r="I1950">
        <v>48.696269989999998</v>
      </c>
      <c r="J1950">
        <v>7.4634799960000002</v>
      </c>
    </row>
    <row r="1951" spans="1:10" x14ac:dyDescent="0.35">
      <c r="A1951" t="s">
        <v>85</v>
      </c>
      <c r="B1951" t="s">
        <v>355</v>
      </c>
      <c r="C1951">
        <v>2002</v>
      </c>
      <c r="D1951">
        <v>4.1019673350000003</v>
      </c>
      <c r="E1951">
        <v>69.371208190000004</v>
      </c>
      <c r="F1951">
        <v>42.630220000000001</v>
      </c>
      <c r="G1951">
        <v>16.22447</v>
      </c>
      <c r="H1951">
        <v>135.53118900000001</v>
      </c>
      <c r="I1951">
        <v>49.496059420000002</v>
      </c>
      <c r="J1951">
        <v>30.962285040000001</v>
      </c>
    </row>
    <row r="1952" spans="1:10" x14ac:dyDescent="0.35">
      <c r="A1952" t="s">
        <v>85</v>
      </c>
      <c r="B1952" t="s">
        <v>355</v>
      </c>
      <c r="C1952">
        <v>2003</v>
      </c>
      <c r="D1952">
        <v>4.1019673350000003</v>
      </c>
      <c r="E1952">
        <v>67.653907779999997</v>
      </c>
      <c r="F1952">
        <v>36.040190000000003</v>
      </c>
      <c r="G1952">
        <v>16.22447</v>
      </c>
      <c r="H1952">
        <v>132.96522519999999</v>
      </c>
      <c r="I1952">
        <v>85.707580570000005</v>
      </c>
      <c r="J1952">
        <v>7.6723299029999996</v>
      </c>
    </row>
    <row r="1953" spans="1:10" x14ac:dyDescent="0.35">
      <c r="A1953" t="s">
        <v>85</v>
      </c>
      <c r="B1953" t="s">
        <v>355</v>
      </c>
      <c r="C1953">
        <v>2010</v>
      </c>
      <c r="D1953">
        <v>3.078089952</v>
      </c>
      <c r="E1953">
        <v>94.604503630000011</v>
      </c>
      <c r="F1953">
        <v>22.172125000000001</v>
      </c>
      <c r="G1953">
        <v>16.22447</v>
      </c>
      <c r="H1953">
        <v>101.55633545000001</v>
      </c>
      <c r="I1953">
        <v>85.707580570000005</v>
      </c>
      <c r="J1953">
        <v>30.962285040000001</v>
      </c>
    </row>
    <row r="1954" spans="1:10" x14ac:dyDescent="0.35">
      <c r="A1954" t="s">
        <v>85</v>
      </c>
      <c r="B1954" t="s">
        <v>355</v>
      </c>
      <c r="C1954">
        <v>2011</v>
      </c>
      <c r="D1954">
        <v>2.987459898</v>
      </c>
      <c r="E1954">
        <v>94.604503630000011</v>
      </c>
      <c r="F1954">
        <v>24.53098</v>
      </c>
      <c r="G1954">
        <v>16.22447</v>
      </c>
      <c r="H1954">
        <v>130.1659698</v>
      </c>
      <c r="I1954">
        <v>85.707580570000005</v>
      </c>
      <c r="J1954">
        <v>30.962285040000001</v>
      </c>
    </row>
    <row r="1955" spans="1:10" x14ac:dyDescent="0.35">
      <c r="A1955" t="s">
        <v>85</v>
      </c>
      <c r="B1955" t="s">
        <v>355</v>
      </c>
      <c r="C1955">
        <v>2012</v>
      </c>
      <c r="D1955">
        <v>3.0134000780000001</v>
      </c>
      <c r="E1955">
        <v>94.604503630000011</v>
      </c>
      <c r="F1955">
        <v>22.172125000000001</v>
      </c>
      <c r="G1955">
        <v>16.22447</v>
      </c>
      <c r="H1955">
        <v>101.55633545000001</v>
      </c>
      <c r="I1955">
        <v>85.707580570000005</v>
      </c>
      <c r="J1955">
        <v>30.962285040000001</v>
      </c>
    </row>
    <row r="1956" spans="1:10" x14ac:dyDescent="0.35">
      <c r="A1956" t="s">
        <v>85</v>
      </c>
      <c r="B1956" t="s">
        <v>355</v>
      </c>
      <c r="C1956">
        <v>2013</v>
      </c>
      <c r="D1956">
        <v>3.0297100540000002</v>
      </c>
      <c r="E1956">
        <v>94.604503630000011</v>
      </c>
      <c r="F1956">
        <v>22.172125000000001</v>
      </c>
      <c r="G1956">
        <v>16.22447</v>
      </c>
      <c r="H1956">
        <v>101.55633545000001</v>
      </c>
      <c r="I1956">
        <v>85.707580570000005</v>
      </c>
      <c r="J1956">
        <v>30.962285040000001</v>
      </c>
    </row>
    <row r="1957" spans="1:10" x14ac:dyDescent="0.35">
      <c r="A1957" t="s">
        <v>85</v>
      </c>
      <c r="B1957" t="s">
        <v>355</v>
      </c>
      <c r="C1957">
        <v>2014</v>
      </c>
      <c r="D1957">
        <v>2.6666700840000002</v>
      </c>
      <c r="E1957">
        <v>94.604503630000011</v>
      </c>
      <c r="F1957">
        <v>22.172125000000001</v>
      </c>
      <c r="G1957">
        <v>16.22447</v>
      </c>
      <c r="H1957">
        <v>101.55633545000001</v>
      </c>
      <c r="I1957">
        <v>85.707580570000005</v>
      </c>
      <c r="J1957">
        <v>30.962285040000001</v>
      </c>
    </row>
    <row r="1958" spans="1:10" x14ac:dyDescent="0.35">
      <c r="A1958" t="s">
        <v>85</v>
      </c>
      <c r="B1958" t="s">
        <v>355</v>
      </c>
      <c r="C1958">
        <v>2015</v>
      </c>
      <c r="D1958">
        <v>2.8243598940000001</v>
      </c>
      <c r="E1958">
        <v>94.604503630000011</v>
      </c>
      <c r="F1958">
        <v>22.172125000000001</v>
      </c>
      <c r="G1958">
        <v>16.22447</v>
      </c>
      <c r="H1958">
        <v>101.55633545000001</v>
      </c>
      <c r="I1958">
        <v>85.707580570000005</v>
      </c>
      <c r="J1958">
        <v>30.962285040000001</v>
      </c>
    </row>
    <row r="1959" spans="1:10" x14ac:dyDescent="0.35">
      <c r="A1959" t="s">
        <v>85</v>
      </c>
      <c r="B1959" t="s">
        <v>355</v>
      </c>
      <c r="C1959">
        <v>2016</v>
      </c>
      <c r="D1959">
        <v>2.667730808</v>
      </c>
      <c r="E1959">
        <v>94.604503630000011</v>
      </c>
      <c r="F1959">
        <v>22.172125000000001</v>
      </c>
      <c r="G1959">
        <v>16.22447</v>
      </c>
      <c r="H1959">
        <v>101.55633545000001</v>
      </c>
      <c r="I1959">
        <v>85.707580570000005</v>
      </c>
      <c r="J1959">
        <v>30.962285040000001</v>
      </c>
    </row>
    <row r="1960" spans="1:10" x14ac:dyDescent="0.35">
      <c r="A1960" t="s">
        <v>85</v>
      </c>
      <c r="B1960" t="s">
        <v>355</v>
      </c>
      <c r="C1960">
        <v>2017</v>
      </c>
      <c r="D1960">
        <v>3.5557079319999998</v>
      </c>
      <c r="E1960">
        <v>94.604503630000011</v>
      </c>
      <c r="F1960">
        <v>22.172125000000001</v>
      </c>
      <c r="G1960">
        <v>16.22447</v>
      </c>
      <c r="H1960">
        <v>101.55633545000001</v>
      </c>
      <c r="I1960">
        <v>85.707580570000005</v>
      </c>
      <c r="J1960">
        <v>30.962285040000001</v>
      </c>
    </row>
    <row r="1961" spans="1:10" x14ac:dyDescent="0.35">
      <c r="A1961" t="s">
        <v>85</v>
      </c>
      <c r="B1961" t="s">
        <v>355</v>
      </c>
      <c r="C1961">
        <v>2018</v>
      </c>
      <c r="D1961">
        <v>3.0715429780000001</v>
      </c>
      <c r="E1961">
        <v>94.604503630000011</v>
      </c>
      <c r="F1961">
        <v>22.172125000000001</v>
      </c>
      <c r="G1961">
        <v>16.22447</v>
      </c>
      <c r="H1961">
        <v>101.55633545000001</v>
      </c>
      <c r="I1961">
        <v>85.707580570000005</v>
      </c>
      <c r="J1961">
        <v>30.962285040000001</v>
      </c>
    </row>
    <row r="1962" spans="1:10" x14ac:dyDescent="0.35">
      <c r="A1962" t="s">
        <v>85</v>
      </c>
      <c r="B1962" t="s">
        <v>355</v>
      </c>
      <c r="C1962">
        <v>2019</v>
      </c>
      <c r="D1962">
        <v>2.8743097780000002</v>
      </c>
      <c r="E1962">
        <v>72.914939880000006</v>
      </c>
      <c r="F1962">
        <v>22.172125000000001</v>
      </c>
      <c r="G1962">
        <v>16.22447</v>
      </c>
      <c r="H1962">
        <v>100.5893389</v>
      </c>
      <c r="I1962">
        <v>67.142777749999993</v>
      </c>
      <c r="J1962">
        <v>19.619731900000001</v>
      </c>
    </row>
    <row r="1963" spans="1:10" x14ac:dyDescent="0.35">
      <c r="A1963" t="s">
        <v>85</v>
      </c>
      <c r="B1963" t="s">
        <v>355</v>
      </c>
      <c r="C1963">
        <v>2020</v>
      </c>
      <c r="D1963">
        <v>3.3987407680000001</v>
      </c>
      <c r="E1963">
        <v>94.604503630000011</v>
      </c>
      <c r="F1963">
        <v>22.172125000000001</v>
      </c>
      <c r="G1963">
        <v>16.22447</v>
      </c>
      <c r="H1963">
        <v>101.55633545000001</v>
      </c>
      <c r="I1963">
        <v>85.707580570000005</v>
      </c>
      <c r="J1963">
        <v>30.962285040000001</v>
      </c>
    </row>
    <row r="1964" spans="1:10" x14ac:dyDescent="0.35">
      <c r="A1964" t="s">
        <v>85</v>
      </c>
      <c r="B1964" t="s">
        <v>355</v>
      </c>
      <c r="C1964">
        <v>2021</v>
      </c>
      <c r="D1964">
        <v>2.7007927889999999</v>
      </c>
      <c r="E1964">
        <v>82.020698550000006</v>
      </c>
      <c r="F1964">
        <v>22.172125000000001</v>
      </c>
      <c r="G1964">
        <v>16.22447</v>
      </c>
      <c r="H1964">
        <v>99.948645799999994</v>
      </c>
      <c r="I1964">
        <v>71.435210549999994</v>
      </c>
      <c r="J1964">
        <v>14.73838329</v>
      </c>
    </row>
    <row r="1965" spans="1:10" x14ac:dyDescent="0.35">
      <c r="A1965" t="s">
        <v>85</v>
      </c>
      <c r="B1965" t="s">
        <v>355</v>
      </c>
      <c r="C1965">
        <v>2022</v>
      </c>
      <c r="D1965">
        <v>2.207736492</v>
      </c>
      <c r="E1965">
        <v>94.604503630000011</v>
      </c>
      <c r="F1965">
        <v>22.172125000000001</v>
      </c>
      <c r="G1965">
        <v>16.22447</v>
      </c>
      <c r="H1965">
        <v>101.55633545000001</v>
      </c>
      <c r="I1965">
        <v>85.707580570000005</v>
      </c>
      <c r="J1965">
        <v>30.962285040000001</v>
      </c>
    </row>
    <row r="1966" spans="1:10" x14ac:dyDescent="0.35">
      <c r="A1966" t="s">
        <v>86</v>
      </c>
      <c r="B1966" t="s">
        <v>356</v>
      </c>
      <c r="C1966">
        <v>1999</v>
      </c>
      <c r="D1966">
        <v>1.5651299949999999</v>
      </c>
      <c r="E1966">
        <v>60.444870000000002</v>
      </c>
      <c r="F1966">
        <v>36.956829999999997</v>
      </c>
      <c r="G1966">
        <v>16.22447</v>
      </c>
      <c r="H1966">
        <v>75.112533569999997</v>
      </c>
      <c r="I1966">
        <v>85.707580570000005</v>
      </c>
      <c r="J1966">
        <v>0.91861999000000005</v>
      </c>
    </row>
    <row r="1967" spans="1:10" x14ac:dyDescent="0.35">
      <c r="A1967" t="s">
        <v>86</v>
      </c>
      <c r="B1967" t="s">
        <v>356</v>
      </c>
      <c r="C1967">
        <v>2000</v>
      </c>
      <c r="D1967">
        <v>1.4658700229999999</v>
      </c>
      <c r="E1967">
        <v>59.961158750000003</v>
      </c>
      <c r="F1967">
        <v>37.441249999999997</v>
      </c>
      <c r="G1967">
        <v>16.22447</v>
      </c>
      <c r="H1967">
        <v>74.595573430000002</v>
      </c>
      <c r="I1967">
        <v>85.707580570000005</v>
      </c>
      <c r="J1967">
        <v>30.962285040000001</v>
      </c>
    </row>
    <row r="1968" spans="1:10" x14ac:dyDescent="0.35">
      <c r="A1968" t="s">
        <v>86</v>
      </c>
      <c r="B1968" t="s">
        <v>356</v>
      </c>
      <c r="C1968">
        <v>2001</v>
      </c>
      <c r="D1968">
        <v>1.158100009</v>
      </c>
      <c r="E1968">
        <v>60.79653931</v>
      </c>
      <c r="F1968">
        <v>38.680070000000001</v>
      </c>
      <c r="G1968">
        <v>16.22447</v>
      </c>
      <c r="H1968">
        <v>75.395149230000001</v>
      </c>
      <c r="I1968">
        <v>85.707580570000005</v>
      </c>
      <c r="J1968">
        <v>30.962285040000001</v>
      </c>
    </row>
    <row r="1969" spans="1:10" x14ac:dyDescent="0.35">
      <c r="A1969" t="s">
        <v>86</v>
      </c>
      <c r="B1969" t="s">
        <v>356</v>
      </c>
      <c r="C1969">
        <v>2002</v>
      </c>
      <c r="D1969">
        <v>1.4429199699999999</v>
      </c>
      <c r="E1969">
        <v>59.23733902</v>
      </c>
      <c r="F1969">
        <v>37.986269999999998</v>
      </c>
      <c r="G1969">
        <v>16.22447</v>
      </c>
      <c r="H1969">
        <v>73.659149170000006</v>
      </c>
      <c r="I1969">
        <v>85.707580570000005</v>
      </c>
      <c r="J1969">
        <v>30.962285040000001</v>
      </c>
    </row>
    <row r="1970" spans="1:10" x14ac:dyDescent="0.35">
      <c r="A1970" t="s">
        <v>86</v>
      </c>
      <c r="B1970" t="s">
        <v>356</v>
      </c>
      <c r="C1970">
        <v>2003</v>
      </c>
      <c r="D1970">
        <v>1.3633799550000001</v>
      </c>
      <c r="E1970">
        <v>62.095539090000003</v>
      </c>
      <c r="F1970">
        <v>39.403410000000001</v>
      </c>
      <c r="G1970">
        <v>16.22447</v>
      </c>
      <c r="H1970">
        <v>77.243972779999993</v>
      </c>
      <c r="I1970">
        <v>85.707580570000005</v>
      </c>
      <c r="J1970">
        <v>30.962285040000001</v>
      </c>
    </row>
    <row r="1971" spans="1:10" x14ac:dyDescent="0.35">
      <c r="A1971" t="s">
        <v>86</v>
      </c>
      <c r="B1971" t="s">
        <v>356</v>
      </c>
      <c r="C1971">
        <v>2004</v>
      </c>
      <c r="D1971">
        <v>0.62247002100000004</v>
      </c>
      <c r="E1971">
        <v>61.166900630000001</v>
      </c>
      <c r="F1971">
        <v>38.533969999999997</v>
      </c>
      <c r="G1971">
        <v>16.22447</v>
      </c>
      <c r="H1971">
        <v>78.330551150000005</v>
      </c>
      <c r="I1971">
        <v>85.707580570000005</v>
      </c>
      <c r="J1971">
        <v>1.019649982</v>
      </c>
    </row>
    <row r="1972" spans="1:10" x14ac:dyDescent="0.35">
      <c r="A1972" t="s">
        <v>86</v>
      </c>
      <c r="B1972" t="s">
        <v>356</v>
      </c>
      <c r="C1972">
        <v>2005</v>
      </c>
      <c r="D1972">
        <v>0.69187998799999995</v>
      </c>
      <c r="E1972">
        <v>58.78290939</v>
      </c>
      <c r="F1972">
        <v>36.564639999999997</v>
      </c>
      <c r="G1972">
        <v>16.22447</v>
      </c>
      <c r="H1972">
        <v>76.391983030000006</v>
      </c>
      <c r="I1972">
        <v>85.707580570000005</v>
      </c>
      <c r="J1972">
        <v>30.962285040000001</v>
      </c>
    </row>
    <row r="1973" spans="1:10" x14ac:dyDescent="0.35">
      <c r="A1973" t="s">
        <v>86</v>
      </c>
      <c r="B1973" t="s">
        <v>356</v>
      </c>
      <c r="C1973">
        <v>2006</v>
      </c>
      <c r="D1973">
        <v>0.75163000800000002</v>
      </c>
      <c r="E1973">
        <v>57.453788760000002</v>
      </c>
      <c r="F1973">
        <v>38.478119999999997</v>
      </c>
      <c r="G1973">
        <v>16.22447</v>
      </c>
      <c r="H1973">
        <v>74.933631899999995</v>
      </c>
      <c r="I1973">
        <v>85.707580570000005</v>
      </c>
      <c r="J1973">
        <v>30.962285040000001</v>
      </c>
    </row>
    <row r="1974" spans="1:10" x14ac:dyDescent="0.35">
      <c r="A1974" t="s">
        <v>86</v>
      </c>
      <c r="B1974" t="s">
        <v>356</v>
      </c>
      <c r="C1974">
        <v>2007</v>
      </c>
      <c r="D1974">
        <v>0.81686002000000002</v>
      </c>
      <c r="E1974">
        <v>64.216857910000002</v>
      </c>
      <c r="F1974">
        <v>35.156460000000003</v>
      </c>
      <c r="G1974">
        <v>16.22447</v>
      </c>
      <c r="H1974">
        <v>76.658332819999998</v>
      </c>
      <c r="I1974">
        <v>85.707580570000005</v>
      </c>
      <c r="J1974">
        <v>30.962285040000001</v>
      </c>
    </row>
    <row r="1975" spans="1:10" x14ac:dyDescent="0.35">
      <c r="A1975" t="s">
        <v>86</v>
      </c>
      <c r="B1975" t="s">
        <v>356</v>
      </c>
      <c r="C1975">
        <v>2008</v>
      </c>
      <c r="D1975">
        <v>2.1812999249999998</v>
      </c>
      <c r="E1975">
        <v>69.645568850000004</v>
      </c>
      <c r="F1975">
        <v>34.364750000000001</v>
      </c>
      <c r="G1975">
        <v>16.22447</v>
      </c>
      <c r="H1975">
        <v>75.155799869999996</v>
      </c>
      <c r="I1975">
        <v>48.27042007</v>
      </c>
      <c r="J1975">
        <v>30.962285040000001</v>
      </c>
    </row>
    <row r="1976" spans="1:10" x14ac:dyDescent="0.35">
      <c r="A1976" t="s">
        <v>86</v>
      </c>
      <c r="B1976" t="s">
        <v>356</v>
      </c>
      <c r="C1976">
        <v>2009</v>
      </c>
      <c r="D1976">
        <v>1.908139944</v>
      </c>
      <c r="E1976">
        <v>94.604503630000011</v>
      </c>
      <c r="F1976">
        <v>22.172125000000001</v>
      </c>
      <c r="G1976">
        <v>16.22447</v>
      </c>
      <c r="H1976">
        <v>73.866333010000005</v>
      </c>
      <c r="I1976">
        <v>49.368949890000003</v>
      </c>
      <c r="J1976">
        <v>30.962285040000001</v>
      </c>
    </row>
    <row r="1977" spans="1:10" x14ac:dyDescent="0.35">
      <c r="A1977" t="s">
        <v>86</v>
      </c>
      <c r="B1977" t="s">
        <v>356</v>
      </c>
      <c r="C1977">
        <v>2010</v>
      </c>
      <c r="D1977">
        <v>2.6555199620000001</v>
      </c>
      <c r="E1977">
        <v>63.000251769999998</v>
      </c>
      <c r="F1977">
        <v>37.481670000000001</v>
      </c>
      <c r="G1977">
        <v>16.22447</v>
      </c>
      <c r="H1977">
        <v>73.202173569999999</v>
      </c>
      <c r="I1977">
        <v>48.533618930000003</v>
      </c>
      <c r="J1977">
        <v>1.8714799879999999</v>
      </c>
    </row>
    <row r="1978" spans="1:10" x14ac:dyDescent="0.35">
      <c r="A1978" t="s">
        <v>86</v>
      </c>
      <c r="B1978" t="s">
        <v>356</v>
      </c>
      <c r="C1978">
        <v>2011</v>
      </c>
      <c r="D1978">
        <v>2.5017025469999998</v>
      </c>
      <c r="E1978">
        <v>58.902095789999997</v>
      </c>
      <c r="F1978">
        <v>37.618540000000003</v>
      </c>
      <c r="G1978">
        <v>16.22447</v>
      </c>
      <c r="H1978">
        <v>70.653551930000006</v>
      </c>
      <c r="I1978">
        <v>85.707580570000005</v>
      </c>
      <c r="J1978">
        <v>2.9403200150000002</v>
      </c>
    </row>
    <row r="1979" spans="1:10" x14ac:dyDescent="0.35">
      <c r="A1979" t="s">
        <v>86</v>
      </c>
      <c r="B1979" t="s">
        <v>356</v>
      </c>
      <c r="C1979">
        <v>2012</v>
      </c>
      <c r="D1979">
        <v>2.6375699039999998</v>
      </c>
      <c r="E1979">
        <v>60.174858090000001</v>
      </c>
      <c r="F1979">
        <v>33.865250000000003</v>
      </c>
      <c r="G1979">
        <v>16.22447</v>
      </c>
      <c r="H1979">
        <v>73.04299675</v>
      </c>
      <c r="I1979">
        <v>85.707580570000005</v>
      </c>
      <c r="J1979">
        <v>2.662290096</v>
      </c>
    </row>
    <row r="1980" spans="1:10" x14ac:dyDescent="0.35">
      <c r="A1980" t="s">
        <v>86</v>
      </c>
      <c r="B1980" t="s">
        <v>356</v>
      </c>
      <c r="C1980">
        <v>2013</v>
      </c>
      <c r="D1980">
        <v>1.8183900120000001</v>
      </c>
      <c r="E1980">
        <v>60.604038240000001</v>
      </c>
      <c r="F1980">
        <v>36.131709999999998</v>
      </c>
      <c r="G1980">
        <v>16.22447</v>
      </c>
      <c r="H1980">
        <v>74.087785620000005</v>
      </c>
      <c r="I1980">
        <v>85.707580570000005</v>
      </c>
      <c r="J1980">
        <v>30.962285040000001</v>
      </c>
    </row>
    <row r="1981" spans="1:10" x14ac:dyDescent="0.35">
      <c r="A1981" t="s">
        <v>86</v>
      </c>
      <c r="B1981" t="s">
        <v>356</v>
      </c>
      <c r="C1981">
        <v>2014</v>
      </c>
      <c r="D1981">
        <v>2.2228026390000002</v>
      </c>
      <c r="E1981">
        <v>60.597835539999998</v>
      </c>
      <c r="F1981">
        <v>44.685139999999997</v>
      </c>
      <c r="G1981">
        <v>16.22447</v>
      </c>
      <c r="H1981">
        <v>76.795840949999999</v>
      </c>
      <c r="I1981">
        <v>85.707580570000005</v>
      </c>
      <c r="J1981">
        <v>30.962285040000001</v>
      </c>
    </row>
    <row r="1982" spans="1:10" x14ac:dyDescent="0.35">
      <c r="A1982" t="s">
        <v>86</v>
      </c>
      <c r="B1982" t="s">
        <v>356</v>
      </c>
      <c r="C1982">
        <v>2015</v>
      </c>
      <c r="D1982">
        <v>2.1923518180000001</v>
      </c>
      <c r="E1982">
        <v>60.710948940000002</v>
      </c>
      <c r="F1982">
        <v>37.142879999999998</v>
      </c>
      <c r="G1982">
        <v>16.22447</v>
      </c>
      <c r="H1982">
        <v>79.205043160000002</v>
      </c>
      <c r="I1982">
        <v>85.707580570000005</v>
      </c>
      <c r="J1982">
        <v>30.962285040000001</v>
      </c>
    </row>
    <row r="1983" spans="1:10" x14ac:dyDescent="0.35">
      <c r="A1983" t="s">
        <v>86</v>
      </c>
      <c r="B1983" t="s">
        <v>356</v>
      </c>
      <c r="C1983">
        <v>2016</v>
      </c>
      <c r="D1983">
        <v>2.174797297</v>
      </c>
      <c r="E1983">
        <v>60.913391109999999</v>
      </c>
      <c r="F1983">
        <v>22.172125000000001</v>
      </c>
      <c r="G1983">
        <v>16.22447</v>
      </c>
      <c r="H1983">
        <v>80.515805639999996</v>
      </c>
      <c r="I1983">
        <v>85.707580570000005</v>
      </c>
      <c r="J1983">
        <v>30.962285040000001</v>
      </c>
    </row>
    <row r="1984" spans="1:10" x14ac:dyDescent="0.35">
      <c r="A1984" t="s">
        <v>86</v>
      </c>
      <c r="B1984" t="s">
        <v>356</v>
      </c>
      <c r="C1984">
        <v>2017</v>
      </c>
      <c r="D1984">
        <v>2.4591944219999999</v>
      </c>
      <c r="E1984">
        <v>94.604503630000011</v>
      </c>
      <c r="F1984">
        <v>38.675890000000003</v>
      </c>
      <c r="G1984">
        <v>16.22447</v>
      </c>
      <c r="H1984">
        <v>83.372429269999998</v>
      </c>
      <c r="I1984">
        <v>85.707580570000005</v>
      </c>
      <c r="J1984">
        <v>30.962285040000001</v>
      </c>
    </row>
    <row r="1985" spans="1:10" x14ac:dyDescent="0.35">
      <c r="A1985" t="s">
        <v>86</v>
      </c>
      <c r="B1985" t="s">
        <v>356</v>
      </c>
      <c r="C1985">
        <v>2018</v>
      </c>
      <c r="D1985">
        <v>2.365443945</v>
      </c>
      <c r="E1985">
        <v>94.604503630000011</v>
      </c>
      <c r="F1985">
        <v>36.138129999999997</v>
      </c>
      <c r="G1985">
        <v>16.22447</v>
      </c>
      <c r="H1985">
        <v>85.955334620000002</v>
      </c>
      <c r="I1985">
        <v>85.707580570000005</v>
      </c>
      <c r="J1985">
        <v>30.962285040000001</v>
      </c>
    </row>
    <row r="1986" spans="1:10" x14ac:dyDescent="0.35">
      <c r="A1986" t="s">
        <v>86</v>
      </c>
      <c r="B1986" t="s">
        <v>356</v>
      </c>
      <c r="C1986">
        <v>2019</v>
      </c>
      <c r="D1986">
        <v>2.8080971240000001</v>
      </c>
      <c r="E1986">
        <v>68.607559199999997</v>
      </c>
      <c r="F1986">
        <v>22.172125000000001</v>
      </c>
      <c r="G1986">
        <v>16.22447</v>
      </c>
      <c r="H1986">
        <v>89.365650279999997</v>
      </c>
      <c r="I1986">
        <v>85.707580570000005</v>
      </c>
      <c r="J1986">
        <v>30.962285040000001</v>
      </c>
    </row>
    <row r="1987" spans="1:10" x14ac:dyDescent="0.35">
      <c r="A1987" t="s">
        <v>86</v>
      </c>
      <c r="B1987" t="s">
        <v>356</v>
      </c>
      <c r="C1987">
        <v>2020</v>
      </c>
      <c r="D1987">
        <v>2.887345791</v>
      </c>
      <c r="E1987">
        <v>71.670837399999996</v>
      </c>
      <c r="F1987">
        <v>22.172125000000001</v>
      </c>
      <c r="G1987">
        <v>16.22447</v>
      </c>
      <c r="H1987">
        <v>91.411793430000003</v>
      </c>
      <c r="I1987">
        <v>85.707580570000005</v>
      </c>
      <c r="J1987">
        <v>30.962285040000001</v>
      </c>
    </row>
    <row r="1988" spans="1:10" x14ac:dyDescent="0.35">
      <c r="A1988" t="s">
        <v>86</v>
      </c>
      <c r="B1988" t="s">
        <v>356</v>
      </c>
      <c r="C1988">
        <v>2021</v>
      </c>
      <c r="D1988">
        <v>3.0447769170000001</v>
      </c>
      <c r="E1988">
        <v>74.407470700000005</v>
      </c>
      <c r="F1988">
        <v>22.172125000000001</v>
      </c>
      <c r="G1988">
        <v>16.22447</v>
      </c>
      <c r="H1988">
        <v>91.20665597</v>
      </c>
      <c r="I1988">
        <v>101.3912462</v>
      </c>
      <c r="J1988">
        <v>30.962285040000001</v>
      </c>
    </row>
    <row r="1989" spans="1:10" x14ac:dyDescent="0.35">
      <c r="A1989" t="s">
        <v>86</v>
      </c>
      <c r="B1989" t="s">
        <v>356</v>
      </c>
      <c r="C1989">
        <v>2022</v>
      </c>
      <c r="D1989">
        <v>2.7428231240000001</v>
      </c>
      <c r="E1989">
        <v>75.220733640000006</v>
      </c>
      <c r="F1989">
        <v>22.172125000000001</v>
      </c>
      <c r="G1989">
        <v>16.22447</v>
      </c>
      <c r="H1989">
        <v>92.320388460000004</v>
      </c>
      <c r="I1989">
        <v>85.707580570000005</v>
      </c>
      <c r="J1989">
        <v>30.962285040000001</v>
      </c>
    </row>
    <row r="1990" spans="1:10" x14ac:dyDescent="0.35">
      <c r="A1990" t="s">
        <v>86</v>
      </c>
      <c r="B1990" t="s">
        <v>356</v>
      </c>
      <c r="C1990">
        <v>2023</v>
      </c>
      <c r="D1990">
        <v>2.6965947149999998</v>
      </c>
      <c r="E1990">
        <v>75.556510930000002</v>
      </c>
      <c r="F1990">
        <v>22.172125000000001</v>
      </c>
      <c r="G1990">
        <v>16.22447</v>
      </c>
      <c r="H1990">
        <v>93.745250350000006</v>
      </c>
      <c r="I1990">
        <v>85.707580570000005</v>
      </c>
      <c r="J1990">
        <v>30.962285040000001</v>
      </c>
    </row>
    <row r="1991" spans="1:10" x14ac:dyDescent="0.35">
      <c r="A1991" t="s">
        <v>87</v>
      </c>
      <c r="B1991" t="s">
        <v>357</v>
      </c>
      <c r="C1991">
        <v>1999</v>
      </c>
      <c r="D1991">
        <v>2.1551299099999999</v>
      </c>
      <c r="E1991">
        <v>88.029792790000002</v>
      </c>
      <c r="F1991">
        <v>17.419409999999999</v>
      </c>
      <c r="G1991">
        <v>7.5071399999999997</v>
      </c>
      <c r="H1991">
        <v>96.391471859999996</v>
      </c>
      <c r="I1991">
        <v>83.753417970000001</v>
      </c>
      <c r="J1991">
        <v>39.613739010000003</v>
      </c>
    </row>
    <row r="1992" spans="1:10" x14ac:dyDescent="0.35">
      <c r="A1992" t="s">
        <v>87</v>
      </c>
      <c r="B1992" t="s">
        <v>357</v>
      </c>
      <c r="C1992">
        <v>2000</v>
      </c>
      <c r="D1992">
        <v>2.1810500620000002</v>
      </c>
      <c r="E1992">
        <v>99.29282379</v>
      </c>
      <c r="F1992">
        <v>16.84272</v>
      </c>
      <c r="G1992">
        <v>7.4604499999999998</v>
      </c>
      <c r="H1992">
        <v>101.22995</v>
      </c>
      <c r="I1992">
        <v>84.796257019999999</v>
      </c>
      <c r="J1992">
        <v>42.513870240000003</v>
      </c>
    </row>
    <row r="1993" spans="1:10" x14ac:dyDescent="0.35">
      <c r="A1993" t="s">
        <v>87</v>
      </c>
      <c r="B1993" t="s">
        <v>357</v>
      </c>
      <c r="C1993">
        <v>2001</v>
      </c>
      <c r="D1993">
        <v>2.1375000480000002</v>
      </c>
      <c r="E1993">
        <v>103.9052887</v>
      </c>
      <c r="F1993">
        <v>15.62819</v>
      </c>
      <c r="G1993">
        <v>7.6084500000000004</v>
      </c>
      <c r="H1993">
        <v>102.6952362</v>
      </c>
      <c r="I1993">
        <v>86.702148440000002</v>
      </c>
      <c r="J1993">
        <v>44.221908569999997</v>
      </c>
    </row>
    <row r="1994" spans="1:10" x14ac:dyDescent="0.35">
      <c r="A1994" t="s">
        <v>87</v>
      </c>
      <c r="B1994" t="s">
        <v>357</v>
      </c>
      <c r="C1994">
        <v>2002</v>
      </c>
      <c r="D1994">
        <v>2.2350199220000002</v>
      </c>
      <c r="E1994">
        <v>107.52507780000001</v>
      </c>
      <c r="F1994">
        <v>13.85575</v>
      </c>
      <c r="G1994">
        <v>9.4090399999999992</v>
      </c>
      <c r="H1994">
        <v>103.32967379999999</v>
      </c>
      <c r="I1994">
        <v>88.593719480000004</v>
      </c>
      <c r="J1994">
        <v>46.907230380000001</v>
      </c>
    </row>
    <row r="1995" spans="1:10" x14ac:dyDescent="0.35">
      <c r="A1995" t="s">
        <v>87</v>
      </c>
      <c r="B1995" t="s">
        <v>357</v>
      </c>
      <c r="C1995">
        <v>2003</v>
      </c>
      <c r="D1995">
        <v>2.0655999180000002</v>
      </c>
      <c r="E1995">
        <v>102.1094666</v>
      </c>
      <c r="F1995">
        <v>14.50291</v>
      </c>
      <c r="G1995">
        <v>9.2450700000000001</v>
      </c>
      <c r="H1995">
        <v>103.7404099</v>
      </c>
      <c r="I1995">
        <v>90.79576874</v>
      </c>
      <c r="J1995">
        <v>48.030460359999999</v>
      </c>
    </row>
    <row r="1996" spans="1:10" x14ac:dyDescent="0.35">
      <c r="A1996" t="s">
        <v>87</v>
      </c>
      <c r="B1996" t="s">
        <v>357</v>
      </c>
      <c r="C1996">
        <v>2004</v>
      </c>
      <c r="D1996">
        <v>2.914200068</v>
      </c>
      <c r="E1996">
        <v>106.71241759999999</v>
      </c>
      <c r="F1996">
        <v>22.172125000000001</v>
      </c>
      <c r="G1996">
        <v>16.22447</v>
      </c>
      <c r="H1996">
        <v>104.9839478</v>
      </c>
      <c r="I1996">
        <v>87.303596499999998</v>
      </c>
      <c r="J1996">
        <v>46.917041779999998</v>
      </c>
    </row>
    <row r="1997" spans="1:10" x14ac:dyDescent="0.35">
      <c r="A1997" t="s">
        <v>87</v>
      </c>
      <c r="B1997" t="s">
        <v>357</v>
      </c>
      <c r="C1997">
        <v>2005</v>
      </c>
      <c r="D1997">
        <v>2.4843199249999999</v>
      </c>
      <c r="E1997">
        <v>98.866287229999998</v>
      </c>
      <c r="F1997">
        <v>22.172125000000001</v>
      </c>
      <c r="G1997">
        <v>16.22447</v>
      </c>
      <c r="H1997">
        <v>103.1390991</v>
      </c>
      <c r="I1997">
        <v>90.456382750000003</v>
      </c>
      <c r="J1997">
        <v>51.817039489999999</v>
      </c>
    </row>
    <row r="1998" spans="1:10" x14ac:dyDescent="0.35">
      <c r="A1998" t="s">
        <v>87</v>
      </c>
      <c r="B1998" t="s">
        <v>357</v>
      </c>
      <c r="C1998">
        <v>2006</v>
      </c>
      <c r="D1998">
        <v>3.0036499499999998</v>
      </c>
      <c r="E1998">
        <v>97.911033630000006</v>
      </c>
      <c r="F1998">
        <v>22.172125000000001</v>
      </c>
      <c r="G1998">
        <v>16.22447</v>
      </c>
      <c r="H1998">
        <v>104.7144394</v>
      </c>
      <c r="I1998">
        <v>92.865287780000003</v>
      </c>
      <c r="J1998">
        <v>42.80707932</v>
      </c>
    </row>
    <row r="1999" spans="1:10" x14ac:dyDescent="0.35">
      <c r="A1999" t="s">
        <v>87</v>
      </c>
      <c r="B1999" t="s">
        <v>357</v>
      </c>
      <c r="C1999">
        <v>2007</v>
      </c>
      <c r="D1999">
        <v>2.6968700889999999</v>
      </c>
      <c r="E1999">
        <v>105.2963409</v>
      </c>
      <c r="F1999">
        <v>22.172125000000001</v>
      </c>
      <c r="G1999">
        <v>16.22447</v>
      </c>
      <c r="H1999">
        <v>107.8249893</v>
      </c>
      <c r="I1999">
        <v>99.748741150000001</v>
      </c>
      <c r="J1999">
        <v>41.545650479999999</v>
      </c>
    </row>
    <row r="2000" spans="1:10" x14ac:dyDescent="0.35">
      <c r="A2000" t="s">
        <v>87</v>
      </c>
      <c r="B2000" t="s">
        <v>357</v>
      </c>
      <c r="C2000">
        <v>2008</v>
      </c>
      <c r="D2000">
        <v>2.9195499420000002</v>
      </c>
      <c r="E2000">
        <v>108.69936370000001</v>
      </c>
      <c r="F2000">
        <v>8.6800099999999993</v>
      </c>
      <c r="G2000">
        <v>7.4632300000000003</v>
      </c>
      <c r="H2000">
        <v>108.3621979</v>
      </c>
      <c r="I2000">
        <v>101.46926879999999</v>
      </c>
      <c r="J2000">
        <v>38.05794144</v>
      </c>
    </row>
    <row r="2001" spans="1:10" x14ac:dyDescent="0.35">
      <c r="A2001" t="s">
        <v>87</v>
      </c>
      <c r="B2001" t="s">
        <v>357</v>
      </c>
      <c r="C2001">
        <v>2009</v>
      </c>
      <c r="D2001">
        <v>3.2223799230000001</v>
      </c>
      <c r="E2001">
        <v>110.7721176</v>
      </c>
      <c r="F2001">
        <v>8.9205000000000005</v>
      </c>
      <c r="G2001">
        <v>7.5674799999999998</v>
      </c>
      <c r="H2001">
        <v>107.78958129999999</v>
      </c>
      <c r="I2001">
        <v>98.02092743</v>
      </c>
      <c r="J2001">
        <v>28.255670550000001</v>
      </c>
    </row>
    <row r="2002" spans="1:10" x14ac:dyDescent="0.35">
      <c r="A2002" t="s">
        <v>87</v>
      </c>
      <c r="B2002" t="s">
        <v>357</v>
      </c>
      <c r="C2002">
        <v>2010</v>
      </c>
      <c r="D2002">
        <v>2.8036479949999999</v>
      </c>
      <c r="E2002">
        <v>112.2652283</v>
      </c>
      <c r="F2002">
        <v>22.172125000000001</v>
      </c>
      <c r="G2002">
        <v>16.22447</v>
      </c>
      <c r="H2002">
        <v>107.4495163</v>
      </c>
      <c r="I2002">
        <v>85.707580570000005</v>
      </c>
      <c r="J2002">
        <v>31.597360609999999</v>
      </c>
    </row>
    <row r="2003" spans="1:10" x14ac:dyDescent="0.35">
      <c r="A2003" t="s">
        <v>87</v>
      </c>
      <c r="B2003" t="s">
        <v>357</v>
      </c>
      <c r="C2003">
        <v>2011</v>
      </c>
      <c r="D2003">
        <v>2.5149199960000002</v>
      </c>
      <c r="E2003">
        <v>94.604503630000011</v>
      </c>
      <c r="F2003">
        <v>22.172125000000001</v>
      </c>
      <c r="G2003">
        <v>16.22447</v>
      </c>
      <c r="H2003">
        <v>108.0150986</v>
      </c>
      <c r="I2003">
        <v>85.707580570000005</v>
      </c>
      <c r="J2003">
        <v>34.363288879999999</v>
      </c>
    </row>
    <row r="2004" spans="1:10" x14ac:dyDescent="0.35">
      <c r="A2004" t="s">
        <v>87</v>
      </c>
      <c r="B2004" t="s">
        <v>357</v>
      </c>
      <c r="C2004">
        <v>2012</v>
      </c>
      <c r="D2004">
        <v>1.860339999</v>
      </c>
      <c r="E2004">
        <v>106.945488</v>
      </c>
      <c r="F2004">
        <v>22.172125000000001</v>
      </c>
      <c r="G2004">
        <v>16.22447</v>
      </c>
      <c r="H2004">
        <v>109.74775700000001</v>
      </c>
      <c r="I2004">
        <v>85.707580570000005</v>
      </c>
      <c r="J2004">
        <v>32.497379299999999</v>
      </c>
    </row>
    <row r="2005" spans="1:10" x14ac:dyDescent="0.35">
      <c r="A2005" t="s">
        <v>87</v>
      </c>
      <c r="B2005" t="s">
        <v>357</v>
      </c>
      <c r="C2005">
        <v>2013</v>
      </c>
      <c r="D2005">
        <v>3.4732217790000002</v>
      </c>
      <c r="E2005">
        <v>109.781311</v>
      </c>
      <c r="F2005">
        <v>9.0945699999999992</v>
      </c>
      <c r="G2005">
        <v>7.48672</v>
      </c>
      <c r="H2005">
        <v>110.55821229999999</v>
      </c>
      <c r="I2005">
        <v>105.4487381</v>
      </c>
      <c r="J2005">
        <v>39.470668789999998</v>
      </c>
    </row>
    <row r="2006" spans="1:10" x14ac:dyDescent="0.35">
      <c r="A2006" t="s">
        <v>87</v>
      </c>
      <c r="B2006" t="s">
        <v>357</v>
      </c>
      <c r="C2006">
        <v>2014</v>
      </c>
      <c r="D2006">
        <v>2.997686625</v>
      </c>
      <c r="E2006">
        <v>108.32756809999999</v>
      </c>
      <c r="F2006">
        <v>9.0788200000000003</v>
      </c>
      <c r="G2006">
        <v>7.2491700000000003</v>
      </c>
      <c r="H2006">
        <v>109.7085876</v>
      </c>
      <c r="I2006">
        <v>105.01950840000001</v>
      </c>
      <c r="J2006">
        <v>45.773651119999997</v>
      </c>
    </row>
    <row r="2007" spans="1:10" x14ac:dyDescent="0.35">
      <c r="A2007" t="s">
        <v>87</v>
      </c>
      <c r="B2007" t="s">
        <v>357</v>
      </c>
      <c r="C2007">
        <v>2015</v>
      </c>
      <c r="D2007">
        <v>3.1648740769999999</v>
      </c>
      <c r="E2007">
        <v>107.1288223</v>
      </c>
      <c r="F2007">
        <v>9.0166199999999996</v>
      </c>
      <c r="G2007">
        <v>7.2470600000000003</v>
      </c>
      <c r="H2007">
        <v>107.67700960000001</v>
      </c>
      <c r="I2007">
        <v>106.2083588</v>
      </c>
      <c r="J2007">
        <v>51.182380680000001</v>
      </c>
    </row>
    <row r="2008" spans="1:10" x14ac:dyDescent="0.35">
      <c r="A2008" t="s">
        <v>87</v>
      </c>
      <c r="B2008" t="s">
        <v>357</v>
      </c>
      <c r="C2008">
        <v>2016</v>
      </c>
      <c r="D2008">
        <v>3.5233800409999998</v>
      </c>
      <c r="E2008">
        <v>120.5789795</v>
      </c>
      <c r="F2008">
        <v>8.8263800000000003</v>
      </c>
      <c r="G2008">
        <v>7.4439900000000003</v>
      </c>
      <c r="H2008">
        <v>104.1871872</v>
      </c>
      <c r="I2008">
        <v>107.3454819</v>
      </c>
      <c r="J2008">
        <v>57.38505936</v>
      </c>
    </row>
    <row r="2009" spans="1:10" x14ac:dyDescent="0.35">
      <c r="A2009" t="s">
        <v>87</v>
      </c>
      <c r="B2009" t="s">
        <v>357</v>
      </c>
      <c r="C2009">
        <v>2017</v>
      </c>
      <c r="D2009">
        <v>3.5244200229999998</v>
      </c>
      <c r="E2009">
        <v>120.75231170000001</v>
      </c>
      <c r="F2009">
        <v>9.0153300000000005</v>
      </c>
      <c r="G2009">
        <v>7.3934199999999999</v>
      </c>
      <c r="H2009">
        <v>103.2455597</v>
      </c>
      <c r="I2009">
        <v>109.0791016</v>
      </c>
      <c r="J2009">
        <v>62.749759670000003</v>
      </c>
    </row>
    <row r="2010" spans="1:10" x14ac:dyDescent="0.35">
      <c r="A2010" t="s">
        <v>87</v>
      </c>
      <c r="B2010" t="s">
        <v>357</v>
      </c>
      <c r="C2010">
        <v>2018</v>
      </c>
      <c r="D2010">
        <v>3.460949898</v>
      </c>
      <c r="E2010">
        <v>102.5382233</v>
      </c>
      <c r="F2010">
        <v>8.9819399999999998</v>
      </c>
      <c r="G2010">
        <v>7.5753700000000004</v>
      </c>
      <c r="H2010">
        <v>101.23188020000001</v>
      </c>
      <c r="I2010">
        <v>111.16242219999999</v>
      </c>
      <c r="J2010">
        <v>66.041778559999997</v>
      </c>
    </row>
    <row r="2011" spans="1:10" x14ac:dyDescent="0.35">
      <c r="A2011" t="s">
        <v>87</v>
      </c>
      <c r="B2011" t="s">
        <v>357</v>
      </c>
      <c r="C2011">
        <v>2019</v>
      </c>
      <c r="D2011">
        <v>3.8298599719999999</v>
      </c>
      <c r="E2011">
        <v>98.481666559999994</v>
      </c>
      <c r="F2011">
        <v>22.172125000000001</v>
      </c>
      <c r="G2011">
        <v>16.22447</v>
      </c>
      <c r="H2011">
        <v>101.8533936</v>
      </c>
      <c r="I2011">
        <v>111.4999924</v>
      </c>
      <c r="J2011">
        <v>69.016410829999998</v>
      </c>
    </row>
    <row r="2012" spans="1:10" x14ac:dyDescent="0.35">
      <c r="A2012" t="s">
        <v>87</v>
      </c>
      <c r="B2012" t="s">
        <v>357</v>
      </c>
      <c r="C2012">
        <v>2020</v>
      </c>
      <c r="D2012">
        <v>3.8498592380000001</v>
      </c>
      <c r="E2012">
        <v>95.095802309999996</v>
      </c>
      <c r="F2012">
        <v>22.172125000000001</v>
      </c>
      <c r="G2012">
        <v>16.22447</v>
      </c>
      <c r="H2012">
        <v>101.7624435</v>
      </c>
      <c r="I2012">
        <v>107.7266769</v>
      </c>
      <c r="J2012">
        <v>71.310752870000002</v>
      </c>
    </row>
    <row r="2013" spans="1:10" x14ac:dyDescent="0.35">
      <c r="A2013" t="s">
        <v>87</v>
      </c>
      <c r="B2013" t="s">
        <v>357</v>
      </c>
      <c r="C2013">
        <v>2021</v>
      </c>
      <c r="D2013">
        <v>3.5944199559999999</v>
      </c>
      <c r="E2013">
        <v>88.795433040000006</v>
      </c>
      <c r="F2013">
        <v>22.172125000000001</v>
      </c>
      <c r="G2013">
        <v>16.22447</v>
      </c>
      <c r="H2013">
        <v>102.9667206</v>
      </c>
      <c r="I2013">
        <v>105.9996185</v>
      </c>
      <c r="J2013">
        <v>76.821311949999995</v>
      </c>
    </row>
    <row r="2014" spans="1:10" x14ac:dyDescent="0.35">
      <c r="A2014" t="s">
        <v>87</v>
      </c>
      <c r="B2014" t="s">
        <v>357</v>
      </c>
      <c r="C2014">
        <v>2022</v>
      </c>
      <c r="D2014">
        <v>3.7549800869999999</v>
      </c>
      <c r="E2014">
        <v>111.2925491</v>
      </c>
      <c r="F2014">
        <v>22.172125000000001</v>
      </c>
      <c r="G2014">
        <v>16.22447</v>
      </c>
      <c r="H2014">
        <v>104.5481186</v>
      </c>
      <c r="I2014">
        <v>103.7795029</v>
      </c>
      <c r="J2014">
        <v>78.937713619999997</v>
      </c>
    </row>
    <row r="2015" spans="1:10" x14ac:dyDescent="0.35">
      <c r="A2015" t="s">
        <v>87</v>
      </c>
      <c r="B2015" t="s">
        <v>357</v>
      </c>
      <c r="C2015">
        <v>2023</v>
      </c>
      <c r="D2015">
        <v>3.7386100290000002</v>
      </c>
      <c r="E2015">
        <v>106.9953537</v>
      </c>
      <c r="F2015">
        <v>22.172125000000001</v>
      </c>
      <c r="G2015">
        <v>16.22447</v>
      </c>
      <c r="H2015">
        <v>103.33789830000001</v>
      </c>
      <c r="I2015">
        <v>104.34426120000001</v>
      </c>
      <c r="J2015">
        <v>80.279800420000001</v>
      </c>
    </row>
    <row r="2016" spans="1:10" x14ac:dyDescent="0.35">
      <c r="A2016" t="s">
        <v>88</v>
      </c>
      <c r="B2016" t="s">
        <v>358</v>
      </c>
      <c r="C2016">
        <v>1999</v>
      </c>
      <c r="D2016">
        <v>4.1019673350000003</v>
      </c>
      <c r="E2016">
        <v>100.6364975</v>
      </c>
      <c r="F2016">
        <v>17.022839999999999</v>
      </c>
      <c r="G2016">
        <v>15.369289999999999</v>
      </c>
      <c r="H2016">
        <v>105.5366211</v>
      </c>
      <c r="I2016">
        <v>99.530906680000001</v>
      </c>
      <c r="J2016">
        <v>30.962285040000001</v>
      </c>
    </row>
    <row r="2017" spans="1:10" x14ac:dyDescent="0.35">
      <c r="A2017" t="s">
        <v>88</v>
      </c>
      <c r="B2017" t="s">
        <v>358</v>
      </c>
      <c r="C2017">
        <v>2000</v>
      </c>
      <c r="D2017">
        <v>4.0681524280000003</v>
      </c>
      <c r="E2017">
        <v>99.025970459999996</v>
      </c>
      <c r="F2017">
        <v>15.28331</v>
      </c>
      <c r="G2017">
        <v>14.363110000000001</v>
      </c>
      <c r="H2017">
        <v>105.39203639999999</v>
      </c>
      <c r="I2017">
        <v>99.129432679999994</v>
      </c>
      <c r="J2017">
        <v>30.962285040000001</v>
      </c>
    </row>
    <row r="2018" spans="1:10" x14ac:dyDescent="0.35">
      <c r="A2018" t="s">
        <v>88</v>
      </c>
      <c r="B2018" t="s">
        <v>358</v>
      </c>
      <c r="C2018">
        <v>2001</v>
      </c>
      <c r="D2018">
        <v>4.147081375</v>
      </c>
      <c r="E2018">
        <v>107.1139984</v>
      </c>
      <c r="F2018">
        <v>14.764530000000001</v>
      </c>
      <c r="G2018">
        <v>14.25652</v>
      </c>
      <c r="H2018">
        <v>106.6506729</v>
      </c>
      <c r="I2018">
        <v>99.554801940000004</v>
      </c>
      <c r="J2018">
        <v>30.962285040000001</v>
      </c>
    </row>
    <row r="2019" spans="1:10" x14ac:dyDescent="0.35">
      <c r="A2019" t="s">
        <v>88</v>
      </c>
      <c r="B2019" t="s">
        <v>358</v>
      </c>
      <c r="C2019">
        <v>2002</v>
      </c>
      <c r="D2019">
        <v>4.1630573269999998</v>
      </c>
      <c r="E2019">
        <v>103.5418396</v>
      </c>
      <c r="F2019">
        <v>14.29354</v>
      </c>
      <c r="G2019">
        <v>14.348560000000001</v>
      </c>
      <c r="H2019">
        <v>104.9211502</v>
      </c>
      <c r="I2019">
        <v>100.8536072</v>
      </c>
      <c r="J2019">
        <v>30.962285040000001</v>
      </c>
    </row>
    <row r="2020" spans="1:10" x14ac:dyDescent="0.35">
      <c r="A2020" t="s">
        <v>88</v>
      </c>
      <c r="B2020" t="s">
        <v>358</v>
      </c>
      <c r="C2020">
        <v>2003</v>
      </c>
      <c r="D2020">
        <v>4.1710186</v>
      </c>
      <c r="E2020">
        <v>102.0018082</v>
      </c>
      <c r="F2020">
        <v>14.04776</v>
      </c>
      <c r="G2020">
        <v>14.18665</v>
      </c>
      <c r="H2020">
        <v>103.6680527</v>
      </c>
      <c r="I2020">
        <v>101.22678380000001</v>
      </c>
      <c r="J2020">
        <v>30.962285040000001</v>
      </c>
    </row>
    <row r="2021" spans="1:10" x14ac:dyDescent="0.35">
      <c r="A2021" t="s">
        <v>88</v>
      </c>
      <c r="B2021" t="s">
        <v>358</v>
      </c>
      <c r="C2021">
        <v>2004</v>
      </c>
      <c r="D2021">
        <v>4.1006488799999996</v>
      </c>
      <c r="E2021">
        <v>103.0066071</v>
      </c>
      <c r="F2021">
        <v>14.19004</v>
      </c>
      <c r="G2021">
        <v>14.024089999999999</v>
      </c>
      <c r="H2021">
        <v>103.6427231</v>
      </c>
      <c r="I2021">
        <v>101.3777771</v>
      </c>
      <c r="J2021">
        <v>30.962285040000001</v>
      </c>
    </row>
    <row r="2022" spans="1:10" x14ac:dyDescent="0.35">
      <c r="A2022" t="s">
        <v>88</v>
      </c>
      <c r="B2022" t="s">
        <v>358</v>
      </c>
      <c r="C2022">
        <v>2005</v>
      </c>
      <c r="D2022">
        <v>4.1073107719999999</v>
      </c>
      <c r="E2022">
        <v>101.01403809999999</v>
      </c>
      <c r="F2022">
        <v>14.12233</v>
      </c>
      <c r="G2022">
        <v>13.880369999999999</v>
      </c>
      <c r="H2022">
        <v>103.4406204</v>
      </c>
      <c r="I2022">
        <v>101.4364929</v>
      </c>
      <c r="J2022">
        <v>30.962285040000001</v>
      </c>
    </row>
    <row r="2023" spans="1:10" x14ac:dyDescent="0.35">
      <c r="A2023" t="s">
        <v>88</v>
      </c>
      <c r="B2023" t="s">
        <v>358</v>
      </c>
      <c r="C2023">
        <v>2006</v>
      </c>
      <c r="D2023">
        <v>4.0252737999999999</v>
      </c>
      <c r="E2023">
        <v>99.32591248</v>
      </c>
      <c r="F2023">
        <v>13.963749999999999</v>
      </c>
      <c r="G2023">
        <v>13.78121</v>
      </c>
      <c r="H2023">
        <v>104.26264190000001</v>
      </c>
      <c r="I2023">
        <v>102.48639679999999</v>
      </c>
      <c r="J2023">
        <v>30.962285040000001</v>
      </c>
    </row>
    <row r="2024" spans="1:10" x14ac:dyDescent="0.35">
      <c r="A2024" t="s">
        <v>88</v>
      </c>
      <c r="B2024" t="s">
        <v>358</v>
      </c>
      <c r="C2024">
        <v>2007</v>
      </c>
      <c r="D2024">
        <v>3.9224660400000002</v>
      </c>
      <c r="E2024">
        <v>101.797348</v>
      </c>
      <c r="F2024">
        <v>13.62843</v>
      </c>
      <c r="G2024">
        <v>13.459860000000001</v>
      </c>
      <c r="H2024">
        <v>104.7935028</v>
      </c>
      <c r="I2024">
        <v>102.00977330000001</v>
      </c>
      <c r="J2024">
        <v>30.962285040000001</v>
      </c>
    </row>
    <row r="2025" spans="1:10" x14ac:dyDescent="0.35">
      <c r="A2025" t="s">
        <v>88</v>
      </c>
      <c r="B2025" t="s">
        <v>358</v>
      </c>
      <c r="C2025">
        <v>2008</v>
      </c>
      <c r="D2025">
        <v>4.5492401119999997</v>
      </c>
      <c r="E2025">
        <v>102.59776309999999</v>
      </c>
      <c r="F2025">
        <v>13.49743</v>
      </c>
      <c r="G2025">
        <v>13.238770000000001</v>
      </c>
      <c r="H2025">
        <v>105.103981</v>
      </c>
      <c r="I2025">
        <v>103.2407303</v>
      </c>
      <c r="J2025">
        <v>30.962285040000001</v>
      </c>
    </row>
    <row r="2026" spans="1:10" x14ac:dyDescent="0.35">
      <c r="A2026" t="s">
        <v>88</v>
      </c>
      <c r="B2026" t="s">
        <v>358</v>
      </c>
      <c r="C2026">
        <v>2009</v>
      </c>
      <c r="D2026">
        <v>4.3400540349999996</v>
      </c>
      <c r="E2026">
        <v>103.7303467</v>
      </c>
      <c r="F2026">
        <v>13.00225</v>
      </c>
      <c r="G2026">
        <v>13.23832</v>
      </c>
      <c r="H2026">
        <v>104.81651309999999</v>
      </c>
      <c r="I2026">
        <v>103.3142929</v>
      </c>
      <c r="J2026">
        <v>30.962285040000001</v>
      </c>
    </row>
    <row r="2027" spans="1:10" x14ac:dyDescent="0.35">
      <c r="A2027" t="s">
        <v>88</v>
      </c>
      <c r="B2027" t="s">
        <v>358</v>
      </c>
      <c r="C2027">
        <v>2010</v>
      </c>
      <c r="D2027">
        <v>5.0958800320000002</v>
      </c>
      <c r="E2027">
        <v>101.3656082</v>
      </c>
      <c r="F2027">
        <v>12.68383</v>
      </c>
      <c r="G2027">
        <v>12.90596</v>
      </c>
      <c r="H2027">
        <v>104.33759310000001</v>
      </c>
      <c r="I2027">
        <v>104.8913574</v>
      </c>
      <c r="J2027">
        <v>30.962285040000001</v>
      </c>
    </row>
    <row r="2028" spans="1:10" x14ac:dyDescent="0.35">
      <c r="A2028" t="s">
        <v>88</v>
      </c>
      <c r="B2028" t="s">
        <v>358</v>
      </c>
      <c r="C2028">
        <v>2011</v>
      </c>
      <c r="D2028">
        <v>4.9842500689999998</v>
      </c>
      <c r="E2028">
        <v>103.57341</v>
      </c>
      <c r="F2028">
        <v>11.824149999999999</v>
      </c>
      <c r="G2028">
        <v>12.87907</v>
      </c>
      <c r="H2028">
        <v>104.41571810000001</v>
      </c>
      <c r="I2028">
        <v>105.3465118</v>
      </c>
      <c r="J2028">
        <v>30.962285040000001</v>
      </c>
    </row>
    <row r="2029" spans="1:10" x14ac:dyDescent="0.35">
      <c r="A2029" t="s">
        <v>88</v>
      </c>
      <c r="B2029" t="s">
        <v>358</v>
      </c>
      <c r="C2029">
        <v>2012</v>
      </c>
      <c r="D2029">
        <v>4.9284400939999999</v>
      </c>
      <c r="E2029">
        <v>101.7858124</v>
      </c>
      <c r="F2029">
        <v>11.71402</v>
      </c>
      <c r="G2029">
        <v>12.74469</v>
      </c>
      <c r="H2029">
        <v>104.1405487</v>
      </c>
      <c r="I2029">
        <v>104.44223789999999</v>
      </c>
      <c r="J2029">
        <v>30.962285040000001</v>
      </c>
    </row>
    <row r="2030" spans="1:10" x14ac:dyDescent="0.35">
      <c r="A2030" t="s">
        <v>88</v>
      </c>
      <c r="B2030" t="s">
        <v>358</v>
      </c>
      <c r="C2030">
        <v>2013</v>
      </c>
      <c r="D2030">
        <v>4.9353899959999996</v>
      </c>
      <c r="E2030">
        <v>101.9982605</v>
      </c>
      <c r="F2030">
        <v>11.580270000000001</v>
      </c>
      <c r="G2030">
        <v>12.556279999999999</v>
      </c>
      <c r="H2030">
        <v>103.63867190000001</v>
      </c>
      <c r="I2030">
        <v>103.9353333</v>
      </c>
      <c r="J2030">
        <v>60.898448940000002</v>
      </c>
    </row>
    <row r="2031" spans="1:10" x14ac:dyDescent="0.35">
      <c r="A2031" t="s">
        <v>88</v>
      </c>
      <c r="B2031" t="s">
        <v>358</v>
      </c>
      <c r="C2031">
        <v>2014</v>
      </c>
      <c r="D2031">
        <v>4.9210200310000003</v>
      </c>
      <c r="E2031">
        <v>99.488456729999996</v>
      </c>
      <c r="F2031">
        <v>12.29942</v>
      </c>
      <c r="G2031">
        <v>12.20459</v>
      </c>
      <c r="H2031">
        <v>102.6218185</v>
      </c>
      <c r="I2031">
        <v>103.3038712</v>
      </c>
      <c r="J2031">
        <v>65.184478760000005</v>
      </c>
    </row>
    <row r="2032" spans="1:10" x14ac:dyDescent="0.35">
      <c r="A2032" t="s">
        <v>88</v>
      </c>
      <c r="B2032" t="s">
        <v>358</v>
      </c>
      <c r="C2032">
        <v>2015</v>
      </c>
      <c r="D2032">
        <v>4.8551502229999999</v>
      </c>
      <c r="E2032">
        <v>102.0928574</v>
      </c>
      <c r="F2032">
        <v>12.223050000000001</v>
      </c>
      <c r="G2032">
        <v>12.133710000000001</v>
      </c>
      <c r="H2032">
        <v>102.7024612</v>
      </c>
      <c r="I2032">
        <v>102.1924133</v>
      </c>
      <c r="J2032">
        <v>68.232910160000003</v>
      </c>
    </row>
    <row r="2033" spans="1:10" x14ac:dyDescent="0.35">
      <c r="A2033" t="s">
        <v>88</v>
      </c>
      <c r="B2033" t="s">
        <v>358</v>
      </c>
      <c r="C2033">
        <v>2016</v>
      </c>
      <c r="D2033">
        <v>4.8392300610000003</v>
      </c>
      <c r="E2033">
        <v>99.697532649999999</v>
      </c>
      <c r="F2033">
        <v>12.14626</v>
      </c>
      <c r="G2033">
        <v>12.01027</v>
      </c>
      <c r="H2033">
        <v>101.4060669</v>
      </c>
      <c r="I2033">
        <v>100.85231020000001</v>
      </c>
      <c r="J2033">
        <v>67.946411130000001</v>
      </c>
    </row>
    <row r="2034" spans="1:10" x14ac:dyDescent="0.35">
      <c r="A2034" t="s">
        <v>88</v>
      </c>
      <c r="B2034" t="s">
        <v>358</v>
      </c>
      <c r="C2034">
        <v>2017</v>
      </c>
      <c r="D2034">
        <v>4.8718299869999999</v>
      </c>
      <c r="E2034">
        <v>97.573066710000006</v>
      </c>
      <c r="F2034">
        <v>12.302849999999999</v>
      </c>
      <c r="G2034">
        <v>11.97424</v>
      </c>
      <c r="H2034">
        <v>101.7387085</v>
      </c>
      <c r="I2034">
        <v>101.09564210000001</v>
      </c>
      <c r="J2034">
        <v>68.46923065</v>
      </c>
    </row>
    <row r="2035" spans="1:10" x14ac:dyDescent="0.35">
      <c r="A2035" t="s">
        <v>88</v>
      </c>
      <c r="B2035" t="s">
        <v>358</v>
      </c>
      <c r="C2035">
        <v>2018</v>
      </c>
      <c r="D2035">
        <v>4.9793300629999999</v>
      </c>
      <c r="E2035">
        <v>98.588371280000004</v>
      </c>
      <c r="F2035">
        <v>22.172125000000001</v>
      </c>
      <c r="G2035">
        <v>16.22447</v>
      </c>
      <c r="H2035">
        <v>102.6453781</v>
      </c>
      <c r="I2035">
        <v>100.83730319999999</v>
      </c>
      <c r="J2035">
        <v>69.163429260000001</v>
      </c>
    </row>
    <row r="2036" spans="1:10" x14ac:dyDescent="0.35">
      <c r="A2036" t="s">
        <v>88</v>
      </c>
      <c r="B2036" t="s">
        <v>358</v>
      </c>
      <c r="C2036">
        <v>2019</v>
      </c>
      <c r="D2036">
        <v>5.1155200000000001</v>
      </c>
      <c r="E2036">
        <v>99.632553099999996</v>
      </c>
      <c r="F2036">
        <v>22.172125000000001</v>
      </c>
      <c r="G2036">
        <v>16.22447</v>
      </c>
      <c r="H2036">
        <v>102.5474701</v>
      </c>
      <c r="I2036">
        <v>101.15255740000001</v>
      </c>
      <c r="J2036">
        <v>72.705078130000004</v>
      </c>
    </row>
    <row r="2037" spans="1:10" x14ac:dyDescent="0.35">
      <c r="A2037" t="s">
        <v>88</v>
      </c>
      <c r="B2037" t="s">
        <v>358</v>
      </c>
      <c r="C2037">
        <v>2020</v>
      </c>
      <c r="D2037">
        <v>5.5903801919999996</v>
      </c>
      <c r="E2037">
        <v>98.383491520000007</v>
      </c>
      <c r="F2037">
        <v>22.172125000000001</v>
      </c>
      <c r="G2037">
        <v>16.22447</v>
      </c>
      <c r="H2037">
        <v>101.99665830000001</v>
      </c>
      <c r="I2037">
        <v>101.3078003</v>
      </c>
      <c r="J2037">
        <v>72.389419559999993</v>
      </c>
    </row>
    <row r="2038" spans="1:10" x14ac:dyDescent="0.35">
      <c r="A2038" t="s">
        <v>88</v>
      </c>
      <c r="B2038" t="s">
        <v>358</v>
      </c>
      <c r="C2038">
        <v>2021</v>
      </c>
      <c r="D2038">
        <v>5.4548897739999997</v>
      </c>
      <c r="E2038">
        <v>100.9737015</v>
      </c>
      <c r="F2038">
        <v>22.172125000000001</v>
      </c>
      <c r="G2038">
        <v>16.22447</v>
      </c>
      <c r="H2038">
        <v>101.34654999999999</v>
      </c>
      <c r="I2038">
        <v>101.203537</v>
      </c>
      <c r="J2038">
        <v>75.665542599999995</v>
      </c>
    </row>
    <row r="2039" spans="1:10" x14ac:dyDescent="0.35">
      <c r="A2039" t="s">
        <v>88</v>
      </c>
      <c r="B2039" t="s">
        <v>358</v>
      </c>
      <c r="C2039">
        <v>2022</v>
      </c>
      <c r="D2039">
        <v>4.5438904759999996</v>
      </c>
      <c r="E2039">
        <v>97.758422850000002</v>
      </c>
      <c r="F2039">
        <v>22.172125000000001</v>
      </c>
      <c r="G2039">
        <v>16.22447</v>
      </c>
      <c r="H2039">
        <v>100.218132</v>
      </c>
      <c r="I2039">
        <v>100.8172989</v>
      </c>
      <c r="J2039">
        <v>77.365699770000006</v>
      </c>
    </row>
    <row r="2040" spans="1:10" x14ac:dyDescent="0.35">
      <c r="A2040" t="s">
        <v>89</v>
      </c>
      <c r="B2040" t="s">
        <v>359</v>
      </c>
      <c r="C2040">
        <v>1999</v>
      </c>
      <c r="D2040">
        <v>4.1103701590000004</v>
      </c>
      <c r="E2040">
        <v>61.361808779999997</v>
      </c>
      <c r="F2040">
        <v>29.598549999999999</v>
      </c>
      <c r="G2040">
        <v>19.616440000000001</v>
      </c>
      <c r="H2040">
        <v>74.660140990000002</v>
      </c>
      <c r="I2040">
        <v>30.741260530000002</v>
      </c>
      <c r="J2040">
        <v>30.962285040000001</v>
      </c>
    </row>
    <row r="2041" spans="1:10" x14ac:dyDescent="0.35">
      <c r="A2041" t="s">
        <v>89</v>
      </c>
      <c r="B2041" t="s">
        <v>359</v>
      </c>
      <c r="C2041">
        <v>2000</v>
      </c>
      <c r="D2041">
        <v>4.1019673350000003</v>
      </c>
      <c r="E2041">
        <v>64.944549559999999</v>
      </c>
      <c r="F2041">
        <v>33.785220000000002</v>
      </c>
      <c r="G2041">
        <v>19.1357</v>
      </c>
      <c r="H2041">
        <v>79.701408389999997</v>
      </c>
      <c r="I2041">
        <v>31.109840389999999</v>
      </c>
      <c r="J2041">
        <v>30.962285040000001</v>
      </c>
    </row>
    <row r="2042" spans="1:10" x14ac:dyDescent="0.35">
      <c r="A2042" t="s">
        <v>89</v>
      </c>
      <c r="B2042" t="s">
        <v>359</v>
      </c>
      <c r="C2042">
        <v>2001</v>
      </c>
      <c r="D2042">
        <v>5.3544402120000001</v>
      </c>
      <c r="E2042">
        <v>62.27186966</v>
      </c>
      <c r="F2042">
        <v>32.581099999999999</v>
      </c>
      <c r="G2042">
        <v>18.567430000000002</v>
      </c>
      <c r="H2042">
        <v>75.617858889999994</v>
      </c>
      <c r="I2042">
        <v>29.833320619999999</v>
      </c>
      <c r="J2042">
        <v>30.962285040000001</v>
      </c>
    </row>
    <row r="2043" spans="1:10" x14ac:dyDescent="0.35">
      <c r="A2043" t="s">
        <v>89</v>
      </c>
      <c r="B2043" t="s">
        <v>359</v>
      </c>
      <c r="C2043">
        <v>2002</v>
      </c>
      <c r="D2043">
        <v>4.1019673350000003</v>
      </c>
      <c r="E2043">
        <v>63.940670009999998</v>
      </c>
      <c r="F2043">
        <v>32.108870000000003</v>
      </c>
      <c r="G2043">
        <v>18.601320000000001</v>
      </c>
      <c r="H2043">
        <v>79.368072510000005</v>
      </c>
      <c r="I2043">
        <v>31.332580570000001</v>
      </c>
      <c r="J2043">
        <v>30.962285040000001</v>
      </c>
    </row>
    <row r="2044" spans="1:10" x14ac:dyDescent="0.35">
      <c r="A2044" t="s">
        <v>89</v>
      </c>
      <c r="B2044" t="s">
        <v>359</v>
      </c>
      <c r="C2044">
        <v>2003</v>
      </c>
      <c r="D2044">
        <v>4.1019673350000003</v>
      </c>
      <c r="E2044">
        <v>65.34326935</v>
      </c>
      <c r="F2044">
        <v>30.987819999999999</v>
      </c>
      <c r="G2044">
        <v>17.68225</v>
      </c>
      <c r="H2044">
        <v>76.992759699999993</v>
      </c>
      <c r="I2044">
        <v>32.93672943</v>
      </c>
      <c r="J2044">
        <v>30.962285040000001</v>
      </c>
    </row>
    <row r="2045" spans="1:10" x14ac:dyDescent="0.35">
      <c r="A2045" t="s">
        <v>89</v>
      </c>
      <c r="B2045" t="s">
        <v>359</v>
      </c>
      <c r="C2045">
        <v>2004</v>
      </c>
      <c r="D2045">
        <v>7.5355801580000001</v>
      </c>
      <c r="E2045">
        <v>65.179672240000002</v>
      </c>
      <c r="F2045">
        <v>32.341119999999997</v>
      </c>
      <c r="G2045">
        <v>18.789480000000001</v>
      </c>
      <c r="H2045">
        <v>81.049690249999998</v>
      </c>
      <c r="I2045">
        <v>35.556430820000003</v>
      </c>
      <c r="J2045">
        <v>30.962285040000001</v>
      </c>
    </row>
    <row r="2046" spans="1:10" x14ac:dyDescent="0.35">
      <c r="A2046" t="s">
        <v>89</v>
      </c>
      <c r="B2046" t="s">
        <v>359</v>
      </c>
      <c r="C2046">
        <v>2005</v>
      </c>
      <c r="D2046">
        <v>7.42208004</v>
      </c>
      <c r="E2046">
        <v>71.606269839999996</v>
      </c>
      <c r="F2046">
        <v>32.813639999999999</v>
      </c>
      <c r="G2046">
        <v>18.801860000000001</v>
      </c>
      <c r="H2046">
        <v>87.572273249999995</v>
      </c>
      <c r="I2046">
        <v>37.70724869</v>
      </c>
      <c r="J2046">
        <v>5.0689702030000001</v>
      </c>
    </row>
    <row r="2047" spans="1:10" x14ac:dyDescent="0.35">
      <c r="A2047" t="s">
        <v>89</v>
      </c>
      <c r="B2047" t="s">
        <v>359</v>
      </c>
      <c r="C2047">
        <v>2006</v>
      </c>
      <c r="D2047">
        <v>5.147940159</v>
      </c>
      <c r="E2047">
        <v>69.701408389999997</v>
      </c>
      <c r="F2047">
        <v>35.389319999999998</v>
      </c>
      <c r="G2047">
        <v>17.36505</v>
      </c>
      <c r="H2047">
        <v>92.010002139999997</v>
      </c>
      <c r="I2047">
        <v>39.618869779999997</v>
      </c>
      <c r="J2047">
        <v>4.5746397969999997</v>
      </c>
    </row>
    <row r="2048" spans="1:10" x14ac:dyDescent="0.35">
      <c r="A2048" t="s">
        <v>89</v>
      </c>
      <c r="B2048" t="s">
        <v>359</v>
      </c>
      <c r="C2048">
        <v>2007</v>
      </c>
      <c r="D2048">
        <v>5.5198698039999998</v>
      </c>
      <c r="E2048">
        <v>75.875267030000003</v>
      </c>
      <c r="F2048">
        <v>31.98986</v>
      </c>
      <c r="G2048">
        <v>17.683420000000002</v>
      </c>
      <c r="H2048">
        <v>96.530540470000005</v>
      </c>
      <c r="I2048">
        <v>43.752498629999998</v>
      </c>
      <c r="J2048">
        <v>5.71916008</v>
      </c>
    </row>
    <row r="2049" spans="1:10" x14ac:dyDescent="0.35">
      <c r="A2049" t="s">
        <v>89</v>
      </c>
      <c r="B2049" t="s">
        <v>359</v>
      </c>
      <c r="C2049">
        <v>2008</v>
      </c>
      <c r="D2049">
        <v>5.7579598430000001</v>
      </c>
      <c r="E2049">
        <v>82.618568420000003</v>
      </c>
      <c r="F2049">
        <v>32.240139999999997</v>
      </c>
      <c r="G2049">
        <v>17.411280000000001</v>
      </c>
      <c r="H2049">
        <v>101.16443630000001</v>
      </c>
      <c r="I2049">
        <v>46.25368881</v>
      </c>
      <c r="J2049">
        <v>7.7009301189999997</v>
      </c>
    </row>
    <row r="2050" spans="1:10" x14ac:dyDescent="0.35">
      <c r="A2050" t="s">
        <v>89</v>
      </c>
      <c r="B2050" t="s">
        <v>359</v>
      </c>
      <c r="C2050">
        <v>2009</v>
      </c>
      <c r="D2050">
        <v>5.3174400329999996</v>
      </c>
      <c r="E2050">
        <v>83.791397090000004</v>
      </c>
      <c r="F2050">
        <v>33.11177</v>
      </c>
      <c r="G2050">
        <v>18.275449999999999</v>
      </c>
      <c r="H2050">
        <v>99.157226559999998</v>
      </c>
      <c r="I2050">
        <v>48.270759580000004</v>
      </c>
      <c r="J2050">
        <v>8.1151399610000006</v>
      </c>
    </row>
    <row r="2051" spans="1:10" x14ac:dyDescent="0.35">
      <c r="A2051" t="s">
        <v>89</v>
      </c>
      <c r="B2051" t="s">
        <v>359</v>
      </c>
      <c r="C2051">
        <v>2010</v>
      </c>
      <c r="D2051">
        <v>5.540599823</v>
      </c>
      <c r="E2051">
        <v>94.604503630000011</v>
      </c>
      <c r="F2051">
        <v>22.172125000000001</v>
      </c>
      <c r="G2051">
        <v>16.22447</v>
      </c>
      <c r="H2051">
        <v>101.55633545000001</v>
      </c>
      <c r="I2051">
        <v>85.707580570000005</v>
      </c>
      <c r="J2051">
        <v>30.962285040000001</v>
      </c>
    </row>
    <row r="2052" spans="1:10" x14ac:dyDescent="0.35">
      <c r="A2052" t="s">
        <v>89</v>
      </c>
      <c r="B2052" t="s">
        <v>359</v>
      </c>
      <c r="C2052">
        <v>2011</v>
      </c>
      <c r="D2052">
        <v>8.1409702300000006</v>
      </c>
      <c r="E2052">
        <v>88.163810729999994</v>
      </c>
      <c r="F2052">
        <v>31.04223</v>
      </c>
      <c r="G2052">
        <v>18.666609999999999</v>
      </c>
      <c r="H2052">
        <v>99.046600339999998</v>
      </c>
      <c r="I2052">
        <v>55.793359170000002</v>
      </c>
      <c r="J2052">
        <v>11.156060220000001</v>
      </c>
    </row>
    <row r="2053" spans="1:10" x14ac:dyDescent="0.35">
      <c r="A2053" t="s">
        <v>89</v>
      </c>
      <c r="B2053" t="s">
        <v>359</v>
      </c>
      <c r="C2053">
        <v>2012</v>
      </c>
      <c r="D2053">
        <v>7.9191398619999998</v>
      </c>
      <c r="E2053">
        <v>91.195358279999994</v>
      </c>
      <c r="F2053">
        <v>32.98357</v>
      </c>
      <c r="G2053">
        <v>17.871200000000002</v>
      </c>
      <c r="H2053">
        <v>101.3838988</v>
      </c>
      <c r="I2053">
        <v>57.229263080000003</v>
      </c>
      <c r="J2053">
        <v>11.431460380000001</v>
      </c>
    </row>
    <row r="2054" spans="1:10" x14ac:dyDescent="0.35">
      <c r="A2054" t="s">
        <v>89</v>
      </c>
      <c r="B2054" t="s">
        <v>359</v>
      </c>
      <c r="C2054">
        <v>2013</v>
      </c>
      <c r="D2054">
        <v>4.576469898</v>
      </c>
      <c r="E2054">
        <v>91.184806820000006</v>
      </c>
      <c r="F2054">
        <v>31.68167</v>
      </c>
      <c r="G2054">
        <v>17.529910000000001</v>
      </c>
      <c r="H2054">
        <v>100.2788867</v>
      </c>
      <c r="I2054">
        <v>68.583591519999999</v>
      </c>
      <c r="J2054">
        <v>11.763578409999999</v>
      </c>
    </row>
    <row r="2055" spans="1:10" x14ac:dyDescent="0.35">
      <c r="A2055" t="s">
        <v>89</v>
      </c>
      <c r="B2055" t="s">
        <v>359</v>
      </c>
      <c r="C2055">
        <v>2014</v>
      </c>
      <c r="D2055">
        <v>3.6823482510000001</v>
      </c>
      <c r="E2055">
        <v>89.241432189999998</v>
      </c>
      <c r="F2055">
        <v>30.078990000000001</v>
      </c>
      <c r="G2055">
        <v>15.815910000000001</v>
      </c>
      <c r="H2055">
        <v>97.893625490000005</v>
      </c>
      <c r="I2055">
        <v>63.585449089999997</v>
      </c>
      <c r="J2055">
        <v>15.212450029999999</v>
      </c>
    </row>
    <row r="2056" spans="1:10" x14ac:dyDescent="0.35">
      <c r="A2056" t="s">
        <v>89</v>
      </c>
      <c r="B2056" t="s">
        <v>359</v>
      </c>
      <c r="C2056">
        <v>2015</v>
      </c>
      <c r="D2056">
        <v>3.6887454989999999</v>
      </c>
      <c r="E2056">
        <v>93.674148560000006</v>
      </c>
      <c r="F2056">
        <v>31.255870000000002</v>
      </c>
      <c r="G2056">
        <v>16.612539999999999</v>
      </c>
      <c r="H2056">
        <v>102.0158534</v>
      </c>
      <c r="I2056">
        <v>67.082587439999998</v>
      </c>
      <c r="J2056">
        <v>15.72661972</v>
      </c>
    </row>
    <row r="2057" spans="1:10" x14ac:dyDescent="0.35">
      <c r="A2057" t="s">
        <v>89</v>
      </c>
      <c r="B2057" t="s">
        <v>359</v>
      </c>
      <c r="C2057">
        <v>2016</v>
      </c>
      <c r="D2057">
        <v>3.4547443389999999</v>
      </c>
      <c r="E2057">
        <v>94.604503630000011</v>
      </c>
      <c r="F2057">
        <v>30.5794</v>
      </c>
      <c r="G2057">
        <v>16.975619999999999</v>
      </c>
      <c r="H2057">
        <v>100.4157015</v>
      </c>
      <c r="I2057">
        <v>67.157892090000004</v>
      </c>
      <c r="J2057">
        <v>14.21440029</v>
      </c>
    </row>
    <row r="2058" spans="1:10" x14ac:dyDescent="0.35">
      <c r="A2058" t="s">
        <v>89</v>
      </c>
      <c r="B2058" t="s">
        <v>359</v>
      </c>
      <c r="C2058">
        <v>2017</v>
      </c>
      <c r="D2058">
        <v>3.1861174110000001</v>
      </c>
      <c r="E2058">
        <v>87.849777220000007</v>
      </c>
      <c r="F2058">
        <v>27.29644</v>
      </c>
      <c r="G2058">
        <v>15.636749999999999</v>
      </c>
      <c r="H2058">
        <v>99.050071720000005</v>
      </c>
      <c r="I2058">
        <v>66.381919859999996</v>
      </c>
      <c r="J2058">
        <v>16.366079330000002</v>
      </c>
    </row>
    <row r="2059" spans="1:10" x14ac:dyDescent="0.35">
      <c r="A2059" t="s">
        <v>89</v>
      </c>
      <c r="B2059" t="s">
        <v>359</v>
      </c>
      <c r="C2059">
        <v>2018</v>
      </c>
      <c r="D2059">
        <v>3.0159559250000001</v>
      </c>
      <c r="E2059">
        <v>88.040611269999999</v>
      </c>
      <c r="F2059">
        <v>27.245560000000001</v>
      </c>
      <c r="G2059">
        <v>16.01642</v>
      </c>
      <c r="H2059">
        <v>97.315116880000005</v>
      </c>
      <c r="I2059">
        <v>67.753822330000006</v>
      </c>
      <c r="J2059">
        <v>16.015439990000001</v>
      </c>
    </row>
    <row r="2060" spans="1:10" x14ac:dyDescent="0.35">
      <c r="A2060" t="s">
        <v>89</v>
      </c>
      <c r="B2060" t="s">
        <v>359</v>
      </c>
      <c r="C2060">
        <v>2019</v>
      </c>
      <c r="D2060">
        <v>3.1530711650000001</v>
      </c>
      <c r="E2060">
        <v>94.604503630000011</v>
      </c>
      <c r="F2060">
        <v>26.994859999999999</v>
      </c>
      <c r="G2060">
        <v>15.172689999999999</v>
      </c>
      <c r="H2060">
        <v>98.377189639999997</v>
      </c>
      <c r="I2060">
        <v>70.607887270000006</v>
      </c>
      <c r="J2060">
        <v>17.433889390000001</v>
      </c>
    </row>
    <row r="2061" spans="1:10" x14ac:dyDescent="0.35">
      <c r="A2061" t="s">
        <v>89</v>
      </c>
      <c r="B2061" t="s">
        <v>359</v>
      </c>
      <c r="C2061">
        <v>2020</v>
      </c>
      <c r="D2061">
        <v>3.409159899</v>
      </c>
      <c r="E2061">
        <v>94.604503630000011</v>
      </c>
      <c r="F2061">
        <v>22.172125000000001</v>
      </c>
      <c r="G2061">
        <v>16.22447</v>
      </c>
      <c r="H2061">
        <v>96.871810909999994</v>
      </c>
      <c r="I2061">
        <v>73.274047850000002</v>
      </c>
      <c r="J2061">
        <v>18.648719790000001</v>
      </c>
    </row>
    <row r="2062" spans="1:10" x14ac:dyDescent="0.35">
      <c r="A2062" t="s">
        <v>89</v>
      </c>
      <c r="B2062" t="s">
        <v>359</v>
      </c>
      <c r="C2062">
        <v>2021</v>
      </c>
      <c r="D2062">
        <v>3.4194943900000001</v>
      </c>
      <c r="E2062">
        <v>94.604503630000011</v>
      </c>
      <c r="F2062">
        <v>22.172125000000001</v>
      </c>
      <c r="G2062">
        <v>16.22447</v>
      </c>
      <c r="H2062">
        <v>97.904647830000002</v>
      </c>
      <c r="I2062">
        <v>75.313262940000001</v>
      </c>
      <c r="J2062">
        <v>19.186319350000002</v>
      </c>
    </row>
    <row r="2063" spans="1:10" x14ac:dyDescent="0.35">
      <c r="A2063" t="s">
        <v>89</v>
      </c>
      <c r="B2063" t="s">
        <v>359</v>
      </c>
      <c r="C2063">
        <v>2022</v>
      </c>
      <c r="D2063">
        <v>2.905294418</v>
      </c>
      <c r="E2063">
        <v>92.007171630000002</v>
      </c>
      <c r="F2063">
        <v>22.172125000000001</v>
      </c>
      <c r="G2063">
        <v>16.22447</v>
      </c>
      <c r="H2063">
        <v>96.533157349999996</v>
      </c>
      <c r="I2063">
        <v>76.783096310000005</v>
      </c>
      <c r="J2063">
        <v>20.389730449999998</v>
      </c>
    </row>
    <row r="2064" spans="1:10" x14ac:dyDescent="0.35">
      <c r="A2064" t="s">
        <v>89</v>
      </c>
      <c r="B2064" t="s">
        <v>359</v>
      </c>
      <c r="C2064">
        <v>2023</v>
      </c>
      <c r="D2064">
        <v>4.1019673350000003</v>
      </c>
      <c r="E2064">
        <v>94.604503630000011</v>
      </c>
      <c r="F2064">
        <v>22.172125000000001</v>
      </c>
      <c r="G2064">
        <v>16.22447</v>
      </c>
      <c r="H2064">
        <v>101.55633545000001</v>
      </c>
      <c r="I2064">
        <v>85.707580570000005</v>
      </c>
      <c r="J2064">
        <v>21.990140910000001</v>
      </c>
    </row>
    <row r="2065" spans="1:10" x14ac:dyDescent="0.35">
      <c r="A2065" t="s">
        <v>90</v>
      </c>
      <c r="B2065" t="s">
        <v>360</v>
      </c>
      <c r="C2065">
        <v>1999</v>
      </c>
      <c r="D2065">
        <v>4.1019673350000003</v>
      </c>
      <c r="E2065">
        <v>94.604503630000011</v>
      </c>
      <c r="F2065">
        <v>28.336960000000001</v>
      </c>
      <c r="G2065">
        <v>11.229509999999999</v>
      </c>
      <c r="H2065">
        <v>118.07064819999999</v>
      </c>
      <c r="I2065">
        <v>97.163116459999998</v>
      </c>
      <c r="J2065">
        <v>30.962285040000001</v>
      </c>
    </row>
    <row r="2066" spans="1:10" x14ac:dyDescent="0.35">
      <c r="A2066" t="s">
        <v>90</v>
      </c>
      <c r="B2066" t="s">
        <v>360</v>
      </c>
      <c r="C2066">
        <v>2000</v>
      </c>
      <c r="D2066">
        <v>4.1019673350000003</v>
      </c>
      <c r="E2066">
        <v>94.604503630000011</v>
      </c>
      <c r="F2066">
        <v>22.533329999999999</v>
      </c>
      <c r="G2066">
        <v>11.8629</v>
      </c>
      <c r="H2066">
        <v>105.90868380000001</v>
      </c>
      <c r="I2066">
        <v>105.9798279</v>
      </c>
      <c r="J2066">
        <v>30.962285040000001</v>
      </c>
    </row>
    <row r="2067" spans="1:10" x14ac:dyDescent="0.35">
      <c r="A2067" t="s">
        <v>90</v>
      </c>
      <c r="B2067" t="s">
        <v>360</v>
      </c>
      <c r="C2067">
        <v>2001</v>
      </c>
      <c r="D2067">
        <v>4.1019673350000003</v>
      </c>
      <c r="E2067">
        <v>94.604503630000011</v>
      </c>
      <c r="F2067">
        <v>20.66957</v>
      </c>
      <c r="G2067">
        <v>11.742419999999999</v>
      </c>
      <c r="H2067">
        <v>107.7027588</v>
      </c>
      <c r="I2067">
        <v>111.1908188</v>
      </c>
      <c r="J2067">
        <v>30.962285040000001</v>
      </c>
    </row>
    <row r="2068" spans="1:10" x14ac:dyDescent="0.35">
      <c r="A2068" t="s">
        <v>90</v>
      </c>
      <c r="B2068" t="s">
        <v>360</v>
      </c>
      <c r="C2068">
        <v>2008</v>
      </c>
      <c r="D2068">
        <v>4.1019673350000003</v>
      </c>
      <c r="E2068">
        <v>94.604503630000011</v>
      </c>
      <c r="F2068">
        <v>16.637309999999999</v>
      </c>
      <c r="G2068">
        <v>5.4527700000000001</v>
      </c>
      <c r="H2068">
        <v>151.462265</v>
      </c>
      <c r="I2068">
        <v>111.9732437</v>
      </c>
      <c r="J2068">
        <v>30.962285040000001</v>
      </c>
    </row>
    <row r="2069" spans="1:10" x14ac:dyDescent="0.35">
      <c r="A2069" t="s">
        <v>90</v>
      </c>
      <c r="B2069" t="s">
        <v>360</v>
      </c>
      <c r="C2069">
        <v>2009</v>
      </c>
      <c r="D2069">
        <v>4.1019673350000003</v>
      </c>
      <c r="E2069">
        <v>94.604503630000011</v>
      </c>
      <c r="F2069">
        <v>16.034479999999999</v>
      </c>
      <c r="G2069">
        <v>5.8758900000000001</v>
      </c>
      <c r="H2069">
        <v>151.88987729999999</v>
      </c>
      <c r="I2069">
        <v>109.58995059999999</v>
      </c>
      <c r="J2069">
        <v>30.962285040000001</v>
      </c>
    </row>
    <row r="2070" spans="1:10" x14ac:dyDescent="0.35">
      <c r="A2070" t="s">
        <v>90</v>
      </c>
      <c r="B2070" t="s">
        <v>360</v>
      </c>
      <c r="C2070">
        <v>2016</v>
      </c>
      <c r="D2070">
        <v>4.1019673350000003</v>
      </c>
      <c r="E2070">
        <v>108.5365906</v>
      </c>
      <c r="F2070">
        <v>13.705880000000001</v>
      </c>
      <c r="G2070">
        <v>16.8</v>
      </c>
      <c r="H2070">
        <v>120.9865875</v>
      </c>
      <c r="I2070">
        <v>140.1869202</v>
      </c>
      <c r="J2070">
        <v>30.962285040000001</v>
      </c>
    </row>
    <row r="2071" spans="1:10" x14ac:dyDescent="0.35">
      <c r="A2071" t="s">
        <v>90</v>
      </c>
      <c r="B2071" t="s">
        <v>360</v>
      </c>
      <c r="C2071">
        <v>2017</v>
      </c>
      <c r="D2071">
        <v>4.1019673350000003</v>
      </c>
      <c r="E2071">
        <v>121.18643950000001</v>
      </c>
      <c r="F2071">
        <v>14.17</v>
      </c>
      <c r="G2071">
        <v>15.04762</v>
      </c>
      <c r="H2071">
        <v>125.1214066</v>
      </c>
      <c r="I2071">
        <v>143.63635249999999</v>
      </c>
      <c r="J2071">
        <v>30.962285040000001</v>
      </c>
    </row>
    <row r="2072" spans="1:10" x14ac:dyDescent="0.35">
      <c r="A2072" t="s">
        <v>90</v>
      </c>
      <c r="B2072" t="s">
        <v>360</v>
      </c>
      <c r="C2072">
        <v>2019</v>
      </c>
      <c r="D2072">
        <v>4.1019673350000003</v>
      </c>
      <c r="E2072">
        <v>123.38710020000001</v>
      </c>
      <c r="F2072">
        <v>22.172125000000001</v>
      </c>
      <c r="G2072">
        <v>16.22447</v>
      </c>
      <c r="H2072">
        <v>127.6623993</v>
      </c>
      <c r="I2072">
        <v>114.3690338</v>
      </c>
      <c r="J2072">
        <v>30.962285040000001</v>
      </c>
    </row>
    <row r="2073" spans="1:10" x14ac:dyDescent="0.35">
      <c r="A2073" t="s">
        <v>90</v>
      </c>
      <c r="B2073" t="s">
        <v>360</v>
      </c>
      <c r="C2073">
        <v>2020</v>
      </c>
      <c r="D2073">
        <v>4.1019673350000003</v>
      </c>
      <c r="E2073">
        <v>127.58621220000001</v>
      </c>
      <c r="F2073">
        <v>22.172125000000001</v>
      </c>
      <c r="G2073">
        <v>16.22447</v>
      </c>
      <c r="H2073">
        <v>126.37122340000001</v>
      </c>
      <c r="I2073">
        <v>116.62268829999999</v>
      </c>
      <c r="J2073">
        <v>30.962285040000001</v>
      </c>
    </row>
    <row r="2074" spans="1:10" x14ac:dyDescent="0.35">
      <c r="A2074" t="s">
        <v>90</v>
      </c>
      <c r="B2074" t="s">
        <v>360</v>
      </c>
      <c r="C2074">
        <v>2021</v>
      </c>
      <c r="D2074">
        <v>4.1019673350000003</v>
      </c>
      <c r="E2074">
        <v>131.67082210000001</v>
      </c>
      <c r="F2074">
        <v>22.172125000000001</v>
      </c>
      <c r="G2074">
        <v>16.22447</v>
      </c>
      <c r="H2074">
        <v>126.9827576</v>
      </c>
      <c r="I2074">
        <v>121.4783096</v>
      </c>
      <c r="J2074">
        <v>30.962285040000001</v>
      </c>
    </row>
    <row r="2075" spans="1:10" x14ac:dyDescent="0.35">
      <c r="A2075" t="s">
        <v>90</v>
      </c>
      <c r="B2075" t="s">
        <v>360</v>
      </c>
      <c r="C2075">
        <v>2022</v>
      </c>
      <c r="D2075">
        <v>4.1019673350000003</v>
      </c>
      <c r="E2075">
        <v>130.5785065</v>
      </c>
      <c r="F2075">
        <v>22.172125000000001</v>
      </c>
      <c r="G2075">
        <v>16.22447</v>
      </c>
      <c r="H2075">
        <v>127.1653519</v>
      </c>
      <c r="I2075">
        <v>88.160362239999998</v>
      </c>
      <c r="J2075">
        <v>30.962285040000001</v>
      </c>
    </row>
    <row r="2076" spans="1:10" x14ac:dyDescent="0.35">
      <c r="A2076" t="s">
        <v>90</v>
      </c>
      <c r="B2076" t="s">
        <v>360</v>
      </c>
      <c r="C2076">
        <v>2023</v>
      </c>
      <c r="D2076">
        <v>4.1019673350000003</v>
      </c>
      <c r="E2076">
        <v>137.43168639999999</v>
      </c>
      <c r="F2076">
        <v>22.172125000000001</v>
      </c>
      <c r="G2076">
        <v>16.22447</v>
      </c>
      <c r="H2076">
        <v>123.3726501</v>
      </c>
      <c r="I2076">
        <v>92.427696229999995</v>
      </c>
      <c r="J2076">
        <v>30.962285040000001</v>
      </c>
    </row>
    <row r="2077" spans="1:10" x14ac:dyDescent="0.35">
      <c r="A2077" t="s">
        <v>91</v>
      </c>
      <c r="B2077" t="s">
        <v>361</v>
      </c>
      <c r="C2077">
        <v>1999</v>
      </c>
      <c r="D2077">
        <v>3.0277299879999999</v>
      </c>
      <c r="E2077">
        <v>94.604503630000011</v>
      </c>
      <c r="F2077">
        <v>13.537750000000001</v>
      </c>
      <c r="G2077">
        <v>10.315020000000001</v>
      </c>
      <c r="H2077">
        <v>100.0896225</v>
      </c>
      <c r="I2077">
        <v>93.433570860000003</v>
      </c>
      <c r="J2077">
        <v>47.50909042</v>
      </c>
    </row>
    <row r="2078" spans="1:10" x14ac:dyDescent="0.35">
      <c r="A2078" t="s">
        <v>91</v>
      </c>
      <c r="B2078" t="s">
        <v>361</v>
      </c>
      <c r="C2078">
        <v>2000</v>
      </c>
      <c r="D2078">
        <v>3.230190039</v>
      </c>
      <c r="E2078">
        <v>94.604503630000011</v>
      </c>
      <c r="F2078">
        <v>13.414960000000001</v>
      </c>
      <c r="G2078">
        <v>9.7602600000000006</v>
      </c>
      <c r="H2078">
        <v>102.3083496</v>
      </c>
      <c r="I2078">
        <v>97.099670410000002</v>
      </c>
      <c r="J2078">
        <v>52.672630310000002</v>
      </c>
    </row>
    <row r="2079" spans="1:10" x14ac:dyDescent="0.35">
      <c r="A2079" t="s">
        <v>91</v>
      </c>
      <c r="B2079" t="s">
        <v>361</v>
      </c>
      <c r="C2079">
        <v>2001</v>
      </c>
      <c r="D2079">
        <v>3.3645799159999998</v>
      </c>
      <c r="E2079">
        <v>94.604503630000011</v>
      </c>
      <c r="F2079">
        <v>12.726150000000001</v>
      </c>
      <c r="G2079">
        <v>9.4153199999999995</v>
      </c>
      <c r="H2079">
        <v>101.49257660000001</v>
      </c>
      <c r="I2079">
        <v>102.0476532</v>
      </c>
      <c r="J2079">
        <v>59.9249115</v>
      </c>
    </row>
    <row r="2080" spans="1:10" x14ac:dyDescent="0.35">
      <c r="A2080" t="s">
        <v>91</v>
      </c>
      <c r="B2080" t="s">
        <v>361</v>
      </c>
      <c r="C2080">
        <v>2002</v>
      </c>
      <c r="D2080">
        <v>3.4243099689999998</v>
      </c>
      <c r="E2080">
        <v>94.604503630000011</v>
      </c>
      <c r="F2080">
        <v>12.524570000000001</v>
      </c>
      <c r="G2080">
        <v>8.9773899999999998</v>
      </c>
      <c r="H2080">
        <v>93.634628300000003</v>
      </c>
      <c r="I2080">
        <v>98.183799739999998</v>
      </c>
      <c r="J2080">
        <v>66.890838619999997</v>
      </c>
    </row>
    <row r="2081" spans="1:10" x14ac:dyDescent="0.35">
      <c r="A2081" t="s">
        <v>91</v>
      </c>
      <c r="B2081" t="s">
        <v>361</v>
      </c>
      <c r="C2081">
        <v>2003</v>
      </c>
      <c r="D2081">
        <v>3.4293398860000002</v>
      </c>
      <c r="E2081">
        <v>94.604503630000011</v>
      </c>
      <c r="F2081">
        <v>11.94256</v>
      </c>
      <c r="G2081">
        <v>8.6001899999999996</v>
      </c>
      <c r="H2081">
        <v>96.361892699999999</v>
      </c>
      <c r="I2081">
        <v>94.341117859999997</v>
      </c>
      <c r="J2081">
        <v>72.911666870000005</v>
      </c>
    </row>
    <row r="2082" spans="1:10" x14ac:dyDescent="0.35">
      <c r="A2082" t="s">
        <v>91</v>
      </c>
      <c r="B2082" t="s">
        <v>361</v>
      </c>
      <c r="C2082">
        <v>2004</v>
      </c>
      <c r="D2082">
        <v>3.6671900750000002</v>
      </c>
      <c r="E2082">
        <v>95.202568049999996</v>
      </c>
      <c r="F2082">
        <v>11.25939</v>
      </c>
      <c r="G2082">
        <v>8.2988</v>
      </c>
      <c r="H2082">
        <v>99.335838319999993</v>
      </c>
      <c r="I2082">
        <v>92.887016299999999</v>
      </c>
      <c r="J2082">
        <v>80.414840699999999</v>
      </c>
    </row>
    <row r="2083" spans="1:10" x14ac:dyDescent="0.35">
      <c r="A2083" t="s">
        <v>91</v>
      </c>
      <c r="B2083" t="s">
        <v>361</v>
      </c>
      <c r="C2083">
        <v>2005</v>
      </c>
      <c r="D2083">
        <v>3.9639599319999999</v>
      </c>
      <c r="E2083">
        <v>99.677970889999997</v>
      </c>
      <c r="F2083">
        <v>11.062860000000001</v>
      </c>
      <c r="G2083">
        <v>8.2850300000000008</v>
      </c>
      <c r="H2083">
        <v>99.719970700000005</v>
      </c>
      <c r="I2083">
        <v>96.838142399999995</v>
      </c>
      <c r="J2083">
        <v>90.347473140000005</v>
      </c>
    </row>
    <row r="2084" spans="1:10" x14ac:dyDescent="0.35">
      <c r="A2084" t="s">
        <v>91</v>
      </c>
      <c r="B2084" t="s">
        <v>361</v>
      </c>
      <c r="C2084">
        <v>2006</v>
      </c>
      <c r="D2084">
        <v>3.647722006</v>
      </c>
      <c r="E2084">
        <v>99.810676569999998</v>
      </c>
      <c r="F2084">
        <v>10.535729999999999</v>
      </c>
      <c r="G2084">
        <v>8.1897500000000001</v>
      </c>
      <c r="H2084">
        <v>99.143043520000006</v>
      </c>
      <c r="I2084">
        <v>96.81659698</v>
      </c>
      <c r="J2084">
        <v>95.077537539999994</v>
      </c>
    </row>
    <row r="2085" spans="1:10" x14ac:dyDescent="0.35">
      <c r="A2085" t="s">
        <v>91</v>
      </c>
      <c r="B2085" t="s">
        <v>361</v>
      </c>
      <c r="C2085">
        <v>2007</v>
      </c>
      <c r="D2085">
        <v>3.5913965700000001</v>
      </c>
      <c r="E2085">
        <v>100.0396576</v>
      </c>
      <c r="F2085">
        <v>10.288869999999999</v>
      </c>
      <c r="G2085">
        <v>7.8833500000000001</v>
      </c>
      <c r="H2085">
        <v>98.761390689999999</v>
      </c>
      <c r="I2085">
        <v>95.978813169999995</v>
      </c>
      <c r="J2085">
        <v>90.540428160000005</v>
      </c>
    </row>
    <row r="2086" spans="1:10" x14ac:dyDescent="0.35">
      <c r="A2086" t="s">
        <v>91</v>
      </c>
      <c r="B2086" t="s">
        <v>361</v>
      </c>
      <c r="C2086">
        <v>2008</v>
      </c>
      <c r="D2086">
        <v>3.7728831770000002</v>
      </c>
      <c r="E2086">
        <v>94.604503630000011</v>
      </c>
      <c r="F2086">
        <v>22.172125000000001</v>
      </c>
      <c r="G2086">
        <v>16.22447</v>
      </c>
      <c r="H2086">
        <v>101.55633545000001</v>
      </c>
      <c r="I2086">
        <v>85.707580570000005</v>
      </c>
      <c r="J2086">
        <v>30.962285040000001</v>
      </c>
    </row>
    <row r="2087" spans="1:10" x14ac:dyDescent="0.35">
      <c r="A2087" t="s">
        <v>91</v>
      </c>
      <c r="B2087" t="s">
        <v>361</v>
      </c>
      <c r="C2087">
        <v>2009</v>
      </c>
      <c r="D2087">
        <v>4.1299352650000003</v>
      </c>
      <c r="E2087">
        <v>94.604503630000011</v>
      </c>
      <c r="F2087">
        <v>22.172125000000001</v>
      </c>
      <c r="G2087">
        <v>16.22447</v>
      </c>
      <c r="H2087">
        <v>101.55633545000001</v>
      </c>
      <c r="I2087">
        <v>85.707580570000005</v>
      </c>
      <c r="J2087">
        <v>30.962285040000001</v>
      </c>
    </row>
    <row r="2088" spans="1:10" x14ac:dyDescent="0.35">
      <c r="A2088" t="s">
        <v>91</v>
      </c>
      <c r="B2088" t="s">
        <v>361</v>
      </c>
      <c r="C2088">
        <v>2010</v>
      </c>
      <c r="D2088">
        <v>4.140564919</v>
      </c>
      <c r="E2088">
        <v>98.141700740000005</v>
      </c>
      <c r="F2088">
        <v>22.172125000000001</v>
      </c>
      <c r="G2088">
        <v>16.22447</v>
      </c>
      <c r="H2088">
        <v>99.96903992</v>
      </c>
      <c r="I2088">
        <v>107.8190536</v>
      </c>
      <c r="J2088">
        <v>101.6940536</v>
      </c>
    </row>
    <row r="2089" spans="1:10" x14ac:dyDescent="0.35">
      <c r="A2089" t="s">
        <v>91</v>
      </c>
      <c r="B2089" t="s">
        <v>361</v>
      </c>
      <c r="C2089">
        <v>2011</v>
      </c>
      <c r="D2089">
        <v>4.516300201</v>
      </c>
      <c r="E2089">
        <v>95.669502260000002</v>
      </c>
      <c r="F2089">
        <v>22.172125000000001</v>
      </c>
      <c r="G2089">
        <v>16.22447</v>
      </c>
      <c r="H2089">
        <v>99.500167849999997</v>
      </c>
      <c r="I2089">
        <v>105.95604710000001</v>
      </c>
      <c r="J2089">
        <v>105.8126907</v>
      </c>
    </row>
    <row r="2090" spans="1:10" x14ac:dyDescent="0.35">
      <c r="A2090" t="s">
        <v>91</v>
      </c>
      <c r="B2090" t="s">
        <v>361</v>
      </c>
      <c r="C2090">
        <v>2012</v>
      </c>
      <c r="D2090">
        <v>4.5822029110000004</v>
      </c>
      <c r="E2090">
        <v>97.912437440000005</v>
      </c>
      <c r="F2090">
        <v>9.1974699999999991</v>
      </c>
      <c r="G2090">
        <v>16.22447</v>
      </c>
      <c r="H2090">
        <v>99.501800540000005</v>
      </c>
      <c r="I2090">
        <v>106.2905502</v>
      </c>
      <c r="J2090">
        <v>110.12297820000001</v>
      </c>
    </row>
    <row r="2091" spans="1:10" x14ac:dyDescent="0.35">
      <c r="A2091" t="s">
        <v>91</v>
      </c>
      <c r="B2091" t="s">
        <v>361</v>
      </c>
      <c r="C2091">
        <v>2013</v>
      </c>
      <c r="D2091">
        <v>4.4951190949999997</v>
      </c>
      <c r="E2091">
        <v>95.403511050000006</v>
      </c>
      <c r="F2091">
        <v>9.4932800000000004</v>
      </c>
      <c r="G2091">
        <v>7.7153099999999997</v>
      </c>
      <c r="H2091">
        <v>98.732521059999996</v>
      </c>
      <c r="I2091">
        <v>107.4143066</v>
      </c>
      <c r="J2091">
        <v>112.7058334</v>
      </c>
    </row>
    <row r="2092" spans="1:10" x14ac:dyDescent="0.35">
      <c r="A2092" t="s">
        <v>91</v>
      </c>
      <c r="B2092" t="s">
        <v>361</v>
      </c>
      <c r="C2092">
        <v>2014</v>
      </c>
      <c r="D2092">
        <v>4.3213567729999998</v>
      </c>
      <c r="E2092">
        <v>95.243240360000001</v>
      </c>
      <c r="F2092">
        <v>9.4476899999999997</v>
      </c>
      <c r="G2092">
        <v>8.3061900000000009</v>
      </c>
      <c r="H2092">
        <v>97.959342960000001</v>
      </c>
      <c r="I2092">
        <v>103.4685898</v>
      </c>
      <c r="J2092">
        <v>119.1042099</v>
      </c>
    </row>
    <row r="2093" spans="1:10" x14ac:dyDescent="0.35">
      <c r="A2093" t="s">
        <v>91</v>
      </c>
      <c r="B2093" t="s">
        <v>361</v>
      </c>
      <c r="C2093">
        <v>2015</v>
      </c>
      <c r="D2093">
        <v>3.6613900660000001</v>
      </c>
      <c r="E2093">
        <v>97.610778809999999</v>
      </c>
      <c r="F2093">
        <v>9.6436499999999992</v>
      </c>
      <c r="G2093">
        <v>8.6663399999999999</v>
      </c>
      <c r="H2093">
        <v>99.829109189999997</v>
      </c>
      <c r="I2093">
        <v>103.3777008</v>
      </c>
      <c r="J2093">
        <v>30.962285040000001</v>
      </c>
    </row>
    <row r="2094" spans="1:10" x14ac:dyDescent="0.35">
      <c r="A2094" t="s">
        <v>91</v>
      </c>
      <c r="B2094" t="s">
        <v>361</v>
      </c>
      <c r="C2094">
        <v>2016</v>
      </c>
      <c r="D2094">
        <v>4.0156106950000003</v>
      </c>
      <c r="E2094">
        <v>99.006378170000005</v>
      </c>
      <c r="F2094">
        <v>9.2744400000000002</v>
      </c>
      <c r="G2094">
        <v>8.4038000000000004</v>
      </c>
      <c r="H2094">
        <v>99.370651249999995</v>
      </c>
      <c r="I2094">
        <v>103.9520721</v>
      </c>
      <c r="J2094">
        <v>131.40321349999999</v>
      </c>
    </row>
    <row r="2095" spans="1:10" x14ac:dyDescent="0.35">
      <c r="A2095" t="s">
        <v>91</v>
      </c>
      <c r="B2095" t="s">
        <v>361</v>
      </c>
      <c r="C2095">
        <v>2017</v>
      </c>
      <c r="D2095">
        <v>3.477089882</v>
      </c>
      <c r="E2095">
        <v>98.447959900000001</v>
      </c>
      <c r="F2095">
        <v>9.3802699999999994</v>
      </c>
      <c r="G2095">
        <v>8.5598500000000008</v>
      </c>
      <c r="H2095">
        <v>98.826713560000002</v>
      </c>
      <c r="I2095">
        <v>104.2287903</v>
      </c>
      <c r="J2095">
        <v>135.33392330000001</v>
      </c>
    </row>
    <row r="2096" spans="1:10" x14ac:dyDescent="0.35">
      <c r="A2096" t="s">
        <v>91</v>
      </c>
      <c r="B2096" t="s">
        <v>361</v>
      </c>
      <c r="C2096">
        <v>2018</v>
      </c>
      <c r="D2096">
        <v>3.597340107</v>
      </c>
      <c r="E2096">
        <v>97.607223509999997</v>
      </c>
      <c r="F2096">
        <v>22.172125000000001</v>
      </c>
      <c r="G2096">
        <v>16.22447</v>
      </c>
      <c r="H2096">
        <v>97.801101680000002</v>
      </c>
      <c r="I2096">
        <v>103.8916931</v>
      </c>
      <c r="J2096">
        <v>140.95031739999999</v>
      </c>
    </row>
    <row r="2097" spans="1:10" x14ac:dyDescent="0.35">
      <c r="A2097" t="s">
        <v>91</v>
      </c>
      <c r="B2097" t="s">
        <v>361</v>
      </c>
      <c r="C2097">
        <v>2019</v>
      </c>
      <c r="D2097">
        <v>3.5861299039999999</v>
      </c>
      <c r="E2097">
        <v>98.384071349999999</v>
      </c>
      <c r="F2097">
        <v>22.172125000000001</v>
      </c>
      <c r="G2097">
        <v>16.22447</v>
      </c>
      <c r="H2097">
        <v>97.643768309999999</v>
      </c>
      <c r="I2097">
        <v>106.5278397</v>
      </c>
      <c r="J2097">
        <v>143.96272279999999</v>
      </c>
    </row>
    <row r="2098" spans="1:10" x14ac:dyDescent="0.35">
      <c r="A2098" t="s">
        <v>91</v>
      </c>
      <c r="B2098" t="s">
        <v>361</v>
      </c>
      <c r="C2098">
        <v>2020</v>
      </c>
      <c r="D2098">
        <v>4.4950003619999999</v>
      </c>
      <c r="E2098">
        <v>98.419258119999995</v>
      </c>
      <c r="F2098">
        <v>22.172125000000001</v>
      </c>
      <c r="G2098">
        <v>16.22447</v>
      </c>
      <c r="H2098">
        <v>97.283172609999994</v>
      </c>
      <c r="I2098">
        <v>103.6158295</v>
      </c>
      <c r="J2098">
        <v>143.69334409999999</v>
      </c>
    </row>
    <row r="2099" spans="1:10" x14ac:dyDescent="0.35">
      <c r="A2099" t="s">
        <v>91</v>
      </c>
      <c r="B2099" t="s">
        <v>361</v>
      </c>
      <c r="C2099">
        <v>2021</v>
      </c>
      <c r="D2099">
        <v>4.0820145610000003</v>
      </c>
      <c r="E2099">
        <v>96.343116760000001</v>
      </c>
      <c r="F2099">
        <v>22.172125000000001</v>
      </c>
      <c r="G2099">
        <v>16.22447</v>
      </c>
      <c r="H2099">
        <v>97.331321720000005</v>
      </c>
      <c r="I2099">
        <v>104.7780685</v>
      </c>
      <c r="J2099">
        <v>150.60548399999999</v>
      </c>
    </row>
    <row r="2100" spans="1:10" x14ac:dyDescent="0.35">
      <c r="A2100" t="s">
        <v>91</v>
      </c>
      <c r="B2100" t="s">
        <v>361</v>
      </c>
      <c r="C2100">
        <v>2022</v>
      </c>
      <c r="D2100">
        <v>4.1019673350000003</v>
      </c>
      <c r="E2100">
        <v>99.349899289999996</v>
      </c>
      <c r="F2100">
        <v>22.172125000000001</v>
      </c>
      <c r="G2100">
        <v>16.22447</v>
      </c>
      <c r="H2100">
        <v>101.1920319</v>
      </c>
      <c r="I2100">
        <v>106.216713</v>
      </c>
      <c r="J2100">
        <v>166.66564940000001</v>
      </c>
    </row>
    <row r="2101" spans="1:10" x14ac:dyDescent="0.35">
      <c r="A2101" t="s">
        <v>92</v>
      </c>
      <c r="B2101" t="s">
        <v>362</v>
      </c>
      <c r="C2101">
        <v>1999</v>
      </c>
      <c r="D2101">
        <v>4.1019673350000003</v>
      </c>
      <c r="E2101">
        <v>93.95924377</v>
      </c>
      <c r="F2101">
        <v>22.955279999999998</v>
      </c>
      <c r="G2101">
        <v>16.22447</v>
      </c>
      <c r="H2101">
        <v>110.8913574</v>
      </c>
      <c r="I2101">
        <v>85.707580570000005</v>
      </c>
      <c r="J2101">
        <v>30.962285040000001</v>
      </c>
    </row>
    <row r="2102" spans="1:10" x14ac:dyDescent="0.35">
      <c r="A2102" t="s">
        <v>92</v>
      </c>
      <c r="B2102" t="s">
        <v>362</v>
      </c>
      <c r="C2102">
        <v>2000</v>
      </c>
      <c r="D2102">
        <v>4.1019673350000003</v>
      </c>
      <c r="E2102">
        <v>94.604503630000011</v>
      </c>
      <c r="F2102">
        <v>20.324120000000001</v>
      </c>
      <c r="G2102">
        <v>16.22447</v>
      </c>
      <c r="H2102">
        <v>92.646888730000001</v>
      </c>
      <c r="I2102">
        <v>85.707580570000005</v>
      </c>
      <c r="J2102">
        <v>30.962285040000001</v>
      </c>
    </row>
    <row r="2103" spans="1:10" x14ac:dyDescent="0.35">
      <c r="A2103" t="s">
        <v>92</v>
      </c>
      <c r="B2103" t="s">
        <v>362</v>
      </c>
      <c r="C2103">
        <v>2001</v>
      </c>
      <c r="D2103">
        <v>4.1019673350000003</v>
      </c>
      <c r="E2103">
        <v>94.604503630000011</v>
      </c>
      <c r="F2103">
        <v>20.881049999999998</v>
      </c>
      <c r="G2103">
        <v>16.22447</v>
      </c>
      <c r="H2103">
        <v>94.98722076</v>
      </c>
      <c r="I2103">
        <v>85.707580570000005</v>
      </c>
      <c r="J2103">
        <v>30.962285040000001</v>
      </c>
    </row>
    <row r="2104" spans="1:10" x14ac:dyDescent="0.35">
      <c r="A2104" t="s">
        <v>92</v>
      </c>
      <c r="B2104" t="s">
        <v>362</v>
      </c>
      <c r="C2104">
        <v>2002</v>
      </c>
      <c r="D2104">
        <v>4.1019673350000003</v>
      </c>
      <c r="E2104">
        <v>91.663452149999998</v>
      </c>
      <c r="F2104">
        <v>22.172125000000001</v>
      </c>
      <c r="G2104">
        <v>16.22447</v>
      </c>
      <c r="H2104">
        <v>107.35111999999999</v>
      </c>
      <c r="I2104">
        <v>109.3995819</v>
      </c>
      <c r="J2104">
        <v>30.962285040000001</v>
      </c>
    </row>
    <row r="2105" spans="1:10" x14ac:dyDescent="0.35">
      <c r="A2105" t="s">
        <v>92</v>
      </c>
      <c r="B2105" t="s">
        <v>362</v>
      </c>
      <c r="C2105">
        <v>2003</v>
      </c>
      <c r="D2105">
        <v>3.9267399310000002</v>
      </c>
      <c r="E2105">
        <v>101.3414612</v>
      </c>
      <c r="F2105">
        <v>18.69144</v>
      </c>
      <c r="G2105">
        <v>20.08108</v>
      </c>
      <c r="H2105">
        <v>107.3331604</v>
      </c>
      <c r="I2105">
        <v>113.6867905</v>
      </c>
      <c r="J2105">
        <v>30.962285040000001</v>
      </c>
    </row>
    <row r="2106" spans="1:10" x14ac:dyDescent="0.35">
      <c r="A2106" t="s">
        <v>92</v>
      </c>
      <c r="B2106" t="s">
        <v>362</v>
      </c>
      <c r="C2106">
        <v>2004</v>
      </c>
      <c r="D2106">
        <v>4.1019673350000003</v>
      </c>
      <c r="E2106">
        <v>94.604503630000011</v>
      </c>
      <c r="F2106">
        <v>17.674859999999999</v>
      </c>
      <c r="G2106">
        <v>20.088239999999999</v>
      </c>
      <c r="H2106">
        <v>105.62194820000001</v>
      </c>
      <c r="I2106">
        <v>105.86685180000001</v>
      </c>
      <c r="J2106">
        <v>30.962285040000001</v>
      </c>
    </row>
    <row r="2107" spans="1:10" x14ac:dyDescent="0.35">
      <c r="A2107" t="s">
        <v>92</v>
      </c>
      <c r="B2107" t="s">
        <v>362</v>
      </c>
      <c r="C2107">
        <v>2005</v>
      </c>
      <c r="D2107">
        <v>4.1019673350000003</v>
      </c>
      <c r="E2107">
        <v>104.0358734</v>
      </c>
      <c r="F2107">
        <v>18.238939999999999</v>
      </c>
      <c r="G2107">
        <v>16.22447</v>
      </c>
      <c r="H2107">
        <v>98.930259699999993</v>
      </c>
      <c r="I2107">
        <v>100.0717697</v>
      </c>
      <c r="J2107">
        <v>30.962285040000001</v>
      </c>
    </row>
    <row r="2108" spans="1:10" x14ac:dyDescent="0.35">
      <c r="A2108" t="s">
        <v>92</v>
      </c>
      <c r="B2108" t="s">
        <v>362</v>
      </c>
      <c r="C2108">
        <v>2007</v>
      </c>
      <c r="D2108">
        <v>4.1019673350000003</v>
      </c>
      <c r="E2108">
        <v>102.02996829999999</v>
      </c>
      <c r="F2108">
        <v>15.76693</v>
      </c>
      <c r="G2108">
        <v>20.342680000000001</v>
      </c>
      <c r="H2108">
        <v>99.241218570000001</v>
      </c>
      <c r="I2108">
        <v>113.26972960000001</v>
      </c>
      <c r="J2108">
        <v>30.962285040000001</v>
      </c>
    </row>
    <row r="2109" spans="1:10" x14ac:dyDescent="0.35">
      <c r="A2109" t="s">
        <v>92</v>
      </c>
      <c r="B2109" t="s">
        <v>362</v>
      </c>
      <c r="C2109">
        <v>2008</v>
      </c>
      <c r="D2109">
        <v>4.1019673350000003</v>
      </c>
      <c r="E2109">
        <v>115.90683749999999</v>
      </c>
      <c r="F2109">
        <v>22.55772</v>
      </c>
      <c r="G2109">
        <v>18.77861</v>
      </c>
      <c r="H2109">
        <v>103.12197879999999</v>
      </c>
      <c r="I2109">
        <v>113.26187899999999</v>
      </c>
      <c r="J2109">
        <v>30.962285040000001</v>
      </c>
    </row>
    <row r="2110" spans="1:10" x14ac:dyDescent="0.35">
      <c r="A2110" t="s">
        <v>92</v>
      </c>
      <c r="B2110" t="s">
        <v>362</v>
      </c>
      <c r="C2110">
        <v>2009</v>
      </c>
      <c r="D2110">
        <v>4.1019673350000003</v>
      </c>
      <c r="E2110">
        <v>127.2036514</v>
      </c>
      <c r="F2110">
        <v>17.091570000000001</v>
      </c>
      <c r="G2110">
        <v>15.89481</v>
      </c>
      <c r="H2110">
        <v>108.2239914</v>
      </c>
      <c r="I2110">
        <v>104.5394211</v>
      </c>
      <c r="J2110">
        <v>54.377689359999998</v>
      </c>
    </row>
    <row r="2111" spans="1:10" x14ac:dyDescent="0.35">
      <c r="A2111" t="s">
        <v>92</v>
      </c>
      <c r="B2111" t="s">
        <v>362</v>
      </c>
      <c r="C2111">
        <v>2010</v>
      </c>
      <c r="D2111">
        <v>5.0750823020000002</v>
      </c>
      <c r="E2111">
        <v>116.40946959999999</v>
      </c>
      <c r="F2111">
        <v>16.055230000000002</v>
      </c>
      <c r="G2111">
        <v>15.456989999999999</v>
      </c>
      <c r="H2111">
        <v>106.64221190000001</v>
      </c>
      <c r="I2111">
        <v>113.0110092</v>
      </c>
      <c r="J2111">
        <v>30.962285040000001</v>
      </c>
    </row>
    <row r="2112" spans="1:10" x14ac:dyDescent="0.35">
      <c r="A2112" t="s">
        <v>92</v>
      </c>
      <c r="B2112" t="s">
        <v>362</v>
      </c>
      <c r="C2112">
        <v>2011</v>
      </c>
      <c r="D2112">
        <v>5.4853234290000001</v>
      </c>
      <c r="E2112">
        <v>94.604503630000011</v>
      </c>
      <c r="F2112">
        <v>22.172125000000001</v>
      </c>
      <c r="G2112">
        <v>16.22447</v>
      </c>
      <c r="H2112">
        <v>105.55820610000001</v>
      </c>
      <c r="I2112">
        <v>85.707580570000005</v>
      </c>
      <c r="J2112">
        <v>30.962285040000001</v>
      </c>
    </row>
    <row r="2113" spans="1:10" x14ac:dyDescent="0.35">
      <c r="A2113" t="s">
        <v>92</v>
      </c>
      <c r="B2113" t="s">
        <v>362</v>
      </c>
      <c r="C2113">
        <v>2012</v>
      </c>
      <c r="D2113">
        <v>5.0722589490000001</v>
      </c>
      <c r="E2113">
        <v>94.604503630000011</v>
      </c>
      <c r="F2113">
        <v>22.172125000000001</v>
      </c>
      <c r="G2113">
        <v>16.22447</v>
      </c>
      <c r="H2113">
        <v>101.55633545000001</v>
      </c>
      <c r="I2113">
        <v>85.707580570000005</v>
      </c>
      <c r="J2113">
        <v>30.962285040000001</v>
      </c>
    </row>
    <row r="2114" spans="1:10" x14ac:dyDescent="0.35">
      <c r="A2114" t="s">
        <v>92</v>
      </c>
      <c r="B2114" t="s">
        <v>362</v>
      </c>
      <c r="C2114">
        <v>2013</v>
      </c>
      <c r="D2114">
        <v>4.1019673350000003</v>
      </c>
      <c r="E2114">
        <v>101.517807</v>
      </c>
      <c r="F2114">
        <v>14.79771</v>
      </c>
      <c r="G2114">
        <v>13.963839999999999</v>
      </c>
      <c r="H2114">
        <v>104.1170807</v>
      </c>
      <c r="I2114">
        <v>103.6761703</v>
      </c>
      <c r="J2114">
        <v>30.962285040000001</v>
      </c>
    </row>
    <row r="2115" spans="1:10" x14ac:dyDescent="0.35">
      <c r="A2115" t="s">
        <v>92</v>
      </c>
      <c r="B2115" t="s">
        <v>362</v>
      </c>
      <c r="C2115">
        <v>2014</v>
      </c>
      <c r="D2115">
        <v>4.4775657649999996</v>
      </c>
      <c r="E2115">
        <v>94.604503630000011</v>
      </c>
      <c r="F2115">
        <v>14.480040000000001</v>
      </c>
      <c r="G2115">
        <v>12.546390000000001</v>
      </c>
      <c r="H2115">
        <v>103.2245331</v>
      </c>
      <c r="I2115">
        <v>103.3106995</v>
      </c>
      <c r="J2115">
        <v>30.962285040000001</v>
      </c>
    </row>
    <row r="2116" spans="1:10" x14ac:dyDescent="0.35">
      <c r="A2116" t="s">
        <v>92</v>
      </c>
      <c r="B2116" t="s">
        <v>362</v>
      </c>
      <c r="C2116">
        <v>2015</v>
      </c>
      <c r="D2116">
        <v>4.2386102680000004</v>
      </c>
      <c r="E2116">
        <v>94.604503630000011</v>
      </c>
      <c r="F2116">
        <v>16.99747</v>
      </c>
      <c r="G2116">
        <v>11.87372</v>
      </c>
      <c r="H2116">
        <v>104.21672820000001</v>
      </c>
      <c r="I2116">
        <v>101.1627884</v>
      </c>
      <c r="J2116">
        <v>92.880126950000005</v>
      </c>
    </row>
    <row r="2117" spans="1:10" x14ac:dyDescent="0.35">
      <c r="A2117" t="s">
        <v>92</v>
      </c>
      <c r="B2117" t="s">
        <v>362</v>
      </c>
      <c r="C2117">
        <v>2016</v>
      </c>
      <c r="D2117">
        <v>4.1019673350000003</v>
      </c>
      <c r="E2117">
        <v>96.855346679999997</v>
      </c>
      <c r="F2117">
        <v>15.45199</v>
      </c>
      <c r="G2117">
        <v>11.88228</v>
      </c>
      <c r="H2117">
        <v>100.13658909999999</v>
      </c>
      <c r="I2117">
        <v>102.0782394</v>
      </c>
      <c r="J2117">
        <v>93.221900939999998</v>
      </c>
    </row>
    <row r="2118" spans="1:10" x14ac:dyDescent="0.35">
      <c r="A2118" t="s">
        <v>92</v>
      </c>
      <c r="B2118" t="s">
        <v>362</v>
      </c>
      <c r="C2118">
        <v>2017</v>
      </c>
      <c r="D2118">
        <v>3.1737999920000002</v>
      </c>
      <c r="E2118">
        <v>94.604503630000011</v>
      </c>
      <c r="F2118">
        <v>16.182690000000001</v>
      </c>
      <c r="G2118">
        <v>11.79439</v>
      </c>
      <c r="H2118">
        <v>100.1338688</v>
      </c>
      <c r="I2118">
        <v>85.707580570000005</v>
      </c>
      <c r="J2118">
        <v>95.377578740000004</v>
      </c>
    </row>
    <row r="2119" spans="1:10" x14ac:dyDescent="0.35">
      <c r="A2119" t="s">
        <v>92</v>
      </c>
      <c r="B2119" t="s">
        <v>362</v>
      </c>
      <c r="C2119">
        <v>2018</v>
      </c>
      <c r="D2119">
        <v>3.5591933729999998</v>
      </c>
      <c r="E2119">
        <v>108.85869599999999</v>
      </c>
      <c r="F2119">
        <v>16.350680000000001</v>
      </c>
      <c r="G2119">
        <v>12.812060000000001</v>
      </c>
      <c r="H2119">
        <v>96.499817320000005</v>
      </c>
      <c r="I2119">
        <v>85.707580570000005</v>
      </c>
      <c r="J2119">
        <v>96.892326350000005</v>
      </c>
    </row>
    <row r="2120" spans="1:10" x14ac:dyDescent="0.35">
      <c r="A2120" t="s">
        <v>92</v>
      </c>
      <c r="B2120" t="s">
        <v>362</v>
      </c>
      <c r="C2120">
        <v>2021</v>
      </c>
      <c r="D2120">
        <v>4.0903034209999998</v>
      </c>
      <c r="E2120">
        <v>85.583755490000001</v>
      </c>
      <c r="F2120">
        <v>22.172125000000001</v>
      </c>
      <c r="G2120">
        <v>16.22447</v>
      </c>
      <c r="H2120">
        <v>83.400381109999998</v>
      </c>
      <c r="I2120">
        <v>85.707580570000005</v>
      </c>
      <c r="J2120">
        <v>30.962285040000001</v>
      </c>
    </row>
    <row r="2121" spans="1:10" x14ac:dyDescent="0.35">
      <c r="A2121" t="s">
        <v>92</v>
      </c>
      <c r="B2121" t="s">
        <v>362</v>
      </c>
      <c r="C2121">
        <v>2022</v>
      </c>
      <c r="D2121">
        <v>3.935364962</v>
      </c>
      <c r="E2121">
        <v>94.604503630000011</v>
      </c>
      <c r="F2121">
        <v>22.172125000000001</v>
      </c>
      <c r="G2121">
        <v>16.22447</v>
      </c>
      <c r="H2121">
        <v>101.55633545000001</v>
      </c>
      <c r="I2121">
        <v>85.707580570000005</v>
      </c>
      <c r="J2121">
        <v>30.962285040000001</v>
      </c>
    </row>
    <row r="2122" spans="1:10" x14ac:dyDescent="0.35">
      <c r="A2122" t="s">
        <v>93</v>
      </c>
      <c r="B2122" t="s">
        <v>363</v>
      </c>
      <c r="C2122">
        <v>2000</v>
      </c>
      <c r="D2122">
        <v>4.1019673350000003</v>
      </c>
      <c r="E2122">
        <v>94.604503630000011</v>
      </c>
      <c r="F2122">
        <v>22.172125000000001</v>
      </c>
      <c r="G2122">
        <v>16.22447</v>
      </c>
      <c r="H2122">
        <v>101.55633545000001</v>
      </c>
      <c r="I2122">
        <v>85.707580570000005</v>
      </c>
      <c r="J2122">
        <v>30.962285040000001</v>
      </c>
    </row>
    <row r="2123" spans="1:10" x14ac:dyDescent="0.35">
      <c r="A2123" t="s">
        <v>94</v>
      </c>
      <c r="B2123" t="s">
        <v>364</v>
      </c>
      <c r="C2123">
        <v>1999</v>
      </c>
      <c r="D2123">
        <v>4.1019673350000003</v>
      </c>
      <c r="E2123">
        <v>50.708728790000002</v>
      </c>
      <c r="F2123">
        <v>38.146000000000001</v>
      </c>
      <c r="G2123">
        <v>13.24699</v>
      </c>
      <c r="H2123">
        <v>97.010887150000002</v>
      </c>
      <c r="I2123">
        <v>27.135189059999998</v>
      </c>
      <c r="J2123">
        <v>30.962285040000001</v>
      </c>
    </row>
    <row r="2124" spans="1:10" x14ac:dyDescent="0.35">
      <c r="A2124" t="s">
        <v>94</v>
      </c>
      <c r="B2124" t="s">
        <v>364</v>
      </c>
      <c r="C2124">
        <v>2000</v>
      </c>
      <c r="D2124">
        <v>4.1019673350000003</v>
      </c>
      <c r="E2124">
        <v>54.37260818</v>
      </c>
      <c r="F2124">
        <v>32.560650000000003</v>
      </c>
      <c r="G2124">
        <v>14.03186</v>
      </c>
      <c r="H2124">
        <v>99.089691160000001</v>
      </c>
      <c r="I2124">
        <v>30.74850082</v>
      </c>
      <c r="J2124">
        <v>30.962285040000001</v>
      </c>
    </row>
    <row r="2125" spans="1:10" x14ac:dyDescent="0.35">
      <c r="A2125" t="s">
        <v>94</v>
      </c>
      <c r="B2125" t="s">
        <v>364</v>
      </c>
      <c r="C2125">
        <v>2001</v>
      </c>
      <c r="D2125">
        <v>4.1019673350000003</v>
      </c>
      <c r="E2125">
        <v>56.335578920000003</v>
      </c>
      <c r="F2125">
        <v>30.004549999999998</v>
      </c>
      <c r="G2125">
        <v>13.687900000000001</v>
      </c>
      <c r="H2125">
        <v>100.07064819999999</v>
      </c>
      <c r="I2125">
        <v>32.694221499999998</v>
      </c>
      <c r="J2125">
        <v>30.962285040000001</v>
      </c>
    </row>
    <row r="2126" spans="1:10" x14ac:dyDescent="0.35">
      <c r="A2126" t="s">
        <v>94</v>
      </c>
      <c r="B2126" t="s">
        <v>364</v>
      </c>
      <c r="C2126">
        <v>2002</v>
      </c>
      <c r="D2126">
        <v>4.1019673350000003</v>
      </c>
      <c r="E2126">
        <v>60.075111390000004</v>
      </c>
      <c r="F2126">
        <v>30.12575</v>
      </c>
      <c r="G2126">
        <v>13.692360000000001</v>
      </c>
      <c r="H2126">
        <v>103.2462692</v>
      </c>
      <c r="I2126">
        <v>35.411979680000002</v>
      </c>
      <c r="J2126">
        <v>9.3360700609999991</v>
      </c>
    </row>
    <row r="2127" spans="1:10" x14ac:dyDescent="0.35">
      <c r="A2127" t="s">
        <v>94</v>
      </c>
      <c r="B2127" t="s">
        <v>364</v>
      </c>
      <c r="C2127">
        <v>2004</v>
      </c>
      <c r="D2127">
        <v>4.1019673350000003</v>
      </c>
      <c r="E2127">
        <v>67.293418880000004</v>
      </c>
      <c r="F2127">
        <v>30.889230000000001</v>
      </c>
      <c r="G2127">
        <v>15.386810000000001</v>
      </c>
      <c r="H2127">
        <v>109.32245639999999</v>
      </c>
      <c r="I2127">
        <v>38.657318119999999</v>
      </c>
      <c r="J2127">
        <v>30.962285040000001</v>
      </c>
    </row>
    <row r="2128" spans="1:10" x14ac:dyDescent="0.35">
      <c r="A2128" t="s">
        <v>94</v>
      </c>
      <c r="B2128" t="s">
        <v>364</v>
      </c>
      <c r="C2128">
        <v>2005</v>
      </c>
      <c r="D2128">
        <v>4.1019673350000003</v>
      </c>
      <c r="E2128">
        <v>71.244956970000004</v>
      </c>
      <c r="F2128">
        <v>31.055769999999999</v>
      </c>
      <c r="G2128">
        <v>15.750170000000001</v>
      </c>
      <c r="H2128">
        <v>110.45578</v>
      </c>
      <c r="I2128">
        <v>40.683380130000003</v>
      </c>
      <c r="J2128">
        <v>30.962285040000001</v>
      </c>
    </row>
    <row r="2129" spans="1:10" x14ac:dyDescent="0.35">
      <c r="A2129" t="s">
        <v>94</v>
      </c>
      <c r="B2129" t="s">
        <v>364</v>
      </c>
      <c r="C2129">
        <v>2006</v>
      </c>
      <c r="D2129">
        <v>3.0328500269999998</v>
      </c>
      <c r="E2129">
        <v>74.224090579999995</v>
      </c>
      <c r="F2129">
        <v>30.95251</v>
      </c>
      <c r="G2129">
        <v>16.203679999999999</v>
      </c>
      <c r="H2129">
        <v>111.447937</v>
      </c>
      <c r="I2129">
        <v>42.554111480000003</v>
      </c>
      <c r="J2129">
        <v>30.962285040000001</v>
      </c>
    </row>
    <row r="2130" spans="1:10" x14ac:dyDescent="0.35">
      <c r="A2130" t="s">
        <v>94</v>
      </c>
      <c r="B2130" t="s">
        <v>364</v>
      </c>
      <c r="C2130">
        <v>2007</v>
      </c>
      <c r="D2130">
        <v>3.0880899429999999</v>
      </c>
      <c r="E2130">
        <v>74.588050839999994</v>
      </c>
      <c r="F2130">
        <v>30.45308</v>
      </c>
      <c r="G2130">
        <v>16.11326</v>
      </c>
      <c r="H2130">
        <v>111.95549010000001</v>
      </c>
      <c r="I2130">
        <v>44.40904999</v>
      </c>
      <c r="J2130">
        <v>17.237920760000002</v>
      </c>
    </row>
    <row r="2131" spans="1:10" x14ac:dyDescent="0.35">
      <c r="A2131" t="s">
        <v>94</v>
      </c>
      <c r="B2131" t="s">
        <v>364</v>
      </c>
      <c r="C2131">
        <v>2008</v>
      </c>
      <c r="D2131">
        <v>3.236860037</v>
      </c>
      <c r="E2131">
        <v>77.452713009999997</v>
      </c>
      <c r="F2131">
        <v>29.425450000000001</v>
      </c>
      <c r="G2131">
        <v>16.565670000000001</v>
      </c>
      <c r="H2131">
        <v>112.8863525</v>
      </c>
      <c r="I2131">
        <v>45.430969240000003</v>
      </c>
      <c r="J2131">
        <v>30.962285040000001</v>
      </c>
    </row>
    <row r="2132" spans="1:10" x14ac:dyDescent="0.35">
      <c r="A2132" t="s">
        <v>94</v>
      </c>
      <c r="B2132" t="s">
        <v>364</v>
      </c>
      <c r="C2132">
        <v>2009</v>
      </c>
      <c r="D2132">
        <v>4.1019673350000003</v>
      </c>
      <c r="E2132">
        <v>82.98013306</v>
      </c>
      <c r="F2132">
        <v>27.940580000000001</v>
      </c>
      <c r="G2132">
        <v>15.985329999999999</v>
      </c>
      <c r="H2132">
        <v>118.6092072</v>
      </c>
      <c r="I2132">
        <v>48.50426865</v>
      </c>
      <c r="J2132">
        <v>15.105850220000001</v>
      </c>
    </row>
    <row r="2133" spans="1:10" x14ac:dyDescent="0.35">
      <c r="A2133" t="s">
        <v>94</v>
      </c>
      <c r="B2133" t="s">
        <v>364</v>
      </c>
      <c r="C2133">
        <v>2010</v>
      </c>
      <c r="D2133">
        <v>2.8486499790000002</v>
      </c>
      <c r="E2133">
        <v>83.903503420000007</v>
      </c>
      <c r="F2133">
        <v>26.867180000000001</v>
      </c>
      <c r="G2133">
        <v>13.983459999999999</v>
      </c>
      <c r="H2133">
        <v>117.1743774</v>
      </c>
      <c r="I2133">
        <v>52.442939760000002</v>
      </c>
      <c r="J2133">
        <v>15.783880229999999</v>
      </c>
    </row>
    <row r="2134" spans="1:10" x14ac:dyDescent="0.35">
      <c r="A2134" t="s">
        <v>94</v>
      </c>
      <c r="B2134" t="s">
        <v>364</v>
      </c>
      <c r="C2134">
        <v>2011</v>
      </c>
      <c r="D2134">
        <v>2.9686501029999999</v>
      </c>
      <c r="E2134">
        <v>86.273521419999994</v>
      </c>
      <c r="F2134">
        <v>26.289100000000001</v>
      </c>
      <c r="G2134">
        <v>13.542630000000001</v>
      </c>
      <c r="H2134">
        <v>115.9911499</v>
      </c>
      <c r="I2134">
        <v>53.000740049999997</v>
      </c>
      <c r="J2134">
        <v>16.486270900000001</v>
      </c>
    </row>
    <row r="2135" spans="1:10" x14ac:dyDescent="0.35">
      <c r="A2135" t="s">
        <v>94</v>
      </c>
      <c r="B2135" t="s">
        <v>364</v>
      </c>
      <c r="C2135">
        <v>2012</v>
      </c>
      <c r="D2135">
        <v>3.0052499770000001</v>
      </c>
      <c r="E2135">
        <v>86.433120729999999</v>
      </c>
      <c r="F2135">
        <v>25.542449999999999</v>
      </c>
      <c r="G2135">
        <v>13.660830000000001</v>
      </c>
      <c r="H2135">
        <v>111.67342379999999</v>
      </c>
      <c r="I2135">
        <v>53.311008450000003</v>
      </c>
      <c r="J2135">
        <v>16.934289929999998</v>
      </c>
    </row>
    <row r="2136" spans="1:10" x14ac:dyDescent="0.35">
      <c r="A2136" t="s">
        <v>94</v>
      </c>
      <c r="B2136" t="s">
        <v>364</v>
      </c>
      <c r="C2136">
        <v>2013</v>
      </c>
      <c r="D2136">
        <v>2.8880898949999998</v>
      </c>
      <c r="E2136">
        <v>86.470046999999994</v>
      </c>
      <c r="F2136">
        <v>23.661460000000002</v>
      </c>
      <c r="G2136">
        <v>12.32395</v>
      </c>
      <c r="H2136">
        <v>108.9231873</v>
      </c>
      <c r="I2136">
        <v>53.49951935</v>
      </c>
      <c r="J2136">
        <v>19.657180790000002</v>
      </c>
    </row>
    <row r="2137" spans="1:10" x14ac:dyDescent="0.35">
      <c r="A2137" t="s">
        <v>94</v>
      </c>
      <c r="B2137" t="s">
        <v>364</v>
      </c>
      <c r="C2137">
        <v>2014</v>
      </c>
      <c r="D2137">
        <v>2.985620022</v>
      </c>
      <c r="E2137">
        <v>86.187812809999997</v>
      </c>
      <c r="F2137">
        <v>22.98198</v>
      </c>
      <c r="G2137">
        <v>12.66446</v>
      </c>
      <c r="H2137">
        <v>105.4326324</v>
      </c>
      <c r="I2137">
        <v>53.089958189999997</v>
      </c>
      <c r="J2137">
        <v>18.349090579999999</v>
      </c>
    </row>
    <row r="2138" spans="1:10" x14ac:dyDescent="0.35">
      <c r="A2138" t="s">
        <v>94</v>
      </c>
      <c r="B2138" t="s">
        <v>364</v>
      </c>
      <c r="C2138">
        <v>2015</v>
      </c>
      <c r="D2138">
        <v>3.0303299429999999</v>
      </c>
      <c r="E2138">
        <v>85.149299619999994</v>
      </c>
      <c r="F2138">
        <v>22.172125000000001</v>
      </c>
      <c r="G2138">
        <v>16.22447</v>
      </c>
      <c r="H2138">
        <v>104.09985349999999</v>
      </c>
      <c r="I2138">
        <v>54.918048859999999</v>
      </c>
      <c r="J2138">
        <v>22.06971931</v>
      </c>
    </row>
    <row r="2139" spans="1:10" x14ac:dyDescent="0.35">
      <c r="A2139" t="s">
        <v>94</v>
      </c>
      <c r="B2139" t="s">
        <v>364</v>
      </c>
      <c r="C2139">
        <v>2016</v>
      </c>
      <c r="D2139">
        <v>2.9447400570000002</v>
      </c>
      <c r="E2139">
        <v>81.641929630000007</v>
      </c>
      <c r="F2139">
        <v>21.74437</v>
      </c>
      <c r="G2139">
        <v>12.397130000000001</v>
      </c>
      <c r="H2139">
        <v>103.0138931</v>
      </c>
      <c r="I2139">
        <v>54.37519073</v>
      </c>
      <c r="J2139">
        <v>16.123792649999999</v>
      </c>
    </row>
    <row r="2140" spans="1:10" x14ac:dyDescent="0.35">
      <c r="A2140" t="s">
        <v>94</v>
      </c>
      <c r="B2140" t="s">
        <v>364</v>
      </c>
      <c r="C2140">
        <v>2017</v>
      </c>
      <c r="D2140">
        <v>2.9500999449999998</v>
      </c>
      <c r="E2140">
        <v>81.977012630000004</v>
      </c>
      <c r="F2140">
        <v>20.179929999999999</v>
      </c>
      <c r="G2140">
        <v>10.51281</v>
      </c>
      <c r="H2140">
        <v>103.0335922</v>
      </c>
      <c r="I2140">
        <v>54.007789610000003</v>
      </c>
      <c r="J2140">
        <v>17.10445404</v>
      </c>
    </row>
    <row r="2141" spans="1:10" x14ac:dyDescent="0.35">
      <c r="A2141" t="s">
        <v>94</v>
      </c>
      <c r="B2141" t="s">
        <v>364</v>
      </c>
      <c r="C2141">
        <v>2018</v>
      </c>
      <c r="D2141">
        <v>3.1319398879999998</v>
      </c>
      <c r="E2141">
        <v>81.748092650000004</v>
      </c>
      <c r="F2141">
        <v>20.262280000000001</v>
      </c>
      <c r="G2141">
        <v>10.493119999999999</v>
      </c>
      <c r="H2141">
        <v>103.5778198</v>
      </c>
      <c r="I2141">
        <v>54.113010410000001</v>
      </c>
      <c r="J2141">
        <v>17.516366959999999</v>
      </c>
    </row>
    <row r="2142" spans="1:10" x14ac:dyDescent="0.35">
      <c r="A2142" t="s">
        <v>94</v>
      </c>
      <c r="B2142" t="s">
        <v>364</v>
      </c>
      <c r="C2142">
        <v>2019</v>
      </c>
      <c r="D2142">
        <v>3.1929700369999998</v>
      </c>
      <c r="E2142">
        <v>80.731437679999999</v>
      </c>
      <c r="F2142">
        <v>22.172125000000001</v>
      </c>
      <c r="G2142">
        <v>16.22447</v>
      </c>
      <c r="H2142">
        <v>103.4272919</v>
      </c>
      <c r="I2142">
        <v>52.607288359999998</v>
      </c>
      <c r="J2142">
        <v>22.650510789999998</v>
      </c>
    </row>
    <row r="2143" spans="1:10" x14ac:dyDescent="0.35">
      <c r="A2143" t="s">
        <v>94</v>
      </c>
      <c r="B2143" t="s">
        <v>364</v>
      </c>
      <c r="C2143">
        <v>2020</v>
      </c>
      <c r="D2143">
        <v>3.295030117</v>
      </c>
      <c r="E2143">
        <v>81.334861759999995</v>
      </c>
      <c r="F2143">
        <v>22.172125000000001</v>
      </c>
      <c r="G2143">
        <v>16.22447</v>
      </c>
      <c r="H2143">
        <v>102.13548280000001</v>
      </c>
      <c r="I2143">
        <v>51.905811309999997</v>
      </c>
      <c r="J2143">
        <v>18.694498060000001</v>
      </c>
    </row>
    <row r="2144" spans="1:10" x14ac:dyDescent="0.35">
      <c r="A2144" t="s">
        <v>94</v>
      </c>
      <c r="B2144" t="s">
        <v>364</v>
      </c>
      <c r="C2144">
        <v>2021</v>
      </c>
      <c r="D2144">
        <v>3.1063499449999998</v>
      </c>
      <c r="E2144">
        <v>88.503112790000003</v>
      </c>
      <c r="F2144">
        <v>22.172125000000001</v>
      </c>
      <c r="G2144">
        <v>16.22447</v>
      </c>
      <c r="H2144">
        <v>103.80989839999999</v>
      </c>
      <c r="I2144">
        <v>48.322540279999998</v>
      </c>
      <c r="J2144">
        <v>30.962285040000001</v>
      </c>
    </row>
    <row r="2145" spans="1:10" x14ac:dyDescent="0.35">
      <c r="A2145" t="s">
        <v>94</v>
      </c>
      <c r="B2145" t="s">
        <v>364</v>
      </c>
      <c r="C2145">
        <v>2022</v>
      </c>
      <c r="D2145">
        <v>3.2294099329999999</v>
      </c>
      <c r="E2145">
        <v>87.007553099999996</v>
      </c>
      <c r="F2145">
        <v>22.172125000000001</v>
      </c>
      <c r="G2145">
        <v>16.22447</v>
      </c>
      <c r="H2145">
        <v>103.9062271</v>
      </c>
      <c r="I2145">
        <v>46.111900329999997</v>
      </c>
      <c r="J2145">
        <v>30.962285040000001</v>
      </c>
    </row>
    <row r="2146" spans="1:10" x14ac:dyDescent="0.35">
      <c r="A2146" t="s">
        <v>94</v>
      </c>
      <c r="B2146" t="s">
        <v>364</v>
      </c>
      <c r="C2146">
        <v>2023</v>
      </c>
      <c r="D2146">
        <v>3.1793899539999999</v>
      </c>
      <c r="E2146">
        <v>86.427902220000007</v>
      </c>
      <c r="F2146">
        <v>22.172125000000001</v>
      </c>
      <c r="G2146">
        <v>16.22447</v>
      </c>
      <c r="H2146">
        <v>103.0463867</v>
      </c>
      <c r="I2146">
        <v>47.630878449999997</v>
      </c>
      <c r="J2146">
        <v>27.27762985</v>
      </c>
    </row>
    <row r="2147" spans="1:10" x14ac:dyDescent="0.35">
      <c r="A2147" t="s">
        <v>95</v>
      </c>
      <c r="B2147" t="s">
        <v>365</v>
      </c>
      <c r="C2147">
        <v>1999</v>
      </c>
      <c r="D2147">
        <v>1.6195499900000001</v>
      </c>
      <c r="E2147">
        <v>29.472059250000001</v>
      </c>
      <c r="F2147">
        <v>46.838639999999998</v>
      </c>
      <c r="G2147">
        <v>16.22447</v>
      </c>
      <c r="H2147">
        <v>55.71120071</v>
      </c>
      <c r="I2147">
        <v>14.069649699999999</v>
      </c>
      <c r="J2147">
        <v>30.962285040000001</v>
      </c>
    </row>
    <row r="2148" spans="1:10" x14ac:dyDescent="0.35">
      <c r="A2148" t="s">
        <v>95</v>
      </c>
      <c r="B2148" t="s">
        <v>365</v>
      </c>
      <c r="C2148">
        <v>2000</v>
      </c>
      <c r="D2148">
        <v>1.778650045</v>
      </c>
      <c r="E2148">
        <v>32.083740229999997</v>
      </c>
      <c r="F2148">
        <v>45.588059999999999</v>
      </c>
      <c r="G2148">
        <v>16.22447</v>
      </c>
      <c r="H2148">
        <v>58.607948299999997</v>
      </c>
      <c r="I2148">
        <v>85.707580570000005</v>
      </c>
      <c r="J2148">
        <v>30.962285040000001</v>
      </c>
    </row>
    <row r="2149" spans="1:10" x14ac:dyDescent="0.35">
      <c r="A2149" t="s">
        <v>95</v>
      </c>
      <c r="B2149" t="s">
        <v>365</v>
      </c>
      <c r="C2149">
        <v>2001</v>
      </c>
      <c r="D2149">
        <v>1.4278500080000001</v>
      </c>
      <c r="E2149">
        <v>33.838569640000003</v>
      </c>
      <c r="F2149">
        <v>44.357880000000002</v>
      </c>
      <c r="G2149">
        <v>16.22447</v>
      </c>
      <c r="H2149">
        <v>61.327190399999999</v>
      </c>
      <c r="I2149">
        <v>18.645439150000001</v>
      </c>
      <c r="J2149">
        <v>30.962285040000001</v>
      </c>
    </row>
    <row r="2150" spans="1:10" x14ac:dyDescent="0.35">
      <c r="A2150" t="s">
        <v>95</v>
      </c>
      <c r="B2150" t="s">
        <v>365</v>
      </c>
      <c r="C2150">
        <v>2002</v>
      </c>
      <c r="D2150">
        <v>1.778970003</v>
      </c>
      <c r="E2150">
        <v>37.664321899999997</v>
      </c>
      <c r="F2150">
        <v>47.2258</v>
      </c>
      <c r="G2150">
        <v>16.22447</v>
      </c>
      <c r="H2150">
        <v>69.70717621</v>
      </c>
      <c r="I2150">
        <v>21.386619570000001</v>
      </c>
      <c r="J2150">
        <v>30.962285040000001</v>
      </c>
    </row>
    <row r="2151" spans="1:10" x14ac:dyDescent="0.35">
      <c r="A2151" t="s">
        <v>95</v>
      </c>
      <c r="B2151" t="s">
        <v>365</v>
      </c>
      <c r="C2151">
        <v>2003</v>
      </c>
      <c r="D2151">
        <v>1.6261299849999999</v>
      </c>
      <c r="E2151">
        <v>37.658710480000003</v>
      </c>
      <c r="F2151">
        <v>44.99174</v>
      </c>
      <c r="G2151">
        <v>31.333089999999999</v>
      </c>
      <c r="H2151">
        <v>73.026741029999997</v>
      </c>
      <c r="I2151">
        <v>22.810939789999999</v>
      </c>
      <c r="J2151">
        <v>30.962285040000001</v>
      </c>
    </row>
    <row r="2152" spans="1:10" x14ac:dyDescent="0.35">
      <c r="A2152" t="s">
        <v>95</v>
      </c>
      <c r="B2152" t="s">
        <v>365</v>
      </c>
      <c r="C2152">
        <v>2004</v>
      </c>
      <c r="D2152">
        <v>1.5156899690000001</v>
      </c>
      <c r="E2152">
        <v>46.946540830000004</v>
      </c>
      <c r="F2152">
        <v>45.242220000000003</v>
      </c>
      <c r="G2152">
        <v>31.827670000000001</v>
      </c>
      <c r="H2152">
        <v>76.017066959999994</v>
      </c>
      <c r="I2152">
        <v>24.795919420000001</v>
      </c>
      <c r="J2152">
        <v>2.3182499409999999</v>
      </c>
    </row>
    <row r="2153" spans="1:10" x14ac:dyDescent="0.35">
      <c r="A2153" t="s">
        <v>95</v>
      </c>
      <c r="B2153" t="s">
        <v>365</v>
      </c>
      <c r="C2153">
        <v>2005</v>
      </c>
      <c r="D2153">
        <v>1.268149972</v>
      </c>
      <c r="E2153">
        <v>52.790538789999999</v>
      </c>
      <c r="F2153">
        <v>44.865340000000003</v>
      </c>
      <c r="G2153">
        <v>34.425260000000002</v>
      </c>
      <c r="H2153">
        <v>78.041542050000004</v>
      </c>
      <c r="I2153">
        <v>29.18938065</v>
      </c>
      <c r="J2153">
        <v>3.1087200639999999</v>
      </c>
    </row>
    <row r="2154" spans="1:10" x14ac:dyDescent="0.35">
      <c r="A2154" t="s">
        <v>95</v>
      </c>
      <c r="B2154" t="s">
        <v>365</v>
      </c>
      <c r="C2154">
        <v>2006</v>
      </c>
      <c r="D2154">
        <v>4.1019673350000003</v>
      </c>
      <c r="E2154">
        <v>57.115989689999999</v>
      </c>
      <c r="F2154">
        <v>44.459919999999997</v>
      </c>
      <c r="G2154">
        <v>35.825850000000003</v>
      </c>
      <c r="H2154">
        <v>79.840812679999999</v>
      </c>
      <c r="I2154">
        <v>32.452579499999999</v>
      </c>
      <c r="J2154">
        <v>5.4222002030000001</v>
      </c>
    </row>
    <row r="2155" spans="1:10" x14ac:dyDescent="0.35">
      <c r="A2155" t="s">
        <v>95</v>
      </c>
      <c r="B2155" t="s">
        <v>365</v>
      </c>
      <c r="C2155">
        <v>2007</v>
      </c>
      <c r="D2155">
        <v>4.1019673350000003</v>
      </c>
      <c r="E2155">
        <v>57.431999210000001</v>
      </c>
      <c r="F2155">
        <v>45.364420000000003</v>
      </c>
      <c r="G2155">
        <v>16.22447</v>
      </c>
      <c r="H2155">
        <v>82.120353699999995</v>
      </c>
      <c r="I2155">
        <v>85.707580570000005</v>
      </c>
      <c r="J2155">
        <v>8.3472204209999994</v>
      </c>
    </row>
    <row r="2156" spans="1:10" x14ac:dyDescent="0.35">
      <c r="A2156" t="s">
        <v>95</v>
      </c>
      <c r="B2156" t="s">
        <v>365</v>
      </c>
      <c r="C2156">
        <v>2008</v>
      </c>
      <c r="D2156">
        <v>1.5811200139999999</v>
      </c>
      <c r="E2156">
        <v>50.571098329999998</v>
      </c>
      <c r="F2156">
        <v>44.111179999999997</v>
      </c>
      <c r="G2156">
        <v>33.291829999999997</v>
      </c>
      <c r="H2156">
        <v>83.52126312</v>
      </c>
      <c r="I2156">
        <v>33.380149840000001</v>
      </c>
      <c r="J2156">
        <v>9.4058103559999999</v>
      </c>
    </row>
    <row r="2157" spans="1:10" x14ac:dyDescent="0.35">
      <c r="A2157" t="s">
        <v>95</v>
      </c>
      <c r="B2157" t="s">
        <v>365</v>
      </c>
      <c r="C2157">
        <v>2009</v>
      </c>
      <c r="D2157">
        <v>2.2072501180000001</v>
      </c>
      <c r="E2157">
        <v>56.353328699999999</v>
      </c>
      <c r="F2157">
        <v>43.687049999999999</v>
      </c>
      <c r="G2157">
        <v>16.22447</v>
      </c>
      <c r="H2157">
        <v>83.639976500000003</v>
      </c>
      <c r="I2157">
        <v>85.707580570000005</v>
      </c>
      <c r="J2157">
        <v>9.4249200819999999</v>
      </c>
    </row>
    <row r="2158" spans="1:10" x14ac:dyDescent="0.35">
      <c r="A2158" t="s">
        <v>95</v>
      </c>
      <c r="B2158" t="s">
        <v>365</v>
      </c>
      <c r="C2158">
        <v>2010</v>
      </c>
      <c r="D2158">
        <v>2.5511898990000001</v>
      </c>
      <c r="E2158">
        <v>56.667350769999999</v>
      </c>
      <c r="F2158">
        <v>42.186149999999998</v>
      </c>
      <c r="G2158">
        <v>16.22447</v>
      </c>
      <c r="H2158">
        <v>86.300666809999996</v>
      </c>
      <c r="I2158">
        <v>85.707580570000005</v>
      </c>
      <c r="J2158">
        <v>10.61748981</v>
      </c>
    </row>
    <row r="2159" spans="1:10" x14ac:dyDescent="0.35">
      <c r="A2159" t="s">
        <v>95</v>
      </c>
      <c r="B2159" t="s">
        <v>365</v>
      </c>
      <c r="C2159">
        <v>2011</v>
      </c>
      <c r="D2159">
        <v>2.2874200340000002</v>
      </c>
      <c r="E2159">
        <v>60.16259384</v>
      </c>
      <c r="F2159">
        <v>44.081409999999998</v>
      </c>
      <c r="G2159">
        <v>33.135539999999999</v>
      </c>
      <c r="H2159">
        <v>90.073532099999994</v>
      </c>
      <c r="I2159">
        <v>36.998241419999999</v>
      </c>
      <c r="J2159">
        <v>10.67625046</v>
      </c>
    </row>
    <row r="2160" spans="1:10" x14ac:dyDescent="0.35">
      <c r="A2160" t="s">
        <v>95</v>
      </c>
      <c r="B2160" t="s">
        <v>365</v>
      </c>
      <c r="C2160">
        <v>2012</v>
      </c>
      <c r="D2160">
        <v>1.833709955</v>
      </c>
      <c r="E2160">
        <v>61.037788390000003</v>
      </c>
      <c r="F2160">
        <v>43.555549999999997</v>
      </c>
      <c r="G2160">
        <v>16.22447</v>
      </c>
      <c r="H2160">
        <v>92.228721620000002</v>
      </c>
      <c r="I2160">
        <v>37.161449429999998</v>
      </c>
      <c r="J2160">
        <v>10.05373955</v>
      </c>
    </row>
    <row r="2161" spans="1:10" x14ac:dyDescent="0.35">
      <c r="A2161" t="s">
        <v>95</v>
      </c>
      <c r="B2161" t="s">
        <v>365</v>
      </c>
      <c r="C2161">
        <v>2013</v>
      </c>
      <c r="D2161">
        <v>2.6342101100000002</v>
      </c>
      <c r="E2161">
        <v>61.940990450000001</v>
      </c>
      <c r="F2161">
        <v>44.210360000000001</v>
      </c>
      <c r="G2161">
        <v>16.22447</v>
      </c>
      <c r="H2161">
        <v>94.382133479999993</v>
      </c>
      <c r="I2161">
        <v>38.28066441</v>
      </c>
      <c r="J2161">
        <v>10.4762001</v>
      </c>
    </row>
    <row r="2162" spans="1:10" x14ac:dyDescent="0.35">
      <c r="A2162" t="s">
        <v>95</v>
      </c>
      <c r="B2162" t="s">
        <v>365</v>
      </c>
      <c r="C2162">
        <v>2014</v>
      </c>
      <c r="D2162">
        <v>2.4228100779999999</v>
      </c>
      <c r="E2162">
        <v>64.002479550000004</v>
      </c>
      <c r="F2162">
        <v>45.590960000000003</v>
      </c>
      <c r="G2162">
        <v>16.22447</v>
      </c>
      <c r="H2162">
        <v>96.16107178</v>
      </c>
      <c r="I2162">
        <v>38.908920289999998</v>
      </c>
      <c r="J2162">
        <v>10.8913002</v>
      </c>
    </row>
    <row r="2163" spans="1:10" x14ac:dyDescent="0.35">
      <c r="A2163" t="s">
        <v>95</v>
      </c>
      <c r="B2163" t="s">
        <v>365</v>
      </c>
      <c r="C2163">
        <v>2015</v>
      </c>
      <c r="D2163">
        <v>2.5171399120000002</v>
      </c>
      <c r="E2163">
        <v>62.834648129999998</v>
      </c>
      <c r="F2163">
        <v>22.172125000000001</v>
      </c>
      <c r="G2163">
        <v>16.22447</v>
      </c>
      <c r="H2163">
        <v>89.745399649999996</v>
      </c>
      <c r="I2163">
        <v>35.658064490000001</v>
      </c>
      <c r="J2163">
        <v>8.7039279940000007</v>
      </c>
    </row>
    <row r="2164" spans="1:10" x14ac:dyDescent="0.35">
      <c r="A2164" t="s">
        <v>95</v>
      </c>
      <c r="B2164" t="s">
        <v>365</v>
      </c>
      <c r="C2164">
        <v>2016</v>
      </c>
      <c r="D2164">
        <v>2.5445001129999998</v>
      </c>
      <c r="E2164">
        <v>62.441528320000003</v>
      </c>
      <c r="F2164">
        <v>47.148620000000001</v>
      </c>
      <c r="G2164">
        <v>16.22447</v>
      </c>
      <c r="H2164">
        <v>94.362152100000003</v>
      </c>
      <c r="I2164">
        <v>36.847581849999997</v>
      </c>
      <c r="J2164">
        <v>8.6379480359999992</v>
      </c>
    </row>
    <row r="2165" spans="1:10" x14ac:dyDescent="0.35">
      <c r="A2165" t="s">
        <v>95</v>
      </c>
      <c r="B2165" t="s">
        <v>365</v>
      </c>
      <c r="C2165">
        <v>2017</v>
      </c>
      <c r="D2165">
        <v>2.3203399180000002</v>
      </c>
      <c r="E2165">
        <v>55.448631290000002</v>
      </c>
      <c r="F2165">
        <v>22.172125000000001</v>
      </c>
      <c r="G2165">
        <v>16.22447</v>
      </c>
      <c r="H2165">
        <v>99.895388069999996</v>
      </c>
      <c r="I2165">
        <v>85.707580570000005</v>
      </c>
      <c r="J2165">
        <v>8.52771759</v>
      </c>
    </row>
    <row r="2166" spans="1:10" x14ac:dyDescent="0.35">
      <c r="A2166" t="s">
        <v>95</v>
      </c>
      <c r="B2166" t="s">
        <v>365</v>
      </c>
      <c r="C2166">
        <v>2018</v>
      </c>
      <c r="D2166">
        <v>2.3843200210000002</v>
      </c>
      <c r="E2166">
        <v>56.645271299999997</v>
      </c>
      <c r="F2166">
        <v>22.172125000000001</v>
      </c>
      <c r="G2166">
        <v>16.22447</v>
      </c>
      <c r="H2166">
        <v>100.9200075</v>
      </c>
      <c r="I2166">
        <v>37.661568340000002</v>
      </c>
      <c r="J2166">
        <v>7.5997481349999996</v>
      </c>
    </row>
    <row r="2167" spans="1:10" x14ac:dyDescent="0.35">
      <c r="A2167" t="s">
        <v>95</v>
      </c>
      <c r="B2167" t="s">
        <v>365</v>
      </c>
      <c r="C2167">
        <v>2019</v>
      </c>
      <c r="D2167">
        <v>1.858129978</v>
      </c>
      <c r="E2167">
        <v>56.996540070000002</v>
      </c>
      <c r="F2167">
        <v>22.172125000000001</v>
      </c>
      <c r="G2167">
        <v>16.22447</v>
      </c>
      <c r="H2167">
        <v>98.141827719999995</v>
      </c>
      <c r="I2167">
        <v>37.991923239999998</v>
      </c>
      <c r="J2167">
        <v>6.8439631460000001</v>
      </c>
    </row>
    <row r="2168" spans="1:10" x14ac:dyDescent="0.35">
      <c r="A2168" t="s">
        <v>95</v>
      </c>
      <c r="B2168" t="s">
        <v>365</v>
      </c>
      <c r="C2168">
        <v>2020</v>
      </c>
      <c r="D2168">
        <v>2.4326701160000002</v>
      </c>
      <c r="E2168">
        <v>60.797809600000001</v>
      </c>
      <c r="F2168">
        <v>22.172125000000001</v>
      </c>
      <c r="G2168">
        <v>16.22447</v>
      </c>
      <c r="H2168">
        <v>101.725708</v>
      </c>
      <c r="I2168">
        <v>37.393107999999998</v>
      </c>
      <c r="J2168">
        <v>5.7714419360000004</v>
      </c>
    </row>
    <row r="2169" spans="1:10" x14ac:dyDescent="0.35">
      <c r="A2169" t="s">
        <v>95</v>
      </c>
      <c r="B2169" t="s">
        <v>365</v>
      </c>
      <c r="C2169">
        <v>2021</v>
      </c>
      <c r="D2169">
        <v>2.0407481189999999</v>
      </c>
      <c r="E2169">
        <v>63.18391037</v>
      </c>
      <c r="F2169">
        <v>22.172125000000001</v>
      </c>
      <c r="G2169">
        <v>16.22447</v>
      </c>
      <c r="H2169">
        <v>97.962558419999993</v>
      </c>
      <c r="I2169">
        <v>35.954939299999999</v>
      </c>
      <c r="J2169">
        <v>6.7185697559999999</v>
      </c>
    </row>
    <row r="2170" spans="1:10" x14ac:dyDescent="0.35">
      <c r="A2170" t="s">
        <v>95</v>
      </c>
      <c r="B2170" t="s">
        <v>365</v>
      </c>
      <c r="C2170">
        <v>2022</v>
      </c>
      <c r="D2170">
        <v>1.985614896</v>
      </c>
      <c r="E2170">
        <v>94.604503630000011</v>
      </c>
      <c r="F2170">
        <v>22.172125000000001</v>
      </c>
      <c r="G2170">
        <v>16.22447</v>
      </c>
      <c r="H2170">
        <v>101.55633545000001</v>
      </c>
      <c r="I2170">
        <v>85.707580570000005</v>
      </c>
      <c r="J2170">
        <v>30.962285040000001</v>
      </c>
    </row>
    <row r="2171" spans="1:10" x14ac:dyDescent="0.35">
      <c r="A2171" t="s">
        <v>96</v>
      </c>
      <c r="B2171" t="s">
        <v>366</v>
      </c>
      <c r="C2171">
        <v>1999</v>
      </c>
      <c r="D2171">
        <v>2.0323700900000001</v>
      </c>
      <c r="E2171">
        <v>94.604503630000011</v>
      </c>
      <c r="F2171">
        <v>22.172125000000001</v>
      </c>
      <c r="G2171">
        <v>16.22447</v>
      </c>
      <c r="H2171">
        <v>101.55633545000001</v>
      </c>
      <c r="I2171">
        <v>85.707580570000005</v>
      </c>
      <c r="J2171">
        <v>30.962285040000001</v>
      </c>
    </row>
    <row r="2172" spans="1:10" x14ac:dyDescent="0.35">
      <c r="A2172" t="s">
        <v>96</v>
      </c>
      <c r="B2172" t="s">
        <v>366</v>
      </c>
      <c r="C2172">
        <v>2000</v>
      </c>
      <c r="D2172">
        <v>4.1019673350000003</v>
      </c>
      <c r="E2172">
        <v>27.48868942</v>
      </c>
      <c r="F2172">
        <v>44.064900000000002</v>
      </c>
      <c r="G2172">
        <v>15.014559999999999</v>
      </c>
      <c r="H2172">
        <v>75.838417050000004</v>
      </c>
      <c r="I2172">
        <v>17.161609649999999</v>
      </c>
      <c r="J2172">
        <v>30.962285040000001</v>
      </c>
    </row>
    <row r="2173" spans="1:10" x14ac:dyDescent="0.35">
      <c r="A2173" t="s">
        <v>96</v>
      </c>
      <c r="B2173" t="s">
        <v>366</v>
      </c>
      <c r="C2173">
        <v>2001</v>
      </c>
      <c r="D2173">
        <v>4.1019673350000003</v>
      </c>
      <c r="E2173">
        <v>94.604503630000011</v>
      </c>
      <c r="F2173">
        <v>22.172125000000001</v>
      </c>
      <c r="G2173">
        <v>16.22447</v>
      </c>
      <c r="H2173">
        <v>90.831130979999998</v>
      </c>
      <c r="I2173">
        <v>85.707580570000005</v>
      </c>
      <c r="J2173">
        <v>30.962285040000001</v>
      </c>
    </row>
    <row r="2174" spans="1:10" x14ac:dyDescent="0.35">
      <c r="A2174" t="s">
        <v>96</v>
      </c>
      <c r="B2174" t="s">
        <v>366</v>
      </c>
      <c r="C2174">
        <v>2004</v>
      </c>
      <c r="D2174">
        <v>4.1019673350000003</v>
      </c>
      <c r="E2174">
        <v>94.604503630000011</v>
      </c>
      <c r="F2174">
        <v>22.172125000000001</v>
      </c>
      <c r="G2174">
        <v>16.22447</v>
      </c>
      <c r="H2174">
        <v>109.8800888</v>
      </c>
      <c r="I2174">
        <v>85.707580570000005</v>
      </c>
      <c r="J2174">
        <v>30.962285040000001</v>
      </c>
    </row>
    <row r="2175" spans="1:10" x14ac:dyDescent="0.35">
      <c r="A2175" t="s">
        <v>96</v>
      </c>
      <c r="B2175" t="s">
        <v>366</v>
      </c>
      <c r="C2175">
        <v>2005</v>
      </c>
      <c r="D2175">
        <v>4.1019673350000003</v>
      </c>
      <c r="E2175">
        <v>94.604503630000011</v>
      </c>
      <c r="F2175">
        <v>22.172125000000001</v>
      </c>
      <c r="G2175">
        <v>16.22447</v>
      </c>
      <c r="H2175">
        <v>116.42366029999999</v>
      </c>
      <c r="I2175">
        <v>32.177650450000002</v>
      </c>
      <c r="J2175">
        <v>2.1690599920000002</v>
      </c>
    </row>
    <row r="2176" spans="1:10" x14ac:dyDescent="0.35">
      <c r="A2176" t="s">
        <v>96</v>
      </c>
      <c r="B2176" t="s">
        <v>366</v>
      </c>
      <c r="C2176">
        <v>2006</v>
      </c>
      <c r="D2176">
        <v>4.1019673350000003</v>
      </c>
      <c r="E2176">
        <v>94.604503630000011</v>
      </c>
      <c r="F2176">
        <v>62.234110000000001</v>
      </c>
      <c r="G2176">
        <v>37.281080000000003</v>
      </c>
      <c r="H2176">
        <v>121.1400223</v>
      </c>
      <c r="I2176">
        <v>34.767921450000003</v>
      </c>
      <c r="J2176">
        <v>2.5246500969999999</v>
      </c>
    </row>
    <row r="2177" spans="1:10" x14ac:dyDescent="0.35">
      <c r="A2177" t="s">
        <v>96</v>
      </c>
      <c r="B2177" t="s">
        <v>366</v>
      </c>
      <c r="C2177">
        <v>2010</v>
      </c>
      <c r="D2177">
        <v>1.6822099690000001</v>
      </c>
      <c r="E2177">
        <v>63.114189150000001</v>
      </c>
      <c r="F2177">
        <v>51.925150000000002</v>
      </c>
      <c r="G2177">
        <v>16.22447</v>
      </c>
      <c r="H2177">
        <v>113.27046199999999</v>
      </c>
      <c r="I2177">
        <v>85.707580570000005</v>
      </c>
      <c r="J2177">
        <v>30.962285040000001</v>
      </c>
    </row>
    <row r="2178" spans="1:10" x14ac:dyDescent="0.35">
      <c r="A2178" t="s">
        <v>96</v>
      </c>
      <c r="B2178" t="s">
        <v>366</v>
      </c>
      <c r="C2178">
        <v>2011</v>
      </c>
      <c r="D2178">
        <v>1.7659300570000001</v>
      </c>
      <c r="E2178">
        <v>94.604503630000011</v>
      </c>
      <c r="F2178">
        <v>22.172125000000001</v>
      </c>
      <c r="G2178">
        <v>16.22447</v>
      </c>
      <c r="H2178">
        <v>101.55633545000001</v>
      </c>
      <c r="I2178">
        <v>85.707580570000005</v>
      </c>
      <c r="J2178">
        <v>30.962285040000001</v>
      </c>
    </row>
    <row r="2179" spans="1:10" x14ac:dyDescent="0.35">
      <c r="A2179" t="s">
        <v>96</v>
      </c>
      <c r="B2179" t="s">
        <v>366</v>
      </c>
      <c r="C2179">
        <v>2012</v>
      </c>
      <c r="D2179">
        <v>1.8863799569999999</v>
      </c>
      <c r="E2179">
        <v>94.604503630000011</v>
      </c>
      <c r="F2179">
        <v>22.172125000000001</v>
      </c>
      <c r="G2179">
        <v>16.22447</v>
      </c>
      <c r="H2179">
        <v>101.55633545000001</v>
      </c>
      <c r="I2179">
        <v>85.707580570000005</v>
      </c>
      <c r="J2179">
        <v>30.962285040000001</v>
      </c>
    </row>
    <row r="2180" spans="1:10" x14ac:dyDescent="0.35">
      <c r="A2180" t="s">
        <v>96</v>
      </c>
      <c r="B2180" t="s">
        <v>366</v>
      </c>
      <c r="C2180">
        <v>2013</v>
      </c>
      <c r="D2180">
        <v>2.0102701189999999</v>
      </c>
      <c r="E2180">
        <v>94.604503630000011</v>
      </c>
      <c r="F2180">
        <v>22.172125000000001</v>
      </c>
      <c r="G2180">
        <v>16.22447</v>
      </c>
      <c r="H2180">
        <v>101.55633545000001</v>
      </c>
      <c r="I2180">
        <v>85.707580570000005</v>
      </c>
      <c r="J2180">
        <v>30.962285040000001</v>
      </c>
    </row>
    <row r="2181" spans="1:10" x14ac:dyDescent="0.35">
      <c r="A2181" t="s">
        <v>96</v>
      </c>
      <c r="B2181" t="s">
        <v>366</v>
      </c>
      <c r="C2181">
        <v>2014</v>
      </c>
      <c r="D2181">
        <v>4.1019673350000003</v>
      </c>
      <c r="E2181">
        <v>94.604503630000011</v>
      </c>
      <c r="F2181">
        <v>22.172125000000001</v>
      </c>
      <c r="G2181">
        <v>16.22447</v>
      </c>
      <c r="H2181">
        <v>101.55633545000001</v>
      </c>
      <c r="I2181">
        <v>85.707580570000005</v>
      </c>
      <c r="J2181">
        <v>30.962285040000001</v>
      </c>
    </row>
    <row r="2182" spans="1:10" x14ac:dyDescent="0.35">
      <c r="A2182" t="s">
        <v>96</v>
      </c>
      <c r="B2182" t="s">
        <v>366</v>
      </c>
      <c r="C2182">
        <v>2019</v>
      </c>
      <c r="D2182">
        <v>4.1019673350000003</v>
      </c>
      <c r="E2182">
        <v>94.604503630000011</v>
      </c>
      <c r="F2182">
        <v>22.172125000000001</v>
      </c>
      <c r="G2182">
        <v>16.22447</v>
      </c>
      <c r="H2182">
        <v>101.55633545000001</v>
      </c>
      <c r="I2182">
        <v>85.707580570000005</v>
      </c>
      <c r="J2182">
        <v>30.962285040000001</v>
      </c>
    </row>
    <row r="2183" spans="1:10" x14ac:dyDescent="0.35">
      <c r="A2183" t="s">
        <v>96</v>
      </c>
      <c r="B2183" t="s">
        <v>366</v>
      </c>
      <c r="C2183">
        <v>2022</v>
      </c>
      <c r="D2183">
        <v>4.1019673350000003</v>
      </c>
      <c r="E2183">
        <v>94.604503630000011</v>
      </c>
      <c r="F2183">
        <v>22.172125000000001</v>
      </c>
      <c r="G2183">
        <v>16.22447</v>
      </c>
      <c r="H2183">
        <v>101.55633545000001</v>
      </c>
      <c r="I2183">
        <v>85.707580570000005</v>
      </c>
      <c r="J2183">
        <v>30.962285040000001</v>
      </c>
    </row>
    <row r="2184" spans="1:10" x14ac:dyDescent="0.35">
      <c r="A2184" t="s">
        <v>97</v>
      </c>
      <c r="B2184" t="s">
        <v>367</v>
      </c>
      <c r="C2184">
        <v>1999</v>
      </c>
      <c r="D2184">
        <v>8.5610599520000008</v>
      </c>
      <c r="E2184">
        <v>97.529960630000005</v>
      </c>
      <c r="F2184">
        <v>26.655149999999999</v>
      </c>
      <c r="G2184">
        <v>16.22447</v>
      </c>
      <c r="H2184">
        <v>98.178497309999997</v>
      </c>
      <c r="I2184">
        <v>82.356353760000005</v>
      </c>
      <c r="J2184">
        <v>30.962285040000001</v>
      </c>
    </row>
    <row r="2185" spans="1:10" x14ac:dyDescent="0.35">
      <c r="A2185" t="s">
        <v>97</v>
      </c>
      <c r="B2185" t="s">
        <v>367</v>
      </c>
      <c r="C2185">
        <v>2000</v>
      </c>
      <c r="D2185">
        <v>8.4841499329999994</v>
      </c>
      <c r="E2185">
        <v>98.205307009999999</v>
      </c>
      <c r="F2185">
        <v>26.22418</v>
      </c>
      <c r="G2185">
        <v>16.22447</v>
      </c>
      <c r="H2185">
        <v>97.93093872</v>
      </c>
      <c r="I2185">
        <v>85.707580570000005</v>
      </c>
      <c r="J2185">
        <v>30.962285040000001</v>
      </c>
    </row>
    <row r="2186" spans="1:10" x14ac:dyDescent="0.35">
      <c r="A2186" t="s">
        <v>97</v>
      </c>
      <c r="B2186" t="s">
        <v>367</v>
      </c>
      <c r="C2186">
        <v>2001</v>
      </c>
      <c r="D2186">
        <v>8.3972997669999998</v>
      </c>
      <c r="E2186">
        <v>84.29031372</v>
      </c>
      <c r="F2186">
        <v>26.009519999999998</v>
      </c>
      <c r="G2186">
        <v>16.22447</v>
      </c>
      <c r="H2186">
        <v>96.808540339999993</v>
      </c>
      <c r="I2186">
        <v>94.548507689999994</v>
      </c>
      <c r="J2186">
        <v>30.962285040000001</v>
      </c>
    </row>
    <row r="2187" spans="1:10" x14ac:dyDescent="0.35">
      <c r="A2187" t="s">
        <v>97</v>
      </c>
      <c r="B2187" t="s">
        <v>367</v>
      </c>
      <c r="C2187">
        <v>2002</v>
      </c>
      <c r="D2187">
        <v>8.3655395509999995</v>
      </c>
      <c r="E2187">
        <v>94.604503630000011</v>
      </c>
      <c r="F2187">
        <v>22.172125000000001</v>
      </c>
      <c r="G2187">
        <v>16.22447</v>
      </c>
      <c r="H2187">
        <v>101.55633545000001</v>
      </c>
      <c r="I2187">
        <v>85.707580570000005</v>
      </c>
      <c r="J2187">
        <v>30.962285040000001</v>
      </c>
    </row>
    <row r="2188" spans="1:10" x14ac:dyDescent="0.35">
      <c r="A2188" t="s">
        <v>97</v>
      </c>
      <c r="B2188" t="s">
        <v>367</v>
      </c>
      <c r="C2188">
        <v>2003</v>
      </c>
      <c r="D2188">
        <v>6.9559001919999996</v>
      </c>
      <c r="E2188">
        <v>72.593597410000001</v>
      </c>
      <c r="F2188">
        <v>26.55199</v>
      </c>
      <c r="G2188">
        <v>16.477419999999999</v>
      </c>
      <c r="H2188">
        <v>96.516532900000001</v>
      </c>
      <c r="I2188">
        <v>82.735519409999995</v>
      </c>
      <c r="J2188">
        <v>7.2507600779999999</v>
      </c>
    </row>
    <row r="2189" spans="1:10" x14ac:dyDescent="0.35">
      <c r="A2189" t="s">
        <v>97</v>
      </c>
      <c r="B2189" t="s">
        <v>367</v>
      </c>
      <c r="C2189">
        <v>2004</v>
      </c>
      <c r="D2189">
        <v>5.5129399299999999</v>
      </c>
      <c r="E2189">
        <v>94.604503630000011</v>
      </c>
      <c r="F2189">
        <v>22.172125000000001</v>
      </c>
      <c r="G2189">
        <v>16.22447</v>
      </c>
      <c r="H2189">
        <v>101.55633545000001</v>
      </c>
      <c r="I2189">
        <v>85.707580570000005</v>
      </c>
      <c r="J2189">
        <v>10.431209559999999</v>
      </c>
    </row>
    <row r="2190" spans="1:10" x14ac:dyDescent="0.35">
      <c r="A2190" t="s">
        <v>97</v>
      </c>
      <c r="B2190" t="s">
        <v>367</v>
      </c>
      <c r="C2190">
        <v>2005</v>
      </c>
      <c r="D2190">
        <v>8.1397304530000003</v>
      </c>
      <c r="E2190">
        <v>96.864852909999996</v>
      </c>
      <c r="F2190">
        <v>28.039390000000001</v>
      </c>
      <c r="G2190">
        <v>18.037040000000001</v>
      </c>
      <c r="H2190">
        <v>103.6256027</v>
      </c>
      <c r="I2190">
        <v>85.154228209999999</v>
      </c>
      <c r="J2190">
        <v>10.9353199</v>
      </c>
    </row>
    <row r="2191" spans="1:10" x14ac:dyDescent="0.35">
      <c r="A2191" t="s">
        <v>97</v>
      </c>
      <c r="B2191" t="s">
        <v>367</v>
      </c>
      <c r="C2191">
        <v>2006</v>
      </c>
      <c r="D2191">
        <v>3.118910074</v>
      </c>
      <c r="E2191">
        <v>99.526611329999994</v>
      </c>
      <c r="F2191">
        <v>22.172125000000001</v>
      </c>
      <c r="G2191">
        <v>16.22447</v>
      </c>
      <c r="H2191">
        <v>101.55633545000001</v>
      </c>
      <c r="I2191">
        <v>85.707580570000005</v>
      </c>
      <c r="J2191">
        <v>10.98328018</v>
      </c>
    </row>
    <row r="2192" spans="1:10" x14ac:dyDescent="0.35">
      <c r="A2192" t="s">
        <v>97</v>
      </c>
      <c r="B2192" t="s">
        <v>367</v>
      </c>
      <c r="C2192">
        <v>2007</v>
      </c>
      <c r="D2192">
        <v>2.3911700250000001</v>
      </c>
      <c r="E2192">
        <v>98.067207339999996</v>
      </c>
      <c r="F2192">
        <v>26.178529999999999</v>
      </c>
      <c r="G2192">
        <v>22.349160000000001</v>
      </c>
      <c r="H2192">
        <v>100.86048890000001</v>
      </c>
      <c r="I2192">
        <v>84.949592589999995</v>
      </c>
      <c r="J2192">
        <v>11.061510090000001</v>
      </c>
    </row>
    <row r="2193" spans="1:10" x14ac:dyDescent="0.35">
      <c r="A2193" t="s">
        <v>97</v>
      </c>
      <c r="B2193" t="s">
        <v>367</v>
      </c>
      <c r="C2193">
        <v>2008</v>
      </c>
      <c r="D2193">
        <v>4.1019673350000003</v>
      </c>
      <c r="E2193">
        <v>99.402168270000004</v>
      </c>
      <c r="F2193">
        <v>25.560420000000001</v>
      </c>
      <c r="G2193">
        <v>20.8934</v>
      </c>
      <c r="H2193">
        <v>102.04457859999999</v>
      </c>
      <c r="I2193">
        <v>86.293251040000001</v>
      </c>
      <c r="J2193">
        <v>10.522069930000001</v>
      </c>
    </row>
    <row r="2194" spans="1:10" x14ac:dyDescent="0.35">
      <c r="A2194" t="s">
        <v>97</v>
      </c>
      <c r="B2194" t="s">
        <v>367</v>
      </c>
      <c r="C2194">
        <v>2009</v>
      </c>
      <c r="D2194">
        <v>2.1505799290000001</v>
      </c>
      <c r="E2194">
        <v>103.2963867</v>
      </c>
      <c r="F2194">
        <v>25.56063</v>
      </c>
      <c r="G2194">
        <v>21.90081</v>
      </c>
      <c r="H2194">
        <v>98.923973079999996</v>
      </c>
      <c r="I2194">
        <v>90.743461609999997</v>
      </c>
      <c r="J2194">
        <v>9.9551401140000007</v>
      </c>
    </row>
    <row r="2195" spans="1:10" x14ac:dyDescent="0.35">
      <c r="A2195" t="s">
        <v>97</v>
      </c>
      <c r="B2195" t="s">
        <v>367</v>
      </c>
      <c r="C2195">
        <v>2010</v>
      </c>
      <c r="D2195">
        <v>2.4093899730000001</v>
      </c>
      <c r="E2195">
        <v>98.39202118</v>
      </c>
      <c r="F2195">
        <v>24.619450000000001</v>
      </c>
      <c r="G2195">
        <v>21.4222</v>
      </c>
      <c r="H2195">
        <v>100.92955019999999</v>
      </c>
      <c r="I2195">
        <v>95.117721560000007</v>
      </c>
      <c r="J2195">
        <v>10.80504036</v>
      </c>
    </row>
    <row r="2196" spans="1:10" x14ac:dyDescent="0.35">
      <c r="A2196" t="s">
        <v>97</v>
      </c>
      <c r="B2196" t="s">
        <v>367</v>
      </c>
      <c r="C2196">
        <v>2011</v>
      </c>
      <c r="D2196">
        <v>2.5066900250000002</v>
      </c>
      <c r="E2196">
        <v>104.8815994</v>
      </c>
      <c r="F2196">
        <v>24.591719999999999</v>
      </c>
      <c r="G2196">
        <v>20.86307</v>
      </c>
      <c r="H2196">
        <v>104.0003433</v>
      </c>
      <c r="I2196">
        <v>103.8945389</v>
      </c>
      <c r="J2196">
        <v>11.149009700000001</v>
      </c>
    </row>
    <row r="2197" spans="1:10" x14ac:dyDescent="0.35">
      <c r="A2197" t="s">
        <v>97</v>
      </c>
      <c r="B2197" t="s">
        <v>367</v>
      </c>
      <c r="C2197">
        <v>2012</v>
      </c>
      <c r="D2197">
        <v>2.2413198950000002</v>
      </c>
      <c r="E2197">
        <v>105.516243</v>
      </c>
      <c r="F2197">
        <v>23.1645</v>
      </c>
      <c r="G2197">
        <v>20.29138</v>
      </c>
      <c r="H2197">
        <v>103.1415787</v>
      </c>
      <c r="I2197">
        <v>105.6907806</v>
      </c>
      <c r="J2197">
        <v>11.634960169999999</v>
      </c>
    </row>
    <row r="2198" spans="1:10" x14ac:dyDescent="0.35">
      <c r="A2198" t="s">
        <v>97</v>
      </c>
      <c r="B2198" t="s">
        <v>367</v>
      </c>
      <c r="C2198">
        <v>2013</v>
      </c>
      <c r="D2198">
        <v>4.1019673350000003</v>
      </c>
      <c r="E2198">
        <v>94.604503630000011</v>
      </c>
      <c r="F2198">
        <v>22.172125000000001</v>
      </c>
      <c r="G2198">
        <v>16.22447</v>
      </c>
      <c r="H2198">
        <v>94.665671610000004</v>
      </c>
      <c r="I2198">
        <v>85.707580570000005</v>
      </c>
      <c r="J2198">
        <v>30.962285040000001</v>
      </c>
    </row>
    <row r="2199" spans="1:10" x14ac:dyDescent="0.35">
      <c r="A2199" t="s">
        <v>97</v>
      </c>
      <c r="B2199" t="s">
        <v>367</v>
      </c>
      <c r="C2199">
        <v>2014</v>
      </c>
      <c r="D2199">
        <v>4.3603301050000001</v>
      </c>
      <c r="E2199">
        <v>94.604503630000011</v>
      </c>
      <c r="F2199">
        <v>22.172125000000001</v>
      </c>
      <c r="G2199">
        <v>16.22447</v>
      </c>
      <c r="H2199">
        <v>91.828026829999999</v>
      </c>
      <c r="I2199">
        <v>85.707580570000005</v>
      </c>
      <c r="J2199">
        <v>30.962285040000001</v>
      </c>
    </row>
    <row r="2200" spans="1:10" x14ac:dyDescent="0.35">
      <c r="A2200" t="s">
        <v>97</v>
      </c>
      <c r="B2200" t="s">
        <v>367</v>
      </c>
      <c r="C2200">
        <v>2015</v>
      </c>
      <c r="D2200">
        <v>3.8956999780000001</v>
      </c>
      <c r="E2200">
        <v>94.604503630000011</v>
      </c>
      <c r="F2200">
        <v>22.172125000000001</v>
      </c>
      <c r="G2200">
        <v>16.22447</v>
      </c>
      <c r="H2200">
        <v>91.105160549999994</v>
      </c>
      <c r="I2200">
        <v>85.707580570000005</v>
      </c>
      <c r="J2200">
        <v>30.962285040000001</v>
      </c>
    </row>
    <row r="2201" spans="1:10" x14ac:dyDescent="0.35">
      <c r="A2201" t="s">
        <v>97</v>
      </c>
      <c r="B2201" t="s">
        <v>367</v>
      </c>
      <c r="C2201">
        <v>2016</v>
      </c>
      <c r="D2201">
        <v>4.7377500530000001</v>
      </c>
      <c r="E2201">
        <v>94.604503630000011</v>
      </c>
      <c r="F2201">
        <v>22.172125000000001</v>
      </c>
      <c r="G2201">
        <v>16.22447</v>
      </c>
      <c r="H2201">
        <v>88.989809730000005</v>
      </c>
      <c r="I2201">
        <v>85.707580570000005</v>
      </c>
      <c r="J2201">
        <v>30.962285040000001</v>
      </c>
    </row>
    <row r="2202" spans="1:10" x14ac:dyDescent="0.35">
      <c r="A2202" t="s">
        <v>97</v>
      </c>
      <c r="B2202" t="s">
        <v>367</v>
      </c>
      <c r="C2202">
        <v>2017</v>
      </c>
      <c r="D2202">
        <v>4.6647801400000004</v>
      </c>
      <c r="E2202">
        <v>94.604503630000011</v>
      </c>
      <c r="F2202">
        <v>22.172125000000001</v>
      </c>
      <c r="G2202">
        <v>16.22447</v>
      </c>
      <c r="H2202">
        <v>101.55633545000001</v>
      </c>
      <c r="I2202">
        <v>85.707580570000005</v>
      </c>
      <c r="J2202">
        <v>30.962285040000001</v>
      </c>
    </row>
    <row r="2203" spans="1:10" x14ac:dyDescent="0.35">
      <c r="A2203" t="s">
        <v>97</v>
      </c>
      <c r="B2203" t="s">
        <v>367</v>
      </c>
      <c r="C2203">
        <v>2018</v>
      </c>
      <c r="D2203">
        <v>4.4505801199999997</v>
      </c>
      <c r="E2203">
        <v>94.604503630000011</v>
      </c>
      <c r="F2203">
        <v>22.172125000000001</v>
      </c>
      <c r="G2203">
        <v>16.22447</v>
      </c>
      <c r="H2203">
        <v>90.132557669999997</v>
      </c>
      <c r="I2203">
        <v>85.707580570000005</v>
      </c>
      <c r="J2203">
        <v>30.962285040000001</v>
      </c>
    </row>
    <row r="2204" spans="1:10" x14ac:dyDescent="0.35">
      <c r="A2204" t="s">
        <v>97</v>
      </c>
      <c r="B2204" t="s">
        <v>367</v>
      </c>
      <c r="C2204">
        <v>2019</v>
      </c>
      <c r="D2204">
        <v>4.1019673350000003</v>
      </c>
      <c r="E2204">
        <v>94.604503630000011</v>
      </c>
      <c r="F2204">
        <v>22.172125000000001</v>
      </c>
      <c r="G2204">
        <v>16.22447</v>
      </c>
      <c r="H2204">
        <v>89.496909889999998</v>
      </c>
      <c r="I2204">
        <v>85.707580570000005</v>
      </c>
      <c r="J2204">
        <v>30.962285040000001</v>
      </c>
    </row>
    <row r="2205" spans="1:10" x14ac:dyDescent="0.35">
      <c r="A2205" t="s">
        <v>97</v>
      </c>
      <c r="B2205" t="s">
        <v>367</v>
      </c>
      <c r="C2205">
        <v>2020</v>
      </c>
      <c r="D2205">
        <v>4.1019673350000003</v>
      </c>
      <c r="E2205">
        <v>94.604503630000011</v>
      </c>
      <c r="F2205">
        <v>22.172125000000001</v>
      </c>
      <c r="G2205">
        <v>16.22447</v>
      </c>
      <c r="H2205">
        <v>99.124511720000001</v>
      </c>
      <c r="I2205">
        <v>85.242652890000002</v>
      </c>
      <c r="J2205">
        <v>30.962285040000001</v>
      </c>
    </row>
    <row r="2206" spans="1:10" x14ac:dyDescent="0.35">
      <c r="A2206" t="s">
        <v>97</v>
      </c>
      <c r="B2206" t="s">
        <v>367</v>
      </c>
      <c r="C2206">
        <v>2021</v>
      </c>
      <c r="D2206">
        <v>4.1019673350000003</v>
      </c>
      <c r="E2206">
        <v>94.604503630000011</v>
      </c>
      <c r="F2206">
        <v>22.172125000000001</v>
      </c>
      <c r="G2206">
        <v>16.22447</v>
      </c>
      <c r="H2206">
        <v>99.722869869999997</v>
      </c>
      <c r="I2206">
        <v>85.515991209999996</v>
      </c>
      <c r="J2206">
        <v>30.962285040000001</v>
      </c>
    </row>
    <row r="2207" spans="1:10" x14ac:dyDescent="0.35">
      <c r="A2207" t="s">
        <v>97</v>
      </c>
      <c r="B2207" t="s">
        <v>367</v>
      </c>
      <c r="C2207">
        <v>2022</v>
      </c>
      <c r="D2207">
        <v>4.1019673350000003</v>
      </c>
      <c r="E2207">
        <v>94.604503630000011</v>
      </c>
      <c r="F2207">
        <v>22.172125000000001</v>
      </c>
      <c r="G2207">
        <v>16.22447</v>
      </c>
      <c r="H2207">
        <v>101.55633545000001</v>
      </c>
      <c r="I2207">
        <v>85.707580570000005</v>
      </c>
      <c r="J2207">
        <v>30.962285040000001</v>
      </c>
    </row>
    <row r="2208" spans="1:10" x14ac:dyDescent="0.35">
      <c r="A2208" t="s">
        <v>97</v>
      </c>
      <c r="B2208" t="s">
        <v>367</v>
      </c>
      <c r="C2208">
        <v>2023</v>
      </c>
      <c r="D2208">
        <v>4.1019673350000003</v>
      </c>
      <c r="E2208">
        <v>94.604503630000011</v>
      </c>
      <c r="F2208">
        <v>22.172125000000001</v>
      </c>
      <c r="G2208">
        <v>16.22447</v>
      </c>
      <c r="H2208">
        <v>98.954032900000001</v>
      </c>
      <c r="I2208">
        <v>85.371330259999993</v>
      </c>
      <c r="J2208">
        <v>30.962285040000001</v>
      </c>
    </row>
    <row r="2209" spans="1:10" x14ac:dyDescent="0.35">
      <c r="A2209" t="s">
        <v>98</v>
      </c>
      <c r="B2209" t="s">
        <v>368</v>
      </c>
      <c r="C2209">
        <v>2003</v>
      </c>
      <c r="D2209">
        <v>4.1019673350000003</v>
      </c>
      <c r="E2209">
        <v>94.604503630000011</v>
      </c>
      <c r="F2209">
        <v>22.172125000000001</v>
      </c>
      <c r="G2209">
        <v>16.22447</v>
      </c>
      <c r="H2209">
        <v>101.55633545000001</v>
      </c>
      <c r="I2209">
        <v>85.707580570000005</v>
      </c>
      <c r="J2209">
        <v>30.962285040000001</v>
      </c>
    </row>
    <row r="2210" spans="1:10" x14ac:dyDescent="0.35">
      <c r="A2210" t="s">
        <v>98</v>
      </c>
      <c r="B2210" t="s">
        <v>368</v>
      </c>
      <c r="C2210">
        <v>2006</v>
      </c>
      <c r="D2210">
        <v>4.1019673350000003</v>
      </c>
      <c r="E2210">
        <v>94.604503630000011</v>
      </c>
      <c r="F2210">
        <v>22.172125000000001</v>
      </c>
      <c r="G2210">
        <v>16.22447</v>
      </c>
      <c r="H2210">
        <v>101.55633545000001</v>
      </c>
      <c r="I2210">
        <v>85.707580570000005</v>
      </c>
      <c r="J2210">
        <v>30.962285040000001</v>
      </c>
    </row>
    <row r="2211" spans="1:10" x14ac:dyDescent="0.35">
      <c r="A2211" t="s">
        <v>98</v>
      </c>
      <c r="B2211" t="s">
        <v>368</v>
      </c>
      <c r="C2211">
        <v>2014</v>
      </c>
      <c r="D2211">
        <v>1.7522699829999999</v>
      </c>
      <c r="E2211">
        <v>94.604503630000011</v>
      </c>
      <c r="F2211">
        <v>22.172125000000001</v>
      </c>
      <c r="G2211">
        <v>16.22447</v>
      </c>
      <c r="H2211">
        <v>101.55633545000001</v>
      </c>
      <c r="I2211">
        <v>85.707580570000005</v>
      </c>
      <c r="J2211">
        <v>30.962285040000001</v>
      </c>
    </row>
    <row r="2212" spans="1:10" x14ac:dyDescent="0.35">
      <c r="A2212" t="s">
        <v>98</v>
      </c>
      <c r="B2212" t="s">
        <v>368</v>
      </c>
      <c r="C2212">
        <v>2015</v>
      </c>
      <c r="D2212">
        <v>1.8549799920000001</v>
      </c>
      <c r="E2212">
        <v>94.604503630000011</v>
      </c>
      <c r="F2212">
        <v>22.172125000000001</v>
      </c>
      <c r="G2212">
        <v>16.22447</v>
      </c>
      <c r="H2212">
        <v>101.55633545000001</v>
      </c>
      <c r="I2212">
        <v>85.707580570000005</v>
      </c>
      <c r="J2212">
        <v>30.962285040000001</v>
      </c>
    </row>
    <row r="2213" spans="1:10" x14ac:dyDescent="0.35">
      <c r="A2213" t="s">
        <v>98</v>
      </c>
      <c r="B2213" t="s">
        <v>368</v>
      </c>
      <c r="C2213">
        <v>2016</v>
      </c>
      <c r="D2213">
        <v>1.3877600430000001</v>
      </c>
      <c r="E2213">
        <v>94.604503630000011</v>
      </c>
      <c r="F2213">
        <v>22.172125000000001</v>
      </c>
      <c r="G2213">
        <v>16.22447</v>
      </c>
      <c r="H2213">
        <v>101.55633545000001</v>
      </c>
      <c r="I2213">
        <v>85.707580570000005</v>
      </c>
      <c r="J2213">
        <v>30.962285040000001</v>
      </c>
    </row>
    <row r="2214" spans="1:10" x14ac:dyDescent="0.35">
      <c r="A2214" t="s">
        <v>98</v>
      </c>
      <c r="B2214" t="s">
        <v>368</v>
      </c>
      <c r="C2214">
        <v>2017</v>
      </c>
      <c r="D2214">
        <v>1.498469949</v>
      </c>
      <c r="E2214">
        <v>94.604503630000011</v>
      </c>
      <c r="F2214">
        <v>22.172125000000001</v>
      </c>
      <c r="G2214">
        <v>16.22447</v>
      </c>
      <c r="H2214">
        <v>101.55633545000001</v>
      </c>
      <c r="I2214">
        <v>85.707580570000005</v>
      </c>
      <c r="J2214">
        <v>30.962285040000001</v>
      </c>
    </row>
    <row r="2215" spans="1:10" x14ac:dyDescent="0.35">
      <c r="A2215" t="s">
        <v>98</v>
      </c>
      <c r="B2215" t="s">
        <v>368</v>
      </c>
      <c r="C2215">
        <v>2018</v>
      </c>
      <c r="D2215">
        <v>1.637159944</v>
      </c>
      <c r="E2215">
        <v>94.604503630000011</v>
      </c>
      <c r="F2215">
        <v>22.172125000000001</v>
      </c>
      <c r="G2215">
        <v>16.22447</v>
      </c>
      <c r="H2215">
        <v>101.55633545000001</v>
      </c>
      <c r="I2215">
        <v>85.707580570000005</v>
      </c>
      <c r="J2215">
        <v>30.962285040000001</v>
      </c>
    </row>
    <row r="2216" spans="1:10" x14ac:dyDescent="0.35">
      <c r="A2216" t="s">
        <v>98</v>
      </c>
      <c r="B2216" t="s">
        <v>368</v>
      </c>
      <c r="C2216">
        <v>2019</v>
      </c>
      <c r="D2216">
        <v>1.759413004</v>
      </c>
      <c r="E2216">
        <v>94.604503630000011</v>
      </c>
      <c r="F2216">
        <v>22.172125000000001</v>
      </c>
      <c r="G2216">
        <v>16.22447</v>
      </c>
      <c r="H2216">
        <v>101.55633545000001</v>
      </c>
      <c r="I2216">
        <v>85.707580570000005</v>
      </c>
      <c r="J2216">
        <v>30.962285040000001</v>
      </c>
    </row>
    <row r="2217" spans="1:10" x14ac:dyDescent="0.35">
      <c r="A2217" t="s">
        <v>98</v>
      </c>
      <c r="B2217" t="s">
        <v>368</v>
      </c>
      <c r="C2217">
        <v>2020</v>
      </c>
      <c r="D2217">
        <v>1.37101388</v>
      </c>
      <c r="E2217">
        <v>94.604503630000011</v>
      </c>
      <c r="F2217">
        <v>22.172125000000001</v>
      </c>
      <c r="G2217">
        <v>16.22447</v>
      </c>
      <c r="H2217">
        <v>101.55633545000001</v>
      </c>
      <c r="I2217">
        <v>85.707580570000005</v>
      </c>
      <c r="J2217">
        <v>30.962285040000001</v>
      </c>
    </row>
    <row r="2218" spans="1:10" x14ac:dyDescent="0.35">
      <c r="A2218" t="s">
        <v>98</v>
      </c>
      <c r="B2218" t="s">
        <v>368</v>
      </c>
      <c r="C2218">
        <v>2021</v>
      </c>
      <c r="D2218">
        <v>1.2427518369999999</v>
      </c>
      <c r="E2218">
        <v>94.604503630000011</v>
      </c>
      <c r="F2218">
        <v>22.172125000000001</v>
      </c>
      <c r="G2218">
        <v>16.22447</v>
      </c>
      <c r="H2218">
        <v>101.55633545000001</v>
      </c>
      <c r="I2218">
        <v>85.707580570000005</v>
      </c>
      <c r="J2218">
        <v>30.962285040000001</v>
      </c>
    </row>
    <row r="2219" spans="1:10" x14ac:dyDescent="0.35">
      <c r="A2219" t="s">
        <v>98</v>
      </c>
      <c r="B2219" t="s">
        <v>368</v>
      </c>
      <c r="C2219">
        <v>2022</v>
      </c>
      <c r="D2219">
        <v>1.274668932</v>
      </c>
      <c r="E2219">
        <v>94.604503630000011</v>
      </c>
      <c r="F2219">
        <v>22.172125000000001</v>
      </c>
      <c r="G2219">
        <v>16.22447</v>
      </c>
      <c r="H2219">
        <v>101.55633545000001</v>
      </c>
      <c r="I2219">
        <v>85.707580570000005</v>
      </c>
      <c r="J2219">
        <v>30.962285040000001</v>
      </c>
    </row>
    <row r="2220" spans="1:10" x14ac:dyDescent="0.35">
      <c r="A2220" t="s">
        <v>99</v>
      </c>
      <c r="B2220" t="s">
        <v>369</v>
      </c>
      <c r="C2220">
        <v>1999</v>
      </c>
      <c r="D2220">
        <v>2.5685300830000002</v>
      </c>
      <c r="E2220">
        <v>42.267559050000003</v>
      </c>
      <c r="F2220">
        <v>41.618519999999997</v>
      </c>
      <c r="G2220">
        <v>22.945430000000002</v>
      </c>
      <c r="H2220">
        <v>69.105430600000005</v>
      </c>
      <c r="I2220">
        <v>20.736389160000002</v>
      </c>
      <c r="J2220">
        <v>2.9373099800000002</v>
      </c>
    </row>
    <row r="2221" spans="1:10" x14ac:dyDescent="0.35">
      <c r="A2221" t="s">
        <v>99</v>
      </c>
      <c r="B2221" t="s">
        <v>369</v>
      </c>
      <c r="C2221">
        <v>2000</v>
      </c>
      <c r="D2221">
        <v>2.4633500580000001</v>
      </c>
      <c r="E2221">
        <v>42.752689359999998</v>
      </c>
      <c r="F2221">
        <v>43.53539</v>
      </c>
      <c r="G2221">
        <v>23.444849999999999</v>
      </c>
      <c r="H2221">
        <v>71.4921875</v>
      </c>
      <c r="I2221">
        <v>21.357400890000001</v>
      </c>
      <c r="J2221">
        <v>3.215399981</v>
      </c>
    </row>
    <row r="2222" spans="1:10" x14ac:dyDescent="0.35">
      <c r="A2222" t="s">
        <v>99</v>
      </c>
      <c r="B2222" t="s">
        <v>369</v>
      </c>
      <c r="C2222">
        <v>2001</v>
      </c>
      <c r="D2222">
        <v>2.6584498879999998</v>
      </c>
      <c r="E2222">
        <v>45.31248093</v>
      </c>
      <c r="F2222">
        <v>44.295189999999998</v>
      </c>
      <c r="G2222">
        <v>23.311640000000001</v>
      </c>
      <c r="H2222">
        <v>75.072303770000005</v>
      </c>
      <c r="I2222">
        <v>22.51988029</v>
      </c>
      <c r="J2222">
        <v>3.5081100460000001</v>
      </c>
    </row>
    <row r="2223" spans="1:10" x14ac:dyDescent="0.35">
      <c r="A2223" t="s">
        <v>99</v>
      </c>
      <c r="B2223" t="s">
        <v>369</v>
      </c>
      <c r="C2223">
        <v>2002</v>
      </c>
      <c r="D2223">
        <v>2.4695200919999998</v>
      </c>
      <c r="E2223">
        <v>47.386520390000001</v>
      </c>
      <c r="F2223">
        <v>45.32273</v>
      </c>
      <c r="G2223">
        <v>23.6356</v>
      </c>
      <c r="H2223">
        <v>80.544853209999999</v>
      </c>
      <c r="I2223">
        <v>23.448619839999999</v>
      </c>
      <c r="J2223">
        <v>3.8058500290000001</v>
      </c>
    </row>
    <row r="2224" spans="1:10" x14ac:dyDescent="0.35">
      <c r="A2224" t="s">
        <v>99</v>
      </c>
      <c r="B2224" t="s">
        <v>369</v>
      </c>
      <c r="C2224">
        <v>2003</v>
      </c>
      <c r="D2224">
        <v>4.1019673350000003</v>
      </c>
      <c r="E2224">
        <v>49.081779480000002</v>
      </c>
      <c r="F2224">
        <v>45.984810000000003</v>
      </c>
      <c r="G2224">
        <v>23.551549999999999</v>
      </c>
      <c r="H2224">
        <v>83.81813812</v>
      </c>
      <c r="I2224">
        <v>24.39603043</v>
      </c>
      <c r="J2224">
        <v>4.0424399380000002</v>
      </c>
    </row>
    <row r="2225" spans="1:10" x14ac:dyDescent="0.35">
      <c r="A2225" t="s">
        <v>99</v>
      </c>
      <c r="B2225" t="s">
        <v>369</v>
      </c>
      <c r="C2225">
        <v>2004</v>
      </c>
      <c r="D2225">
        <v>2.8126199249999999</v>
      </c>
      <c r="E2225">
        <v>50.659660340000002</v>
      </c>
      <c r="F2225">
        <v>45.460540000000002</v>
      </c>
      <c r="G2225">
        <v>24.15766</v>
      </c>
      <c r="H2225">
        <v>86.918533330000002</v>
      </c>
      <c r="I2225">
        <v>25.841659549999999</v>
      </c>
      <c r="J2225">
        <v>4.3735899930000004</v>
      </c>
    </row>
    <row r="2226" spans="1:10" x14ac:dyDescent="0.35">
      <c r="A2226" t="s">
        <v>99</v>
      </c>
      <c r="B2226" t="s">
        <v>369</v>
      </c>
      <c r="C2226">
        <v>2005</v>
      </c>
      <c r="D2226">
        <v>2.8372700210000001</v>
      </c>
      <c r="E2226">
        <v>53.390609740000002</v>
      </c>
      <c r="F2226">
        <v>45.222700000000003</v>
      </c>
      <c r="G2226">
        <v>23.88063</v>
      </c>
      <c r="H2226">
        <v>89.862258909999994</v>
      </c>
      <c r="I2226">
        <v>27.240499499999999</v>
      </c>
      <c r="J2226">
        <v>4.7024998660000001</v>
      </c>
    </row>
    <row r="2227" spans="1:10" x14ac:dyDescent="0.35">
      <c r="A2227" t="s">
        <v>99</v>
      </c>
      <c r="B2227" t="s">
        <v>369</v>
      </c>
      <c r="C2227">
        <v>2006</v>
      </c>
      <c r="D2227">
        <v>2.8199999330000001</v>
      </c>
      <c r="E2227">
        <v>55.66727066</v>
      </c>
      <c r="F2227">
        <v>44.297350000000002</v>
      </c>
      <c r="G2227">
        <v>23.926780000000001</v>
      </c>
      <c r="H2227">
        <v>92.516761779999996</v>
      </c>
      <c r="I2227">
        <v>28.886060709999999</v>
      </c>
      <c r="J2227">
        <v>5.0763401989999997</v>
      </c>
    </row>
    <row r="2228" spans="1:10" x14ac:dyDescent="0.35">
      <c r="A2228" t="s">
        <v>99</v>
      </c>
      <c r="B2228" t="s">
        <v>369</v>
      </c>
      <c r="C2228">
        <v>2007</v>
      </c>
      <c r="D2228">
        <v>4.1019673350000003</v>
      </c>
      <c r="E2228">
        <v>58.096981049999997</v>
      </c>
      <c r="F2228">
        <v>44.108049999999999</v>
      </c>
      <c r="G2228">
        <v>23.634869999999999</v>
      </c>
      <c r="H2228">
        <v>94.936431880000001</v>
      </c>
      <c r="I2228">
        <v>30.487739560000001</v>
      </c>
      <c r="J2228">
        <v>5.4030399320000004</v>
      </c>
    </row>
    <row r="2229" spans="1:10" x14ac:dyDescent="0.35">
      <c r="A2229" t="s">
        <v>99</v>
      </c>
      <c r="B2229" t="s">
        <v>369</v>
      </c>
      <c r="C2229">
        <v>2008</v>
      </c>
      <c r="D2229">
        <v>2.750200033</v>
      </c>
      <c r="E2229">
        <v>61.698890689999999</v>
      </c>
      <c r="F2229">
        <v>44.008870000000002</v>
      </c>
      <c r="G2229">
        <v>23.698129999999999</v>
      </c>
      <c r="H2229">
        <v>98.793228150000004</v>
      </c>
      <c r="I2229">
        <v>32.47533035</v>
      </c>
      <c r="J2229">
        <v>5.9383001330000003</v>
      </c>
    </row>
    <row r="2230" spans="1:10" x14ac:dyDescent="0.35">
      <c r="A2230" t="s">
        <v>99</v>
      </c>
      <c r="B2230" t="s">
        <v>369</v>
      </c>
      <c r="C2230">
        <v>2009</v>
      </c>
      <c r="D2230">
        <v>3.1316050290000002</v>
      </c>
      <c r="E2230">
        <v>65.12471008</v>
      </c>
      <c r="F2230">
        <v>43.50385</v>
      </c>
      <c r="G2230">
        <v>23.30246</v>
      </c>
      <c r="H2230">
        <v>98.749031070000001</v>
      </c>
      <c r="I2230">
        <v>34.126670840000003</v>
      </c>
      <c r="J2230">
        <v>6.5230197910000003</v>
      </c>
    </row>
    <row r="2231" spans="1:10" x14ac:dyDescent="0.35">
      <c r="A2231" t="s">
        <v>99</v>
      </c>
      <c r="B2231" t="s">
        <v>369</v>
      </c>
      <c r="C2231">
        <v>2010</v>
      </c>
      <c r="D2231">
        <v>3.246510029</v>
      </c>
      <c r="E2231">
        <v>65.333991999999995</v>
      </c>
      <c r="F2231">
        <v>42.299109999999999</v>
      </c>
      <c r="G2231">
        <v>23.244540000000001</v>
      </c>
      <c r="H2231">
        <v>98.815841669999998</v>
      </c>
      <c r="I2231">
        <v>35.909500119999997</v>
      </c>
      <c r="J2231">
        <v>7.1528301240000003</v>
      </c>
    </row>
    <row r="2232" spans="1:10" x14ac:dyDescent="0.35">
      <c r="A2232" t="s">
        <v>99</v>
      </c>
      <c r="B2232" t="s">
        <v>369</v>
      </c>
      <c r="C2232">
        <v>2011</v>
      </c>
      <c r="D2232">
        <v>3.0854030849999998</v>
      </c>
      <c r="E2232">
        <v>65.062202450000001</v>
      </c>
      <c r="F2232">
        <v>42.129420000000003</v>
      </c>
      <c r="G2232">
        <v>23.312419999999999</v>
      </c>
      <c r="H2232">
        <v>98.762672420000001</v>
      </c>
      <c r="I2232">
        <v>37.231498719999998</v>
      </c>
      <c r="J2232">
        <v>7.4262399669999999</v>
      </c>
    </row>
    <row r="2233" spans="1:10" x14ac:dyDescent="0.35">
      <c r="A2233" t="s">
        <v>99</v>
      </c>
      <c r="B2233" t="s">
        <v>369</v>
      </c>
      <c r="C2233">
        <v>2012</v>
      </c>
      <c r="D2233">
        <v>3.2816699740000002</v>
      </c>
      <c r="E2233">
        <v>65.219741819999996</v>
      </c>
      <c r="F2233">
        <v>41.221020000000003</v>
      </c>
      <c r="G2233">
        <v>23.048860000000001</v>
      </c>
      <c r="H2233">
        <v>99.89096069</v>
      </c>
      <c r="I2233">
        <v>38.42522812</v>
      </c>
      <c r="J2233">
        <v>7.83987999</v>
      </c>
    </row>
    <row r="2234" spans="1:10" x14ac:dyDescent="0.35">
      <c r="A2234" t="s">
        <v>99</v>
      </c>
      <c r="B2234" t="s">
        <v>369</v>
      </c>
      <c r="C2234">
        <v>2013</v>
      </c>
      <c r="D2234">
        <v>3.3909850119999998</v>
      </c>
      <c r="E2234">
        <v>64.919921880000004</v>
      </c>
      <c r="F2234">
        <v>40.911200000000001</v>
      </c>
      <c r="G2234">
        <v>22.07264</v>
      </c>
      <c r="H2234">
        <v>99.793266299999999</v>
      </c>
      <c r="I2234">
        <v>39.376438139999998</v>
      </c>
      <c r="J2234">
        <v>8.2484598160000004</v>
      </c>
    </row>
    <row r="2235" spans="1:10" x14ac:dyDescent="0.35">
      <c r="A2235" t="s">
        <v>99</v>
      </c>
      <c r="B2235" t="s">
        <v>369</v>
      </c>
      <c r="C2235">
        <v>2014</v>
      </c>
      <c r="D2235">
        <v>3.4237699510000001</v>
      </c>
      <c r="E2235">
        <v>65.15750122</v>
      </c>
      <c r="F2235">
        <v>40.489449999999998</v>
      </c>
      <c r="G2235">
        <v>21.885570000000001</v>
      </c>
      <c r="H2235">
        <v>100.49034880000001</v>
      </c>
      <c r="I2235">
        <v>39.970371249999999</v>
      </c>
      <c r="J2235">
        <v>8.5383701320000007</v>
      </c>
    </row>
    <row r="2236" spans="1:10" x14ac:dyDescent="0.35">
      <c r="A2236" t="s">
        <v>99</v>
      </c>
      <c r="B2236" t="s">
        <v>369</v>
      </c>
      <c r="C2236">
        <v>2015</v>
      </c>
      <c r="D2236">
        <v>3.494129896</v>
      </c>
      <c r="E2236">
        <v>65.225570680000004</v>
      </c>
      <c r="F2236">
        <v>39.913670000000003</v>
      </c>
      <c r="G2236">
        <v>21.444569999999999</v>
      </c>
      <c r="H2236">
        <v>99.469161990000003</v>
      </c>
      <c r="I2236">
        <v>40.145950319999997</v>
      </c>
      <c r="J2236">
        <v>8.6248502729999998</v>
      </c>
    </row>
    <row r="2237" spans="1:10" x14ac:dyDescent="0.35">
      <c r="A2237" t="s">
        <v>99</v>
      </c>
      <c r="B2237" t="s">
        <v>369</v>
      </c>
      <c r="C2237">
        <v>2016</v>
      </c>
      <c r="D2237">
        <v>3.1694552900000001</v>
      </c>
      <c r="E2237">
        <v>65.865959169999996</v>
      </c>
      <c r="F2237">
        <v>39.666269999999997</v>
      </c>
      <c r="G2237">
        <v>21.194800000000001</v>
      </c>
      <c r="H2237">
        <v>100.1101608</v>
      </c>
      <c r="I2237">
        <v>40.529678339999997</v>
      </c>
      <c r="J2237">
        <v>8.521309853</v>
      </c>
    </row>
    <row r="2238" spans="1:10" x14ac:dyDescent="0.35">
      <c r="A2238" t="s">
        <v>99</v>
      </c>
      <c r="B2238" t="s">
        <v>369</v>
      </c>
      <c r="C2238">
        <v>2017</v>
      </c>
      <c r="D2238">
        <v>3.729640007</v>
      </c>
      <c r="E2238">
        <v>66.580268860000004</v>
      </c>
      <c r="F2238">
        <v>39.644730000000003</v>
      </c>
      <c r="G2238">
        <v>20.974589999999999</v>
      </c>
      <c r="H2238">
        <v>100.64089199999999</v>
      </c>
      <c r="I2238">
        <v>40.834300990000003</v>
      </c>
      <c r="J2238">
        <v>8.6787204740000004</v>
      </c>
    </row>
    <row r="2239" spans="1:10" x14ac:dyDescent="0.35">
      <c r="A2239" t="s">
        <v>99</v>
      </c>
      <c r="B2239" t="s">
        <v>369</v>
      </c>
      <c r="C2239">
        <v>2018</v>
      </c>
      <c r="D2239">
        <v>3.3229598999999999</v>
      </c>
      <c r="E2239">
        <v>67.639549259999995</v>
      </c>
      <c r="F2239">
        <v>39.66142</v>
      </c>
      <c r="G2239">
        <v>21.37058</v>
      </c>
      <c r="H2239">
        <v>101.49887080000001</v>
      </c>
      <c r="I2239">
        <v>41.258430480000001</v>
      </c>
      <c r="J2239">
        <v>8.8309497829999994</v>
      </c>
    </row>
    <row r="2240" spans="1:10" x14ac:dyDescent="0.35">
      <c r="A2240" t="s">
        <v>99</v>
      </c>
      <c r="B2240" t="s">
        <v>369</v>
      </c>
      <c r="C2240">
        <v>2019</v>
      </c>
      <c r="D2240">
        <v>3.526227236</v>
      </c>
      <c r="E2240">
        <v>67.949920649999996</v>
      </c>
      <c r="F2240">
        <v>22.172125000000001</v>
      </c>
      <c r="G2240">
        <v>16.22447</v>
      </c>
      <c r="H2240">
        <v>102.55531310000001</v>
      </c>
      <c r="I2240">
        <v>41.625301360000002</v>
      </c>
      <c r="J2240">
        <v>8.9117403030000002</v>
      </c>
    </row>
    <row r="2241" spans="1:10" x14ac:dyDescent="0.35">
      <c r="A2241" t="s">
        <v>99</v>
      </c>
      <c r="B2241" t="s">
        <v>369</v>
      </c>
      <c r="C2241">
        <v>2020</v>
      </c>
      <c r="D2241">
        <v>3.5979499819999998</v>
      </c>
      <c r="E2241">
        <v>68.963836670000006</v>
      </c>
      <c r="F2241">
        <v>22.172125000000001</v>
      </c>
      <c r="G2241">
        <v>16.22447</v>
      </c>
      <c r="H2241">
        <v>103.3352203</v>
      </c>
      <c r="I2241">
        <v>41.90924072</v>
      </c>
      <c r="J2241">
        <v>9.0708904270000001</v>
      </c>
    </row>
    <row r="2242" spans="1:10" x14ac:dyDescent="0.35">
      <c r="A2242" t="s">
        <v>99</v>
      </c>
      <c r="B2242" t="s">
        <v>369</v>
      </c>
      <c r="C2242">
        <v>2021</v>
      </c>
      <c r="D2242">
        <v>3.3733421560000001</v>
      </c>
      <c r="E2242">
        <v>69.920196529999998</v>
      </c>
      <c r="F2242">
        <v>22.172125000000001</v>
      </c>
      <c r="G2242">
        <v>16.22447</v>
      </c>
      <c r="H2242">
        <v>102.5226669</v>
      </c>
      <c r="I2242">
        <v>42.122379299999999</v>
      </c>
      <c r="J2242">
        <v>9.2242403030000002</v>
      </c>
    </row>
    <row r="2243" spans="1:10" x14ac:dyDescent="0.35">
      <c r="A2243" t="s">
        <v>99</v>
      </c>
      <c r="B2243" t="s">
        <v>369</v>
      </c>
      <c r="C2243">
        <v>2022</v>
      </c>
      <c r="D2243">
        <v>3.4449145790000002</v>
      </c>
      <c r="E2243">
        <v>68.807830809999999</v>
      </c>
      <c r="F2243">
        <v>22.172125000000001</v>
      </c>
      <c r="G2243">
        <v>16.22447</v>
      </c>
      <c r="H2243">
        <v>102.444931</v>
      </c>
      <c r="I2243">
        <v>41.915760040000002</v>
      </c>
      <c r="J2243">
        <v>30.962285040000001</v>
      </c>
    </row>
    <row r="2244" spans="1:10" x14ac:dyDescent="0.35">
      <c r="A2244" t="s">
        <v>99</v>
      </c>
      <c r="B2244" t="s">
        <v>369</v>
      </c>
      <c r="C2244">
        <v>2023</v>
      </c>
      <c r="D2244">
        <v>4.1019673350000003</v>
      </c>
      <c r="E2244">
        <v>68.47044373</v>
      </c>
      <c r="F2244">
        <v>22.172125000000001</v>
      </c>
      <c r="G2244">
        <v>16.22447</v>
      </c>
      <c r="H2244">
        <v>102.91464999999999</v>
      </c>
      <c r="I2244">
        <v>41.916320800000001</v>
      </c>
      <c r="J2244">
        <v>30.962285040000001</v>
      </c>
    </row>
    <row r="2245" spans="1:10" x14ac:dyDescent="0.35">
      <c r="A2245" t="s">
        <v>100</v>
      </c>
      <c r="B2245" t="s">
        <v>370</v>
      </c>
      <c r="C2245">
        <v>1999</v>
      </c>
      <c r="D2245">
        <v>4.5672302250000003</v>
      </c>
      <c r="E2245">
        <v>98.340240480000006</v>
      </c>
      <c r="F2245">
        <v>16.262129999999999</v>
      </c>
      <c r="G2245">
        <v>13.86463</v>
      </c>
      <c r="H2245">
        <v>102.4331818</v>
      </c>
      <c r="I2245">
        <v>97.583557130000003</v>
      </c>
      <c r="J2245">
        <v>54.115249630000001</v>
      </c>
    </row>
    <row r="2246" spans="1:10" x14ac:dyDescent="0.35">
      <c r="A2246" t="s">
        <v>100</v>
      </c>
      <c r="B2246" t="s">
        <v>370</v>
      </c>
      <c r="C2246">
        <v>2000</v>
      </c>
      <c r="D2246">
        <v>4.7595148089999997</v>
      </c>
      <c r="E2246">
        <v>97.837608340000003</v>
      </c>
      <c r="F2246">
        <v>15.92328</v>
      </c>
      <c r="G2246">
        <v>13.60712</v>
      </c>
      <c r="H2246">
        <v>101.7291489</v>
      </c>
      <c r="I2246">
        <v>98.112953189999999</v>
      </c>
      <c r="J2246">
        <v>54.728321080000001</v>
      </c>
    </row>
    <row r="2247" spans="1:10" x14ac:dyDescent="0.35">
      <c r="A2247" t="s">
        <v>100</v>
      </c>
      <c r="B2247" t="s">
        <v>370</v>
      </c>
      <c r="C2247">
        <v>2001</v>
      </c>
      <c r="D2247">
        <v>4.9310097690000001</v>
      </c>
      <c r="E2247">
        <v>99.031478879999995</v>
      </c>
      <c r="F2247">
        <v>15.88898</v>
      </c>
      <c r="G2247">
        <v>13.58426</v>
      </c>
      <c r="H2247">
        <v>101.98452</v>
      </c>
      <c r="I2247">
        <v>98.908752440000001</v>
      </c>
      <c r="J2247">
        <v>58.049869540000003</v>
      </c>
    </row>
    <row r="2248" spans="1:10" x14ac:dyDescent="0.35">
      <c r="A2248" t="s">
        <v>100</v>
      </c>
      <c r="B2248" t="s">
        <v>370</v>
      </c>
      <c r="C2248">
        <v>2002</v>
      </c>
      <c r="D2248">
        <v>4.8994901180000001</v>
      </c>
      <c r="E2248">
        <v>98.552352909999996</v>
      </c>
      <c r="F2248">
        <v>15.56193</v>
      </c>
      <c r="G2248">
        <v>13.491149999999999</v>
      </c>
      <c r="H2248">
        <v>102.11180109999999</v>
      </c>
      <c r="I2248">
        <v>99.552581790000005</v>
      </c>
      <c r="J2248">
        <v>61.404941559999997</v>
      </c>
    </row>
    <row r="2249" spans="1:10" x14ac:dyDescent="0.35">
      <c r="A2249" t="s">
        <v>100</v>
      </c>
      <c r="B2249" t="s">
        <v>370</v>
      </c>
      <c r="C2249">
        <v>2003</v>
      </c>
      <c r="D2249">
        <v>5.0487849709999999</v>
      </c>
      <c r="E2249">
        <v>98.405860899999993</v>
      </c>
      <c r="F2249">
        <v>15.488950000000001</v>
      </c>
      <c r="G2249">
        <v>13.44495</v>
      </c>
      <c r="H2249">
        <v>102.5634613</v>
      </c>
      <c r="I2249">
        <v>99.752693179999994</v>
      </c>
      <c r="J2249">
        <v>63.812721250000003</v>
      </c>
    </row>
    <row r="2250" spans="1:10" x14ac:dyDescent="0.35">
      <c r="A2250" t="s">
        <v>100</v>
      </c>
      <c r="B2250" t="s">
        <v>370</v>
      </c>
      <c r="C2250">
        <v>2004</v>
      </c>
      <c r="D2250">
        <v>4.8767499919999997</v>
      </c>
      <c r="E2250">
        <v>98.363609310000001</v>
      </c>
      <c r="F2250">
        <v>15.154680000000001</v>
      </c>
      <c r="G2250">
        <v>13.24807</v>
      </c>
      <c r="H2250">
        <v>102.5389404</v>
      </c>
      <c r="I2250">
        <v>98.282752990000006</v>
      </c>
      <c r="J2250">
        <v>65.416641240000004</v>
      </c>
    </row>
    <row r="2251" spans="1:10" x14ac:dyDescent="0.35">
      <c r="A2251" t="s">
        <v>100</v>
      </c>
      <c r="B2251" t="s">
        <v>370</v>
      </c>
      <c r="C2251">
        <v>2005</v>
      </c>
      <c r="D2251">
        <v>4.9297699929999999</v>
      </c>
      <c r="E2251">
        <v>98.060981749999996</v>
      </c>
      <c r="F2251">
        <v>14.92276</v>
      </c>
      <c r="G2251">
        <v>13.12839</v>
      </c>
      <c r="H2251">
        <v>101.868103</v>
      </c>
      <c r="I2251">
        <v>98.799942020000003</v>
      </c>
      <c r="J2251">
        <v>66.701286319999994</v>
      </c>
    </row>
    <row r="2252" spans="1:10" x14ac:dyDescent="0.35">
      <c r="A2252" t="s">
        <v>100</v>
      </c>
      <c r="B2252" t="s">
        <v>370</v>
      </c>
      <c r="C2252">
        <v>2006</v>
      </c>
      <c r="D2252">
        <v>4.8744399549999997</v>
      </c>
      <c r="E2252">
        <v>97.996696470000003</v>
      </c>
      <c r="F2252">
        <v>14.72095</v>
      </c>
      <c r="G2252">
        <v>13.06176</v>
      </c>
      <c r="H2252">
        <v>101.8408203</v>
      </c>
      <c r="I2252">
        <v>98.605369569999993</v>
      </c>
      <c r="J2252">
        <v>68.115821839999995</v>
      </c>
    </row>
    <row r="2253" spans="1:10" x14ac:dyDescent="0.35">
      <c r="A2253" t="s">
        <v>100</v>
      </c>
      <c r="B2253" t="s">
        <v>370</v>
      </c>
      <c r="C2253">
        <v>2007</v>
      </c>
      <c r="D2253">
        <v>4.7154102330000001</v>
      </c>
      <c r="E2253">
        <v>98.196502690000003</v>
      </c>
      <c r="F2253">
        <v>14.52445</v>
      </c>
      <c r="G2253">
        <v>12.903370000000001</v>
      </c>
      <c r="H2253">
        <v>101.914299</v>
      </c>
      <c r="I2253">
        <v>98.665237430000005</v>
      </c>
      <c r="J2253">
        <v>69.305252080000002</v>
      </c>
    </row>
    <row r="2254" spans="1:10" x14ac:dyDescent="0.35">
      <c r="A2254" t="s">
        <v>100</v>
      </c>
      <c r="B2254" t="s">
        <v>370</v>
      </c>
      <c r="C2254">
        <v>2008</v>
      </c>
      <c r="D2254">
        <v>4.8399000169999997</v>
      </c>
      <c r="E2254">
        <v>98.33203125</v>
      </c>
      <c r="F2254">
        <v>14.351050000000001</v>
      </c>
      <c r="G2254">
        <v>12.847720000000001</v>
      </c>
      <c r="H2254">
        <v>102.0149002</v>
      </c>
      <c r="I2254">
        <v>99.260787960000002</v>
      </c>
      <c r="J2254">
        <v>70.280906680000001</v>
      </c>
    </row>
    <row r="2255" spans="1:10" x14ac:dyDescent="0.35">
      <c r="A2255" t="s">
        <v>100</v>
      </c>
      <c r="B2255" t="s">
        <v>370</v>
      </c>
      <c r="C2255">
        <v>2009</v>
      </c>
      <c r="D2255">
        <v>4.9897699360000001</v>
      </c>
      <c r="E2255">
        <v>98.496040339999993</v>
      </c>
      <c r="F2255">
        <v>14.29411</v>
      </c>
      <c r="G2255">
        <v>12.72533</v>
      </c>
      <c r="H2255">
        <v>101.617897</v>
      </c>
      <c r="I2255">
        <v>100.0949707</v>
      </c>
      <c r="J2255">
        <v>71.636009220000005</v>
      </c>
    </row>
    <row r="2256" spans="1:10" x14ac:dyDescent="0.35">
      <c r="A2256" t="s">
        <v>100</v>
      </c>
      <c r="B2256" t="s">
        <v>370</v>
      </c>
      <c r="C2256">
        <v>2010</v>
      </c>
      <c r="D2256">
        <v>5.1014699940000003</v>
      </c>
      <c r="E2256">
        <v>98.721969599999994</v>
      </c>
      <c r="F2256">
        <v>14.022489999999999</v>
      </c>
      <c r="G2256">
        <v>12.65978</v>
      </c>
      <c r="H2256">
        <v>101.3621674</v>
      </c>
      <c r="I2256">
        <v>101.097908</v>
      </c>
      <c r="J2256">
        <v>72.816497799999993</v>
      </c>
    </row>
    <row r="2257" spans="1:10" x14ac:dyDescent="0.35">
      <c r="A2257" t="s">
        <v>100</v>
      </c>
      <c r="B2257" t="s">
        <v>370</v>
      </c>
      <c r="C2257">
        <v>2011</v>
      </c>
      <c r="D2257">
        <v>4.9842500689999998</v>
      </c>
      <c r="E2257">
        <v>98.577507019999999</v>
      </c>
      <c r="F2257">
        <v>14.13012</v>
      </c>
      <c r="G2257">
        <v>12.682460000000001</v>
      </c>
      <c r="H2257">
        <v>102.08904269999999</v>
      </c>
      <c r="I2257">
        <v>101.2018127</v>
      </c>
      <c r="J2257">
        <v>72.987083440000006</v>
      </c>
    </row>
    <row r="2258" spans="1:10" x14ac:dyDescent="0.35">
      <c r="A2258" t="s">
        <v>100</v>
      </c>
      <c r="B2258" t="s">
        <v>370</v>
      </c>
      <c r="C2258">
        <v>2012</v>
      </c>
      <c r="D2258">
        <v>4.8986201290000002</v>
      </c>
      <c r="E2258">
        <v>99.263168329999999</v>
      </c>
      <c r="F2258">
        <v>14.168100000000001</v>
      </c>
      <c r="G2258">
        <v>12.70481</v>
      </c>
      <c r="H2258">
        <v>102.04947660000001</v>
      </c>
      <c r="I2258">
        <v>101.2501678</v>
      </c>
      <c r="J2258">
        <v>73.648818969999994</v>
      </c>
    </row>
    <row r="2259" spans="1:10" x14ac:dyDescent="0.35">
      <c r="A2259" t="s">
        <v>100</v>
      </c>
      <c r="B2259" t="s">
        <v>370</v>
      </c>
      <c r="C2259">
        <v>2013</v>
      </c>
      <c r="D2259">
        <v>4.878905058</v>
      </c>
      <c r="E2259">
        <v>98.287040709999999</v>
      </c>
      <c r="F2259">
        <v>14.135210000000001</v>
      </c>
      <c r="G2259">
        <v>12.86842</v>
      </c>
      <c r="H2259">
        <v>100.9265518</v>
      </c>
      <c r="I2259">
        <v>104.0914993</v>
      </c>
      <c r="J2259">
        <v>74.520698550000006</v>
      </c>
    </row>
    <row r="2260" spans="1:10" x14ac:dyDescent="0.35">
      <c r="A2260" t="s">
        <v>100</v>
      </c>
      <c r="B2260" t="s">
        <v>370</v>
      </c>
      <c r="C2260">
        <v>2014</v>
      </c>
      <c r="D2260">
        <v>4.8930699830000002</v>
      </c>
      <c r="E2260">
        <v>98.086700440000001</v>
      </c>
      <c r="F2260">
        <v>14.112539999999999</v>
      </c>
      <c r="G2260">
        <v>12.870039999999999</v>
      </c>
      <c r="H2260">
        <v>100.5473633</v>
      </c>
      <c r="I2260">
        <v>104.3792572</v>
      </c>
      <c r="J2260">
        <v>75.45876312</v>
      </c>
    </row>
    <row r="2261" spans="1:10" x14ac:dyDescent="0.35">
      <c r="A2261" t="s">
        <v>100</v>
      </c>
      <c r="B2261" t="s">
        <v>370</v>
      </c>
      <c r="C2261">
        <v>2015</v>
      </c>
      <c r="D2261">
        <v>4.8855400089999996</v>
      </c>
      <c r="E2261">
        <v>98.361618039999996</v>
      </c>
      <c r="F2261">
        <v>14.02746</v>
      </c>
      <c r="G2261">
        <v>12.76727</v>
      </c>
      <c r="H2261">
        <v>100.7491837</v>
      </c>
      <c r="I2261">
        <v>104.58918</v>
      </c>
      <c r="J2261">
        <v>76.101142879999998</v>
      </c>
    </row>
    <row r="2262" spans="1:10" x14ac:dyDescent="0.35">
      <c r="A2262" t="s">
        <v>100</v>
      </c>
      <c r="B2262" t="s">
        <v>370</v>
      </c>
      <c r="C2262">
        <v>2016</v>
      </c>
      <c r="D2262">
        <v>4.7879748339999999</v>
      </c>
      <c r="E2262">
        <v>97.887870789999994</v>
      </c>
      <c r="F2262">
        <v>13.90883</v>
      </c>
      <c r="G2262">
        <v>12.62698</v>
      </c>
      <c r="H2262">
        <v>100.8108063</v>
      </c>
      <c r="I2262">
        <v>104.46109010000001</v>
      </c>
      <c r="J2262">
        <v>76.737609860000006</v>
      </c>
    </row>
    <row r="2263" spans="1:10" x14ac:dyDescent="0.35">
      <c r="A2263" t="s">
        <v>100</v>
      </c>
      <c r="B2263" t="s">
        <v>370</v>
      </c>
      <c r="C2263">
        <v>2017</v>
      </c>
      <c r="D2263">
        <v>4.7352249620000002</v>
      </c>
      <c r="E2263">
        <v>98.184303279999995</v>
      </c>
      <c r="F2263">
        <v>13.947480000000001</v>
      </c>
      <c r="G2263">
        <v>12.60643</v>
      </c>
      <c r="H2263">
        <v>101.2606277</v>
      </c>
      <c r="I2263">
        <v>104.8064499</v>
      </c>
      <c r="J2263">
        <v>77.000091549999993</v>
      </c>
    </row>
    <row r="2264" spans="1:10" x14ac:dyDescent="0.35">
      <c r="A2264" t="s">
        <v>100</v>
      </c>
      <c r="B2264" t="s">
        <v>370</v>
      </c>
      <c r="C2264">
        <v>2018</v>
      </c>
      <c r="D2264">
        <v>4.6751599309999996</v>
      </c>
      <c r="E2264">
        <v>98.32064819</v>
      </c>
      <c r="F2264">
        <v>14.036519999999999</v>
      </c>
      <c r="G2264">
        <v>12.630979999999999</v>
      </c>
      <c r="H2264">
        <v>101.16860200000001</v>
      </c>
      <c r="I2264">
        <v>104.605423</v>
      </c>
      <c r="J2264">
        <v>77.399749760000006</v>
      </c>
    </row>
    <row r="2265" spans="1:10" x14ac:dyDescent="0.35">
      <c r="A2265" t="s">
        <v>100</v>
      </c>
      <c r="B2265" t="s">
        <v>370</v>
      </c>
      <c r="C2265">
        <v>2019</v>
      </c>
      <c r="D2265">
        <v>4.6788101199999996</v>
      </c>
      <c r="E2265">
        <v>98.624031070000001</v>
      </c>
      <c r="F2265">
        <v>22.172125000000001</v>
      </c>
      <c r="G2265">
        <v>16.22447</v>
      </c>
      <c r="H2265">
        <v>101.0410004</v>
      </c>
      <c r="I2265">
        <v>104.8671722</v>
      </c>
      <c r="J2265">
        <v>78.277297970000006</v>
      </c>
    </row>
    <row r="2266" spans="1:10" x14ac:dyDescent="0.35">
      <c r="A2266" t="s">
        <v>100</v>
      </c>
      <c r="B2266" t="s">
        <v>370</v>
      </c>
      <c r="C2266">
        <v>2020</v>
      </c>
      <c r="D2266">
        <v>4.8765602110000001</v>
      </c>
      <c r="E2266">
        <v>98.643432619999999</v>
      </c>
      <c r="F2266">
        <v>22.172125000000001</v>
      </c>
      <c r="G2266">
        <v>16.22447</v>
      </c>
      <c r="H2266">
        <v>100.6769867</v>
      </c>
      <c r="I2266">
        <v>104.0082397</v>
      </c>
      <c r="J2266">
        <v>78.705978389999999</v>
      </c>
    </row>
    <row r="2267" spans="1:10" x14ac:dyDescent="0.35">
      <c r="A2267" t="s">
        <v>100</v>
      </c>
      <c r="B2267" t="s">
        <v>370</v>
      </c>
      <c r="C2267">
        <v>2021</v>
      </c>
      <c r="D2267">
        <v>4.8031997679999998</v>
      </c>
      <c r="E2267">
        <v>98.949371339999999</v>
      </c>
      <c r="F2267">
        <v>22.172125000000001</v>
      </c>
      <c r="G2267">
        <v>16.22447</v>
      </c>
      <c r="H2267">
        <v>100.0295563</v>
      </c>
      <c r="I2267">
        <v>104.1812668</v>
      </c>
      <c r="J2267">
        <v>79.9331131</v>
      </c>
    </row>
    <row r="2268" spans="1:10" x14ac:dyDescent="0.35">
      <c r="A2268" t="s">
        <v>100</v>
      </c>
      <c r="B2268" t="s">
        <v>370</v>
      </c>
      <c r="C2268">
        <v>2022</v>
      </c>
      <c r="D2268">
        <v>4.1019673350000003</v>
      </c>
      <c r="E2268">
        <v>98.049797060000003</v>
      </c>
      <c r="F2268">
        <v>22.172125000000001</v>
      </c>
      <c r="G2268">
        <v>16.22447</v>
      </c>
      <c r="H2268">
        <v>99.734756469999994</v>
      </c>
      <c r="I2268">
        <v>103.5953674</v>
      </c>
      <c r="J2268">
        <v>79.268890380000002</v>
      </c>
    </row>
    <row r="2269" spans="1:10" x14ac:dyDescent="0.35">
      <c r="A2269" t="s">
        <v>100</v>
      </c>
      <c r="B2269" t="s">
        <v>370</v>
      </c>
      <c r="C2269">
        <v>2023</v>
      </c>
      <c r="D2269">
        <v>4.1019673350000003</v>
      </c>
      <c r="E2269">
        <v>98.302459720000002</v>
      </c>
      <c r="F2269">
        <v>22.172125000000001</v>
      </c>
      <c r="G2269">
        <v>16.22447</v>
      </c>
      <c r="H2269">
        <v>99.426879880000001</v>
      </c>
      <c r="I2269">
        <v>103.5639267</v>
      </c>
      <c r="J2269">
        <v>79.314178470000002</v>
      </c>
    </row>
    <row r="2270" spans="1:10" x14ac:dyDescent="0.35">
      <c r="A2270" t="s">
        <v>101</v>
      </c>
      <c r="B2270" t="s">
        <v>371</v>
      </c>
      <c r="C2270">
        <v>1999</v>
      </c>
      <c r="D2270">
        <v>4.1019673350000003</v>
      </c>
      <c r="E2270">
        <v>94.604503630000011</v>
      </c>
      <c r="F2270">
        <v>31.72588</v>
      </c>
      <c r="G2270">
        <v>16.22447</v>
      </c>
      <c r="H2270">
        <v>103.6520386</v>
      </c>
      <c r="I2270">
        <v>85.707580570000005</v>
      </c>
      <c r="J2270">
        <v>12.111129760000001</v>
      </c>
    </row>
    <row r="2271" spans="1:10" x14ac:dyDescent="0.35">
      <c r="A2271" t="s">
        <v>101</v>
      </c>
      <c r="B2271" t="s">
        <v>371</v>
      </c>
      <c r="C2271">
        <v>2000</v>
      </c>
      <c r="D2271">
        <v>4.1019673350000003</v>
      </c>
      <c r="E2271">
        <v>94.604503630000011</v>
      </c>
      <c r="F2271">
        <v>34.058979999999998</v>
      </c>
      <c r="G2271">
        <v>16.22447</v>
      </c>
      <c r="H2271">
        <v>102.7960205</v>
      </c>
      <c r="I2271">
        <v>85.707580570000005</v>
      </c>
      <c r="J2271">
        <v>12.559459690000001</v>
      </c>
    </row>
    <row r="2272" spans="1:10" x14ac:dyDescent="0.35">
      <c r="A2272" t="s">
        <v>101</v>
      </c>
      <c r="B2272" t="s">
        <v>371</v>
      </c>
      <c r="C2272">
        <v>2001</v>
      </c>
      <c r="D2272">
        <v>4.1019673350000003</v>
      </c>
      <c r="E2272">
        <v>94.604503630000011</v>
      </c>
      <c r="F2272">
        <v>22.172125000000001</v>
      </c>
      <c r="G2272">
        <v>16.22447</v>
      </c>
      <c r="H2272">
        <v>101.55633545000001</v>
      </c>
      <c r="I2272">
        <v>85.707580570000005</v>
      </c>
      <c r="J2272">
        <v>30.962285040000001</v>
      </c>
    </row>
    <row r="2273" spans="1:10" x14ac:dyDescent="0.35">
      <c r="A2273" t="s">
        <v>101</v>
      </c>
      <c r="B2273" t="s">
        <v>371</v>
      </c>
      <c r="C2273">
        <v>2003</v>
      </c>
      <c r="D2273">
        <v>4.1019673350000003</v>
      </c>
      <c r="E2273">
        <v>76.548088070000006</v>
      </c>
      <c r="F2273">
        <v>22.172125000000001</v>
      </c>
      <c r="G2273">
        <v>16.22447</v>
      </c>
      <c r="H2273">
        <v>108.1598434</v>
      </c>
      <c r="I2273">
        <v>85.707580570000005</v>
      </c>
      <c r="J2273">
        <v>15.542099950000001</v>
      </c>
    </row>
    <row r="2274" spans="1:10" x14ac:dyDescent="0.35">
      <c r="A2274" t="s">
        <v>101</v>
      </c>
      <c r="B2274" t="s">
        <v>371</v>
      </c>
      <c r="C2274">
        <v>2004</v>
      </c>
      <c r="D2274">
        <v>4.1019673350000003</v>
      </c>
      <c r="E2274">
        <v>94.604503630000011</v>
      </c>
      <c r="F2274">
        <v>32.904789999999998</v>
      </c>
      <c r="G2274">
        <v>16.22447</v>
      </c>
      <c r="H2274">
        <v>106.2666779</v>
      </c>
      <c r="I2274">
        <v>85.707580570000005</v>
      </c>
      <c r="J2274">
        <v>15.63479042</v>
      </c>
    </row>
    <row r="2275" spans="1:10" x14ac:dyDescent="0.35">
      <c r="A2275" t="s">
        <v>101</v>
      </c>
      <c r="B2275" t="s">
        <v>371</v>
      </c>
      <c r="C2275">
        <v>2005</v>
      </c>
      <c r="D2275">
        <v>4.1019673350000003</v>
      </c>
      <c r="E2275">
        <v>76.114776610000007</v>
      </c>
      <c r="F2275">
        <v>29.14181</v>
      </c>
      <c r="G2275">
        <v>16.22447</v>
      </c>
      <c r="H2275">
        <v>102.17749019999999</v>
      </c>
      <c r="I2275">
        <v>85.707580570000005</v>
      </c>
      <c r="J2275">
        <v>30.962285040000001</v>
      </c>
    </row>
    <row r="2276" spans="1:10" x14ac:dyDescent="0.35">
      <c r="A2276" t="s">
        <v>101</v>
      </c>
      <c r="B2276" t="s">
        <v>371</v>
      </c>
      <c r="C2276">
        <v>2006</v>
      </c>
      <c r="D2276">
        <v>4.1019673350000003</v>
      </c>
      <c r="E2276">
        <v>81.569198610000001</v>
      </c>
      <c r="F2276">
        <v>27.928930000000001</v>
      </c>
      <c r="G2276">
        <v>16.22447</v>
      </c>
      <c r="H2276">
        <v>105.3733902</v>
      </c>
      <c r="I2276">
        <v>57.354568479999998</v>
      </c>
      <c r="J2276">
        <v>30.962285040000001</v>
      </c>
    </row>
    <row r="2277" spans="1:10" x14ac:dyDescent="0.35">
      <c r="A2277" t="s">
        <v>101</v>
      </c>
      <c r="B2277" t="s">
        <v>371</v>
      </c>
      <c r="C2277">
        <v>2007</v>
      </c>
      <c r="D2277">
        <v>4.1019673350000003</v>
      </c>
      <c r="E2277">
        <v>94.604503630000011</v>
      </c>
      <c r="F2277">
        <v>22.172125000000001</v>
      </c>
      <c r="G2277">
        <v>16.22447</v>
      </c>
      <c r="H2277">
        <v>100.3402023</v>
      </c>
      <c r="I2277">
        <v>59.273338320000001</v>
      </c>
      <c r="J2277">
        <v>30.962285040000001</v>
      </c>
    </row>
    <row r="2278" spans="1:10" x14ac:dyDescent="0.35">
      <c r="A2278" t="s">
        <v>101</v>
      </c>
      <c r="B2278" t="s">
        <v>371</v>
      </c>
      <c r="C2278">
        <v>2008</v>
      </c>
      <c r="D2278">
        <v>4.1019673350000003</v>
      </c>
      <c r="E2278">
        <v>80.742637630000004</v>
      </c>
      <c r="F2278">
        <v>33.343649999999997</v>
      </c>
      <c r="G2278">
        <v>16.22447</v>
      </c>
      <c r="H2278">
        <v>100.8826218</v>
      </c>
      <c r="I2278">
        <v>59.364799499999997</v>
      </c>
      <c r="J2278">
        <v>17.42118073</v>
      </c>
    </row>
    <row r="2279" spans="1:10" x14ac:dyDescent="0.35">
      <c r="A2279" t="s">
        <v>101</v>
      </c>
      <c r="B2279" t="s">
        <v>371</v>
      </c>
      <c r="C2279">
        <v>2009</v>
      </c>
      <c r="D2279">
        <v>4.1019673350000003</v>
      </c>
      <c r="E2279">
        <v>82.603988650000005</v>
      </c>
      <c r="F2279">
        <v>33.876449999999998</v>
      </c>
      <c r="G2279">
        <v>16.22447</v>
      </c>
      <c r="H2279">
        <v>98.923988339999994</v>
      </c>
      <c r="I2279">
        <v>85.707580570000005</v>
      </c>
      <c r="J2279">
        <v>30.962285040000001</v>
      </c>
    </row>
    <row r="2280" spans="1:10" x14ac:dyDescent="0.35">
      <c r="A2280" t="s">
        <v>101</v>
      </c>
      <c r="B2280" t="s">
        <v>371</v>
      </c>
      <c r="C2280">
        <v>2010</v>
      </c>
      <c r="D2280">
        <v>4.1019673350000003</v>
      </c>
      <c r="E2280">
        <v>85.448959349999996</v>
      </c>
      <c r="F2280">
        <v>22.172125000000001</v>
      </c>
      <c r="G2280">
        <v>16.22447</v>
      </c>
      <c r="H2280">
        <v>98.803039549999994</v>
      </c>
      <c r="I2280">
        <v>66.075576780000006</v>
      </c>
      <c r="J2280">
        <v>19.174560549999999</v>
      </c>
    </row>
    <row r="2281" spans="1:10" x14ac:dyDescent="0.35">
      <c r="A2281" t="s">
        <v>101</v>
      </c>
      <c r="B2281" t="s">
        <v>371</v>
      </c>
      <c r="C2281">
        <v>2011</v>
      </c>
      <c r="D2281">
        <v>4.1019673350000003</v>
      </c>
      <c r="E2281">
        <v>86.135879520000003</v>
      </c>
      <c r="F2281">
        <v>22.172125000000001</v>
      </c>
      <c r="G2281">
        <v>16.22447</v>
      </c>
      <c r="H2281">
        <v>97.190109250000006</v>
      </c>
      <c r="I2281">
        <v>65.697303770000005</v>
      </c>
      <c r="J2281">
        <v>30.962285040000001</v>
      </c>
    </row>
    <row r="2282" spans="1:10" x14ac:dyDescent="0.35">
      <c r="A2282" t="s">
        <v>101</v>
      </c>
      <c r="B2282" t="s">
        <v>371</v>
      </c>
      <c r="C2282">
        <v>2012</v>
      </c>
      <c r="D2282">
        <v>6.2997279170000002</v>
      </c>
      <c r="E2282">
        <v>84.815650939999998</v>
      </c>
      <c r="F2282">
        <v>22.172125000000001</v>
      </c>
      <c r="G2282">
        <v>16.22447</v>
      </c>
      <c r="H2282">
        <v>93.884910579999996</v>
      </c>
      <c r="I2282">
        <v>64.175758360000003</v>
      </c>
      <c r="J2282">
        <v>18.854089739999999</v>
      </c>
    </row>
    <row r="2283" spans="1:10" x14ac:dyDescent="0.35">
      <c r="A2283" t="s">
        <v>101</v>
      </c>
      <c r="B2283" t="s">
        <v>371</v>
      </c>
      <c r="C2283">
        <v>2013</v>
      </c>
      <c r="D2283">
        <v>5.8749299050000001</v>
      </c>
      <c r="E2283">
        <v>78.721099850000002</v>
      </c>
      <c r="F2283">
        <v>22.172125000000001</v>
      </c>
      <c r="G2283">
        <v>16.22447</v>
      </c>
      <c r="H2283">
        <v>91.144752499999996</v>
      </c>
      <c r="I2283">
        <v>61.501399990000003</v>
      </c>
      <c r="J2283">
        <v>19.387420649999999</v>
      </c>
    </row>
    <row r="2284" spans="1:10" x14ac:dyDescent="0.35">
      <c r="A2284" t="s">
        <v>101</v>
      </c>
      <c r="B2284" t="s">
        <v>371</v>
      </c>
      <c r="C2284">
        <v>2014</v>
      </c>
      <c r="D2284">
        <v>7.0901198389999998</v>
      </c>
      <c r="E2284">
        <v>74.963279720000003</v>
      </c>
      <c r="F2284">
        <v>22.172125000000001</v>
      </c>
      <c r="G2284">
        <v>16.22447</v>
      </c>
      <c r="H2284">
        <v>89.203788759999995</v>
      </c>
      <c r="I2284">
        <v>49.175571439999999</v>
      </c>
      <c r="J2284">
        <v>19.65847969</v>
      </c>
    </row>
    <row r="2285" spans="1:10" x14ac:dyDescent="0.35">
      <c r="A2285" t="s">
        <v>101</v>
      </c>
      <c r="B2285" t="s">
        <v>371</v>
      </c>
      <c r="C2285">
        <v>2015</v>
      </c>
      <c r="D2285">
        <v>6.4129700659999997</v>
      </c>
      <c r="E2285">
        <v>94.604503630000011</v>
      </c>
      <c r="F2285">
        <v>29.145659999999999</v>
      </c>
      <c r="G2285">
        <v>16.098929999999999</v>
      </c>
      <c r="H2285">
        <v>89.888183589999997</v>
      </c>
      <c r="I2285">
        <v>50.019771579999997</v>
      </c>
      <c r="J2285">
        <v>20.26543045</v>
      </c>
    </row>
    <row r="2286" spans="1:10" x14ac:dyDescent="0.35">
      <c r="A2286" t="s">
        <v>101</v>
      </c>
      <c r="B2286" t="s">
        <v>371</v>
      </c>
      <c r="C2286">
        <v>2016</v>
      </c>
      <c r="D2286">
        <v>6.0950951580000003</v>
      </c>
      <c r="E2286">
        <v>78.111328130000004</v>
      </c>
      <c r="F2286">
        <v>28.370570000000001</v>
      </c>
      <c r="G2286">
        <v>14.49878</v>
      </c>
      <c r="H2286">
        <v>89.598358149999996</v>
      </c>
      <c r="I2286">
        <v>50.698989869999998</v>
      </c>
      <c r="J2286">
        <v>20.951309200000001</v>
      </c>
    </row>
    <row r="2287" spans="1:10" x14ac:dyDescent="0.35">
      <c r="A2287" t="s">
        <v>101</v>
      </c>
      <c r="B2287" t="s">
        <v>371</v>
      </c>
      <c r="C2287">
        <v>2017</v>
      </c>
      <c r="D2287">
        <v>5.7443437580000003</v>
      </c>
      <c r="E2287">
        <v>79.125022889999997</v>
      </c>
      <c r="F2287">
        <v>25.597729999999999</v>
      </c>
      <c r="G2287">
        <v>16.65963</v>
      </c>
      <c r="H2287">
        <v>88.398612979999996</v>
      </c>
      <c r="I2287">
        <v>50.73529053</v>
      </c>
      <c r="J2287">
        <v>24.45844078</v>
      </c>
    </row>
    <row r="2288" spans="1:10" x14ac:dyDescent="0.35">
      <c r="A2288" t="s">
        <v>101</v>
      </c>
      <c r="B2288" t="s">
        <v>371</v>
      </c>
      <c r="C2288">
        <v>2018</v>
      </c>
      <c r="D2288">
        <v>6.0564699170000003</v>
      </c>
      <c r="E2288">
        <v>94.604503630000011</v>
      </c>
      <c r="F2288">
        <v>22.172125000000001</v>
      </c>
      <c r="G2288">
        <v>16.22447</v>
      </c>
      <c r="H2288">
        <v>88.743467510000002</v>
      </c>
      <c r="I2288">
        <v>85.707580570000005</v>
      </c>
      <c r="J2288">
        <v>26.214199069999999</v>
      </c>
    </row>
    <row r="2289" spans="1:10" x14ac:dyDescent="0.35">
      <c r="A2289" t="s">
        <v>101</v>
      </c>
      <c r="B2289" t="s">
        <v>371</v>
      </c>
      <c r="C2289">
        <v>2019</v>
      </c>
      <c r="D2289">
        <v>5.9324598310000001</v>
      </c>
      <c r="E2289">
        <v>76.837676999999999</v>
      </c>
      <c r="F2289">
        <v>22.172125000000001</v>
      </c>
      <c r="G2289">
        <v>16.22447</v>
      </c>
      <c r="H2289">
        <v>87.798469539999999</v>
      </c>
      <c r="I2289">
        <v>64.108390810000003</v>
      </c>
      <c r="J2289">
        <v>25.126579280000001</v>
      </c>
    </row>
    <row r="2290" spans="1:10" x14ac:dyDescent="0.35">
      <c r="A2290" t="s">
        <v>101</v>
      </c>
      <c r="B2290" t="s">
        <v>371</v>
      </c>
      <c r="C2290">
        <v>2020</v>
      </c>
      <c r="D2290">
        <v>5.9762911799999996</v>
      </c>
      <c r="E2290">
        <v>77.224571229999995</v>
      </c>
      <c r="F2290">
        <v>22.172125000000001</v>
      </c>
      <c r="G2290">
        <v>16.22447</v>
      </c>
      <c r="H2290">
        <v>86.339813230000004</v>
      </c>
      <c r="I2290">
        <v>56.826988219999997</v>
      </c>
      <c r="J2290">
        <v>22.777338029999999</v>
      </c>
    </row>
    <row r="2291" spans="1:10" x14ac:dyDescent="0.35">
      <c r="A2291" t="s">
        <v>101</v>
      </c>
      <c r="B2291" t="s">
        <v>371</v>
      </c>
      <c r="C2291">
        <v>2021</v>
      </c>
      <c r="D2291">
        <v>5.810501575</v>
      </c>
      <c r="E2291">
        <v>72.685836789999996</v>
      </c>
      <c r="F2291">
        <v>22.172125000000001</v>
      </c>
      <c r="G2291">
        <v>16.22447</v>
      </c>
      <c r="H2291">
        <v>83.97950745</v>
      </c>
      <c r="I2291">
        <v>54.555129999999998</v>
      </c>
      <c r="J2291">
        <v>22.456275940000001</v>
      </c>
    </row>
    <row r="2292" spans="1:10" x14ac:dyDescent="0.35">
      <c r="A2292" t="s">
        <v>101</v>
      </c>
      <c r="B2292" t="s">
        <v>371</v>
      </c>
      <c r="C2292">
        <v>2022</v>
      </c>
      <c r="D2292">
        <v>4.4415788650000003</v>
      </c>
      <c r="E2292">
        <v>69.896423339999998</v>
      </c>
      <c r="F2292">
        <v>22.172125000000001</v>
      </c>
      <c r="G2292">
        <v>16.22447</v>
      </c>
      <c r="H2292">
        <v>85.866241459999998</v>
      </c>
      <c r="I2292">
        <v>54.161758419999998</v>
      </c>
      <c r="J2292">
        <v>22.174060820000001</v>
      </c>
    </row>
    <row r="2293" spans="1:10" x14ac:dyDescent="0.35">
      <c r="A2293" t="s">
        <v>101</v>
      </c>
      <c r="B2293" t="s">
        <v>371</v>
      </c>
      <c r="C2293">
        <v>2023</v>
      </c>
      <c r="D2293">
        <v>4.0461602210000001</v>
      </c>
      <c r="E2293">
        <v>75.751098630000001</v>
      </c>
      <c r="F2293">
        <v>22.172125000000001</v>
      </c>
      <c r="G2293">
        <v>16.22447</v>
      </c>
      <c r="H2293">
        <v>86.552291870000005</v>
      </c>
      <c r="I2293">
        <v>55.102870940000003</v>
      </c>
      <c r="J2293">
        <v>30.962285040000001</v>
      </c>
    </row>
    <row r="2294" spans="1:10" x14ac:dyDescent="0.35">
      <c r="A2294" t="s">
        <v>102</v>
      </c>
      <c r="B2294" t="s">
        <v>372</v>
      </c>
      <c r="C2294">
        <v>1999</v>
      </c>
      <c r="D2294">
        <v>4.1019673350000003</v>
      </c>
      <c r="E2294">
        <v>94.604503630000011</v>
      </c>
      <c r="F2294">
        <v>21.7</v>
      </c>
      <c r="G2294">
        <v>16.22447</v>
      </c>
      <c r="H2294">
        <v>97.211639399999996</v>
      </c>
      <c r="I2294">
        <v>85.707580570000005</v>
      </c>
      <c r="J2294">
        <v>30.962285040000001</v>
      </c>
    </row>
    <row r="2295" spans="1:10" x14ac:dyDescent="0.35">
      <c r="A2295" t="s">
        <v>102</v>
      </c>
      <c r="B2295" t="s">
        <v>372</v>
      </c>
      <c r="C2295">
        <v>2000</v>
      </c>
      <c r="D2295">
        <v>4.1019673350000003</v>
      </c>
      <c r="E2295">
        <v>94.604503630000011</v>
      </c>
      <c r="F2295">
        <v>21.500019999999999</v>
      </c>
      <c r="G2295">
        <v>16.22447</v>
      </c>
      <c r="H2295">
        <v>99.189002990000006</v>
      </c>
      <c r="I2295">
        <v>85.707580570000005</v>
      </c>
      <c r="J2295">
        <v>30.962285040000001</v>
      </c>
    </row>
    <row r="2296" spans="1:10" x14ac:dyDescent="0.35">
      <c r="A2296" t="s">
        <v>102</v>
      </c>
      <c r="B2296" t="s">
        <v>372</v>
      </c>
      <c r="C2296">
        <v>2001</v>
      </c>
      <c r="D2296">
        <v>3.9037001130000002</v>
      </c>
      <c r="E2296">
        <v>96.359268189999995</v>
      </c>
      <c r="F2296">
        <v>21.09928</v>
      </c>
      <c r="G2296">
        <v>18.83896</v>
      </c>
      <c r="H2296">
        <v>100.9064178</v>
      </c>
      <c r="I2296">
        <v>78.569656370000004</v>
      </c>
      <c r="J2296">
        <v>30.962285040000001</v>
      </c>
    </row>
    <row r="2297" spans="1:10" x14ac:dyDescent="0.35">
      <c r="A2297" t="s">
        <v>102</v>
      </c>
      <c r="B2297" t="s">
        <v>372</v>
      </c>
      <c r="C2297">
        <v>2002</v>
      </c>
      <c r="D2297">
        <v>4.0155401230000001</v>
      </c>
      <c r="E2297">
        <v>96.876289369999995</v>
      </c>
      <c r="F2297">
        <v>20.166889999999999</v>
      </c>
      <c r="G2297">
        <v>18.468810000000001</v>
      </c>
      <c r="H2297">
        <v>101.9213104</v>
      </c>
      <c r="I2297">
        <v>79.970039369999995</v>
      </c>
      <c r="J2297">
        <v>30.962285040000001</v>
      </c>
    </row>
    <row r="2298" spans="1:10" x14ac:dyDescent="0.35">
      <c r="A2298" t="s">
        <v>102</v>
      </c>
      <c r="B2298" t="s">
        <v>372</v>
      </c>
      <c r="C2298">
        <v>2003</v>
      </c>
      <c r="D2298">
        <v>4.2852997779999997</v>
      </c>
      <c r="E2298">
        <v>104.17690279999999</v>
      </c>
      <c r="F2298">
        <v>19.769839999999999</v>
      </c>
      <c r="G2298">
        <v>18.34543</v>
      </c>
      <c r="H2298">
        <v>102.710701</v>
      </c>
      <c r="I2298">
        <v>80.174102779999998</v>
      </c>
      <c r="J2298">
        <v>32.216850280000003</v>
      </c>
    </row>
    <row r="2299" spans="1:10" x14ac:dyDescent="0.35">
      <c r="A2299" t="s">
        <v>102</v>
      </c>
      <c r="B2299" t="s">
        <v>372</v>
      </c>
      <c r="C2299">
        <v>2004</v>
      </c>
      <c r="D2299">
        <v>4.5589599610000002</v>
      </c>
      <c r="E2299">
        <v>99.910171509999998</v>
      </c>
      <c r="F2299">
        <v>18.764399999999998</v>
      </c>
      <c r="G2299">
        <v>18.037960000000002</v>
      </c>
      <c r="H2299">
        <v>100.3316422</v>
      </c>
      <c r="I2299">
        <v>81.734779360000005</v>
      </c>
      <c r="J2299">
        <v>32.296459200000001</v>
      </c>
    </row>
    <row r="2300" spans="1:10" x14ac:dyDescent="0.35">
      <c r="A2300" t="s">
        <v>102</v>
      </c>
      <c r="B2300" t="s">
        <v>372</v>
      </c>
      <c r="C2300">
        <v>2005</v>
      </c>
      <c r="D2300">
        <v>4.1346302030000004</v>
      </c>
      <c r="E2300">
        <v>100.8590469</v>
      </c>
      <c r="F2300">
        <v>18.347000000000001</v>
      </c>
      <c r="G2300">
        <v>18.068739999999998</v>
      </c>
      <c r="H2300">
        <v>100.7303009</v>
      </c>
      <c r="I2300">
        <v>83.003662109999993</v>
      </c>
      <c r="J2300">
        <v>32.985488889999999</v>
      </c>
    </row>
    <row r="2301" spans="1:10" x14ac:dyDescent="0.35">
      <c r="A2301" t="s">
        <v>102</v>
      </c>
      <c r="B2301" t="s">
        <v>372</v>
      </c>
      <c r="C2301">
        <v>2006</v>
      </c>
      <c r="D2301">
        <v>3.842789888</v>
      </c>
      <c r="E2301">
        <v>100.46691130000001</v>
      </c>
      <c r="F2301">
        <v>17.759</v>
      </c>
      <c r="G2301">
        <v>17.825769999999999</v>
      </c>
      <c r="H2301">
        <v>101.0559464</v>
      </c>
      <c r="I2301">
        <v>83.146461489999993</v>
      </c>
      <c r="J2301">
        <v>33.722099299999996</v>
      </c>
    </row>
    <row r="2302" spans="1:10" x14ac:dyDescent="0.35">
      <c r="A2302" t="s">
        <v>102</v>
      </c>
      <c r="B2302" t="s">
        <v>372</v>
      </c>
      <c r="C2302">
        <v>2007</v>
      </c>
      <c r="D2302">
        <v>3.4545500279999999</v>
      </c>
      <c r="E2302">
        <v>97.604820250000003</v>
      </c>
      <c r="F2302">
        <v>16.940529999999999</v>
      </c>
      <c r="G2302">
        <v>17.431899999999999</v>
      </c>
      <c r="H2302">
        <v>100.7292786</v>
      </c>
      <c r="I2302">
        <v>84.066558839999999</v>
      </c>
      <c r="J2302">
        <v>42.614299770000002</v>
      </c>
    </row>
    <row r="2303" spans="1:10" x14ac:dyDescent="0.35">
      <c r="A2303" t="s">
        <v>102</v>
      </c>
      <c r="B2303" t="s">
        <v>372</v>
      </c>
      <c r="C2303">
        <v>2008</v>
      </c>
      <c r="D2303">
        <v>3.2606298919999999</v>
      </c>
      <c r="E2303">
        <v>95.76389313</v>
      </c>
      <c r="F2303">
        <v>16.54729</v>
      </c>
      <c r="G2303">
        <v>17.240020000000001</v>
      </c>
      <c r="H2303">
        <v>102.4801636</v>
      </c>
      <c r="I2303">
        <v>85.702590939999993</v>
      </c>
      <c r="J2303">
        <v>55.801860810000001</v>
      </c>
    </row>
    <row r="2304" spans="1:10" x14ac:dyDescent="0.35">
      <c r="A2304" t="s">
        <v>102</v>
      </c>
      <c r="B2304" t="s">
        <v>372</v>
      </c>
      <c r="C2304">
        <v>2009</v>
      </c>
      <c r="D2304">
        <v>4.3921298980000003</v>
      </c>
      <c r="E2304">
        <v>95.434608460000007</v>
      </c>
      <c r="F2304">
        <v>15.853899999999999</v>
      </c>
      <c r="G2304">
        <v>16.887329999999999</v>
      </c>
      <c r="H2304">
        <v>104.33898929999999</v>
      </c>
      <c r="I2304">
        <v>86.567222599999994</v>
      </c>
      <c r="J2304">
        <v>56.580551149999998</v>
      </c>
    </row>
    <row r="2305" spans="1:10" x14ac:dyDescent="0.35">
      <c r="A2305" t="s">
        <v>102</v>
      </c>
      <c r="B2305" t="s">
        <v>372</v>
      </c>
      <c r="C2305">
        <v>2010</v>
      </c>
      <c r="D2305">
        <v>3.5100300309999999</v>
      </c>
      <c r="E2305">
        <v>101.7162781</v>
      </c>
      <c r="F2305">
        <v>15.164849999999999</v>
      </c>
      <c r="G2305">
        <v>16.67878</v>
      </c>
      <c r="H2305">
        <v>105.4292221</v>
      </c>
      <c r="I2305">
        <v>87.905403140000004</v>
      </c>
      <c r="J2305">
        <v>59.032550809999996</v>
      </c>
    </row>
    <row r="2306" spans="1:10" x14ac:dyDescent="0.35">
      <c r="A2306" t="s">
        <v>102</v>
      </c>
      <c r="B2306" t="s">
        <v>372</v>
      </c>
      <c r="C2306">
        <v>2011</v>
      </c>
      <c r="D2306">
        <v>3.4182200429999998</v>
      </c>
      <c r="E2306">
        <v>102.6644287</v>
      </c>
      <c r="F2306">
        <v>14.79974</v>
      </c>
      <c r="G2306">
        <v>15.79139</v>
      </c>
      <c r="H2306">
        <v>104.6027527</v>
      </c>
      <c r="I2306">
        <v>86.978202820000007</v>
      </c>
      <c r="J2306">
        <v>60.220840449999997</v>
      </c>
    </row>
    <row r="2307" spans="1:10" x14ac:dyDescent="0.35">
      <c r="A2307" t="s">
        <v>102</v>
      </c>
      <c r="B2307" t="s">
        <v>372</v>
      </c>
      <c r="C2307">
        <v>2012</v>
      </c>
      <c r="D2307">
        <v>3.5096099380000001</v>
      </c>
      <c r="E2307">
        <v>102.31674959999999</v>
      </c>
      <c r="F2307">
        <v>14.434620000000001</v>
      </c>
      <c r="G2307">
        <v>14.987439999999999</v>
      </c>
      <c r="H2307">
        <v>107.3405685</v>
      </c>
      <c r="I2307">
        <v>108.2574463</v>
      </c>
      <c r="J2307">
        <v>60.95278931</v>
      </c>
    </row>
    <row r="2308" spans="1:10" x14ac:dyDescent="0.35">
      <c r="A2308" t="s">
        <v>102</v>
      </c>
      <c r="B2308" t="s">
        <v>372</v>
      </c>
      <c r="C2308">
        <v>2013</v>
      </c>
      <c r="D2308">
        <v>3.7603199479999998</v>
      </c>
      <c r="E2308">
        <v>111.104332</v>
      </c>
      <c r="F2308">
        <v>13.99258</v>
      </c>
      <c r="G2308">
        <v>14.198180000000001</v>
      </c>
      <c r="H2308">
        <v>106.8846664</v>
      </c>
      <c r="I2308">
        <v>102.832077</v>
      </c>
      <c r="J2308">
        <v>68.085906980000004</v>
      </c>
    </row>
    <row r="2309" spans="1:10" x14ac:dyDescent="0.35">
      <c r="A2309" t="s">
        <v>102</v>
      </c>
      <c r="B2309" t="s">
        <v>372</v>
      </c>
      <c r="C2309">
        <v>2014</v>
      </c>
      <c r="D2309">
        <v>3.572550058</v>
      </c>
      <c r="E2309">
        <v>101.2509384</v>
      </c>
      <c r="F2309">
        <v>13.849320000000001</v>
      </c>
      <c r="G2309">
        <v>13.60538</v>
      </c>
      <c r="H2309">
        <v>105.04569239999999</v>
      </c>
      <c r="I2309">
        <v>105.60320280000001</v>
      </c>
      <c r="J2309">
        <v>69.688179020000007</v>
      </c>
    </row>
    <row r="2310" spans="1:10" x14ac:dyDescent="0.35">
      <c r="A2310" t="s">
        <v>102</v>
      </c>
      <c r="B2310" t="s">
        <v>372</v>
      </c>
      <c r="C2310">
        <v>2015</v>
      </c>
      <c r="D2310">
        <v>3.2621200080000001</v>
      </c>
      <c r="E2310">
        <v>95.351196290000004</v>
      </c>
      <c r="F2310">
        <v>13.66248</v>
      </c>
      <c r="G2310">
        <v>12.95682</v>
      </c>
      <c r="H2310">
        <v>105.1315231</v>
      </c>
      <c r="I2310">
        <v>107.4316864</v>
      </c>
      <c r="J2310">
        <v>68.700866700000006</v>
      </c>
    </row>
    <row r="2311" spans="1:10" x14ac:dyDescent="0.35">
      <c r="A2311" t="s">
        <v>102</v>
      </c>
      <c r="B2311" t="s">
        <v>372</v>
      </c>
      <c r="C2311">
        <v>2016</v>
      </c>
      <c r="D2311">
        <v>3.292690039</v>
      </c>
      <c r="E2311">
        <v>95.754722599999994</v>
      </c>
      <c r="F2311">
        <v>13.67502</v>
      </c>
      <c r="G2311">
        <v>12.37069</v>
      </c>
      <c r="H2311">
        <v>104.7410126</v>
      </c>
      <c r="I2311">
        <v>107.79709630000001</v>
      </c>
      <c r="J2311">
        <v>70.331642149999993</v>
      </c>
    </row>
    <row r="2312" spans="1:10" x14ac:dyDescent="0.35">
      <c r="A2312" t="s">
        <v>102</v>
      </c>
      <c r="B2312" t="s">
        <v>372</v>
      </c>
      <c r="C2312">
        <v>2017</v>
      </c>
      <c r="D2312">
        <v>3.3098900320000002</v>
      </c>
      <c r="E2312">
        <v>111.34745789999999</v>
      </c>
      <c r="F2312">
        <v>13.76886</v>
      </c>
      <c r="G2312">
        <v>11.51862</v>
      </c>
      <c r="H2312">
        <v>104.80790709999999</v>
      </c>
      <c r="I2312">
        <v>106.8375702</v>
      </c>
      <c r="J2312">
        <v>72.922851559999998</v>
      </c>
    </row>
    <row r="2313" spans="1:10" x14ac:dyDescent="0.35">
      <c r="A2313" t="s">
        <v>102</v>
      </c>
      <c r="B2313" t="s">
        <v>372</v>
      </c>
      <c r="C2313">
        <v>2018</v>
      </c>
      <c r="D2313">
        <v>3.3262400630000002</v>
      </c>
      <c r="E2313">
        <v>92.885910030000005</v>
      </c>
      <c r="F2313">
        <v>13.34788</v>
      </c>
      <c r="G2313">
        <v>11.22247</v>
      </c>
      <c r="H2313">
        <v>103.4309998</v>
      </c>
      <c r="I2313">
        <v>108.2101669</v>
      </c>
      <c r="J2313">
        <v>78.246322629999995</v>
      </c>
    </row>
    <row r="2314" spans="1:10" x14ac:dyDescent="0.35">
      <c r="A2314" t="s">
        <v>102</v>
      </c>
      <c r="B2314" t="s">
        <v>372</v>
      </c>
      <c r="C2314">
        <v>2019</v>
      </c>
      <c r="D2314">
        <v>3.8101799490000001</v>
      </c>
      <c r="E2314">
        <v>97.068969730000006</v>
      </c>
      <c r="F2314">
        <v>22.172125000000001</v>
      </c>
      <c r="G2314">
        <v>16.22447</v>
      </c>
      <c r="H2314">
        <v>102.20260620000001</v>
      </c>
      <c r="I2314">
        <v>105.1071396</v>
      </c>
      <c r="J2314">
        <v>83.854209900000001</v>
      </c>
    </row>
    <row r="2315" spans="1:10" x14ac:dyDescent="0.35">
      <c r="A2315" t="s">
        <v>102</v>
      </c>
      <c r="B2315" t="s">
        <v>372</v>
      </c>
      <c r="C2315">
        <v>2020</v>
      </c>
      <c r="D2315">
        <v>4.405620098</v>
      </c>
      <c r="E2315">
        <v>104.46907040000001</v>
      </c>
      <c r="F2315">
        <v>22.172125000000001</v>
      </c>
      <c r="G2315">
        <v>16.22447</v>
      </c>
      <c r="H2315">
        <v>105.12876129999999</v>
      </c>
      <c r="I2315">
        <v>100.4851913</v>
      </c>
      <c r="J2315">
        <v>89.947898859999995</v>
      </c>
    </row>
    <row r="2316" spans="1:10" x14ac:dyDescent="0.35">
      <c r="A2316" t="s">
        <v>102</v>
      </c>
      <c r="B2316" t="s">
        <v>372</v>
      </c>
      <c r="C2316">
        <v>2021</v>
      </c>
      <c r="D2316">
        <v>4.0003099439999996</v>
      </c>
      <c r="E2316">
        <v>119.0947571</v>
      </c>
      <c r="F2316">
        <v>22.172125000000001</v>
      </c>
      <c r="G2316">
        <v>16.22447</v>
      </c>
      <c r="H2316">
        <v>106.0336914</v>
      </c>
      <c r="I2316">
        <v>100.1977768</v>
      </c>
      <c r="J2316">
        <v>97.381332400000005</v>
      </c>
    </row>
    <row r="2317" spans="1:10" x14ac:dyDescent="0.35">
      <c r="A2317" t="s">
        <v>102</v>
      </c>
      <c r="B2317" t="s">
        <v>372</v>
      </c>
      <c r="C2317">
        <v>2022</v>
      </c>
      <c r="D2317">
        <v>3.7286601070000001</v>
      </c>
      <c r="E2317">
        <v>99.924690249999998</v>
      </c>
      <c r="F2317">
        <v>22.172125000000001</v>
      </c>
      <c r="G2317">
        <v>16.22447</v>
      </c>
      <c r="H2317">
        <v>101.08103939999999</v>
      </c>
      <c r="I2317">
        <v>102.0039063</v>
      </c>
      <c r="J2317">
        <v>97.349021910000005</v>
      </c>
    </row>
    <row r="2318" spans="1:10" x14ac:dyDescent="0.35">
      <c r="A2318" t="s">
        <v>102</v>
      </c>
      <c r="B2318" t="s">
        <v>372</v>
      </c>
      <c r="C2318">
        <v>2023</v>
      </c>
      <c r="D2318">
        <v>3.8031001089999998</v>
      </c>
      <c r="E2318">
        <v>86.300910950000002</v>
      </c>
      <c r="F2318">
        <v>22.172125000000001</v>
      </c>
      <c r="G2318">
        <v>16.22447</v>
      </c>
      <c r="H2318">
        <v>101.55633545000001</v>
      </c>
      <c r="I2318">
        <v>85.707580570000005</v>
      </c>
      <c r="J2318">
        <v>100.4610825</v>
      </c>
    </row>
    <row r="2319" spans="1:10" x14ac:dyDescent="0.35">
      <c r="A2319" t="s">
        <v>103</v>
      </c>
      <c r="B2319" t="s">
        <v>373</v>
      </c>
      <c r="C2319">
        <v>1999</v>
      </c>
      <c r="D2319">
        <v>4.5670499800000002</v>
      </c>
      <c r="E2319">
        <v>98.335098270000003</v>
      </c>
      <c r="F2319">
        <v>10.64964</v>
      </c>
      <c r="G2319">
        <v>10.042059999999999</v>
      </c>
      <c r="H2319">
        <v>101.6716309</v>
      </c>
      <c r="I2319">
        <v>94.441040040000004</v>
      </c>
      <c r="J2319">
        <v>33.059761049999999</v>
      </c>
    </row>
    <row r="2320" spans="1:10" x14ac:dyDescent="0.35">
      <c r="A2320" t="s">
        <v>103</v>
      </c>
      <c r="B2320" t="s">
        <v>373</v>
      </c>
      <c r="C2320">
        <v>2000</v>
      </c>
      <c r="D2320">
        <v>4.8684000970000003</v>
      </c>
      <c r="E2320">
        <v>99.17481995</v>
      </c>
      <c r="F2320">
        <v>10.709239999999999</v>
      </c>
      <c r="G2320">
        <v>9.8432399999999998</v>
      </c>
      <c r="H2320">
        <v>101.96772</v>
      </c>
      <c r="I2320">
        <v>96.205108640000006</v>
      </c>
      <c r="J2320">
        <v>37.82468033</v>
      </c>
    </row>
    <row r="2321" spans="1:10" x14ac:dyDescent="0.35">
      <c r="A2321" t="s">
        <v>103</v>
      </c>
      <c r="B2321" t="s">
        <v>373</v>
      </c>
      <c r="C2321">
        <v>2001</v>
      </c>
      <c r="D2321">
        <v>4.9310097690000001</v>
      </c>
      <c r="E2321">
        <v>97.383827210000007</v>
      </c>
      <c r="F2321">
        <v>10.538309999999999</v>
      </c>
      <c r="G2321">
        <v>10.677049999999999</v>
      </c>
      <c r="H2321">
        <v>101.17836</v>
      </c>
      <c r="I2321">
        <v>98.425453189999999</v>
      </c>
      <c r="J2321">
        <v>42.347888949999998</v>
      </c>
    </row>
    <row r="2322" spans="1:10" x14ac:dyDescent="0.35">
      <c r="A2322" t="s">
        <v>103</v>
      </c>
      <c r="B2322" t="s">
        <v>373</v>
      </c>
      <c r="C2322">
        <v>2002</v>
      </c>
      <c r="D2322">
        <v>5.1792302130000003</v>
      </c>
      <c r="E2322">
        <v>98.179283139999995</v>
      </c>
      <c r="F2322">
        <v>10.277329999999999</v>
      </c>
      <c r="G2322">
        <v>10.86448</v>
      </c>
      <c r="H2322">
        <v>101.25610349999999</v>
      </c>
      <c r="I2322">
        <v>99.834510800000004</v>
      </c>
      <c r="J2322">
        <v>47.357421879999997</v>
      </c>
    </row>
    <row r="2323" spans="1:10" x14ac:dyDescent="0.35">
      <c r="A2323" t="s">
        <v>103</v>
      </c>
      <c r="B2323" t="s">
        <v>373</v>
      </c>
      <c r="C2323">
        <v>2003</v>
      </c>
      <c r="D2323">
        <v>5.7923002239999999</v>
      </c>
      <c r="E2323">
        <v>98.223129270000001</v>
      </c>
      <c r="F2323">
        <v>9.5884300000000007</v>
      </c>
      <c r="G2323">
        <v>10.96142</v>
      </c>
      <c r="H2323">
        <v>101.3292465</v>
      </c>
      <c r="I2323">
        <v>101.8508606</v>
      </c>
      <c r="J2323">
        <v>54.634639739999997</v>
      </c>
    </row>
    <row r="2324" spans="1:10" x14ac:dyDescent="0.35">
      <c r="A2324" t="s">
        <v>103</v>
      </c>
      <c r="B2324" t="s">
        <v>373</v>
      </c>
      <c r="C2324">
        <v>2004</v>
      </c>
      <c r="D2324">
        <v>5.3276200290000002</v>
      </c>
      <c r="E2324">
        <v>99.099006650000007</v>
      </c>
      <c r="F2324">
        <v>10.473229999999999</v>
      </c>
      <c r="G2324">
        <v>9.8516200000000005</v>
      </c>
      <c r="H2324">
        <v>100.85974880000001</v>
      </c>
      <c r="I2324">
        <v>95.944358829999999</v>
      </c>
      <c r="J2324">
        <v>61.507141109999999</v>
      </c>
    </row>
    <row r="2325" spans="1:10" x14ac:dyDescent="0.35">
      <c r="A2325" t="s">
        <v>103</v>
      </c>
      <c r="B2325" t="s">
        <v>373</v>
      </c>
      <c r="C2325">
        <v>2005</v>
      </c>
      <c r="D2325">
        <v>5.3200798029999996</v>
      </c>
      <c r="E2325">
        <v>97.021247860000003</v>
      </c>
      <c r="F2325">
        <v>10.442909999999999</v>
      </c>
      <c r="G2325">
        <v>9.9413499999999999</v>
      </c>
      <c r="H2325">
        <v>100.98248289999999</v>
      </c>
      <c r="I2325">
        <v>97.373329159999997</v>
      </c>
      <c r="J2325">
        <v>64.977401729999997</v>
      </c>
    </row>
    <row r="2326" spans="1:10" x14ac:dyDescent="0.35">
      <c r="A2326" t="s">
        <v>103</v>
      </c>
      <c r="B2326" t="s">
        <v>373</v>
      </c>
      <c r="C2326">
        <v>2006</v>
      </c>
      <c r="D2326">
        <v>5.2897400860000001</v>
      </c>
      <c r="E2326">
        <v>99.276123049999995</v>
      </c>
      <c r="F2326">
        <v>10.247859999999999</v>
      </c>
      <c r="G2326">
        <v>9.8582400000000003</v>
      </c>
      <c r="H2326">
        <v>101.5018082</v>
      </c>
      <c r="I2326">
        <v>97.755607600000005</v>
      </c>
      <c r="J2326">
        <v>66.398666379999995</v>
      </c>
    </row>
    <row r="2327" spans="1:10" x14ac:dyDescent="0.35">
      <c r="A2327" t="s">
        <v>103</v>
      </c>
      <c r="B2327" t="s">
        <v>373</v>
      </c>
      <c r="C2327">
        <v>2007</v>
      </c>
      <c r="D2327">
        <v>5.1349501609999999</v>
      </c>
      <c r="E2327">
        <v>97.501602169999998</v>
      </c>
      <c r="F2327">
        <v>10.055160000000001</v>
      </c>
      <c r="G2327">
        <v>9.8330199999999994</v>
      </c>
      <c r="H2327">
        <v>101.52033230000001</v>
      </c>
      <c r="I2327">
        <v>97.856361390000004</v>
      </c>
      <c r="J2327">
        <v>66.265296939999999</v>
      </c>
    </row>
    <row r="2328" spans="1:10" x14ac:dyDescent="0.35">
      <c r="A2328" t="s">
        <v>103</v>
      </c>
      <c r="B2328" t="s">
        <v>373</v>
      </c>
      <c r="C2328">
        <v>2008</v>
      </c>
      <c r="D2328">
        <v>4.9676399230000001</v>
      </c>
      <c r="E2328">
        <v>100.68470000000001</v>
      </c>
      <c r="F2328">
        <v>10.41766</v>
      </c>
      <c r="G2328">
        <v>10.22322</v>
      </c>
      <c r="H2328">
        <v>101.74799350000001</v>
      </c>
      <c r="I2328">
        <v>98.380332949999996</v>
      </c>
      <c r="J2328">
        <v>63.973838809999997</v>
      </c>
    </row>
    <row r="2329" spans="1:10" x14ac:dyDescent="0.35">
      <c r="A2329" t="s">
        <v>103</v>
      </c>
      <c r="B2329" t="s">
        <v>373</v>
      </c>
      <c r="C2329">
        <v>2009</v>
      </c>
      <c r="D2329">
        <v>4.9463601109999997</v>
      </c>
      <c r="E2329">
        <v>99.243186949999995</v>
      </c>
      <c r="F2329">
        <v>10.49666</v>
      </c>
      <c r="G2329">
        <v>10.32898</v>
      </c>
      <c r="H2329">
        <v>100.9205704</v>
      </c>
      <c r="I2329">
        <v>99.743377690000003</v>
      </c>
      <c r="J2329">
        <v>61.97716904</v>
      </c>
    </row>
    <row r="2330" spans="1:10" x14ac:dyDescent="0.35">
      <c r="A2330" t="s">
        <v>103</v>
      </c>
      <c r="B2330" t="s">
        <v>373</v>
      </c>
      <c r="C2330">
        <v>2010</v>
      </c>
      <c r="D2330">
        <v>4.7237501139999996</v>
      </c>
      <c r="E2330">
        <v>99.933120729999999</v>
      </c>
      <c r="F2330">
        <v>10.578569999999999</v>
      </c>
      <c r="G2330">
        <v>10.195589999999999</v>
      </c>
      <c r="H2330">
        <v>100.4674225</v>
      </c>
      <c r="I2330">
        <v>101.99768829999999</v>
      </c>
      <c r="J2330">
        <v>60.748760220000001</v>
      </c>
    </row>
    <row r="2331" spans="1:10" x14ac:dyDescent="0.35">
      <c r="A2331" t="s">
        <v>103</v>
      </c>
      <c r="B2331" t="s">
        <v>373</v>
      </c>
      <c r="C2331">
        <v>2011</v>
      </c>
      <c r="D2331">
        <v>4.5631799700000002</v>
      </c>
      <c r="E2331">
        <v>97.729469300000005</v>
      </c>
      <c r="F2331">
        <v>10.547499999999999</v>
      </c>
      <c r="G2331">
        <v>10.029310000000001</v>
      </c>
      <c r="H2331">
        <v>100.1002884</v>
      </c>
      <c r="I2331">
        <v>103.0810699</v>
      </c>
      <c r="J2331">
        <v>59.998489380000002</v>
      </c>
    </row>
    <row r="2332" spans="1:10" x14ac:dyDescent="0.35">
      <c r="A2332" t="s">
        <v>103</v>
      </c>
      <c r="B2332" t="s">
        <v>373</v>
      </c>
      <c r="C2332">
        <v>2012</v>
      </c>
      <c r="D2332">
        <v>4.142499924</v>
      </c>
      <c r="E2332">
        <v>97.875816349999994</v>
      </c>
      <c r="F2332">
        <v>10.480510000000001</v>
      </c>
      <c r="G2332">
        <v>10.039619999999999</v>
      </c>
      <c r="H2332">
        <v>101.0699692</v>
      </c>
      <c r="I2332">
        <v>101.2340469</v>
      </c>
      <c r="J2332">
        <v>60.67580032</v>
      </c>
    </row>
    <row r="2333" spans="1:10" x14ac:dyDescent="0.35">
      <c r="A2333" t="s">
        <v>103</v>
      </c>
      <c r="B2333" t="s">
        <v>373</v>
      </c>
      <c r="C2333">
        <v>2013</v>
      </c>
      <c r="D2333">
        <v>4.1892199520000002</v>
      </c>
      <c r="E2333">
        <v>97.807701109999996</v>
      </c>
      <c r="F2333">
        <v>10.40282</v>
      </c>
      <c r="G2333">
        <v>10.480259999999999</v>
      </c>
      <c r="H2333">
        <v>100.7059174</v>
      </c>
      <c r="I2333">
        <v>107.0703583</v>
      </c>
      <c r="J2333">
        <v>57.206680300000002</v>
      </c>
    </row>
    <row r="2334" spans="1:10" x14ac:dyDescent="0.35">
      <c r="A2334" t="s">
        <v>103</v>
      </c>
      <c r="B2334" t="s">
        <v>373</v>
      </c>
      <c r="C2334">
        <v>2014</v>
      </c>
      <c r="D2334">
        <v>4.6018700600000004</v>
      </c>
      <c r="E2334">
        <v>98.724487300000007</v>
      </c>
      <c r="F2334">
        <v>11.243600000000001</v>
      </c>
      <c r="G2334">
        <v>10.903309999999999</v>
      </c>
      <c r="H2334">
        <v>101.3144379</v>
      </c>
      <c r="I2334">
        <v>105.8414688</v>
      </c>
      <c r="J2334">
        <v>52.816490170000002</v>
      </c>
    </row>
    <row r="2335" spans="1:10" x14ac:dyDescent="0.35">
      <c r="A2335" t="s">
        <v>103</v>
      </c>
      <c r="B2335" t="s">
        <v>373</v>
      </c>
      <c r="C2335">
        <v>2015</v>
      </c>
      <c r="D2335">
        <v>4.4953999519999996</v>
      </c>
      <c r="E2335">
        <v>98.646011349999995</v>
      </c>
      <c r="F2335">
        <v>10.978630000000001</v>
      </c>
      <c r="G2335">
        <v>10.291399999999999</v>
      </c>
      <c r="H2335">
        <v>100.82768249999999</v>
      </c>
      <c r="I2335">
        <v>104.5464783</v>
      </c>
      <c r="J2335">
        <v>50.065650939999998</v>
      </c>
    </row>
    <row r="2336" spans="1:10" x14ac:dyDescent="0.35">
      <c r="A2336" t="s">
        <v>103</v>
      </c>
      <c r="B2336" t="s">
        <v>373</v>
      </c>
      <c r="C2336">
        <v>2016</v>
      </c>
      <c r="D2336">
        <v>4.6154799459999998</v>
      </c>
      <c r="E2336">
        <v>96.801422119999998</v>
      </c>
      <c r="F2336">
        <v>10.767440000000001</v>
      </c>
      <c r="G2336">
        <v>10.01652</v>
      </c>
      <c r="H2336">
        <v>99.028633119999995</v>
      </c>
      <c r="I2336">
        <v>104.0468903</v>
      </c>
      <c r="J2336">
        <v>49.477050779999999</v>
      </c>
    </row>
    <row r="2337" spans="1:10" x14ac:dyDescent="0.35">
      <c r="A2337" t="s">
        <v>103</v>
      </c>
      <c r="B2337" t="s">
        <v>373</v>
      </c>
      <c r="C2337">
        <v>2017</v>
      </c>
      <c r="D2337">
        <v>4.6475701330000003</v>
      </c>
      <c r="E2337">
        <v>100.0874634</v>
      </c>
      <c r="F2337">
        <v>22.172125000000001</v>
      </c>
      <c r="G2337">
        <v>16.22447</v>
      </c>
      <c r="H2337">
        <v>98.431266780000001</v>
      </c>
      <c r="I2337">
        <v>104.29077909999999</v>
      </c>
      <c r="J2337">
        <v>49.910270689999997</v>
      </c>
    </row>
    <row r="2338" spans="1:10" x14ac:dyDescent="0.35">
      <c r="A2338" t="s">
        <v>103</v>
      </c>
      <c r="B2338" t="s">
        <v>373</v>
      </c>
      <c r="C2338">
        <v>2018</v>
      </c>
      <c r="D2338">
        <v>4.6234397889999999</v>
      </c>
      <c r="E2338">
        <v>98.105018619999996</v>
      </c>
      <c r="F2338">
        <v>22.172125000000001</v>
      </c>
      <c r="G2338">
        <v>16.22447</v>
      </c>
      <c r="H2338">
        <v>96.75221252</v>
      </c>
      <c r="I2338">
        <v>103.74954990000001</v>
      </c>
      <c r="J2338">
        <v>50.899890900000003</v>
      </c>
    </row>
    <row r="2339" spans="1:10" x14ac:dyDescent="0.35">
      <c r="A2339" t="s">
        <v>103</v>
      </c>
      <c r="B2339" t="s">
        <v>373</v>
      </c>
      <c r="C2339">
        <v>2019</v>
      </c>
      <c r="D2339">
        <v>4.2248802190000001</v>
      </c>
      <c r="E2339">
        <v>93.05844879</v>
      </c>
      <c r="F2339">
        <v>22.172125000000001</v>
      </c>
      <c r="G2339">
        <v>16.22447</v>
      </c>
      <c r="H2339">
        <v>96.620880130000003</v>
      </c>
      <c r="I2339">
        <v>102.56163789999999</v>
      </c>
      <c r="J2339">
        <v>52.361038209999997</v>
      </c>
    </row>
    <row r="2340" spans="1:10" x14ac:dyDescent="0.35">
      <c r="A2340" t="s">
        <v>103</v>
      </c>
      <c r="B2340" t="s">
        <v>373</v>
      </c>
      <c r="C2340">
        <v>2020</v>
      </c>
      <c r="D2340">
        <v>4.1535701749999996</v>
      </c>
      <c r="E2340">
        <v>93.294639590000003</v>
      </c>
      <c r="F2340">
        <v>22.172125000000001</v>
      </c>
      <c r="G2340">
        <v>16.22447</v>
      </c>
      <c r="H2340">
        <v>97.174942020000003</v>
      </c>
      <c r="I2340">
        <v>101.993042</v>
      </c>
      <c r="J2340">
        <v>54.602039339999997</v>
      </c>
    </row>
    <row r="2341" spans="1:10" x14ac:dyDescent="0.35">
      <c r="A2341" t="s">
        <v>103</v>
      </c>
      <c r="B2341" t="s">
        <v>373</v>
      </c>
      <c r="C2341">
        <v>2021</v>
      </c>
      <c r="D2341">
        <v>4.6840600969999997</v>
      </c>
      <c r="E2341">
        <v>94.295211789999996</v>
      </c>
      <c r="F2341">
        <v>22.172125000000001</v>
      </c>
      <c r="G2341">
        <v>16.22447</v>
      </c>
      <c r="H2341">
        <v>101.45842740000001</v>
      </c>
      <c r="I2341">
        <v>99.695098880000003</v>
      </c>
      <c r="J2341">
        <v>56.525009160000003</v>
      </c>
    </row>
    <row r="2342" spans="1:10" x14ac:dyDescent="0.35">
      <c r="A2342" t="s">
        <v>103</v>
      </c>
      <c r="B2342" t="s">
        <v>373</v>
      </c>
      <c r="C2342">
        <v>2022</v>
      </c>
      <c r="D2342">
        <v>4.1019673350000003</v>
      </c>
      <c r="E2342">
        <v>97.424110409999997</v>
      </c>
      <c r="F2342">
        <v>22.172125000000001</v>
      </c>
      <c r="G2342">
        <v>16.22447</v>
      </c>
      <c r="H2342">
        <v>103.47647859999999</v>
      </c>
      <c r="I2342">
        <v>102.90857699999999</v>
      </c>
      <c r="J2342">
        <v>58.070251460000001</v>
      </c>
    </row>
    <row r="2343" spans="1:10" x14ac:dyDescent="0.35">
      <c r="A2343" t="s">
        <v>104</v>
      </c>
      <c r="B2343" t="s">
        <v>374</v>
      </c>
      <c r="C2343">
        <v>1999</v>
      </c>
      <c r="D2343">
        <v>4.2204098700000001</v>
      </c>
      <c r="E2343">
        <v>86.227729800000006</v>
      </c>
      <c r="F2343">
        <v>26.965060000000001</v>
      </c>
      <c r="G2343">
        <v>18.23987</v>
      </c>
      <c r="H2343">
        <v>105.51103209999999</v>
      </c>
      <c r="I2343">
        <v>59.193290709999999</v>
      </c>
      <c r="J2343">
        <v>15.01992035</v>
      </c>
    </row>
    <row r="2344" spans="1:10" x14ac:dyDescent="0.35">
      <c r="A2344" t="s">
        <v>104</v>
      </c>
      <c r="B2344" t="s">
        <v>374</v>
      </c>
      <c r="C2344">
        <v>2000</v>
      </c>
      <c r="D2344">
        <v>3.901460052</v>
      </c>
      <c r="E2344">
        <v>87.252403259999994</v>
      </c>
      <c r="F2344">
        <v>26.503550000000001</v>
      </c>
      <c r="G2344">
        <v>18.605029999999999</v>
      </c>
      <c r="H2344">
        <v>105.8493423</v>
      </c>
      <c r="I2344">
        <v>60.406669620000002</v>
      </c>
      <c r="J2344">
        <v>16.02457047</v>
      </c>
    </row>
    <row r="2345" spans="1:10" x14ac:dyDescent="0.35">
      <c r="A2345" t="s">
        <v>104</v>
      </c>
      <c r="B2345" t="s">
        <v>374</v>
      </c>
      <c r="C2345">
        <v>2001</v>
      </c>
      <c r="D2345">
        <v>3.8335700039999998</v>
      </c>
      <c r="E2345">
        <v>89.921798710000004</v>
      </c>
      <c r="F2345">
        <v>25.98967</v>
      </c>
      <c r="G2345">
        <v>19.228079999999999</v>
      </c>
      <c r="H2345">
        <v>107.7997665</v>
      </c>
      <c r="I2345">
        <v>62.761730190000002</v>
      </c>
      <c r="J2345">
        <v>17.332069400000002</v>
      </c>
    </row>
    <row r="2346" spans="1:10" x14ac:dyDescent="0.35">
      <c r="A2346" t="s">
        <v>104</v>
      </c>
      <c r="B2346" t="s">
        <v>374</v>
      </c>
      <c r="C2346">
        <v>2002</v>
      </c>
      <c r="D2346">
        <v>3.823009968</v>
      </c>
      <c r="E2346">
        <v>90.19516754</v>
      </c>
      <c r="F2346">
        <v>25.565390000000001</v>
      </c>
      <c r="G2346">
        <v>19.226150000000001</v>
      </c>
      <c r="H2346">
        <v>106.9212189</v>
      </c>
      <c r="I2346">
        <v>65.164787290000007</v>
      </c>
      <c r="J2346">
        <v>18.770099640000002</v>
      </c>
    </row>
    <row r="2347" spans="1:10" x14ac:dyDescent="0.35">
      <c r="A2347" t="s">
        <v>104</v>
      </c>
      <c r="B2347" t="s">
        <v>374</v>
      </c>
      <c r="C2347">
        <v>2003</v>
      </c>
      <c r="D2347">
        <v>3.869019985</v>
      </c>
      <c r="E2347">
        <v>90.683006289999994</v>
      </c>
      <c r="F2347">
        <v>24.67268</v>
      </c>
      <c r="G2347">
        <v>19.09272</v>
      </c>
      <c r="H2347">
        <v>108.4589691</v>
      </c>
      <c r="I2347">
        <v>66.159576419999993</v>
      </c>
      <c r="J2347">
        <v>20.26906013</v>
      </c>
    </row>
    <row r="2348" spans="1:10" x14ac:dyDescent="0.35">
      <c r="A2348" t="s">
        <v>104</v>
      </c>
      <c r="B2348" t="s">
        <v>374</v>
      </c>
      <c r="C2348">
        <v>2004</v>
      </c>
      <c r="D2348">
        <v>3.8673499819999999</v>
      </c>
      <c r="E2348">
        <v>91.587142940000007</v>
      </c>
      <c r="F2348">
        <v>24.812889999999999</v>
      </c>
      <c r="G2348">
        <v>19.120280000000001</v>
      </c>
      <c r="H2348">
        <v>108.4617081</v>
      </c>
      <c r="I2348">
        <v>67.656463619999997</v>
      </c>
      <c r="J2348">
        <v>21.456399919999999</v>
      </c>
    </row>
    <row r="2349" spans="1:10" x14ac:dyDescent="0.35">
      <c r="A2349" t="s">
        <v>104</v>
      </c>
      <c r="B2349" t="s">
        <v>374</v>
      </c>
      <c r="C2349">
        <v>2005</v>
      </c>
      <c r="D2349">
        <v>3.860009909</v>
      </c>
      <c r="E2349">
        <v>92.497001650000001</v>
      </c>
      <c r="F2349">
        <v>24.494579999999999</v>
      </c>
      <c r="G2349">
        <v>18.80545</v>
      </c>
      <c r="H2349">
        <v>108.07510379999999</v>
      </c>
      <c r="I2349">
        <v>69.096420289999998</v>
      </c>
      <c r="J2349">
        <v>22.4715004</v>
      </c>
    </row>
    <row r="2350" spans="1:10" x14ac:dyDescent="0.35">
      <c r="A2350" t="s">
        <v>104</v>
      </c>
      <c r="B2350" t="s">
        <v>374</v>
      </c>
      <c r="C2350">
        <v>2006</v>
      </c>
      <c r="D2350">
        <v>3.9034600259999999</v>
      </c>
      <c r="E2350">
        <v>92.683418270000004</v>
      </c>
      <c r="F2350">
        <v>24.25543</v>
      </c>
      <c r="G2350">
        <v>18.46705</v>
      </c>
      <c r="H2350">
        <v>108.397728</v>
      </c>
      <c r="I2350">
        <v>69.994979860000001</v>
      </c>
      <c r="J2350">
        <v>23.812370300000001</v>
      </c>
    </row>
    <row r="2351" spans="1:10" x14ac:dyDescent="0.35">
      <c r="A2351" t="s">
        <v>104</v>
      </c>
      <c r="B2351" t="s">
        <v>374</v>
      </c>
      <c r="C2351">
        <v>2007</v>
      </c>
      <c r="D2351">
        <v>3.6846098899999999</v>
      </c>
      <c r="E2351">
        <v>95.066528320000003</v>
      </c>
      <c r="F2351">
        <v>24.030750000000001</v>
      </c>
      <c r="G2351">
        <v>18.023820000000001</v>
      </c>
      <c r="H2351">
        <v>109.2767181</v>
      </c>
      <c r="I2351">
        <v>72.734092709999999</v>
      </c>
      <c r="J2351">
        <v>25.178800580000001</v>
      </c>
    </row>
    <row r="2352" spans="1:10" x14ac:dyDescent="0.35">
      <c r="A2352" t="s">
        <v>104</v>
      </c>
      <c r="B2352" t="s">
        <v>374</v>
      </c>
      <c r="C2352">
        <v>2008</v>
      </c>
      <c r="D2352">
        <v>4.1017498970000004</v>
      </c>
      <c r="E2352">
        <v>98.333549500000004</v>
      </c>
      <c r="F2352">
        <v>23.922339999999998</v>
      </c>
      <c r="G2352">
        <v>17.571819999999999</v>
      </c>
      <c r="H2352">
        <v>109.4448395</v>
      </c>
      <c r="I2352">
        <v>74.964492800000002</v>
      </c>
      <c r="J2352">
        <v>26.633970260000002</v>
      </c>
    </row>
    <row r="2353" spans="1:10" x14ac:dyDescent="0.35">
      <c r="A2353" t="s">
        <v>104</v>
      </c>
      <c r="B2353" t="s">
        <v>374</v>
      </c>
      <c r="C2353">
        <v>2009</v>
      </c>
      <c r="D2353">
        <v>4.4244258399999996</v>
      </c>
      <c r="E2353">
        <v>98.695472719999998</v>
      </c>
      <c r="F2353">
        <v>23.462730000000001</v>
      </c>
      <c r="G2353">
        <v>17.26407</v>
      </c>
      <c r="H2353">
        <v>108.8615875</v>
      </c>
      <c r="I2353">
        <v>76.422920230000003</v>
      </c>
      <c r="J2353">
        <v>27.709579470000001</v>
      </c>
    </row>
    <row r="2354" spans="1:10" x14ac:dyDescent="0.35">
      <c r="A2354" t="s">
        <v>104</v>
      </c>
      <c r="B2354" t="s">
        <v>374</v>
      </c>
      <c r="C2354">
        <v>2010</v>
      </c>
      <c r="D2354">
        <v>3.8574600220000002</v>
      </c>
      <c r="E2354">
        <v>98.13387299</v>
      </c>
      <c r="F2354">
        <v>23.049050000000001</v>
      </c>
      <c r="G2354">
        <v>17.217030000000001</v>
      </c>
      <c r="H2354">
        <v>108.382103</v>
      </c>
      <c r="I2354">
        <v>78.662178040000001</v>
      </c>
      <c r="J2354">
        <v>29.51127052</v>
      </c>
    </row>
    <row r="2355" spans="1:10" x14ac:dyDescent="0.35">
      <c r="A2355" t="s">
        <v>104</v>
      </c>
      <c r="B2355" t="s">
        <v>374</v>
      </c>
      <c r="C2355">
        <v>2011</v>
      </c>
      <c r="D2355">
        <v>3.8507883550000002</v>
      </c>
      <c r="E2355">
        <v>97.192596440000003</v>
      </c>
      <c r="F2355">
        <v>22.78424</v>
      </c>
      <c r="G2355">
        <v>17.445540000000001</v>
      </c>
      <c r="H2355">
        <v>107.8435211</v>
      </c>
      <c r="I2355">
        <v>80.668090820000003</v>
      </c>
      <c r="J2355">
        <v>31.913429260000001</v>
      </c>
    </row>
    <row r="2356" spans="1:10" x14ac:dyDescent="0.35">
      <c r="A2356" t="s">
        <v>104</v>
      </c>
      <c r="B2356" t="s">
        <v>374</v>
      </c>
      <c r="C2356">
        <v>2012</v>
      </c>
      <c r="D2356">
        <v>4.0891659259999997</v>
      </c>
      <c r="E2356">
        <v>96.687911990000003</v>
      </c>
      <c r="F2356">
        <v>22.651630000000001</v>
      </c>
      <c r="G2356">
        <v>17.388470000000002</v>
      </c>
      <c r="H2356">
        <v>107.71134189999999</v>
      </c>
      <c r="I2356">
        <v>81.474540709999999</v>
      </c>
      <c r="J2356">
        <v>33.544010159999999</v>
      </c>
    </row>
    <row r="2357" spans="1:10" x14ac:dyDescent="0.35">
      <c r="A2357" t="s">
        <v>104</v>
      </c>
      <c r="B2357" t="s">
        <v>374</v>
      </c>
      <c r="C2357">
        <v>2013</v>
      </c>
      <c r="D2357">
        <v>4.1261651519999996</v>
      </c>
      <c r="E2357">
        <v>97.10440826</v>
      </c>
      <c r="F2357">
        <v>22.038460000000001</v>
      </c>
      <c r="G2357">
        <v>18.272120000000001</v>
      </c>
      <c r="H2357">
        <v>108.3819275</v>
      </c>
      <c r="I2357">
        <v>82.851219180000001</v>
      </c>
      <c r="J2357">
        <v>34.85583115</v>
      </c>
    </row>
    <row r="2358" spans="1:10" x14ac:dyDescent="0.35">
      <c r="A2358" t="s">
        <v>104</v>
      </c>
      <c r="B2358" t="s">
        <v>374</v>
      </c>
      <c r="C2358">
        <v>2014</v>
      </c>
      <c r="D2358">
        <v>4.105360031</v>
      </c>
      <c r="E2358">
        <v>96.643119810000002</v>
      </c>
      <c r="F2358">
        <v>21.651029999999999</v>
      </c>
      <c r="G2358">
        <v>18.229510000000001</v>
      </c>
      <c r="H2358">
        <v>106.1874619</v>
      </c>
      <c r="I2358">
        <v>84.66575623</v>
      </c>
      <c r="J2358">
        <v>38.852020260000003</v>
      </c>
    </row>
    <row r="2359" spans="1:10" x14ac:dyDescent="0.35">
      <c r="A2359" t="s">
        <v>104</v>
      </c>
      <c r="B2359" t="s">
        <v>374</v>
      </c>
      <c r="C2359">
        <v>2015</v>
      </c>
      <c r="D2359">
        <v>4.2241911889999999</v>
      </c>
      <c r="E2359">
        <v>96.055068969999994</v>
      </c>
      <c r="F2359">
        <v>21.508410000000001</v>
      </c>
      <c r="G2359">
        <v>17.949549999999999</v>
      </c>
      <c r="H2359">
        <v>105.960083</v>
      </c>
      <c r="I2359">
        <v>84.529869079999997</v>
      </c>
      <c r="J2359">
        <v>40.665451050000001</v>
      </c>
    </row>
    <row r="2360" spans="1:10" x14ac:dyDescent="0.35">
      <c r="A2360" t="s">
        <v>104</v>
      </c>
      <c r="B2360" t="s">
        <v>374</v>
      </c>
      <c r="C2360">
        <v>2016</v>
      </c>
      <c r="D2360">
        <v>4.2063851359999997</v>
      </c>
      <c r="E2360">
        <v>96.815017699999999</v>
      </c>
      <c r="F2360">
        <v>22.067419999999998</v>
      </c>
      <c r="G2360">
        <v>17.417899999999999</v>
      </c>
      <c r="H2360">
        <v>107.5336075</v>
      </c>
      <c r="I2360">
        <v>84.78781128</v>
      </c>
      <c r="J2360">
        <v>41.687999730000001</v>
      </c>
    </row>
    <row r="2361" spans="1:10" x14ac:dyDescent="0.35">
      <c r="A2361" t="s">
        <v>104</v>
      </c>
      <c r="B2361" t="s">
        <v>374</v>
      </c>
      <c r="C2361">
        <v>2017</v>
      </c>
      <c r="D2361">
        <v>4.0775599480000002</v>
      </c>
      <c r="E2361">
        <v>96.346969599999994</v>
      </c>
      <c r="F2361">
        <v>21.982890000000001</v>
      </c>
      <c r="G2361">
        <v>17.26164</v>
      </c>
      <c r="H2361">
        <v>106.6418686</v>
      </c>
      <c r="I2361">
        <v>84.387908940000003</v>
      </c>
      <c r="J2361">
        <v>42.454978939999997</v>
      </c>
    </row>
    <row r="2362" spans="1:10" x14ac:dyDescent="0.35">
      <c r="A2362" t="s">
        <v>104</v>
      </c>
      <c r="B2362" t="s">
        <v>374</v>
      </c>
      <c r="C2362">
        <v>2018</v>
      </c>
      <c r="D2362">
        <v>3.997427225</v>
      </c>
      <c r="E2362">
        <v>95.99185181</v>
      </c>
      <c r="F2362">
        <v>21.995999999999999</v>
      </c>
      <c r="G2362">
        <v>17.233540000000001</v>
      </c>
      <c r="H2362">
        <v>101.42749019999999</v>
      </c>
      <c r="I2362">
        <v>85.119560239999998</v>
      </c>
      <c r="J2362">
        <v>43.202331540000003</v>
      </c>
    </row>
    <row r="2363" spans="1:10" x14ac:dyDescent="0.35">
      <c r="A2363" t="s">
        <v>104</v>
      </c>
      <c r="B2363" t="s">
        <v>374</v>
      </c>
      <c r="C2363">
        <v>2019</v>
      </c>
      <c r="D2363">
        <v>3.9181599619999998</v>
      </c>
      <c r="E2363">
        <v>95.820587160000002</v>
      </c>
      <c r="F2363">
        <v>22.172125000000001</v>
      </c>
      <c r="G2363">
        <v>16.22447</v>
      </c>
      <c r="H2363">
        <v>100.98130039999999</v>
      </c>
      <c r="I2363">
        <v>85.609550479999996</v>
      </c>
      <c r="J2363">
        <v>44.310630799999998</v>
      </c>
    </row>
    <row r="2364" spans="1:10" x14ac:dyDescent="0.35">
      <c r="A2364" t="s">
        <v>104</v>
      </c>
      <c r="B2364" t="s">
        <v>374</v>
      </c>
      <c r="C2364">
        <v>2020</v>
      </c>
      <c r="D2364">
        <v>4.3320498470000004</v>
      </c>
      <c r="E2364">
        <v>95.905181880000001</v>
      </c>
      <c r="F2364">
        <v>22.172125000000001</v>
      </c>
      <c r="G2364">
        <v>16.22447</v>
      </c>
      <c r="H2364">
        <v>101.5466309</v>
      </c>
      <c r="I2364">
        <v>86.565429690000002</v>
      </c>
      <c r="J2364">
        <v>46.139980319999999</v>
      </c>
    </row>
    <row r="2365" spans="1:10" x14ac:dyDescent="0.35">
      <c r="A2365" t="s">
        <v>104</v>
      </c>
      <c r="B2365" t="s">
        <v>374</v>
      </c>
      <c r="C2365">
        <v>2021</v>
      </c>
      <c r="D2365">
        <v>3.991566062</v>
      </c>
      <c r="E2365">
        <v>97.005798339999998</v>
      </c>
      <c r="F2365">
        <v>22.172125000000001</v>
      </c>
      <c r="G2365">
        <v>16.22447</v>
      </c>
      <c r="H2365">
        <v>101.7586823</v>
      </c>
      <c r="I2365">
        <v>88.048278809999999</v>
      </c>
      <c r="J2365">
        <v>48.375820160000004</v>
      </c>
    </row>
    <row r="2366" spans="1:10" x14ac:dyDescent="0.35">
      <c r="A2366" t="s">
        <v>104</v>
      </c>
      <c r="B2366" t="s">
        <v>374</v>
      </c>
      <c r="C2366">
        <v>2022</v>
      </c>
      <c r="D2366">
        <v>3.7444200520000002</v>
      </c>
      <c r="E2366">
        <v>101.86962130000001</v>
      </c>
      <c r="F2366">
        <v>22.172125000000001</v>
      </c>
      <c r="G2366">
        <v>16.22447</v>
      </c>
      <c r="H2366">
        <v>104.1122665</v>
      </c>
      <c r="I2366">
        <v>88.442123409999994</v>
      </c>
      <c r="J2366">
        <v>50.393341059999997</v>
      </c>
    </row>
    <row r="2367" spans="1:10" x14ac:dyDescent="0.35">
      <c r="A2367" t="s">
        <v>104</v>
      </c>
      <c r="B2367" t="s">
        <v>374</v>
      </c>
      <c r="C2367">
        <v>2023</v>
      </c>
      <c r="D2367">
        <v>4.1019673350000003</v>
      </c>
      <c r="E2367">
        <v>95.095138550000001</v>
      </c>
      <c r="F2367">
        <v>22.172125000000001</v>
      </c>
      <c r="G2367">
        <v>16.22447</v>
      </c>
      <c r="H2367">
        <v>103.95761109999999</v>
      </c>
      <c r="I2367">
        <v>87.856552120000003</v>
      </c>
      <c r="J2367">
        <v>51.92781067</v>
      </c>
    </row>
    <row r="2368" spans="1:10" x14ac:dyDescent="0.35">
      <c r="A2368" t="s">
        <v>106</v>
      </c>
      <c r="B2368" t="s">
        <v>375</v>
      </c>
      <c r="C2368">
        <v>1999</v>
      </c>
      <c r="D2368">
        <v>3.5171350239999999</v>
      </c>
      <c r="E2368">
        <v>78.958030699999995</v>
      </c>
      <c r="F2368">
        <v>28.934670000000001</v>
      </c>
      <c r="G2368">
        <v>18.78857</v>
      </c>
      <c r="H2368">
        <v>97.940811159999996</v>
      </c>
      <c r="I2368">
        <v>52.063510890000003</v>
      </c>
      <c r="J2368">
        <v>12.573249819999999</v>
      </c>
    </row>
    <row r="2369" spans="1:10" x14ac:dyDescent="0.35">
      <c r="A2369" t="s">
        <v>106</v>
      </c>
      <c r="B2369" t="s">
        <v>375</v>
      </c>
      <c r="C2369">
        <v>2000</v>
      </c>
      <c r="D2369">
        <v>3.3433949950000001</v>
      </c>
      <c r="E2369">
        <v>79.684562679999999</v>
      </c>
      <c r="F2369">
        <v>28.742730000000002</v>
      </c>
      <c r="G2369">
        <v>19.15325</v>
      </c>
      <c r="H2369">
        <v>98.604400630000001</v>
      </c>
      <c r="I2369">
        <v>53.112678529999997</v>
      </c>
      <c r="J2369">
        <v>13.388990400000001</v>
      </c>
    </row>
    <row r="2370" spans="1:10" x14ac:dyDescent="0.35">
      <c r="A2370" t="s">
        <v>106</v>
      </c>
      <c r="B2370" t="s">
        <v>375</v>
      </c>
      <c r="C2370">
        <v>2001</v>
      </c>
      <c r="D2370">
        <v>3.458699942</v>
      </c>
      <c r="E2370">
        <v>81.826309199999997</v>
      </c>
      <c r="F2370">
        <v>28.38908</v>
      </c>
      <c r="G2370">
        <v>19.759360000000001</v>
      </c>
      <c r="H2370">
        <v>100.1488724</v>
      </c>
      <c r="I2370">
        <v>54.978618619999999</v>
      </c>
      <c r="J2370">
        <v>14.44651985</v>
      </c>
    </row>
    <row r="2371" spans="1:10" x14ac:dyDescent="0.35">
      <c r="A2371" t="s">
        <v>106</v>
      </c>
      <c r="B2371" t="s">
        <v>375</v>
      </c>
      <c r="C2371">
        <v>2002</v>
      </c>
      <c r="D2371">
        <v>3.343114972</v>
      </c>
      <c r="E2371">
        <v>82.290901180000006</v>
      </c>
      <c r="F2371">
        <v>28.295439999999999</v>
      </c>
      <c r="G2371">
        <v>19.76352</v>
      </c>
      <c r="H2371">
        <v>100.25418089999999</v>
      </c>
      <c r="I2371">
        <v>56.964561459999999</v>
      </c>
      <c r="J2371">
        <v>15.57180977</v>
      </c>
    </row>
    <row r="2372" spans="1:10" x14ac:dyDescent="0.35">
      <c r="A2372" t="s">
        <v>106</v>
      </c>
      <c r="B2372" t="s">
        <v>375</v>
      </c>
      <c r="C2372">
        <v>2003</v>
      </c>
      <c r="D2372">
        <v>3.458904982</v>
      </c>
      <c r="E2372">
        <v>82.383331299999995</v>
      </c>
      <c r="F2372">
        <v>27.547789999999999</v>
      </c>
      <c r="G2372">
        <v>19.626390000000001</v>
      </c>
      <c r="H2372">
        <v>101.9466171</v>
      </c>
      <c r="I2372">
        <v>57.876739499999999</v>
      </c>
      <c r="J2372">
        <v>16.729120250000001</v>
      </c>
    </row>
    <row r="2373" spans="1:10" x14ac:dyDescent="0.35">
      <c r="A2373" t="s">
        <v>106</v>
      </c>
      <c r="B2373" t="s">
        <v>375</v>
      </c>
      <c r="C2373">
        <v>2004</v>
      </c>
      <c r="D2373">
        <v>3.4001200200000001</v>
      </c>
      <c r="E2373">
        <v>83.024642940000007</v>
      </c>
      <c r="F2373">
        <v>27.74522</v>
      </c>
      <c r="G2373">
        <v>19.693539999999999</v>
      </c>
      <c r="H2373">
        <v>102.711319</v>
      </c>
      <c r="I2373">
        <v>59.11417007</v>
      </c>
      <c r="J2373">
        <v>17.658359529999998</v>
      </c>
    </row>
    <row r="2374" spans="1:10" x14ac:dyDescent="0.35">
      <c r="A2374" t="s">
        <v>106</v>
      </c>
      <c r="B2374" t="s">
        <v>375</v>
      </c>
      <c r="C2374">
        <v>2005</v>
      </c>
      <c r="D2374">
        <v>3.5062600370000001</v>
      </c>
      <c r="E2374">
        <v>84.071937559999995</v>
      </c>
      <c r="F2374">
        <v>27.614260000000002</v>
      </c>
      <c r="G2374">
        <v>19.350359999999998</v>
      </c>
      <c r="H2374">
        <v>102.99527740000001</v>
      </c>
      <c r="I2374">
        <v>60.124080659999997</v>
      </c>
      <c r="J2374">
        <v>18.52346039</v>
      </c>
    </row>
    <row r="2375" spans="1:10" x14ac:dyDescent="0.35">
      <c r="A2375" t="s">
        <v>106</v>
      </c>
      <c r="B2375" t="s">
        <v>375</v>
      </c>
      <c r="C2375">
        <v>2006</v>
      </c>
      <c r="D2375">
        <v>3.6587250230000001</v>
      </c>
      <c r="E2375">
        <v>84.498680109999995</v>
      </c>
      <c r="F2375">
        <v>27.52692</v>
      </c>
      <c r="G2375">
        <v>19.060110000000002</v>
      </c>
      <c r="H2375">
        <v>103.46920009999999</v>
      </c>
      <c r="I2375">
        <v>60.958740229999997</v>
      </c>
      <c r="J2375">
        <v>19.59206009</v>
      </c>
    </row>
    <row r="2376" spans="1:10" x14ac:dyDescent="0.35">
      <c r="A2376" t="s">
        <v>106</v>
      </c>
      <c r="B2376" t="s">
        <v>375</v>
      </c>
      <c r="C2376">
        <v>2007</v>
      </c>
      <c r="D2376">
        <v>3.6064999100000001</v>
      </c>
      <c r="E2376">
        <v>85.896591189999995</v>
      </c>
      <c r="F2376">
        <v>27.437550000000002</v>
      </c>
      <c r="G2376">
        <v>18.652439999999999</v>
      </c>
      <c r="H2376">
        <v>104.2230606</v>
      </c>
      <c r="I2376">
        <v>62.947780610000002</v>
      </c>
      <c r="J2376">
        <v>20.68947983</v>
      </c>
    </row>
    <row r="2377" spans="1:10" x14ac:dyDescent="0.35">
      <c r="A2377" t="s">
        <v>106</v>
      </c>
      <c r="B2377" t="s">
        <v>375</v>
      </c>
      <c r="C2377">
        <v>2008</v>
      </c>
      <c r="D2377">
        <v>3.8051700589999999</v>
      </c>
      <c r="E2377">
        <v>87.971137999999996</v>
      </c>
      <c r="F2377">
        <v>27.376570000000001</v>
      </c>
      <c r="G2377">
        <v>18.25977</v>
      </c>
      <c r="H2377">
        <v>104.4056396</v>
      </c>
      <c r="I2377">
        <v>64.655242920000006</v>
      </c>
      <c r="J2377">
        <v>21.86193085</v>
      </c>
    </row>
    <row r="2378" spans="1:10" x14ac:dyDescent="0.35">
      <c r="A2378" t="s">
        <v>106</v>
      </c>
      <c r="B2378" t="s">
        <v>375</v>
      </c>
      <c r="C2378">
        <v>2009</v>
      </c>
      <c r="D2378">
        <v>4.0591549870000003</v>
      </c>
      <c r="E2378">
        <v>88.947441100000006</v>
      </c>
      <c r="F2378">
        <v>26.976489999999998</v>
      </c>
      <c r="G2378">
        <v>18.022580000000001</v>
      </c>
      <c r="H2378">
        <v>104.1405334</v>
      </c>
      <c r="I2378">
        <v>65.857620240000003</v>
      </c>
      <c r="J2378">
        <v>22.812030790000001</v>
      </c>
    </row>
    <row r="2379" spans="1:10" x14ac:dyDescent="0.35">
      <c r="A2379" t="s">
        <v>106</v>
      </c>
      <c r="B2379" t="s">
        <v>375</v>
      </c>
      <c r="C2379">
        <v>2010</v>
      </c>
      <c r="D2379">
        <v>3.5596652029999998</v>
      </c>
      <c r="E2379">
        <v>88.655578610000006</v>
      </c>
      <c r="F2379">
        <v>26.571059999999999</v>
      </c>
      <c r="G2379">
        <v>18.02609</v>
      </c>
      <c r="H2379">
        <v>103.89739230000001</v>
      </c>
      <c r="I2379">
        <v>67.684982300000001</v>
      </c>
      <c r="J2379">
        <v>24.209520340000001</v>
      </c>
    </row>
    <row r="2380" spans="1:10" x14ac:dyDescent="0.35">
      <c r="A2380" t="s">
        <v>106</v>
      </c>
      <c r="B2380" t="s">
        <v>375</v>
      </c>
      <c r="C2380">
        <v>2011</v>
      </c>
      <c r="D2380">
        <v>3.7542300219999998</v>
      </c>
      <c r="E2380">
        <v>87.957443240000003</v>
      </c>
      <c r="F2380">
        <v>26.261279999999999</v>
      </c>
      <c r="G2380">
        <v>18.132490000000001</v>
      </c>
      <c r="H2380">
        <v>103.848259</v>
      </c>
      <c r="I2380">
        <v>69.142700199999993</v>
      </c>
      <c r="J2380">
        <v>25.960649490000002</v>
      </c>
    </row>
    <row r="2381" spans="1:10" x14ac:dyDescent="0.35">
      <c r="A2381" t="s">
        <v>106</v>
      </c>
      <c r="B2381" t="s">
        <v>375</v>
      </c>
      <c r="C2381">
        <v>2012</v>
      </c>
      <c r="D2381">
        <v>3.6819269659999998</v>
      </c>
      <c r="E2381">
        <v>87.861686710000001</v>
      </c>
      <c r="F2381">
        <v>26.314319999999999</v>
      </c>
      <c r="G2381">
        <v>18.248650000000001</v>
      </c>
      <c r="H2381">
        <v>103.9832001</v>
      </c>
      <c r="I2381">
        <v>69.902450560000005</v>
      </c>
      <c r="J2381">
        <v>27.140790939999999</v>
      </c>
    </row>
    <row r="2382" spans="1:10" x14ac:dyDescent="0.35">
      <c r="A2382" t="s">
        <v>106</v>
      </c>
      <c r="B2382" t="s">
        <v>375</v>
      </c>
      <c r="C2382">
        <v>2013</v>
      </c>
      <c r="D2382">
        <v>3.8129442930000002</v>
      </c>
      <c r="E2382">
        <v>87.836532590000004</v>
      </c>
      <c r="F2382">
        <v>25.462779999999999</v>
      </c>
      <c r="G2382">
        <v>18.934560000000001</v>
      </c>
      <c r="H2382">
        <v>104.2132874</v>
      </c>
      <c r="I2382">
        <v>71.139236449999999</v>
      </c>
      <c r="J2382">
        <v>28.020009989999998</v>
      </c>
    </row>
    <row r="2383" spans="1:10" x14ac:dyDescent="0.35">
      <c r="A2383" t="s">
        <v>106</v>
      </c>
      <c r="B2383" t="s">
        <v>375</v>
      </c>
      <c r="C2383">
        <v>2014</v>
      </c>
      <c r="D2383">
        <v>3.7600750920000001</v>
      </c>
      <c r="E2383">
        <v>87.645553590000006</v>
      </c>
      <c r="F2383">
        <v>25.143879999999999</v>
      </c>
      <c r="G2383">
        <v>18.822109999999999</v>
      </c>
      <c r="H2383">
        <v>102.7554092</v>
      </c>
      <c r="I2383">
        <v>72.095703130000004</v>
      </c>
      <c r="J2383">
        <v>30.77186966</v>
      </c>
    </row>
    <row r="2384" spans="1:10" x14ac:dyDescent="0.35">
      <c r="A2384" t="s">
        <v>106</v>
      </c>
      <c r="B2384" t="s">
        <v>375</v>
      </c>
      <c r="C2384">
        <v>2015</v>
      </c>
      <c r="D2384">
        <v>3.8177750110000002</v>
      </c>
      <c r="E2384">
        <v>87.28559113</v>
      </c>
      <c r="F2384">
        <v>24.931339999999999</v>
      </c>
      <c r="G2384">
        <v>18.560099999999998</v>
      </c>
      <c r="H2384">
        <v>102.122551</v>
      </c>
      <c r="I2384">
        <v>72.072181700000002</v>
      </c>
      <c r="J2384">
        <v>31.958459850000001</v>
      </c>
    </row>
    <row r="2385" spans="1:10" x14ac:dyDescent="0.35">
      <c r="A2385" t="s">
        <v>106</v>
      </c>
      <c r="B2385" t="s">
        <v>375</v>
      </c>
      <c r="C2385">
        <v>2016</v>
      </c>
      <c r="D2385">
        <v>3.7640287880000001</v>
      </c>
      <c r="E2385">
        <v>87.978988650000005</v>
      </c>
      <c r="F2385">
        <v>25.36889</v>
      </c>
      <c r="G2385">
        <v>18.16581</v>
      </c>
      <c r="H2385">
        <v>103.3587036</v>
      </c>
      <c r="I2385">
        <v>72.219299320000005</v>
      </c>
      <c r="J2385">
        <v>32.540210719999997</v>
      </c>
    </row>
    <row r="2386" spans="1:10" x14ac:dyDescent="0.35">
      <c r="A2386" t="s">
        <v>106</v>
      </c>
      <c r="B2386" t="s">
        <v>375</v>
      </c>
      <c r="C2386">
        <v>2017</v>
      </c>
      <c r="D2386">
        <v>3.7897698879999999</v>
      </c>
      <c r="E2386">
        <v>87.790290830000004</v>
      </c>
      <c r="F2386">
        <v>25.279920000000001</v>
      </c>
      <c r="G2386">
        <v>17.97486</v>
      </c>
      <c r="H2386">
        <v>102.8801575</v>
      </c>
      <c r="I2386">
        <v>71.820579530000003</v>
      </c>
      <c r="J2386">
        <v>32.942340850000001</v>
      </c>
    </row>
    <row r="2387" spans="1:10" x14ac:dyDescent="0.35">
      <c r="A2387" t="s">
        <v>106</v>
      </c>
      <c r="B2387" t="s">
        <v>375</v>
      </c>
      <c r="C2387">
        <v>2018</v>
      </c>
      <c r="D2387">
        <v>3.7139201160000002</v>
      </c>
      <c r="E2387">
        <v>87.901786799999996</v>
      </c>
      <c r="F2387">
        <v>25.327999999999999</v>
      </c>
      <c r="G2387">
        <v>18.023350000000001</v>
      </c>
      <c r="H2387">
        <v>99.997268680000005</v>
      </c>
      <c r="I2387">
        <v>72.473770139999999</v>
      </c>
      <c r="J2387">
        <v>33.354969019999999</v>
      </c>
    </row>
    <row r="2388" spans="1:10" x14ac:dyDescent="0.35">
      <c r="A2388" t="s">
        <v>106</v>
      </c>
      <c r="B2388" t="s">
        <v>375</v>
      </c>
      <c r="C2388">
        <v>2019</v>
      </c>
      <c r="D2388">
        <v>3.6956143379999999</v>
      </c>
      <c r="E2388">
        <v>87.814392089999998</v>
      </c>
      <c r="F2388">
        <v>22.172125000000001</v>
      </c>
      <c r="G2388">
        <v>16.22447</v>
      </c>
      <c r="H2388">
        <v>100.078537</v>
      </c>
      <c r="I2388">
        <v>72.839271550000007</v>
      </c>
      <c r="J2388">
        <v>34.202079769999997</v>
      </c>
    </row>
    <row r="2389" spans="1:10" x14ac:dyDescent="0.35">
      <c r="A2389" t="s">
        <v>106</v>
      </c>
      <c r="B2389" t="s">
        <v>375</v>
      </c>
      <c r="C2389">
        <v>2020</v>
      </c>
      <c r="D2389">
        <v>4.0905652049999999</v>
      </c>
      <c r="E2389">
        <v>87.969093319999999</v>
      </c>
      <c r="F2389">
        <v>22.172125000000001</v>
      </c>
      <c r="G2389">
        <v>16.22447</v>
      </c>
      <c r="H2389">
        <v>100.6364288</v>
      </c>
      <c r="I2389">
        <v>73.438827509999996</v>
      </c>
      <c r="J2389">
        <v>35.287509919999998</v>
      </c>
    </row>
    <row r="2390" spans="1:10" x14ac:dyDescent="0.35">
      <c r="A2390" t="s">
        <v>106</v>
      </c>
      <c r="B2390" t="s">
        <v>375</v>
      </c>
      <c r="C2390">
        <v>2021</v>
      </c>
      <c r="D2390">
        <v>3.835334182</v>
      </c>
      <c r="E2390">
        <v>88.763267519999999</v>
      </c>
      <c r="F2390">
        <v>22.172125000000001</v>
      </c>
      <c r="G2390">
        <v>16.22447</v>
      </c>
      <c r="H2390">
        <v>100.5510101</v>
      </c>
      <c r="I2390">
        <v>74.291107179999997</v>
      </c>
      <c r="J2390">
        <v>36.714179989999998</v>
      </c>
    </row>
    <row r="2391" spans="1:10" x14ac:dyDescent="0.35">
      <c r="A2391" t="s">
        <v>106</v>
      </c>
      <c r="B2391" t="s">
        <v>375</v>
      </c>
      <c r="C2391">
        <v>2022</v>
      </c>
      <c r="D2391">
        <v>3.5907875300000001</v>
      </c>
      <c r="E2391">
        <v>91.554908749999996</v>
      </c>
      <c r="F2391">
        <v>22.172125000000001</v>
      </c>
      <c r="G2391">
        <v>16.22447</v>
      </c>
      <c r="H2391">
        <v>101.9826889</v>
      </c>
      <c r="I2391">
        <v>74.388221740000006</v>
      </c>
      <c r="J2391">
        <v>37.90354919</v>
      </c>
    </row>
    <row r="2392" spans="1:10" x14ac:dyDescent="0.35">
      <c r="A2392" t="s">
        <v>106</v>
      </c>
      <c r="B2392" t="s">
        <v>375</v>
      </c>
      <c r="C2392">
        <v>2023</v>
      </c>
      <c r="D2392">
        <v>4.1019673350000003</v>
      </c>
      <c r="E2392">
        <v>87.091087340000001</v>
      </c>
      <c r="F2392">
        <v>22.172125000000001</v>
      </c>
      <c r="G2392">
        <v>16.22447</v>
      </c>
      <c r="H2392">
        <v>101.9996033</v>
      </c>
      <c r="I2392">
        <v>73.809181210000006</v>
      </c>
      <c r="J2392">
        <v>38.925731659999997</v>
      </c>
    </row>
    <row r="2393" spans="1:10" x14ac:dyDescent="0.35">
      <c r="A2393" t="s">
        <v>107</v>
      </c>
      <c r="B2393" t="s">
        <v>376</v>
      </c>
      <c r="C2393">
        <v>1999</v>
      </c>
      <c r="D2393">
        <v>4.1019673350000003</v>
      </c>
      <c r="E2393">
        <v>70.113342290000006</v>
      </c>
      <c r="F2393">
        <v>35.881219999999999</v>
      </c>
      <c r="G2393">
        <v>19.901199999999999</v>
      </c>
      <c r="H2393">
        <v>81.545150759999999</v>
      </c>
      <c r="I2393">
        <v>29.796709060000001</v>
      </c>
      <c r="J2393">
        <v>4.5554900170000003</v>
      </c>
    </row>
    <row r="2394" spans="1:10" x14ac:dyDescent="0.35">
      <c r="A2394" t="s">
        <v>107</v>
      </c>
      <c r="B2394" t="s">
        <v>376</v>
      </c>
      <c r="C2394">
        <v>2000</v>
      </c>
      <c r="D2394">
        <v>4.1019673350000003</v>
      </c>
      <c r="E2394">
        <v>70.342567439999996</v>
      </c>
      <c r="F2394">
        <v>36.485379999999999</v>
      </c>
      <c r="G2394">
        <v>20.363569999999999</v>
      </c>
      <c r="H2394">
        <v>84.00829315</v>
      </c>
      <c r="I2394">
        <v>30.06084061</v>
      </c>
      <c r="J2394">
        <v>4.8789200780000002</v>
      </c>
    </row>
    <row r="2395" spans="1:10" x14ac:dyDescent="0.35">
      <c r="A2395" t="s">
        <v>107</v>
      </c>
      <c r="B2395" t="s">
        <v>376</v>
      </c>
      <c r="C2395">
        <v>2001</v>
      </c>
      <c r="D2395">
        <v>4.1019673350000003</v>
      </c>
      <c r="E2395">
        <v>70.426612849999998</v>
      </c>
      <c r="F2395">
        <v>36.18918</v>
      </c>
      <c r="G2395">
        <v>20.878540000000001</v>
      </c>
      <c r="H2395">
        <v>83.877609250000006</v>
      </c>
      <c r="I2395">
        <v>31.051750179999999</v>
      </c>
      <c r="J2395">
        <v>5.1792597770000004</v>
      </c>
    </row>
    <row r="2396" spans="1:10" x14ac:dyDescent="0.35">
      <c r="A2396" t="s">
        <v>107</v>
      </c>
      <c r="B2396" t="s">
        <v>376</v>
      </c>
      <c r="C2396">
        <v>2002</v>
      </c>
      <c r="D2396">
        <v>4.1019673350000003</v>
      </c>
      <c r="E2396">
        <v>69.969161990000003</v>
      </c>
      <c r="F2396">
        <v>36.686520000000002</v>
      </c>
      <c r="G2396">
        <v>21.2088</v>
      </c>
      <c r="H2396">
        <v>83.667373659999996</v>
      </c>
      <c r="I2396">
        <v>31.538730619999999</v>
      </c>
      <c r="J2396">
        <v>5.5069398879999998</v>
      </c>
    </row>
    <row r="2397" spans="1:10" x14ac:dyDescent="0.35">
      <c r="A2397" t="s">
        <v>107</v>
      </c>
      <c r="B2397" t="s">
        <v>376</v>
      </c>
      <c r="C2397">
        <v>2003</v>
      </c>
      <c r="D2397">
        <v>4.1019673350000003</v>
      </c>
      <c r="E2397">
        <v>69.543189999999996</v>
      </c>
      <c r="F2397">
        <v>34.958660000000002</v>
      </c>
      <c r="G2397">
        <v>21.387869999999999</v>
      </c>
      <c r="H2397">
        <v>86.085273740000005</v>
      </c>
      <c r="I2397">
        <v>32.3980484</v>
      </c>
      <c r="J2397">
        <v>5.8201398849999997</v>
      </c>
    </row>
    <row r="2398" spans="1:10" x14ac:dyDescent="0.35">
      <c r="A2398" t="s">
        <v>107</v>
      </c>
      <c r="B2398" t="s">
        <v>376</v>
      </c>
      <c r="C2398">
        <v>2004</v>
      </c>
      <c r="D2398">
        <v>2.7953000069999998</v>
      </c>
      <c r="E2398">
        <v>69.458366389999995</v>
      </c>
      <c r="F2398">
        <v>36.221640000000001</v>
      </c>
      <c r="G2398">
        <v>22.88128</v>
      </c>
      <c r="H2398">
        <v>88.275238040000005</v>
      </c>
      <c r="I2398">
        <v>34.33271027</v>
      </c>
      <c r="J2398">
        <v>6.1622900960000004</v>
      </c>
    </row>
    <row r="2399" spans="1:10" x14ac:dyDescent="0.35">
      <c r="A2399" t="s">
        <v>107</v>
      </c>
      <c r="B2399" t="s">
        <v>376</v>
      </c>
      <c r="C2399">
        <v>2005</v>
      </c>
      <c r="D2399">
        <v>2.6565198900000002</v>
      </c>
      <c r="E2399">
        <v>70.361900329999997</v>
      </c>
      <c r="F2399">
        <v>36.942610000000002</v>
      </c>
      <c r="G2399">
        <v>22.32893</v>
      </c>
      <c r="H2399">
        <v>89.793533330000002</v>
      </c>
      <c r="I2399">
        <v>34.638938899999999</v>
      </c>
      <c r="J2399">
        <v>6.6875400540000003</v>
      </c>
    </row>
    <row r="2400" spans="1:10" x14ac:dyDescent="0.35">
      <c r="A2400" t="s">
        <v>107</v>
      </c>
      <c r="B2400" t="s">
        <v>376</v>
      </c>
      <c r="C2400">
        <v>2006</v>
      </c>
      <c r="D2400">
        <v>4.1019673350000003</v>
      </c>
      <c r="E2400">
        <v>72.073310849999999</v>
      </c>
      <c r="F2400">
        <v>38.234650000000002</v>
      </c>
      <c r="G2400">
        <v>21.538340000000002</v>
      </c>
      <c r="H2400">
        <v>88.384666440000004</v>
      </c>
      <c r="I2400">
        <v>36.656311039999999</v>
      </c>
      <c r="J2400">
        <v>6.7362098689999996</v>
      </c>
    </row>
    <row r="2401" spans="1:10" x14ac:dyDescent="0.35">
      <c r="A2401" t="s">
        <v>107</v>
      </c>
      <c r="B2401" t="s">
        <v>376</v>
      </c>
      <c r="C2401">
        <v>2007</v>
      </c>
      <c r="D2401">
        <v>4.1019673350000003</v>
      </c>
      <c r="E2401">
        <v>69.031959529999995</v>
      </c>
      <c r="F2401">
        <v>40.246989999999997</v>
      </c>
      <c r="G2401">
        <v>21.37032</v>
      </c>
      <c r="H2401">
        <v>87.595031739999996</v>
      </c>
      <c r="I2401">
        <v>37.339450839999998</v>
      </c>
      <c r="J2401">
        <v>6.9623999599999999</v>
      </c>
    </row>
    <row r="2402" spans="1:10" x14ac:dyDescent="0.35">
      <c r="A2402" t="s">
        <v>107</v>
      </c>
      <c r="B2402" t="s">
        <v>376</v>
      </c>
      <c r="C2402">
        <v>2008</v>
      </c>
      <c r="D2402">
        <v>4.1019673350000003</v>
      </c>
      <c r="E2402">
        <v>65.993782039999999</v>
      </c>
      <c r="F2402">
        <v>39.651209999999999</v>
      </c>
      <c r="G2402">
        <v>20.618310000000001</v>
      </c>
      <c r="H2402">
        <v>84.102210999999997</v>
      </c>
      <c r="I2402">
        <v>38.914829249999997</v>
      </c>
      <c r="J2402">
        <v>6.9472699169999999</v>
      </c>
    </row>
    <row r="2403" spans="1:10" x14ac:dyDescent="0.35">
      <c r="A2403" t="s">
        <v>107</v>
      </c>
      <c r="B2403" t="s">
        <v>376</v>
      </c>
      <c r="C2403">
        <v>2009</v>
      </c>
      <c r="D2403">
        <v>4.0199999809999998</v>
      </c>
      <c r="E2403">
        <v>67.585678099999996</v>
      </c>
      <c r="F2403">
        <v>38.507840000000002</v>
      </c>
      <c r="G2403">
        <v>20.65859</v>
      </c>
      <c r="H2403">
        <v>85.033683780000004</v>
      </c>
      <c r="I2403">
        <v>40.215000150000002</v>
      </c>
      <c r="J2403">
        <v>7.4540600780000004</v>
      </c>
    </row>
    <row r="2404" spans="1:10" x14ac:dyDescent="0.35">
      <c r="A2404" t="s">
        <v>107</v>
      </c>
      <c r="B2404" t="s">
        <v>376</v>
      </c>
      <c r="C2404">
        <v>2010</v>
      </c>
      <c r="D2404">
        <v>3.83175993</v>
      </c>
      <c r="E2404">
        <v>68.893043520000006</v>
      </c>
      <c r="F2404">
        <v>38.17689</v>
      </c>
      <c r="G2404">
        <v>21.169830000000001</v>
      </c>
      <c r="H2404">
        <v>85.383071900000004</v>
      </c>
      <c r="I2404">
        <v>41.973098749999998</v>
      </c>
      <c r="J2404">
        <v>7.8571100229999997</v>
      </c>
    </row>
    <row r="2405" spans="1:10" x14ac:dyDescent="0.35">
      <c r="A2405" t="s">
        <v>107</v>
      </c>
      <c r="B2405" t="s">
        <v>376</v>
      </c>
      <c r="C2405">
        <v>2011</v>
      </c>
      <c r="D2405">
        <v>3.6767499450000001</v>
      </c>
      <c r="E2405">
        <v>67.815231319999995</v>
      </c>
      <c r="F2405">
        <v>35.910020000000003</v>
      </c>
      <c r="G2405">
        <v>18.799399999999999</v>
      </c>
      <c r="H2405">
        <v>86.298057560000004</v>
      </c>
      <c r="I2405">
        <v>42.72930908</v>
      </c>
      <c r="J2405">
        <v>8.4333896639999999</v>
      </c>
    </row>
    <row r="2406" spans="1:10" x14ac:dyDescent="0.35">
      <c r="A2406" t="s">
        <v>107</v>
      </c>
      <c r="B2406" t="s">
        <v>376</v>
      </c>
      <c r="C2406">
        <v>2012</v>
      </c>
      <c r="D2406">
        <v>4.9312100409999999</v>
      </c>
      <c r="E2406">
        <v>68.986259459999999</v>
      </c>
      <c r="F2406">
        <v>40.282400000000003</v>
      </c>
      <c r="G2406">
        <v>21.154920000000001</v>
      </c>
      <c r="H2406">
        <v>87.276046750000006</v>
      </c>
      <c r="I2406">
        <v>43.820880889999998</v>
      </c>
      <c r="J2406">
        <v>8.9873199459999995</v>
      </c>
    </row>
    <row r="2407" spans="1:10" x14ac:dyDescent="0.35">
      <c r="A2407" t="s">
        <v>107</v>
      </c>
      <c r="B2407" t="s">
        <v>376</v>
      </c>
      <c r="C2407">
        <v>2013</v>
      </c>
      <c r="D2407">
        <v>4.96091032</v>
      </c>
      <c r="E2407">
        <v>69.281631469999994</v>
      </c>
      <c r="F2407">
        <v>34.436680000000003</v>
      </c>
      <c r="G2407">
        <v>19.41601</v>
      </c>
      <c r="H2407">
        <v>87.734458919999994</v>
      </c>
      <c r="I2407">
        <v>46.869228360000001</v>
      </c>
      <c r="J2407">
        <v>9.3499403000000001</v>
      </c>
    </row>
    <row r="2408" spans="1:10" x14ac:dyDescent="0.35">
      <c r="A2408" t="s">
        <v>107</v>
      </c>
      <c r="B2408" t="s">
        <v>376</v>
      </c>
      <c r="C2408">
        <v>2014</v>
      </c>
      <c r="D2408">
        <v>4.717299938</v>
      </c>
      <c r="E2408">
        <v>69.99671936</v>
      </c>
      <c r="F2408">
        <v>34.2286</v>
      </c>
      <c r="G2408">
        <v>18.33013</v>
      </c>
      <c r="H2408">
        <v>87.487907410000005</v>
      </c>
      <c r="I2408">
        <v>44.307338710000003</v>
      </c>
      <c r="J2408">
        <v>9.5436000819999993</v>
      </c>
    </row>
    <row r="2409" spans="1:10" x14ac:dyDescent="0.35">
      <c r="A2409" t="s">
        <v>107</v>
      </c>
      <c r="B2409" t="s">
        <v>376</v>
      </c>
      <c r="C2409">
        <v>2015</v>
      </c>
      <c r="D2409">
        <v>3.1388299470000001</v>
      </c>
      <c r="E2409">
        <v>70.320251459999994</v>
      </c>
      <c r="F2409">
        <v>34.173110000000001</v>
      </c>
      <c r="G2409">
        <v>18.236930000000001</v>
      </c>
      <c r="H2409">
        <v>85.544906620000006</v>
      </c>
      <c r="I2409">
        <v>45.557701109999996</v>
      </c>
      <c r="J2409">
        <v>9.5746898649999999</v>
      </c>
    </row>
    <row r="2410" spans="1:10" x14ac:dyDescent="0.35">
      <c r="A2410" t="s">
        <v>107</v>
      </c>
      <c r="B2410" t="s">
        <v>376</v>
      </c>
      <c r="C2410">
        <v>2016</v>
      </c>
      <c r="D2410">
        <v>3.6139515640000002</v>
      </c>
      <c r="E2410">
        <v>70.9287262</v>
      </c>
      <c r="F2410">
        <v>34.72972</v>
      </c>
      <c r="G2410">
        <v>19.052779999999998</v>
      </c>
      <c r="H2410">
        <v>86.950363159999995</v>
      </c>
      <c r="I2410">
        <v>44.633739470000002</v>
      </c>
      <c r="J2410">
        <v>9.5778198240000005</v>
      </c>
    </row>
    <row r="2411" spans="1:10" x14ac:dyDescent="0.35">
      <c r="A2411" t="s">
        <v>107</v>
      </c>
      <c r="B2411" t="s">
        <v>376</v>
      </c>
      <c r="C2411">
        <v>2017</v>
      </c>
      <c r="D2411">
        <v>4.2205562590000003</v>
      </c>
      <c r="E2411">
        <v>71.006690980000002</v>
      </c>
      <c r="F2411">
        <v>34.270919999999997</v>
      </c>
      <c r="G2411">
        <v>18.48555</v>
      </c>
      <c r="H2411">
        <v>86.830650329999997</v>
      </c>
      <c r="I2411">
        <v>44.507419589999998</v>
      </c>
      <c r="J2411">
        <v>9.8074798580000007</v>
      </c>
    </row>
    <row r="2412" spans="1:10" x14ac:dyDescent="0.35">
      <c r="A2412" t="s">
        <v>107</v>
      </c>
      <c r="B2412" t="s">
        <v>376</v>
      </c>
      <c r="C2412">
        <v>2018</v>
      </c>
      <c r="D2412">
        <v>2.901315093</v>
      </c>
      <c r="E2412">
        <v>72.372940060000005</v>
      </c>
      <c r="F2412">
        <v>34.26502</v>
      </c>
      <c r="G2412">
        <v>18.86477</v>
      </c>
      <c r="H2412">
        <v>88.129837039999998</v>
      </c>
      <c r="I2412">
        <v>45.446640010000003</v>
      </c>
      <c r="J2412">
        <v>9.7033100129999994</v>
      </c>
    </row>
    <row r="2413" spans="1:10" x14ac:dyDescent="0.35">
      <c r="A2413" t="s">
        <v>107</v>
      </c>
      <c r="B2413" t="s">
        <v>376</v>
      </c>
      <c r="C2413">
        <v>2019</v>
      </c>
      <c r="D2413">
        <v>3.5594689850000001</v>
      </c>
      <c r="E2413">
        <v>73.007682799999998</v>
      </c>
      <c r="F2413">
        <v>22.172125000000001</v>
      </c>
      <c r="G2413">
        <v>16.22447</v>
      </c>
      <c r="H2413">
        <v>89.157516479999998</v>
      </c>
      <c r="I2413">
        <v>46.801601410000004</v>
      </c>
      <c r="J2413">
        <v>11.02834034</v>
      </c>
    </row>
    <row r="2414" spans="1:10" x14ac:dyDescent="0.35">
      <c r="A2414" t="s">
        <v>107</v>
      </c>
      <c r="B2414" t="s">
        <v>376</v>
      </c>
      <c r="C2414">
        <v>2020</v>
      </c>
      <c r="D2414">
        <v>3.6528735160000001</v>
      </c>
      <c r="E2414">
        <v>73.175659179999997</v>
      </c>
      <c r="F2414">
        <v>22.172125000000001</v>
      </c>
      <c r="G2414">
        <v>16.22447</v>
      </c>
      <c r="H2414">
        <v>89.775329589999998</v>
      </c>
      <c r="I2414">
        <v>47.024780270000001</v>
      </c>
      <c r="J2414">
        <v>11.4586401</v>
      </c>
    </row>
    <row r="2415" spans="1:10" x14ac:dyDescent="0.35">
      <c r="A2415" t="s">
        <v>107</v>
      </c>
      <c r="B2415" t="s">
        <v>376</v>
      </c>
      <c r="C2415">
        <v>2021</v>
      </c>
      <c r="D2415">
        <v>2.9738941190000001</v>
      </c>
      <c r="E2415">
        <v>94.604503630000011</v>
      </c>
      <c r="F2415">
        <v>22.172125000000001</v>
      </c>
      <c r="G2415">
        <v>16.22447</v>
      </c>
      <c r="H2415">
        <v>89.559898380000007</v>
      </c>
      <c r="I2415">
        <v>47.077301030000001</v>
      </c>
      <c r="J2415">
        <v>12.031290050000001</v>
      </c>
    </row>
    <row r="2416" spans="1:10" x14ac:dyDescent="0.35">
      <c r="A2416" t="s">
        <v>107</v>
      </c>
      <c r="B2416" t="s">
        <v>376</v>
      </c>
      <c r="C2416">
        <v>2022</v>
      </c>
      <c r="D2416">
        <v>2.951592207</v>
      </c>
      <c r="E2416">
        <v>94.604503630000011</v>
      </c>
      <c r="F2416">
        <v>22.172125000000001</v>
      </c>
      <c r="G2416">
        <v>16.22447</v>
      </c>
      <c r="H2416">
        <v>89.564727779999998</v>
      </c>
      <c r="I2416">
        <v>47.219268800000002</v>
      </c>
      <c r="J2416">
        <v>11.6887598</v>
      </c>
    </row>
    <row r="2417" spans="1:10" x14ac:dyDescent="0.35">
      <c r="A2417" t="s">
        <v>107</v>
      </c>
      <c r="B2417" t="s">
        <v>376</v>
      </c>
      <c r="C2417">
        <v>2023</v>
      </c>
      <c r="D2417">
        <v>4.1019673350000003</v>
      </c>
      <c r="E2417">
        <v>94.604503630000011</v>
      </c>
      <c r="F2417">
        <v>22.172125000000001</v>
      </c>
      <c r="G2417">
        <v>16.22447</v>
      </c>
      <c r="H2417">
        <v>101.55633545000001</v>
      </c>
      <c r="I2417">
        <v>85.707580570000005</v>
      </c>
      <c r="J2417">
        <v>12.386520389999999</v>
      </c>
    </row>
    <row r="2418" spans="1:10" x14ac:dyDescent="0.35">
      <c r="A2418" t="s">
        <v>108</v>
      </c>
      <c r="B2418" t="s">
        <v>377</v>
      </c>
      <c r="C2418">
        <v>1999</v>
      </c>
      <c r="D2418">
        <v>2.6050300599999998</v>
      </c>
      <c r="E2418">
        <v>50.220008849999999</v>
      </c>
      <c r="F2418">
        <v>40.23509</v>
      </c>
      <c r="G2418">
        <v>26.08005</v>
      </c>
      <c r="H2418">
        <v>77.410392759999993</v>
      </c>
      <c r="I2418">
        <v>30.250600810000002</v>
      </c>
      <c r="J2418">
        <v>4.3871297839999999</v>
      </c>
    </row>
    <row r="2419" spans="1:10" x14ac:dyDescent="0.35">
      <c r="A2419" t="s">
        <v>108</v>
      </c>
      <c r="B2419" t="s">
        <v>377</v>
      </c>
      <c r="C2419">
        <v>2000</v>
      </c>
      <c r="D2419">
        <v>2.514185071</v>
      </c>
      <c r="E2419">
        <v>51.101860049999999</v>
      </c>
      <c r="F2419">
        <v>41.56662</v>
      </c>
      <c r="G2419">
        <v>26.074870000000001</v>
      </c>
      <c r="H2419">
        <v>79.335777280000002</v>
      </c>
      <c r="I2419">
        <v>31.21294975</v>
      </c>
      <c r="J2419">
        <v>4.6946802139999999</v>
      </c>
    </row>
    <row r="2420" spans="1:10" x14ac:dyDescent="0.35">
      <c r="A2420" t="s">
        <v>108</v>
      </c>
      <c r="B2420" t="s">
        <v>377</v>
      </c>
      <c r="C2420">
        <v>2001</v>
      </c>
      <c r="D2420">
        <v>2.6675000190000002</v>
      </c>
      <c r="E2420">
        <v>52.901130680000001</v>
      </c>
      <c r="F2420">
        <v>41.818289999999998</v>
      </c>
      <c r="G2420">
        <v>26.033940000000001</v>
      </c>
      <c r="H2420">
        <v>81.524490360000001</v>
      </c>
      <c r="I2420">
        <v>32.301990510000003</v>
      </c>
      <c r="J2420">
        <v>5.1900401120000001</v>
      </c>
    </row>
    <row r="2421" spans="1:10" x14ac:dyDescent="0.35">
      <c r="A2421" t="s">
        <v>108</v>
      </c>
      <c r="B2421" t="s">
        <v>377</v>
      </c>
      <c r="C2421">
        <v>2002</v>
      </c>
      <c r="D2421">
        <v>2.6851049659999999</v>
      </c>
      <c r="E2421">
        <v>54.739410399999997</v>
      </c>
      <c r="F2421">
        <v>42.922730000000001</v>
      </c>
      <c r="G2421">
        <v>25.627230000000001</v>
      </c>
      <c r="H2421">
        <v>85.973068240000003</v>
      </c>
      <c r="I2421">
        <v>33.392761229999998</v>
      </c>
      <c r="J2421">
        <v>5.3366699219999996</v>
      </c>
    </row>
    <row r="2422" spans="1:10" x14ac:dyDescent="0.35">
      <c r="A2422" t="s">
        <v>108</v>
      </c>
      <c r="B2422" t="s">
        <v>377</v>
      </c>
      <c r="C2422">
        <v>2003</v>
      </c>
      <c r="D2422">
        <v>4.1019673350000003</v>
      </c>
      <c r="E2422">
        <v>56.312808990000001</v>
      </c>
      <c r="F2422">
        <v>43.45035</v>
      </c>
      <c r="G2422">
        <v>24.885079999999999</v>
      </c>
      <c r="H2422">
        <v>88.655982969999997</v>
      </c>
      <c r="I2422">
        <v>34.571411130000001</v>
      </c>
      <c r="J2422">
        <v>5.4813499449999998</v>
      </c>
    </row>
    <row r="2423" spans="1:10" x14ac:dyDescent="0.35">
      <c r="A2423" t="s">
        <v>108</v>
      </c>
      <c r="B2423" t="s">
        <v>377</v>
      </c>
      <c r="C2423">
        <v>2004</v>
      </c>
      <c r="D2423">
        <v>2.9117600920000002</v>
      </c>
      <c r="E2423">
        <v>57.636638640000001</v>
      </c>
      <c r="F2423">
        <v>43.01005</v>
      </c>
      <c r="G2423">
        <v>24.323560000000001</v>
      </c>
      <c r="H2423">
        <v>90.920326230000001</v>
      </c>
      <c r="I2423">
        <v>35.071788789999999</v>
      </c>
      <c r="J2423">
        <v>5.6557598110000002</v>
      </c>
    </row>
    <row r="2424" spans="1:10" x14ac:dyDescent="0.35">
      <c r="A2424" t="s">
        <v>108</v>
      </c>
      <c r="B2424" t="s">
        <v>377</v>
      </c>
      <c r="C2424">
        <v>2005</v>
      </c>
      <c r="D2424">
        <v>3.3371399639999999</v>
      </c>
      <c r="E2424">
        <v>60.333438870000002</v>
      </c>
      <c r="F2424">
        <v>43.014870000000002</v>
      </c>
      <c r="G2424">
        <v>23.51519</v>
      </c>
      <c r="H2424">
        <v>93.215530400000006</v>
      </c>
      <c r="I2424">
        <v>35.82197189</v>
      </c>
      <c r="J2424">
        <v>6.091390133</v>
      </c>
    </row>
    <row r="2425" spans="1:10" x14ac:dyDescent="0.35">
      <c r="A2425" t="s">
        <v>108</v>
      </c>
      <c r="B2425" t="s">
        <v>377</v>
      </c>
      <c r="C2425">
        <v>2006</v>
      </c>
      <c r="D2425">
        <v>3.0099198820000002</v>
      </c>
      <c r="E2425">
        <v>61.852298740000002</v>
      </c>
      <c r="F2425">
        <v>42.5563</v>
      </c>
      <c r="G2425">
        <v>23.84524</v>
      </c>
      <c r="H2425">
        <v>95.528030400000006</v>
      </c>
      <c r="I2425">
        <v>37.028160100000001</v>
      </c>
      <c r="J2425">
        <v>6.5814399720000001</v>
      </c>
    </row>
    <row r="2426" spans="1:10" x14ac:dyDescent="0.35">
      <c r="A2426" t="s">
        <v>108</v>
      </c>
      <c r="B2426" t="s">
        <v>377</v>
      </c>
      <c r="C2426">
        <v>2007</v>
      </c>
      <c r="D2426">
        <v>3.0784199239999999</v>
      </c>
      <c r="E2426">
        <v>62.929458619999998</v>
      </c>
      <c r="F2426">
        <v>42.143180000000001</v>
      </c>
      <c r="G2426">
        <v>23.573270000000001</v>
      </c>
      <c r="H2426">
        <v>96.994819640000003</v>
      </c>
      <c r="I2426">
        <v>37.944618230000003</v>
      </c>
      <c r="J2426">
        <v>7.0315699580000004</v>
      </c>
    </row>
    <row r="2427" spans="1:10" x14ac:dyDescent="0.35">
      <c r="A2427" t="s">
        <v>108</v>
      </c>
      <c r="B2427" t="s">
        <v>377</v>
      </c>
      <c r="C2427">
        <v>2008</v>
      </c>
      <c r="D2427">
        <v>3.2510449889999999</v>
      </c>
      <c r="E2427">
        <v>64.644828799999999</v>
      </c>
      <c r="F2427">
        <v>41.929099999999998</v>
      </c>
      <c r="G2427">
        <v>23.95458</v>
      </c>
      <c r="H2427">
        <v>99.38575745</v>
      </c>
      <c r="I2427">
        <v>39.113880160000001</v>
      </c>
      <c r="J2427">
        <v>7.6960101129999998</v>
      </c>
    </row>
    <row r="2428" spans="1:10" x14ac:dyDescent="0.35">
      <c r="A2428" t="s">
        <v>108</v>
      </c>
      <c r="B2428" t="s">
        <v>377</v>
      </c>
      <c r="C2428">
        <v>2009</v>
      </c>
      <c r="D2428">
        <v>3.1739399430000002</v>
      </c>
      <c r="E2428">
        <v>68.113838200000004</v>
      </c>
      <c r="F2428">
        <v>41.588949999999997</v>
      </c>
      <c r="G2428">
        <v>23.95345</v>
      </c>
      <c r="H2428">
        <v>99.82002258</v>
      </c>
      <c r="I2428">
        <v>40.778251650000001</v>
      </c>
      <c r="J2428">
        <v>8.4864902499999992</v>
      </c>
    </row>
    <row r="2429" spans="1:10" x14ac:dyDescent="0.35">
      <c r="A2429" t="s">
        <v>108</v>
      </c>
      <c r="B2429" t="s">
        <v>377</v>
      </c>
      <c r="C2429">
        <v>2010</v>
      </c>
      <c r="D2429">
        <v>3.1031450029999998</v>
      </c>
      <c r="E2429">
        <v>68.700927730000004</v>
      </c>
      <c r="F2429">
        <v>40.50759</v>
      </c>
      <c r="G2429">
        <v>23.83878</v>
      </c>
      <c r="H2429">
        <v>100.2744904</v>
      </c>
      <c r="I2429">
        <v>42.355419159999997</v>
      </c>
      <c r="J2429">
        <v>9.2552404399999997</v>
      </c>
    </row>
    <row r="2430" spans="1:10" x14ac:dyDescent="0.35">
      <c r="A2430" t="s">
        <v>108</v>
      </c>
      <c r="B2430" t="s">
        <v>377</v>
      </c>
      <c r="C2430">
        <v>2011</v>
      </c>
      <c r="D2430">
        <v>3.0854030849999998</v>
      </c>
      <c r="E2430">
        <v>69.697578429999993</v>
      </c>
      <c r="F2430">
        <v>39.879390000000001</v>
      </c>
      <c r="G2430">
        <v>24.067299999999999</v>
      </c>
      <c r="H2430">
        <v>101.3611679</v>
      </c>
      <c r="I2430">
        <v>43.391628269999998</v>
      </c>
      <c r="J2430">
        <v>9.6295604709999996</v>
      </c>
    </row>
    <row r="2431" spans="1:10" x14ac:dyDescent="0.35">
      <c r="A2431" t="s">
        <v>108</v>
      </c>
      <c r="B2431" t="s">
        <v>377</v>
      </c>
      <c r="C2431">
        <v>2012</v>
      </c>
      <c r="D2431">
        <v>3.2816699740000002</v>
      </c>
      <c r="E2431">
        <v>70.355476379999999</v>
      </c>
      <c r="F2431">
        <v>38.975070000000002</v>
      </c>
      <c r="G2431">
        <v>24.150770000000001</v>
      </c>
      <c r="H2431">
        <v>101.96367650000001</v>
      </c>
      <c r="I2431">
        <v>44.620159149999999</v>
      </c>
      <c r="J2431">
        <v>10.017379760000001</v>
      </c>
    </row>
    <row r="2432" spans="1:10" x14ac:dyDescent="0.35">
      <c r="A2432" t="s">
        <v>108</v>
      </c>
      <c r="B2432" t="s">
        <v>377</v>
      </c>
      <c r="C2432">
        <v>2013</v>
      </c>
      <c r="D2432">
        <v>3.2592300179999998</v>
      </c>
      <c r="E2432">
        <v>69.632049559999999</v>
      </c>
      <c r="F2432">
        <v>38.491869999999999</v>
      </c>
      <c r="G2432">
        <v>24.124939999999999</v>
      </c>
      <c r="H2432">
        <v>101.1150131</v>
      </c>
      <c r="I2432">
        <v>45.301620479999997</v>
      </c>
      <c r="J2432">
        <v>10.38053989</v>
      </c>
    </row>
    <row r="2433" spans="1:10" x14ac:dyDescent="0.35">
      <c r="A2433" t="s">
        <v>108</v>
      </c>
      <c r="B2433" t="s">
        <v>377</v>
      </c>
      <c r="C2433">
        <v>2014</v>
      </c>
      <c r="D2433">
        <v>3.3689699169999998</v>
      </c>
      <c r="E2433">
        <v>70.278213500000007</v>
      </c>
      <c r="F2433">
        <v>37.821359999999999</v>
      </c>
      <c r="G2433">
        <v>24.096250000000001</v>
      </c>
      <c r="H2433">
        <v>101.19480900000001</v>
      </c>
      <c r="I2433">
        <v>45.95956039</v>
      </c>
      <c r="J2433">
        <v>10.704830169999999</v>
      </c>
    </row>
    <row r="2434" spans="1:10" x14ac:dyDescent="0.35">
      <c r="A2434" t="s">
        <v>108</v>
      </c>
      <c r="B2434" t="s">
        <v>377</v>
      </c>
      <c r="C2434">
        <v>2015</v>
      </c>
      <c r="D2434">
        <v>3.4444966319999999</v>
      </c>
      <c r="E2434">
        <v>70.719192500000005</v>
      </c>
      <c r="F2434">
        <v>36.95185</v>
      </c>
      <c r="G2434">
        <v>23.667210000000001</v>
      </c>
      <c r="H2434">
        <v>100.2912369</v>
      </c>
      <c r="I2434">
        <v>46.492141719999999</v>
      </c>
      <c r="J2434">
        <v>11.03802967</v>
      </c>
    </row>
    <row r="2435" spans="1:10" x14ac:dyDescent="0.35">
      <c r="A2435" t="s">
        <v>108</v>
      </c>
      <c r="B2435" t="s">
        <v>377</v>
      </c>
      <c r="C2435">
        <v>2016</v>
      </c>
      <c r="D2435">
        <v>3.2292900090000001</v>
      </c>
      <c r="E2435">
        <v>71.573677059999994</v>
      </c>
      <c r="F2435">
        <v>36.21857</v>
      </c>
      <c r="G2435">
        <v>23.459599999999998</v>
      </c>
      <c r="H2435">
        <v>100.71714780000001</v>
      </c>
      <c r="I2435">
        <v>47.669498439999998</v>
      </c>
      <c r="J2435">
        <v>11.17288971</v>
      </c>
    </row>
    <row r="2436" spans="1:10" x14ac:dyDescent="0.35">
      <c r="A2436" t="s">
        <v>108</v>
      </c>
      <c r="B2436" t="s">
        <v>377</v>
      </c>
      <c r="C2436">
        <v>2017</v>
      </c>
      <c r="D2436">
        <v>3.555322409</v>
      </c>
      <c r="E2436">
        <v>72.543327329999997</v>
      </c>
      <c r="F2436">
        <v>35.938079999999999</v>
      </c>
      <c r="G2436">
        <v>23.10511</v>
      </c>
      <c r="H2436">
        <v>101.2545319</v>
      </c>
      <c r="I2436">
        <v>47.703868870000001</v>
      </c>
      <c r="J2436">
        <v>11.327850339999999</v>
      </c>
    </row>
    <row r="2437" spans="1:10" x14ac:dyDescent="0.35">
      <c r="A2437" t="s">
        <v>108</v>
      </c>
      <c r="B2437" t="s">
        <v>377</v>
      </c>
      <c r="C2437">
        <v>2018</v>
      </c>
      <c r="D2437">
        <v>3.3862649199999999</v>
      </c>
      <c r="E2437">
        <v>73.580909730000002</v>
      </c>
      <c r="F2437">
        <v>35.977220000000003</v>
      </c>
      <c r="G2437">
        <v>23.533480000000001</v>
      </c>
      <c r="H2437">
        <v>102.2572784</v>
      </c>
      <c r="I2437">
        <v>48.564289090000003</v>
      </c>
      <c r="J2437">
        <v>11.79312992</v>
      </c>
    </row>
    <row r="2438" spans="1:10" x14ac:dyDescent="0.35">
      <c r="A2438" t="s">
        <v>108</v>
      </c>
      <c r="B2438" t="s">
        <v>377</v>
      </c>
      <c r="C2438">
        <v>2019</v>
      </c>
      <c r="D2438">
        <v>3.4493753909999998</v>
      </c>
      <c r="E2438">
        <v>73.587379459999994</v>
      </c>
      <c r="F2438">
        <v>22.172125000000001</v>
      </c>
      <c r="G2438">
        <v>16.22447</v>
      </c>
      <c r="H2438">
        <v>103.21018979999999</v>
      </c>
      <c r="I2438">
        <v>48.73093033</v>
      </c>
      <c r="J2438">
        <v>12.39206982</v>
      </c>
    </row>
    <row r="2439" spans="1:10" x14ac:dyDescent="0.35">
      <c r="A2439" t="s">
        <v>108</v>
      </c>
      <c r="B2439" t="s">
        <v>377</v>
      </c>
      <c r="C2439">
        <v>2020</v>
      </c>
      <c r="D2439">
        <v>3.409159899</v>
      </c>
      <c r="E2439">
        <v>74.09562683</v>
      </c>
      <c r="F2439">
        <v>22.172125000000001</v>
      </c>
      <c r="G2439">
        <v>16.22447</v>
      </c>
      <c r="H2439">
        <v>103.7375488</v>
      </c>
      <c r="I2439">
        <v>49.131660459999999</v>
      </c>
      <c r="J2439">
        <v>12.310070039999999</v>
      </c>
    </row>
    <row r="2440" spans="1:10" x14ac:dyDescent="0.35">
      <c r="A2440" t="s">
        <v>108</v>
      </c>
      <c r="B2440" t="s">
        <v>377</v>
      </c>
      <c r="C2440">
        <v>2021</v>
      </c>
      <c r="D2440">
        <v>3.3271899220000001</v>
      </c>
      <c r="E2440">
        <v>74.619461060000006</v>
      </c>
      <c r="F2440">
        <v>22.172125000000001</v>
      </c>
      <c r="G2440">
        <v>16.22447</v>
      </c>
      <c r="H2440">
        <v>102.9966202</v>
      </c>
      <c r="I2440">
        <v>49.162490839999997</v>
      </c>
      <c r="J2440">
        <v>12.498809809999999</v>
      </c>
    </row>
    <row r="2441" spans="1:10" x14ac:dyDescent="0.35">
      <c r="A2441" t="s">
        <v>108</v>
      </c>
      <c r="B2441" t="s">
        <v>377</v>
      </c>
      <c r="C2441">
        <v>2022</v>
      </c>
      <c r="D2441">
        <v>3.5119700429999998</v>
      </c>
      <c r="E2441">
        <v>73.643318179999994</v>
      </c>
      <c r="F2441">
        <v>22.172125000000001</v>
      </c>
      <c r="G2441">
        <v>16.22447</v>
      </c>
      <c r="H2441">
        <v>102.9386368</v>
      </c>
      <c r="I2441">
        <v>48.81772995</v>
      </c>
      <c r="J2441">
        <v>12.740630149999999</v>
      </c>
    </row>
    <row r="2442" spans="1:10" x14ac:dyDescent="0.35">
      <c r="A2442" t="s">
        <v>108</v>
      </c>
      <c r="B2442" t="s">
        <v>377</v>
      </c>
      <c r="C2442">
        <v>2023</v>
      </c>
      <c r="D2442">
        <v>4.1019673350000003</v>
      </c>
      <c r="E2442">
        <v>94.604503630000011</v>
      </c>
      <c r="F2442">
        <v>22.172125000000001</v>
      </c>
      <c r="G2442">
        <v>16.22447</v>
      </c>
      <c r="H2442">
        <v>103.36566929999999</v>
      </c>
      <c r="I2442">
        <v>85.707580570000005</v>
      </c>
      <c r="J2442">
        <v>13.096010209999999</v>
      </c>
    </row>
    <row r="2443" spans="1:10" x14ac:dyDescent="0.35">
      <c r="A2443" t="s">
        <v>109</v>
      </c>
      <c r="B2443" t="s">
        <v>378</v>
      </c>
      <c r="C2443">
        <v>1999</v>
      </c>
      <c r="D2443">
        <v>2.6415300369999999</v>
      </c>
      <c r="E2443">
        <v>57.060729979999998</v>
      </c>
      <c r="F2443">
        <v>38.628500000000003</v>
      </c>
      <c r="G2443">
        <v>23.390180000000001</v>
      </c>
      <c r="H2443">
        <v>78.768753050000001</v>
      </c>
      <c r="I2443">
        <v>30.092260360000001</v>
      </c>
      <c r="J2443">
        <v>4.4437899590000001</v>
      </c>
    </row>
    <row r="2444" spans="1:10" x14ac:dyDescent="0.35">
      <c r="A2444" t="s">
        <v>109</v>
      </c>
      <c r="B2444" t="s">
        <v>378</v>
      </c>
      <c r="C2444">
        <v>2000</v>
      </c>
      <c r="D2444">
        <v>2.514185071</v>
      </c>
      <c r="E2444">
        <v>57.69234848</v>
      </c>
      <c r="F2444">
        <v>39.662030000000001</v>
      </c>
      <c r="G2444">
        <v>23.651350000000001</v>
      </c>
      <c r="H2444">
        <v>80.869621280000004</v>
      </c>
      <c r="I2444">
        <v>30.809270860000002</v>
      </c>
      <c r="J2444">
        <v>4.7568697929999999</v>
      </c>
    </row>
    <row r="2445" spans="1:10" x14ac:dyDescent="0.35">
      <c r="A2445" t="s">
        <v>109</v>
      </c>
      <c r="B2445" t="s">
        <v>378</v>
      </c>
      <c r="C2445">
        <v>2001</v>
      </c>
      <c r="D2445">
        <v>2.6873500350000001</v>
      </c>
      <c r="E2445">
        <v>58.928768159999997</v>
      </c>
      <c r="F2445">
        <v>39.72578</v>
      </c>
      <c r="G2445">
        <v>23.882359999999998</v>
      </c>
      <c r="H2445">
        <v>82.297866819999996</v>
      </c>
      <c r="I2445">
        <v>31.862260819999999</v>
      </c>
      <c r="J2445">
        <v>5.1863698960000004</v>
      </c>
    </row>
    <row r="2446" spans="1:10" x14ac:dyDescent="0.35">
      <c r="A2446" t="s">
        <v>109</v>
      </c>
      <c r="B2446" t="s">
        <v>378</v>
      </c>
      <c r="C2446">
        <v>2002</v>
      </c>
      <c r="D2446">
        <v>2.8104801180000001</v>
      </c>
      <c r="E2446">
        <v>59.989479060000001</v>
      </c>
      <c r="F2446">
        <v>40.672789999999999</v>
      </c>
      <c r="G2446">
        <v>23.83942</v>
      </c>
      <c r="H2446">
        <v>85.216766359999994</v>
      </c>
      <c r="I2446">
        <v>32.740379330000003</v>
      </c>
      <c r="J2446">
        <v>5.3949298859999999</v>
      </c>
    </row>
    <row r="2447" spans="1:10" x14ac:dyDescent="0.35">
      <c r="A2447" t="s">
        <v>109</v>
      </c>
      <c r="B2447" t="s">
        <v>378</v>
      </c>
      <c r="C2447">
        <v>2003</v>
      </c>
      <c r="D2447">
        <v>4.1019673350000003</v>
      </c>
      <c r="E2447">
        <v>60.836730959999997</v>
      </c>
      <c r="F2447">
        <v>40.265340000000002</v>
      </c>
      <c r="G2447">
        <v>23.507570000000001</v>
      </c>
      <c r="H2447">
        <v>87.812477110000003</v>
      </c>
      <c r="I2447">
        <v>33.811691279999998</v>
      </c>
      <c r="J2447">
        <v>5.5972800249999999</v>
      </c>
    </row>
    <row r="2448" spans="1:10" x14ac:dyDescent="0.35">
      <c r="A2448" t="s">
        <v>109</v>
      </c>
      <c r="B2448" t="s">
        <v>378</v>
      </c>
      <c r="C2448">
        <v>2004</v>
      </c>
      <c r="D2448">
        <v>2.8621900079999998</v>
      </c>
      <c r="E2448">
        <v>61.666271209999998</v>
      </c>
      <c r="F2448">
        <v>40.547150000000002</v>
      </c>
      <c r="G2448">
        <v>23.777249999999999</v>
      </c>
      <c r="H2448">
        <v>90.05420685</v>
      </c>
      <c r="I2448">
        <v>34.813888550000001</v>
      </c>
      <c r="J2448">
        <v>5.8295001979999999</v>
      </c>
    </row>
    <row r="2449" spans="1:10" x14ac:dyDescent="0.35">
      <c r="A2449" t="s">
        <v>109</v>
      </c>
      <c r="B2449" t="s">
        <v>378</v>
      </c>
      <c r="C2449">
        <v>2005</v>
      </c>
      <c r="D2449">
        <v>3.309639931</v>
      </c>
      <c r="E2449">
        <v>63.738059999999997</v>
      </c>
      <c r="F2449">
        <v>40.854410000000001</v>
      </c>
      <c r="G2449">
        <v>23.068529999999999</v>
      </c>
      <c r="H2449">
        <v>92.096099850000002</v>
      </c>
      <c r="I2449">
        <v>35.407108309999998</v>
      </c>
      <c r="J2449">
        <v>6.2958498000000001</v>
      </c>
    </row>
    <row r="2450" spans="1:10" x14ac:dyDescent="0.35">
      <c r="A2450" t="s">
        <v>109</v>
      </c>
      <c r="B2450" t="s">
        <v>378</v>
      </c>
      <c r="C2450">
        <v>2006</v>
      </c>
      <c r="D2450">
        <v>3.0099198820000002</v>
      </c>
      <c r="E2450">
        <v>65.331459050000007</v>
      </c>
      <c r="F2450">
        <v>41.109200000000001</v>
      </c>
      <c r="G2450">
        <v>22.940719999999999</v>
      </c>
      <c r="H2450">
        <v>93.193573000000001</v>
      </c>
      <c r="I2450">
        <v>36.898059840000002</v>
      </c>
      <c r="J2450">
        <v>6.634530067</v>
      </c>
    </row>
    <row r="2451" spans="1:10" x14ac:dyDescent="0.35">
      <c r="A2451" t="s">
        <v>109</v>
      </c>
      <c r="B2451" t="s">
        <v>378</v>
      </c>
      <c r="C2451">
        <v>2007</v>
      </c>
      <c r="D2451">
        <v>4.1019673350000003</v>
      </c>
      <c r="E2451">
        <v>65.002670289999998</v>
      </c>
      <c r="F2451">
        <v>41.552599999999998</v>
      </c>
      <c r="G2451">
        <v>22.718399999999999</v>
      </c>
      <c r="H2451">
        <v>93.925148010000001</v>
      </c>
      <c r="I2451">
        <v>37.733119960000003</v>
      </c>
      <c r="J2451">
        <v>7.0078401570000004</v>
      </c>
    </row>
    <row r="2452" spans="1:10" x14ac:dyDescent="0.35">
      <c r="A2452" t="s">
        <v>109</v>
      </c>
      <c r="B2452" t="s">
        <v>378</v>
      </c>
      <c r="C2452">
        <v>2008</v>
      </c>
      <c r="D2452">
        <v>3.2510449889999999</v>
      </c>
      <c r="E2452">
        <v>65.101356510000002</v>
      </c>
      <c r="F2452">
        <v>41.244300000000003</v>
      </c>
      <c r="G2452">
        <v>22.622039999999998</v>
      </c>
      <c r="H2452">
        <v>94.39453125</v>
      </c>
      <c r="I2452">
        <v>39.044418329999999</v>
      </c>
      <c r="J2452">
        <v>7.4388799670000001</v>
      </c>
    </row>
    <row r="2453" spans="1:10" x14ac:dyDescent="0.35">
      <c r="A2453" t="s">
        <v>109</v>
      </c>
      <c r="B2453" t="s">
        <v>378</v>
      </c>
      <c r="C2453">
        <v>2009</v>
      </c>
      <c r="D2453">
        <v>3.254909992</v>
      </c>
      <c r="E2453">
        <v>67.935493469999997</v>
      </c>
      <c r="F2453">
        <v>40.636450000000004</v>
      </c>
      <c r="G2453">
        <v>22.647449999999999</v>
      </c>
      <c r="H2453">
        <v>94.989143369999994</v>
      </c>
      <c r="I2453">
        <v>40.581920619999998</v>
      </c>
      <c r="J2453">
        <v>8.1315898900000008</v>
      </c>
    </row>
    <row r="2454" spans="1:10" x14ac:dyDescent="0.35">
      <c r="A2454" t="s">
        <v>109</v>
      </c>
      <c r="B2454" t="s">
        <v>378</v>
      </c>
      <c r="C2454">
        <v>2010</v>
      </c>
      <c r="D2454">
        <v>3.1031450029999998</v>
      </c>
      <c r="E2454">
        <v>68.765663149999995</v>
      </c>
      <c r="F2454">
        <v>39.79504</v>
      </c>
      <c r="G2454">
        <v>22.798439999999999</v>
      </c>
      <c r="H2454">
        <v>95.406837460000006</v>
      </c>
      <c r="I2454">
        <v>42.222461699999997</v>
      </c>
      <c r="J2454">
        <v>8.774570465</v>
      </c>
    </row>
    <row r="2455" spans="1:10" x14ac:dyDescent="0.35">
      <c r="A2455" t="s">
        <v>109</v>
      </c>
      <c r="B2455" t="s">
        <v>378</v>
      </c>
      <c r="C2455">
        <v>2011</v>
      </c>
      <c r="D2455">
        <v>3.0854030849999998</v>
      </c>
      <c r="E2455">
        <v>69.061080930000003</v>
      </c>
      <c r="F2455">
        <v>38.619010000000003</v>
      </c>
      <c r="G2455">
        <v>21.864460000000001</v>
      </c>
      <c r="H2455">
        <v>96.432739260000005</v>
      </c>
      <c r="I2455">
        <v>43.161830899999998</v>
      </c>
      <c r="J2455">
        <v>9.2183504099999993</v>
      </c>
    </row>
    <row r="2456" spans="1:10" x14ac:dyDescent="0.35">
      <c r="A2456" t="s">
        <v>109</v>
      </c>
      <c r="B2456" t="s">
        <v>378</v>
      </c>
      <c r="C2456">
        <v>2012</v>
      </c>
      <c r="D2456">
        <v>3.3765199180000001</v>
      </c>
      <c r="E2456">
        <v>69.892036439999998</v>
      </c>
      <c r="F2456">
        <v>39.36327</v>
      </c>
      <c r="G2456">
        <v>22.993970000000001</v>
      </c>
      <c r="H2456">
        <v>97.156852720000003</v>
      </c>
      <c r="I2456">
        <v>44.34346008</v>
      </c>
      <c r="J2456">
        <v>9.6640100479999997</v>
      </c>
    </row>
    <row r="2457" spans="1:10" x14ac:dyDescent="0.35">
      <c r="A2457" t="s">
        <v>109</v>
      </c>
      <c r="B2457" t="s">
        <v>378</v>
      </c>
      <c r="C2457">
        <v>2013</v>
      </c>
      <c r="D2457">
        <v>3.3060801030000002</v>
      </c>
      <c r="E2457">
        <v>69.51345062</v>
      </c>
      <c r="F2457">
        <v>37.184449999999998</v>
      </c>
      <c r="G2457">
        <v>22.152100000000001</v>
      </c>
      <c r="H2457">
        <v>96.737770080000004</v>
      </c>
      <c r="I2457">
        <v>45.843761440000002</v>
      </c>
      <c r="J2457">
        <v>10.02812958</v>
      </c>
    </row>
    <row r="2458" spans="1:10" x14ac:dyDescent="0.35">
      <c r="A2458" t="s">
        <v>109</v>
      </c>
      <c r="B2458" t="s">
        <v>378</v>
      </c>
      <c r="C2458">
        <v>2014</v>
      </c>
      <c r="D2458">
        <v>3.4237699510000001</v>
      </c>
      <c r="E2458">
        <v>70.182907099999994</v>
      </c>
      <c r="F2458">
        <v>36.67877</v>
      </c>
      <c r="G2458">
        <v>21.689990000000002</v>
      </c>
      <c r="H2458">
        <v>96.722961429999998</v>
      </c>
      <c r="I2458">
        <v>45.385200500000003</v>
      </c>
      <c r="J2458">
        <v>10.308030130000001</v>
      </c>
    </row>
    <row r="2459" spans="1:10" x14ac:dyDescent="0.35">
      <c r="A2459" t="s">
        <v>109</v>
      </c>
      <c r="B2459" t="s">
        <v>378</v>
      </c>
      <c r="C2459">
        <v>2015</v>
      </c>
      <c r="D2459">
        <v>3.36937511</v>
      </c>
      <c r="E2459">
        <v>70.584198000000001</v>
      </c>
      <c r="F2459">
        <v>36.090609999999998</v>
      </c>
      <c r="G2459">
        <v>21.403749999999999</v>
      </c>
      <c r="H2459">
        <v>95.470390320000007</v>
      </c>
      <c r="I2459">
        <v>46.167919159999997</v>
      </c>
      <c r="J2459">
        <v>10.539219859999999</v>
      </c>
    </row>
    <row r="2460" spans="1:10" x14ac:dyDescent="0.35">
      <c r="A2460" t="s">
        <v>109</v>
      </c>
      <c r="B2460" t="s">
        <v>378</v>
      </c>
      <c r="C2460">
        <v>2016</v>
      </c>
      <c r="D2460">
        <v>3.2292900090000001</v>
      </c>
      <c r="E2460">
        <v>71.355232240000007</v>
      </c>
      <c r="F2460">
        <v>35.768709999999999</v>
      </c>
      <c r="G2460">
        <v>21.726109999999998</v>
      </c>
      <c r="H2460">
        <v>96.202301030000001</v>
      </c>
      <c r="I2460">
        <v>46.617889400000003</v>
      </c>
      <c r="J2460">
        <v>10.63113976</v>
      </c>
    </row>
    <row r="2461" spans="1:10" x14ac:dyDescent="0.35">
      <c r="A2461" t="s">
        <v>109</v>
      </c>
      <c r="B2461" t="s">
        <v>378</v>
      </c>
      <c r="C2461">
        <v>2017</v>
      </c>
      <c r="D2461">
        <v>3.6523474450000002</v>
      </c>
      <c r="E2461">
        <v>72.019927980000006</v>
      </c>
      <c r="F2461">
        <v>35.431150000000002</v>
      </c>
      <c r="G2461">
        <v>21.27684</v>
      </c>
      <c r="H2461">
        <v>96.510787960000002</v>
      </c>
      <c r="I2461">
        <v>46.597141270000002</v>
      </c>
      <c r="J2461">
        <v>10.814470289999999</v>
      </c>
    </row>
    <row r="2462" spans="1:10" x14ac:dyDescent="0.35">
      <c r="A2462" t="s">
        <v>109</v>
      </c>
      <c r="B2462" t="s">
        <v>378</v>
      </c>
      <c r="C2462">
        <v>2018</v>
      </c>
      <c r="D2462">
        <v>3.2673048969999998</v>
      </c>
      <c r="E2462">
        <v>73.168350219999994</v>
      </c>
      <c r="F2462">
        <v>35.450980000000001</v>
      </c>
      <c r="G2462">
        <v>21.683060000000001</v>
      </c>
      <c r="H2462">
        <v>97.602729800000006</v>
      </c>
      <c r="I2462">
        <v>47.484161380000003</v>
      </c>
      <c r="J2462">
        <v>11.089409829999999</v>
      </c>
    </row>
    <row r="2463" spans="1:10" x14ac:dyDescent="0.35">
      <c r="A2463" t="s">
        <v>109</v>
      </c>
      <c r="B2463" t="s">
        <v>378</v>
      </c>
      <c r="C2463">
        <v>2019</v>
      </c>
      <c r="D2463">
        <v>3.4856808190000002</v>
      </c>
      <c r="E2463">
        <v>73.388809199999997</v>
      </c>
      <c r="F2463">
        <v>22.172125000000001</v>
      </c>
      <c r="G2463">
        <v>16.22447</v>
      </c>
      <c r="H2463">
        <v>98.577713009999997</v>
      </c>
      <c r="I2463">
        <v>48.061309809999997</v>
      </c>
      <c r="J2463">
        <v>11.93377018</v>
      </c>
    </row>
    <row r="2464" spans="1:10" x14ac:dyDescent="0.35">
      <c r="A2464" t="s">
        <v>109</v>
      </c>
      <c r="B2464" t="s">
        <v>378</v>
      </c>
      <c r="C2464">
        <v>2020</v>
      </c>
      <c r="D2464">
        <v>3.531016707</v>
      </c>
      <c r="E2464">
        <v>73.779251099999996</v>
      </c>
      <c r="F2464">
        <v>22.172125000000001</v>
      </c>
      <c r="G2464">
        <v>16.22447</v>
      </c>
      <c r="H2464">
        <v>99.139801030000001</v>
      </c>
      <c r="I2464">
        <v>48.402351379999999</v>
      </c>
      <c r="J2464">
        <v>12.0244503</v>
      </c>
    </row>
    <row r="2465" spans="1:10" x14ac:dyDescent="0.35">
      <c r="A2465" t="s">
        <v>109</v>
      </c>
      <c r="B2465" t="s">
        <v>378</v>
      </c>
      <c r="C2465">
        <v>2021</v>
      </c>
      <c r="D2465">
        <v>3.2653371099999999</v>
      </c>
      <c r="E2465">
        <v>74.122192380000001</v>
      </c>
      <c r="F2465">
        <v>22.172125000000001</v>
      </c>
      <c r="G2465">
        <v>16.22447</v>
      </c>
      <c r="H2465">
        <v>98.583168029999996</v>
      </c>
      <c r="I2465">
        <v>48.438980100000002</v>
      </c>
      <c r="J2465">
        <v>12.34212971</v>
      </c>
    </row>
    <row r="2466" spans="1:10" x14ac:dyDescent="0.35">
      <c r="A2466" t="s">
        <v>109</v>
      </c>
      <c r="B2466" t="s">
        <v>378</v>
      </c>
      <c r="C2466">
        <v>2022</v>
      </c>
      <c r="D2466">
        <v>3.4449145790000002</v>
      </c>
      <c r="E2466">
        <v>94.604503630000011</v>
      </c>
      <c r="F2466">
        <v>22.172125000000001</v>
      </c>
      <c r="G2466">
        <v>16.22447</v>
      </c>
      <c r="H2466">
        <v>98.56091309</v>
      </c>
      <c r="I2466">
        <v>48.261348720000001</v>
      </c>
      <c r="J2466">
        <v>12.38813019</v>
      </c>
    </row>
    <row r="2467" spans="1:10" x14ac:dyDescent="0.35">
      <c r="A2467" t="s">
        <v>109</v>
      </c>
      <c r="B2467" t="s">
        <v>378</v>
      </c>
      <c r="C2467">
        <v>2023</v>
      </c>
      <c r="D2467">
        <v>4.1019673350000003</v>
      </c>
      <c r="E2467">
        <v>94.604503630000011</v>
      </c>
      <c r="F2467">
        <v>22.172125000000001</v>
      </c>
      <c r="G2467">
        <v>16.22447</v>
      </c>
      <c r="H2467">
        <v>101.55633545000001</v>
      </c>
      <c r="I2467">
        <v>85.707580570000005</v>
      </c>
      <c r="J2467">
        <v>12.858079910000001</v>
      </c>
    </row>
    <row r="2468" spans="1:10" x14ac:dyDescent="0.35">
      <c r="A2468" t="s">
        <v>105</v>
      </c>
      <c r="B2468" t="s">
        <v>379</v>
      </c>
      <c r="C2468">
        <v>1999</v>
      </c>
      <c r="D2468">
        <v>6.4340100290000004</v>
      </c>
      <c r="E2468">
        <v>99.401351930000004</v>
      </c>
      <c r="F2468">
        <v>22.172125000000001</v>
      </c>
      <c r="G2468">
        <v>16.22447</v>
      </c>
      <c r="H2468">
        <v>98.776481630000006</v>
      </c>
      <c r="I2468">
        <v>108.4437866</v>
      </c>
      <c r="J2468">
        <v>41.27603912</v>
      </c>
    </row>
    <row r="2469" spans="1:10" x14ac:dyDescent="0.35">
      <c r="A2469" t="s">
        <v>105</v>
      </c>
      <c r="B2469" t="s">
        <v>379</v>
      </c>
      <c r="C2469">
        <v>2000</v>
      </c>
      <c r="D2469">
        <v>6.4314398769999999</v>
      </c>
      <c r="E2469">
        <v>99.710212709999993</v>
      </c>
      <c r="F2469">
        <v>22.172125000000001</v>
      </c>
      <c r="G2469">
        <v>16.22447</v>
      </c>
      <c r="H2469">
        <v>99.137992859999997</v>
      </c>
      <c r="I2469">
        <v>109.0215073</v>
      </c>
      <c r="J2469">
        <v>45.917449949999998</v>
      </c>
    </row>
    <row r="2470" spans="1:10" x14ac:dyDescent="0.35">
      <c r="A2470" t="s">
        <v>105</v>
      </c>
      <c r="B2470" t="s">
        <v>379</v>
      </c>
      <c r="C2470">
        <v>2001</v>
      </c>
      <c r="D2470">
        <v>6.7059202190000002</v>
      </c>
      <c r="E2470">
        <v>99.369293209999995</v>
      </c>
      <c r="F2470">
        <v>22.172125000000001</v>
      </c>
      <c r="G2470">
        <v>16.22447</v>
      </c>
      <c r="H2470">
        <v>99.325042719999999</v>
      </c>
      <c r="I2470">
        <v>110.139267</v>
      </c>
      <c r="J2470">
        <v>46.937358860000003</v>
      </c>
    </row>
    <row r="2471" spans="1:10" x14ac:dyDescent="0.35">
      <c r="A2471" t="s">
        <v>105</v>
      </c>
      <c r="B2471" t="s">
        <v>379</v>
      </c>
      <c r="C2471">
        <v>2002</v>
      </c>
      <c r="D2471">
        <v>7.2989201550000002</v>
      </c>
      <c r="E2471">
        <v>99.21875</v>
      </c>
      <c r="F2471">
        <v>22.172125000000001</v>
      </c>
      <c r="G2471">
        <v>16.22447</v>
      </c>
      <c r="H2471">
        <v>98.890571589999993</v>
      </c>
      <c r="I2471">
        <v>113.51956180000001</v>
      </c>
      <c r="J2471">
        <v>52.60911179</v>
      </c>
    </row>
    <row r="2472" spans="1:10" x14ac:dyDescent="0.35">
      <c r="A2472" t="s">
        <v>105</v>
      </c>
      <c r="B2472" t="s">
        <v>379</v>
      </c>
      <c r="C2472">
        <v>2003</v>
      </c>
      <c r="D2472">
        <v>7.2450799940000001</v>
      </c>
      <c r="E2472">
        <v>99.312637330000001</v>
      </c>
      <c r="F2472">
        <v>22.172125000000001</v>
      </c>
      <c r="G2472">
        <v>16.22447</v>
      </c>
      <c r="H2472">
        <v>99.058830259999993</v>
      </c>
      <c r="I2472">
        <v>116.7927322</v>
      </c>
      <c r="J2472">
        <v>60.02698135</v>
      </c>
    </row>
    <row r="2473" spans="1:10" x14ac:dyDescent="0.35">
      <c r="A2473" t="s">
        <v>105</v>
      </c>
      <c r="B2473" t="s">
        <v>379</v>
      </c>
      <c r="C2473">
        <v>2004</v>
      </c>
      <c r="D2473">
        <v>7.1611800189999997</v>
      </c>
      <c r="E2473">
        <v>98.643836980000003</v>
      </c>
      <c r="F2473">
        <v>22.172125000000001</v>
      </c>
      <c r="G2473">
        <v>16.22447</v>
      </c>
      <c r="H2473">
        <v>99.107566829999996</v>
      </c>
      <c r="I2473">
        <v>108.1349182</v>
      </c>
      <c r="J2473">
        <v>66.58217621</v>
      </c>
    </row>
    <row r="2474" spans="1:10" x14ac:dyDescent="0.35">
      <c r="A2474" t="s">
        <v>105</v>
      </c>
      <c r="B2474" t="s">
        <v>379</v>
      </c>
      <c r="C2474">
        <v>2005</v>
      </c>
      <c r="D2474">
        <v>7.3384399409999999</v>
      </c>
      <c r="E2474">
        <v>99.545852659999994</v>
      </c>
      <c r="F2474">
        <v>22.172125000000001</v>
      </c>
      <c r="G2474">
        <v>16.22447</v>
      </c>
      <c r="H2474">
        <v>99.184867859999997</v>
      </c>
      <c r="I2474">
        <v>108.75298309999999</v>
      </c>
      <c r="J2474">
        <v>69.832427980000006</v>
      </c>
    </row>
    <row r="2475" spans="1:10" x14ac:dyDescent="0.35">
      <c r="A2475" t="s">
        <v>105</v>
      </c>
      <c r="B2475" t="s">
        <v>379</v>
      </c>
      <c r="C2475">
        <v>2006</v>
      </c>
      <c r="D2475">
        <v>7.1952199940000003</v>
      </c>
      <c r="E2475">
        <v>98.806480410000006</v>
      </c>
      <c r="F2475">
        <v>22.172125000000001</v>
      </c>
      <c r="G2475">
        <v>16.22447</v>
      </c>
      <c r="H2475">
        <v>98.897918700000005</v>
      </c>
      <c r="I2475">
        <v>107.52346799999999</v>
      </c>
      <c r="J2475">
        <v>72.968208309999994</v>
      </c>
    </row>
    <row r="2476" spans="1:10" x14ac:dyDescent="0.35">
      <c r="A2476" t="s">
        <v>105</v>
      </c>
      <c r="B2476" t="s">
        <v>379</v>
      </c>
      <c r="C2476">
        <v>2007</v>
      </c>
      <c r="D2476">
        <v>6.9443302149999999</v>
      </c>
      <c r="E2476">
        <v>99.054740910000007</v>
      </c>
      <c r="F2476">
        <v>22.172125000000001</v>
      </c>
      <c r="G2476">
        <v>16.22447</v>
      </c>
      <c r="H2476">
        <v>98.558509830000006</v>
      </c>
      <c r="I2476">
        <v>106.3270035</v>
      </c>
      <c r="J2476">
        <v>73.137016299999999</v>
      </c>
    </row>
    <row r="2477" spans="1:10" x14ac:dyDescent="0.35">
      <c r="A2477" t="s">
        <v>105</v>
      </c>
      <c r="B2477" t="s">
        <v>379</v>
      </c>
      <c r="C2477">
        <v>2008</v>
      </c>
      <c r="D2477">
        <v>7.0360198020000002</v>
      </c>
      <c r="E2477">
        <v>98.915252690000003</v>
      </c>
      <c r="F2477">
        <v>22.172125000000001</v>
      </c>
      <c r="G2477">
        <v>16.22447</v>
      </c>
      <c r="H2477">
        <v>98.448242190000002</v>
      </c>
      <c r="I2477">
        <v>106.2299423</v>
      </c>
      <c r="J2477">
        <v>73.57546997</v>
      </c>
    </row>
    <row r="2478" spans="1:10" x14ac:dyDescent="0.35">
      <c r="A2478" t="s">
        <v>105</v>
      </c>
      <c r="B2478" t="s">
        <v>379</v>
      </c>
      <c r="C2478">
        <v>2009</v>
      </c>
      <c r="D2478">
        <v>7.1898498540000002</v>
      </c>
      <c r="E2478">
        <v>98.695838929999994</v>
      </c>
      <c r="F2478">
        <v>22.172125000000001</v>
      </c>
      <c r="G2478">
        <v>16.22447</v>
      </c>
      <c r="H2478">
        <v>98.401710510000001</v>
      </c>
      <c r="I2478">
        <v>106.4782486</v>
      </c>
      <c r="J2478">
        <v>72.467552190000006</v>
      </c>
    </row>
    <row r="2479" spans="1:10" x14ac:dyDescent="0.35">
      <c r="A2479" t="s">
        <v>105</v>
      </c>
      <c r="B2479" t="s">
        <v>379</v>
      </c>
      <c r="C2479">
        <v>2010</v>
      </c>
      <c r="D2479">
        <v>6.9442400930000003</v>
      </c>
      <c r="E2479">
        <v>99.10262299</v>
      </c>
      <c r="F2479">
        <v>22.172125000000001</v>
      </c>
      <c r="G2479">
        <v>16.22447</v>
      </c>
      <c r="H2479">
        <v>98.830139160000002</v>
      </c>
      <c r="I2479">
        <v>108.8190384</v>
      </c>
      <c r="J2479">
        <v>78.503089900000006</v>
      </c>
    </row>
    <row r="2480" spans="1:10" x14ac:dyDescent="0.35">
      <c r="A2480" t="s">
        <v>105</v>
      </c>
      <c r="B2480" t="s">
        <v>379</v>
      </c>
      <c r="C2480">
        <v>2011</v>
      </c>
      <c r="D2480">
        <v>6.7899799349999999</v>
      </c>
      <c r="E2480">
        <v>99.211868289999998</v>
      </c>
      <c r="F2480">
        <v>9.7007300000000001</v>
      </c>
      <c r="G2480">
        <v>16.22447</v>
      </c>
      <c r="H2480">
        <v>98.75515747</v>
      </c>
      <c r="I2480">
        <v>109.7068634</v>
      </c>
      <c r="J2480">
        <v>79.919418329999999</v>
      </c>
    </row>
    <row r="2481" spans="1:10" x14ac:dyDescent="0.35">
      <c r="A2481" t="s">
        <v>105</v>
      </c>
      <c r="B2481" t="s">
        <v>379</v>
      </c>
      <c r="C2481">
        <v>2012</v>
      </c>
      <c r="D2481">
        <v>7.5822300909999996</v>
      </c>
      <c r="E2481">
        <v>98.955856319999995</v>
      </c>
      <c r="F2481">
        <v>9.9280399999999993</v>
      </c>
      <c r="G2481">
        <v>16.22447</v>
      </c>
      <c r="H2481">
        <v>98.83299255</v>
      </c>
      <c r="I2481">
        <v>113.5176697</v>
      </c>
      <c r="J2481">
        <v>79.582481380000004</v>
      </c>
    </row>
    <row r="2482" spans="1:10" x14ac:dyDescent="0.35">
      <c r="A2482" t="s">
        <v>105</v>
      </c>
      <c r="B2482" t="s">
        <v>379</v>
      </c>
      <c r="C2482">
        <v>2013</v>
      </c>
      <c r="D2482">
        <v>7.4486899380000002</v>
      </c>
      <c r="E2482">
        <v>99.224449160000006</v>
      </c>
      <c r="F2482">
        <v>9.8560499999999998</v>
      </c>
      <c r="G2482">
        <v>16.22447</v>
      </c>
      <c r="H2482">
        <v>98.787620540000006</v>
      </c>
      <c r="I2482">
        <v>122.0335693</v>
      </c>
      <c r="J2482">
        <v>78.372390749999994</v>
      </c>
    </row>
    <row r="2483" spans="1:10" x14ac:dyDescent="0.35">
      <c r="A2483" t="s">
        <v>105</v>
      </c>
      <c r="B2483" t="s">
        <v>379</v>
      </c>
      <c r="C2483">
        <v>2014</v>
      </c>
      <c r="D2483">
        <v>7.6414098739999998</v>
      </c>
      <c r="E2483">
        <v>98.691101070000002</v>
      </c>
      <c r="F2483">
        <v>9.9939800000000005</v>
      </c>
      <c r="G2483">
        <v>16.22447</v>
      </c>
      <c r="H2483">
        <v>98.770820619999995</v>
      </c>
      <c r="I2483">
        <v>120.6325684</v>
      </c>
      <c r="J2483">
        <v>80.395088200000004</v>
      </c>
    </row>
    <row r="2484" spans="1:10" x14ac:dyDescent="0.35">
      <c r="A2484" t="s">
        <v>105</v>
      </c>
      <c r="B2484" t="s">
        <v>379</v>
      </c>
      <c r="C2484">
        <v>2015</v>
      </c>
      <c r="D2484">
        <v>7.4579701419999997</v>
      </c>
      <c r="E2484">
        <v>99.096679690000002</v>
      </c>
      <c r="F2484">
        <v>10.14405</v>
      </c>
      <c r="G2484">
        <v>16.22447</v>
      </c>
      <c r="H2484">
        <v>98.686218260000004</v>
      </c>
      <c r="I2484">
        <v>119.80735780000001</v>
      </c>
      <c r="J2484">
        <v>75.641998290000004</v>
      </c>
    </row>
    <row r="2485" spans="1:10" x14ac:dyDescent="0.35">
      <c r="A2485" t="s">
        <v>105</v>
      </c>
      <c r="B2485" t="s">
        <v>379</v>
      </c>
      <c r="C2485">
        <v>2016</v>
      </c>
      <c r="D2485">
        <v>7.4321999549999997</v>
      </c>
      <c r="E2485">
        <v>99.527069089999998</v>
      </c>
      <c r="F2485">
        <v>22.172125000000001</v>
      </c>
      <c r="G2485">
        <v>16.22447</v>
      </c>
      <c r="H2485">
        <v>98.953178410000007</v>
      </c>
      <c r="I2485">
        <v>117.1227722</v>
      </c>
      <c r="J2485">
        <v>74.700630189999998</v>
      </c>
    </row>
    <row r="2486" spans="1:10" x14ac:dyDescent="0.35">
      <c r="A2486" t="s">
        <v>105</v>
      </c>
      <c r="B2486" t="s">
        <v>379</v>
      </c>
      <c r="C2486">
        <v>2017</v>
      </c>
      <c r="D2486">
        <v>7.5838599210000002</v>
      </c>
      <c r="E2486">
        <v>98.935691829999996</v>
      </c>
      <c r="F2486">
        <v>22.172125000000001</v>
      </c>
      <c r="G2486">
        <v>16.22447</v>
      </c>
      <c r="H2486">
        <v>98.862411499999993</v>
      </c>
      <c r="I2486">
        <v>115.74114230000001</v>
      </c>
      <c r="J2486">
        <v>71.337249760000006</v>
      </c>
    </row>
    <row r="2487" spans="1:10" x14ac:dyDescent="0.35">
      <c r="A2487" t="s">
        <v>105</v>
      </c>
      <c r="B2487" t="s">
        <v>379</v>
      </c>
      <c r="C2487">
        <v>2018</v>
      </c>
      <c r="D2487">
        <v>7.5634999279999997</v>
      </c>
      <c r="E2487">
        <v>99.115043639999996</v>
      </c>
      <c r="F2487">
        <v>22.172125000000001</v>
      </c>
      <c r="G2487">
        <v>16.22447</v>
      </c>
      <c r="H2487">
        <v>98.88671875</v>
      </c>
      <c r="I2487">
        <v>114.6494064</v>
      </c>
      <c r="J2487">
        <v>69.340232850000007</v>
      </c>
    </row>
    <row r="2488" spans="1:10" x14ac:dyDescent="0.35">
      <c r="A2488" t="s">
        <v>105</v>
      </c>
      <c r="B2488" t="s">
        <v>379</v>
      </c>
      <c r="C2488">
        <v>2019</v>
      </c>
      <c r="D2488">
        <v>7.6012997630000001</v>
      </c>
      <c r="E2488">
        <v>99.388648989999993</v>
      </c>
      <c r="F2488">
        <v>22.172125000000001</v>
      </c>
      <c r="G2488">
        <v>16.22447</v>
      </c>
      <c r="H2488">
        <v>98.813430789999998</v>
      </c>
      <c r="I2488">
        <v>112.03433990000001</v>
      </c>
      <c r="J2488">
        <v>70.609352110000003</v>
      </c>
    </row>
    <row r="2489" spans="1:10" x14ac:dyDescent="0.35">
      <c r="A2489" t="s">
        <v>105</v>
      </c>
      <c r="B2489" t="s">
        <v>379</v>
      </c>
      <c r="C2489">
        <v>2020</v>
      </c>
      <c r="D2489">
        <v>8.5838298799999997</v>
      </c>
      <c r="E2489">
        <v>98.391937260000006</v>
      </c>
      <c r="F2489">
        <v>22.172125000000001</v>
      </c>
      <c r="G2489">
        <v>16.22447</v>
      </c>
      <c r="H2489">
        <v>98.556121829999995</v>
      </c>
      <c r="I2489">
        <v>110.4873199</v>
      </c>
      <c r="J2489">
        <v>74.590606690000001</v>
      </c>
    </row>
    <row r="2490" spans="1:10" x14ac:dyDescent="0.35">
      <c r="A2490" t="s">
        <v>105</v>
      </c>
      <c r="B2490" t="s">
        <v>379</v>
      </c>
      <c r="C2490">
        <v>2021</v>
      </c>
      <c r="D2490">
        <v>8.217809677</v>
      </c>
      <c r="E2490">
        <v>98.532707209999998</v>
      </c>
      <c r="F2490">
        <v>22.172125000000001</v>
      </c>
      <c r="G2490">
        <v>16.22447</v>
      </c>
      <c r="H2490">
        <v>98.567291260000005</v>
      </c>
      <c r="I2490">
        <v>115.1563034</v>
      </c>
      <c r="J2490">
        <v>86.523208620000005</v>
      </c>
    </row>
    <row r="2491" spans="1:10" x14ac:dyDescent="0.35">
      <c r="A2491" t="s">
        <v>105</v>
      </c>
      <c r="B2491" t="s">
        <v>379</v>
      </c>
      <c r="C2491">
        <v>2022</v>
      </c>
      <c r="D2491">
        <v>7.1396651269999998</v>
      </c>
      <c r="E2491">
        <v>98.945106510000002</v>
      </c>
      <c r="F2491">
        <v>22.172125000000001</v>
      </c>
      <c r="G2491">
        <v>16.22447</v>
      </c>
      <c r="H2491">
        <v>98.511642460000004</v>
      </c>
      <c r="I2491">
        <v>112.58939359999999</v>
      </c>
      <c r="J2491">
        <v>84.985237119999994</v>
      </c>
    </row>
    <row r="2492" spans="1:10" x14ac:dyDescent="0.35">
      <c r="A2492" t="s">
        <v>110</v>
      </c>
      <c r="B2492" t="s">
        <v>380</v>
      </c>
      <c r="C2492">
        <v>1999</v>
      </c>
      <c r="D2492">
        <v>4.4153900149999998</v>
      </c>
      <c r="E2492">
        <v>68.899421689999997</v>
      </c>
      <c r="F2492">
        <v>40</v>
      </c>
      <c r="G2492">
        <v>33.623629999999999</v>
      </c>
      <c r="H2492">
        <v>92.620300290000003</v>
      </c>
      <c r="I2492">
        <v>43.66833115</v>
      </c>
      <c r="J2492">
        <v>30.962285040000001</v>
      </c>
    </row>
    <row r="2493" spans="1:10" x14ac:dyDescent="0.35">
      <c r="A2493" t="s">
        <v>110</v>
      </c>
      <c r="B2493" t="s">
        <v>380</v>
      </c>
      <c r="C2493">
        <v>2000</v>
      </c>
      <c r="D2493">
        <v>4.3247900010000002</v>
      </c>
      <c r="E2493">
        <v>71.469009400000004</v>
      </c>
      <c r="F2493">
        <v>39.999989999999997</v>
      </c>
      <c r="G2493">
        <v>33.623150000000003</v>
      </c>
      <c r="H2493">
        <v>93.997772220000002</v>
      </c>
      <c r="I2493">
        <v>45.421051030000001</v>
      </c>
      <c r="J2493">
        <v>9.6524696349999992</v>
      </c>
    </row>
    <row r="2494" spans="1:10" x14ac:dyDescent="0.35">
      <c r="A2494" t="s">
        <v>110</v>
      </c>
      <c r="B2494" t="s">
        <v>380</v>
      </c>
      <c r="C2494">
        <v>2001</v>
      </c>
      <c r="D2494">
        <v>4.1019673350000003</v>
      </c>
      <c r="E2494">
        <v>76.376800540000005</v>
      </c>
      <c r="F2494">
        <v>40.149990000000003</v>
      </c>
      <c r="G2494">
        <v>33.444580000000002</v>
      </c>
      <c r="H2494">
        <v>98.99546814</v>
      </c>
      <c r="I2494">
        <v>48.078128810000003</v>
      </c>
      <c r="J2494">
        <v>10.39223003</v>
      </c>
    </row>
    <row r="2495" spans="1:10" x14ac:dyDescent="0.35">
      <c r="A2495" t="s">
        <v>110</v>
      </c>
      <c r="B2495" t="s">
        <v>380</v>
      </c>
      <c r="C2495">
        <v>2002</v>
      </c>
      <c r="D2495">
        <v>4.1019673350000003</v>
      </c>
      <c r="E2495">
        <v>78.678222660000003</v>
      </c>
      <c r="F2495">
        <v>40.662959999999998</v>
      </c>
      <c r="G2495">
        <v>32.324640000000002</v>
      </c>
      <c r="H2495">
        <v>98.065727229999993</v>
      </c>
      <c r="I2495">
        <v>49.297321320000002</v>
      </c>
      <c r="J2495">
        <v>10.78454971</v>
      </c>
    </row>
    <row r="2496" spans="1:10" x14ac:dyDescent="0.35">
      <c r="A2496" t="s">
        <v>110</v>
      </c>
      <c r="B2496" t="s">
        <v>380</v>
      </c>
      <c r="C2496">
        <v>2003</v>
      </c>
      <c r="D2496">
        <v>3.6134099960000001</v>
      </c>
      <c r="E2496">
        <v>82.962593080000005</v>
      </c>
      <c r="F2496">
        <v>41.329880000000003</v>
      </c>
      <c r="G2496">
        <v>32.324930000000002</v>
      </c>
      <c r="H2496">
        <v>106.2232285</v>
      </c>
      <c r="I2496">
        <v>51.902809140000002</v>
      </c>
      <c r="J2496">
        <v>11.27581024</v>
      </c>
    </row>
    <row r="2497" spans="1:10" x14ac:dyDescent="0.35">
      <c r="A2497" t="s">
        <v>110</v>
      </c>
      <c r="B2497" t="s">
        <v>380</v>
      </c>
      <c r="C2497">
        <v>2004</v>
      </c>
      <c r="D2497">
        <v>3.3525400159999998</v>
      </c>
      <c r="E2497">
        <v>94.604503630000011</v>
      </c>
      <c r="F2497">
        <v>22.172125000000001</v>
      </c>
      <c r="G2497">
        <v>32.69999</v>
      </c>
      <c r="H2497">
        <v>101.55633545000001</v>
      </c>
      <c r="I2497">
        <v>53.658309940000002</v>
      </c>
      <c r="J2497">
        <v>11.603799820000001</v>
      </c>
    </row>
    <row r="2498" spans="1:10" x14ac:dyDescent="0.35">
      <c r="A2498" t="s">
        <v>110</v>
      </c>
      <c r="B2498" t="s">
        <v>380</v>
      </c>
      <c r="C2498">
        <v>2005</v>
      </c>
      <c r="D2498">
        <v>3.1887500289999999</v>
      </c>
      <c r="E2498">
        <v>94.604503630000011</v>
      </c>
      <c r="F2498">
        <v>22.172125000000001</v>
      </c>
      <c r="G2498">
        <v>16.22447</v>
      </c>
      <c r="H2498">
        <v>101.55633545000001</v>
      </c>
      <c r="I2498">
        <v>56.32798004</v>
      </c>
      <c r="J2498">
        <v>11.31997013</v>
      </c>
    </row>
    <row r="2499" spans="1:10" x14ac:dyDescent="0.35">
      <c r="A2499" t="s">
        <v>110</v>
      </c>
      <c r="B2499" t="s">
        <v>380</v>
      </c>
      <c r="C2499">
        <v>2006</v>
      </c>
      <c r="D2499">
        <v>3.1428499219999999</v>
      </c>
      <c r="E2499">
        <v>94.604503630000011</v>
      </c>
      <c r="F2499">
        <v>22.172125000000001</v>
      </c>
      <c r="G2499">
        <v>16.22447</v>
      </c>
      <c r="H2499">
        <v>101.55633545000001</v>
      </c>
      <c r="I2499">
        <v>57.22407913</v>
      </c>
      <c r="J2499">
        <v>12.143810269999999</v>
      </c>
    </row>
    <row r="2500" spans="1:10" x14ac:dyDescent="0.35">
      <c r="A2500" t="s">
        <v>110</v>
      </c>
      <c r="B2500" t="s">
        <v>380</v>
      </c>
      <c r="C2500">
        <v>2007</v>
      </c>
      <c r="D2500">
        <v>4.1019673350000003</v>
      </c>
      <c r="E2500">
        <v>94.604503630000011</v>
      </c>
      <c r="F2500">
        <v>22.172125000000001</v>
      </c>
      <c r="G2500">
        <v>16.22447</v>
      </c>
      <c r="H2500">
        <v>114.11431880000001</v>
      </c>
      <c r="I2500">
        <v>59.589981080000001</v>
      </c>
      <c r="J2500">
        <v>13.83390999</v>
      </c>
    </row>
    <row r="2501" spans="1:10" x14ac:dyDescent="0.35">
      <c r="A2501" t="s">
        <v>110</v>
      </c>
      <c r="B2501" t="s">
        <v>380</v>
      </c>
      <c r="C2501">
        <v>2008</v>
      </c>
      <c r="D2501">
        <v>4.1019673350000003</v>
      </c>
      <c r="E2501">
        <v>98.263549800000007</v>
      </c>
      <c r="F2501">
        <v>22.172125000000001</v>
      </c>
      <c r="G2501">
        <v>16.22447</v>
      </c>
      <c r="H2501">
        <v>114.6265564</v>
      </c>
      <c r="I2501">
        <v>62.679428100000003</v>
      </c>
      <c r="J2501">
        <v>15.81412029</v>
      </c>
    </row>
    <row r="2502" spans="1:10" x14ac:dyDescent="0.35">
      <c r="A2502" t="s">
        <v>110</v>
      </c>
      <c r="B2502" t="s">
        <v>380</v>
      </c>
      <c r="C2502">
        <v>2009</v>
      </c>
      <c r="D2502">
        <v>3.2782499789999999</v>
      </c>
      <c r="E2502">
        <v>99.302871699999997</v>
      </c>
      <c r="F2502">
        <v>22.172125000000001</v>
      </c>
      <c r="G2502">
        <v>25.139299999999999</v>
      </c>
      <c r="H2502">
        <v>113.0516815</v>
      </c>
      <c r="I2502">
        <v>61.80022812</v>
      </c>
      <c r="J2502">
        <v>16.82058907</v>
      </c>
    </row>
    <row r="2503" spans="1:10" x14ac:dyDescent="0.35">
      <c r="A2503" t="s">
        <v>110</v>
      </c>
      <c r="B2503" t="s">
        <v>380</v>
      </c>
      <c r="C2503">
        <v>2010</v>
      </c>
      <c r="D2503">
        <v>3.377690077</v>
      </c>
      <c r="E2503">
        <v>94.604503630000011</v>
      </c>
      <c r="F2503">
        <v>22.172125000000001</v>
      </c>
      <c r="G2503">
        <v>25.328209999999999</v>
      </c>
      <c r="H2503">
        <v>112.5279465</v>
      </c>
      <c r="I2503">
        <v>65.351348880000003</v>
      </c>
      <c r="J2503">
        <v>18.69717979</v>
      </c>
    </row>
    <row r="2504" spans="1:10" x14ac:dyDescent="0.35">
      <c r="A2504" t="s">
        <v>110</v>
      </c>
      <c r="B2504" t="s">
        <v>380</v>
      </c>
      <c r="C2504">
        <v>2011</v>
      </c>
      <c r="D2504">
        <v>3.79618001</v>
      </c>
      <c r="E2504">
        <v>95.891235350000002</v>
      </c>
      <c r="F2504">
        <v>35.154629999999997</v>
      </c>
      <c r="G2504">
        <v>25.921209999999999</v>
      </c>
      <c r="H2504">
        <v>109.70790289999999</v>
      </c>
      <c r="I2504">
        <v>68.591011050000006</v>
      </c>
      <c r="J2504">
        <v>23.825368879999999</v>
      </c>
    </row>
    <row r="2505" spans="1:10" x14ac:dyDescent="0.35">
      <c r="A2505" t="s">
        <v>110</v>
      </c>
      <c r="B2505" t="s">
        <v>380</v>
      </c>
      <c r="C2505">
        <v>2012</v>
      </c>
      <c r="D2505">
        <v>4.0847983360000004</v>
      </c>
      <c r="E2505">
        <v>94.604503630000011</v>
      </c>
      <c r="F2505">
        <v>22.172125000000001</v>
      </c>
      <c r="G2505">
        <v>16.22447</v>
      </c>
      <c r="H2505">
        <v>111.7755737</v>
      </c>
      <c r="I2505">
        <v>70.324386599999997</v>
      </c>
      <c r="J2505">
        <v>24.94021034</v>
      </c>
    </row>
    <row r="2506" spans="1:10" x14ac:dyDescent="0.35">
      <c r="A2506" t="s">
        <v>110</v>
      </c>
      <c r="B2506" t="s">
        <v>380</v>
      </c>
      <c r="C2506">
        <v>2013</v>
      </c>
      <c r="D2506">
        <v>3.8446700570000001</v>
      </c>
      <c r="E2506">
        <v>96.972480770000004</v>
      </c>
      <c r="F2506">
        <v>32.318330000000003</v>
      </c>
      <c r="G2506">
        <v>30.783270000000002</v>
      </c>
      <c r="H2506">
        <v>113.4167786</v>
      </c>
      <c r="I2506">
        <v>69.956802370000005</v>
      </c>
      <c r="J2506">
        <v>24.39063835</v>
      </c>
    </row>
    <row r="2507" spans="1:10" x14ac:dyDescent="0.35">
      <c r="A2507" t="s">
        <v>110</v>
      </c>
      <c r="B2507" t="s">
        <v>380</v>
      </c>
      <c r="C2507">
        <v>2014</v>
      </c>
      <c r="D2507">
        <v>3.8987803460000001</v>
      </c>
      <c r="E2507">
        <v>99.028099060000002</v>
      </c>
      <c r="F2507">
        <v>31.288550000000001</v>
      </c>
      <c r="G2507">
        <v>31.772459999999999</v>
      </c>
      <c r="H2507">
        <v>111.5845413</v>
      </c>
      <c r="I2507">
        <v>75.318328859999994</v>
      </c>
      <c r="J2507">
        <v>25.991325379999999</v>
      </c>
    </row>
    <row r="2508" spans="1:10" x14ac:dyDescent="0.35">
      <c r="A2508" t="s">
        <v>110</v>
      </c>
      <c r="B2508" t="s">
        <v>380</v>
      </c>
      <c r="C2508">
        <v>2015</v>
      </c>
      <c r="D2508">
        <v>4.1149916649999998</v>
      </c>
      <c r="E2508">
        <v>99.904006960000004</v>
      </c>
      <c r="F2508">
        <v>31.49146</v>
      </c>
      <c r="G2508">
        <v>31.650179999999999</v>
      </c>
      <c r="H2508">
        <v>112.9378433</v>
      </c>
      <c r="I2508">
        <v>74.948333739999995</v>
      </c>
      <c r="J2508">
        <v>27.28456688</v>
      </c>
    </row>
    <row r="2509" spans="1:10" x14ac:dyDescent="0.35">
      <c r="A2509" t="s">
        <v>110</v>
      </c>
      <c r="B2509" t="s">
        <v>380</v>
      </c>
      <c r="C2509">
        <v>2016</v>
      </c>
      <c r="D2509">
        <v>4.256516457</v>
      </c>
      <c r="E2509">
        <v>99.313674930000005</v>
      </c>
      <c r="F2509">
        <v>35.215879999999999</v>
      </c>
      <c r="G2509">
        <v>28.490970000000001</v>
      </c>
      <c r="H2509">
        <v>119.5128326</v>
      </c>
      <c r="I2509">
        <v>76.11998749</v>
      </c>
      <c r="J2509">
        <v>27.304357530000001</v>
      </c>
    </row>
    <row r="2510" spans="1:10" x14ac:dyDescent="0.35">
      <c r="A2510" t="s">
        <v>110</v>
      </c>
      <c r="B2510" t="s">
        <v>380</v>
      </c>
      <c r="C2510">
        <v>2017</v>
      </c>
      <c r="D2510">
        <v>4.3063969609999999</v>
      </c>
      <c r="E2510">
        <v>98.588714600000003</v>
      </c>
      <c r="F2510">
        <v>32.749549999999999</v>
      </c>
      <c r="G2510">
        <v>27.441030000000001</v>
      </c>
      <c r="H2510">
        <v>117.8681717</v>
      </c>
      <c r="I2510">
        <v>74.597267149999993</v>
      </c>
      <c r="J2510">
        <v>27.909051900000001</v>
      </c>
    </row>
    <row r="2511" spans="1:10" x14ac:dyDescent="0.35">
      <c r="A2511" t="s">
        <v>110</v>
      </c>
      <c r="B2511" t="s">
        <v>380</v>
      </c>
      <c r="C2511">
        <v>2018</v>
      </c>
      <c r="D2511">
        <v>4.3769326209999999</v>
      </c>
      <c r="E2511">
        <v>94.604503630000011</v>
      </c>
      <c r="F2511">
        <v>22.172125000000001</v>
      </c>
      <c r="G2511">
        <v>28.522870000000001</v>
      </c>
      <c r="H2511">
        <v>101.097956</v>
      </c>
      <c r="I2511">
        <v>75.784790040000004</v>
      </c>
      <c r="J2511">
        <v>28.531686780000001</v>
      </c>
    </row>
    <row r="2512" spans="1:10" x14ac:dyDescent="0.35">
      <c r="A2512" t="s">
        <v>110</v>
      </c>
      <c r="B2512" t="s">
        <v>380</v>
      </c>
      <c r="C2512">
        <v>2019</v>
      </c>
      <c r="D2512">
        <v>3.8973236080000002</v>
      </c>
      <c r="E2512">
        <v>96.309371949999999</v>
      </c>
      <c r="F2512">
        <v>22.172125000000001</v>
      </c>
      <c r="G2512">
        <v>16.22447</v>
      </c>
      <c r="H2512">
        <v>99.503923610000001</v>
      </c>
      <c r="I2512">
        <v>75.525581360000004</v>
      </c>
      <c r="J2512">
        <v>29.023359299999999</v>
      </c>
    </row>
    <row r="2513" spans="1:10" x14ac:dyDescent="0.35">
      <c r="A2513" t="s">
        <v>110</v>
      </c>
      <c r="B2513" t="s">
        <v>380</v>
      </c>
      <c r="C2513">
        <v>2020</v>
      </c>
      <c r="D2513">
        <v>4.0401415820000004</v>
      </c>
      <c r="E2513">
        <v>98.10421753</v>
      </c>
      <c r="F2513">
        <v>22.172125000000001</v>
      </c>
      <c r="G2513">
        <v>16.22447</v>
      </c>
      <c r="H2513">
        <v>101.2912534</v>
      </c>
      <c r="I2513">
        <v>77.627155180000003</v>
      </c>
      <c r="J2513">
        <v>29.819639209999998</v>
      </c>
    </row>
    <row r="2514" spans="1:10" x14ac:dyDescent="0.35">
      <c r="A2514" t="s">
        <v>110</v>
      </c>
      <c r="B2514" t="s">
        <v>380</v>
      </c>
      <c r="C2514">
        <v>2021</v>
      </c>
      <c r="D2514">
        <v>4.6351413729999997</v>
      </c>
      <c r="E2514">
        <v>99.085494999999995</v>
      </c>
      <c r="F2514">
        <v>22.172125000000001</v>
      </c>
      <c r="G2514">
        <v>16.22447</v>
      </c>
      <c r="H2514">
        <v>102.3161233</v>
      </c>
      <c r="I2514">
        <v>80.624639689999995</v>
      </c>
      <c r="J2514">
        <v>31.574176789999999</v>
      </c>
    </row>
    <row r="2515" spans="1:10" x14ac:dyDescent="0.35">
      <c r="A2515" t="s">
        <v>110</v>
      </c>
      <c r="B2515" t="s">
        <v>380</v>
      </c>
      <c r="C2515">
        <v>2022</v>
      </c>
      <c r="D2515">
        <v>4.1207284929999997</v>
      </c>
      <c r="E2515">
        <v>94.604503630000011</v>
      </c>
      <c r="F2515">
        <v>22.172125000000001</v>
      </c>
      <c r="G2515">
        <v>16.22447</v>
      </c>
      <c r="H2515">
        <v>111.0844556</v>
      </c>
      <c r="I2515">
        <v>81.177861179999994</v>
      </c>
      <c r="J2515">
        <v>32.67030716</v>
      </c>
    </row>
    <row r="2516" spans="1:10" x14ac:dyDescent="0.35">
      <c r="A2516" t="s">
        <v>110</v>
      </c>
      <c r="B2516" t="s">
        <v>380</v>
      </c>
      <c r="C2516">
        <v>2023</v>
      </c>
      <c r="D2516">
        <v>4.1019673350000003</v>
      </c>
      <c r="E2516">
        <v>93.488960270000007</v>
      </c>
      <c r="F2516">
        <v>22.172125000000001</v>
      </c>
      <c r="G2516">
        <v>16.22447</v>
      </c>
      <c r="H2516">
        <v>112.0312309</v>
      </c>
      <c r="I2516">
        <v>78.863958589999996</v>
      </c>
      <c r="J2516">
        <v>33.116523739999998</v>
      </c>
    </row>
    <row r="2517" spans="1:10" x14ac:dyDescent="0.35">
      <c r="A2517" t="s">
        <v>111</v>
      </c>
      <c r="B2517" t="s">
        <v>381</v>
      </c>
      <c r="C2517">
        <v>1999</v>
      </c>
      <c r="D2517">
        <v>4.1019673350000003</v>
      </c>
      <c r="E2517">
        <v>94.604503630000011</v>
      </c>
      <c r="F2517">
        <v>21.956710000000001</v>
      </c>
      <c r="G2517">
        <v>14.94713</v>
      </c>
      <c r="H2517">
        <v>113.9296494</v>
      </c>
      <c r="I2517">
        <v>55.142059330000002</v>
      </c>
      <c r="J2517">
        <v>14.799260139999999</v>
      </c>
    </row>
    <row r="2518" spans="1:10" x14ac:dyDescent="0.35">
      <c r="A2518" t="s">
        <v>111</v>
      </c>
      <c r="B2518" t="s">
        <v>381</v>
      </c>
      <c r="C2518">
        <v>2000</v>
      </c>
      <c r="D2518">
        <v>4.1019673350000003</v>
      </c>
      <c r="E2518">
        <v>94.604503630000011</v>
      </c>
      <c r="F2518">
        <v>22.117719999999998</v>
      </c>
      <c r="G2518">
        <v>14.571820000000001</v>
      </c>
      <c r="H2518">
        <v>110.7846222</v>
      </c>
      <c r="I2518">
        <v>56.187679289999998</v>
      </c>
      <c r="J2518">
        <v>14.925419809999999</v>
      </c>
    </row>
    <row r="2519" spans="1:10" x14ac:dyDescent="0.35">
      <c r="A2519" t="s">
        <v>111</v>
      </c>
      <c r="B2519" t="s">
        <v>381</v>
      </c>
      <c r="C2519">
        <v>2001</v>
      </c>
      <c r="D2519">
        <v>2.460030079</v>
      </c>
      <c r="E2519">
        <v>95.383491520000007</v>
      </c>
      <c r="F2519">
        <v>22.245239999999999</v>
      </c>
      <c r="G2519">
        <v>14.25666</v>
      </c>
      <c r="H2519">
        <v>111.3649216</v>
      </c>
      <c r="I2519">
        <v>56.861968990000001</v>
      </c>
      <c r="J2519">
        <v>14.23404026</v>
      </c>
    </row>
    <row r="2520" spans="1:10" x14ac:dyDescent="0.35">
      <c r="A2520" t="s">
        <v>111</v>
      </c>
      <c r="B2520" t="s">
        <v>381</v>
      </c>
      <c r="C2520">
        <v>2002</v>
      </c>
      <c r="D2520">
        <v>2.6456899639999998</v>
      </c>
      <c r="E2520">
        <v>97.338203429999993</v>
      </c>
      <c r="F2520">
        <v>20.901859999999999</v>
      </c>
      <c r="G2520">
        <v>13.581580000000001</v>
      </c>
      <c r="H2520">
        <v>112.0767517</v>
      </c>
      <c r="I2520">
        <v>58.399608610000001</v>
      </c>
      <c r="J2520">
        <v>14.801520350000001</v>
      </c>
    </row>
    <row r="2521" spans="1:10" x14ac:dyDescent="0.35">
      <c r="A2521" t="s">
        <v>111</v>
      </c>
      <c r="B2521" t="s">
        <v>381</v>
      </c>
      <c r="C2521">
        <v>2003</v>
      </c>
      <c r="D2521">
        <v>3.2179999349999999</v>
      </c>
      <c r="E2521">
        <v>99.54205322</v>
      </c>
      <c r="F2521">
        <v>20.294180000000001</v>
      </c>
      <c r="G2521">
        <v>14.234209999999999</v>
      </c>
      <c r="H2521">
        <v>112.1117172</v>
      </c>
      <c r="I2521">
        <v>61.611270900000001</v>
      </c>
      <c r="J2521">
        <v>15.903570179999999</v>
      </c>
    </row>
    <row r="2522" spans="1:10" x14ac:dyDescent="0.35">
      <c r="A2522" t="s">
        <v>111</v>
      </c>
      <c r="B2522" t="s">
        <v>381</v>
      </c>
      <c r="C2522">
        <v>2004</v>
      </c>
      <c r="D2522">
        <v>2.748470068</v>
      </c>
      <c r="E2522">
        <v>98.654846190000001</v>
      </c>
      <c r="F2522">
        <v>20.125979999999998</v>
      </c>
      <c r="G2522">
        <v>14.200760000000001</v>
      </c>
      <c r="H2522">
        <v>111.6061935</v>
      </c>
      <c r="I2522">
        <v>63.959270480000001</v>
      </c>
      <c r="J2522">
        <v>16.321269990000001</v>
      </c>
    </row>
    <row r="2523" spans="1:10" x14ac:dyDescent="0.35">
      <c r="A2523" t="s">
        <v>111</v>
      </c>
      <c r="B2523" t="s">
        <v>381</v>
      </c>
      <c r="C2523">
        <v>2005</v>
      </c>
      <c r="D2523">
        <v>2.8728199010000002</v>
      </c>
      <c r="E2523">
        <v>98.992012020000004</v>
      </c>
      <c r="F2523">
        <v>20.413360000000001</v>
      </c>
      <c r="G2523">
        <v>12.47833</v>
      </c>
      <c r="H2523">
        <v>110.95906069999999</v>
      </c>
      <c r="I2523">
        <v>62.610549929999998</v>
      </c>
      <c r="J2523">
        <v>16.870460510000001</v>
      </c>
    </row>
    <row r="2524" spans="1:10" x14ac:dyDescent="0.35">
      <c r="A2524" t="s">
        <v>111</v>
      </c>
      <c r="B2524" t="s">
        <v>381</v>
      </c>
      <c r="C2524">
        <v>2006</v>
      </c>
      <c r="D2524">
        <v>4.1019673350000003</v>
      </c>
      <c r="E2524">
        <v>97.553718570000001</v>
      </c>
      <c r="F2524">
        <v>19.000070000000001</v>
      </c>
      <c r="G2524">
        <v>12.26633</v>
      </c>
      <c r="H2524">
        <v>109.59258269999999</v>
      </c>
      <c r="I2524">
        <v>65.708930969999997</v>
      </c>
      <c r="J2524">
        <v>16.958860399999999</v>
      </c>
    </row>
    <row r="2525" spans="1:10" x14ac:dyDescent="0.35">
      <c r="A2525" t="s">
        <v>111</v>
      </c>
      <c r="B2525" t="s">
        <v>381</v>
      </c>
      <c r="C2525">
        <v>2007</v>
      </c>
      <c r="D2525">
        <v>3.0442500109999999</v>
      </c>
      <c r="E2525">
        <v>100.27136230000001</v>
      </c>
      <c r="F2525">
        <v>18.815930000000002</v>
      </c>
      <c r="G2525">
        <v>13.0443</v>
      </c>
      <c r="H2525">
        <v>112.2285538</v>
      </c>
      <c r="I2525">
        <v>73.131980900000002</v>
      </c>
      <c r="J2525">
        <v>17.796030040000002</v>
      </c>
    </row>
    <row r="2526" spans="1:10" x14ac:dyDescent="0.35">
      <c r="A2526" t="s">
        <v>111</v>
      </c>
      <c r="B2526" t="s">
        <v>381</v>
      </c>
      <c r="C2526">
        <v>2008</v>
      </c>
      <c r="D2526">
        <v>2.9019000529999999</v>
      </c>
      <c r="E2526">
        <v>99.196037290000007</v>
      </c>
      <c r="F2526">
        <v>20.68852</v>
      </c>
      <c r="G2526">
        <v>11.959709999999999</v>
      </c>
      <c r="H2526">
        <v>110.80988309999999</v>
      </c>
      <c r="I2526">
        <v>71.426727290000002</v>
      </c>
      <c r="J2526">
        <v>20.809349059999999</v>
      </c>
    </row>
    <row r="2527" spans="1:10" x14ac:dyDescent="0.35">
      <c r="A2527" t="s">
        <v>111</v>
      </c>
      <c r="B2527" t="s">
        <v>381</v>
      </c>
      <c r="C2527">
        <v>2009</v>
      </c>
      <c r="D2527">
        <v>3.5251300329999999</v>
      </c>
      <c r="E2527">
        <v>100.19912720000001</v>
      </c>
      <c r="F2527">
        <v>19.776129999999998</v>
      </c>
      <c r="G2527">
        <v>12.59356</v>
      </c>
      <c r="H2527">
        <v>112.1790314</v>
      </c>
      <c r="I2527">
        <v>75.825561519999994</v>
      </c>
      <c r="J2527">
        <v>23.049289699999999</v>
      </c>
    </row>
    <row r="2528" spans="1:10" x14ac:dyDescent="0.35">
      <c r="A2528" t="s">
        <v>111</v>
      </c>
      <c r="B2528" t="s">
        <v>381</v>
      </c>
      <c r="C2528">
        <v>2010</v>
      </c>
      <c r="D2528">
        <v>2.8122799399999998</v>
      </c>
      <c r="E2528">
        <v>102.53489690000001</v>
      </c>
      <c r="F2528">
        <v>19.011700000000001</v>
      </c>
      <c r="G2528">
        <v>12.17648</v>
      </c>
      <c r="H2528">
        <v>113.9694281</v>
      </c>
      <c r="I2528">
        <v>76.996513370000002</v>
      </c>
      <c r="J2528">
        <v>23.807819370000001</v>
      </c>
    </row>
    <row r="2529" spans="1:10" x14ac:dyDescent="0.35">
      <c r="A2529" t="s">
        <v>111</v>
      </c>
      <c r="B2529" t="s">
        <v>381</v>
      </c>
      <c r="C2529">
        <v>2011</v>
      </c>
      <c r="D2529">
        <v>3.1894400119999999</v>
      </c>
      <c r="E2529">
        <v>102.3593063</v>
      </c>
      <c r="F2529">
        <v>18.980399999999999</v>
      </c>
      <c r="G2529">
        <v>14.76712</v>
      </c>
      <c r="H2529">
        <v>115.4836306</v>
      </c>
      <c r="I2529">
        <v>79.536720279999997</v>
      </c>
      <c r="J2529">
        <v>25.459951400000001</v>
      </c>
    </row>
    <row r="2530" spans="1:10" x14ac:dyDescent="0.35">
      <c r="A2530" t="s">
        <v>111</v>
      </c>
      <c r="B2530" t="s">
        <v>381</v>
      </c>
      <c r="C2530">
        <v>2012</v>
      </c>
      <c r="D2530">
        <v>3.4074800010000001</v>
      </c>
      <c r="E2530">
        <v>109.1226273</v>
      </c>
      <c r="F2530">
        <v>18.59225</v>
      </c>
      <c r="G2530">
        <v>16.61711</v>
      </c>
      <c r="H2530">
        <v>115.9636132</v>
      </c>
      <c r="I2530">
        <v>81.529647830000002</v>
      </c>
      <c r="J2530">
        <v>29.56583595</v>
      </c>
    </row>
    <row r="2531" spans="1:10" x14ac:dyDescent="0.35">
      <c r="A2531" t="s">
        <v>111</v>
      </c>
      <c r="B2531" t="s">
        <v>381</v>
      </c>
      <c r="C2531">
        <v>2013</v>
      </c>
      <c r="D2531">
        <v>3.3590400219999998</v>
      </c>
      <c r="E2531">
        <v>107.166214</v>
      </c>
      <c r="F2531">
        <v>16.094080000000002</v>
      </c>
      <c r="G2531">
        <v>15.37529</v>
      </c>
      <c r="H2531">
        <v>112.6372708</v>
      </c>
      <c r="I2531">
        <v>83.236931769999998</v>
      </c>
      <c r="J2531">
        <v>30.438566210000001</v>
      </c>
    </row>
    <row r="2532" spans="1:10" x14ac:dyDescent="0.35">
      <c r="A2532" t="s">
        <v>111</v>
      </c>
      <c r="B2532" t="s">
        <v>381</v>
      </c>
      <c r="C2532">
        <v>2014</v>
      </c>
      <c r="D2532">
        <v>3.2880098819999999</v>
      </c>
      <c r="E2532">
        <v>109.713562</v>
      </c>
      <c r="F2532">
        <v>16.559349999999998</v>
      </c>
      <c r="G2532">
        <v>15.473100000000001</v>
      </c>
      <c r="H2532">
        <v>110.91057840000001</v>
      </c>
      <c r="I2532">
        <v>84.688151680000004</v>
      </c>
      <c r="J2532">
        <v>30.525339129999999</v>
      </c>
    </row>
    <row r="2533" spans="1:10" x14ac:dyDescent="0.35">
      <c r="A2533" t="s">
        <v>111</v>
      </c>
      <c r="B2533" t="s">
        <v>381</v>
      </c>
      <c r="C2533">
        <v>2015</v>
      </c>
      <c r="D2533">
        <v>3.5836000440000002</v>
      </c>
      <c r="E2533">
        <v>109.52851099999999</v>
      </c>
      <c r="F2533">
        <v>22.172125000000001</v>
      </c>
      <c r="G2533">
        <v>16.22447</v>
      </c>
      <c r="H2533">
        <v>109.3619806</v>
      </c>
      <c r="I2533">
        <v>88.782287710000006</v>
      </c>
      <c r="J2533">
        <v>33.032649990000003</v>
      </c>
    </row>
    <row r="2534" spans="1:10" x14ac:dyDescent="0.35">
      <c r="A2534" t="s">
        <v>111</v>
      </c>
      <c r="B2534" t="s">
        <v>381</v>
      </c>
      <c r="C2534">
        <v>2016</v>
      </c>
      <c r="D2534">
        <v>1.210234523</v>
      </c>
      <c r="E2534">
        <v>107.96469879999999</v>
      </c>
      <c r="F2534">
        <v>13.97814</v>
      </c>
      <c r="G2534">
        <v>14.11492</v>
      </c>
      <c r="H2534">
        <v>107.1620738</v>
      </c>
      <c r="I2534">
        <v>88.564492090000002</v>
      </c>
      <c r="J2534">
        <v>35.475753779999998</v>
      </c>
    </row>
    <row r="2535" spans="1:10" x14ac:dyDescent="0.35">
      <c r="A2535" t="s">
        <v>111</v>
      </c>
      <c r="B2535" t="s">
        <v>381</v>
      </c>
      <c r="C2535">
        <v>2017</v>
      </c>
      <c r="D2535">
        <v>1.053243876</v>
      </c>
      <c r="E2535">
        <v>106.19600680000001</v>
      </c>
      <c r="F2535">
        <v>16.06371</v>
      </c>
      <c r="G2535">
        <v>15.3284</v>
      </c>
      <c r="H2535">
        <v>105.6342322</v>
      </c>
      <c r="I2535">
        <v>91.581646800000001</v>
      </c>
      <c r="J2535">
        <v>36.633861539999998</v>
      </c>
    </row>
    <row r="2536" spans="1:10" x14ac:dyDescent="0.35">
      <c r="A2536" t="s">
        <v>111</v>
      </c>
      <c r="B2536" t="s">
        <v>381</v>
      </c>
      <c r="C2536">
        <v>2018</v>
      </c>
      <c r="D2536">
        <v>0.994436443</v>
      </c>
      <c r="E2536">
        <v>104.9741135</v>
      </c>
      <c r="F2536">
        <v>17.034929999999999</v>
      </c>
      <c r="G2536">
        <v>15.207100000000001</v>
      </c>
      <c r="H2536">
        <v>104.64828730000001</v>
      </c>
      <c r="I2536">
        <v>93.430936389999999</v>
      </c>
      <c r="J2536">
        <v>36.795455930000003</v>
      </c>
    </row>
    <row r="2537" spans="1:10" x14ac:dyDescent="0.35">
      <c r="A2537" t="s">
        <v>111</v>
      </c>
      <c r="B2537" t="s">
        <v>381</v>
      </c>
      <c r="C2537">
        <v>2019</v>
      </c>
      <c r="D2537">
        <v>0.96439909899999998</v>
      </c>
      <c r="E2537">
        <v>104.6112595</v>
      </c>
      <c r="F2537">
        <v>22.172125000000001</v>
      </c>
      <c r="G2537">
        <v>16.22447</v>
      </c>
      <c r="H2537">
        <v>102.5970185</v>
      </c>
      <c r="I2537">
        <v>95.783690570000005</v>
      </c>
      <c r="J2537">
        <v>37.925968169999997</v>
      </c>
    </row>
    <row r="2538" spans="1:10" x14ac:dyDescent="0.35">
      <c r="A2538" t="s">
        <v>111</v>
      </c>
      <c r="B2538" t="s">
        <v>381</v>
      </c>
      <c r="C2538">
        <v>2020</v>
      </c>
      <c r="D2538">
        <v>1.0159322019999999</v>
      </c>
      <c r="E2538">
        <v>103.14293670000001</v>
      </c>
      <c r="F2538">
        <v>22.172125000000001</v>
      </c>
      <c r="G2538">
        <v>16.22447</v>
      </c>
      <c r="H2538">
        <v>102.4379919</v>
      </c>
      <c r="I2538">
        <v>98.044301360000006</v>
      </c>
      <c r="J2538">
        <v>38.650386810000001</v>
      </c>
    </row>
    <row r="2539" spans="1:10" x14ac:dyDescent="0.35">
      <c r="A2539" t="s">
        <v>111</v>
      </c>
      <c r="B2539" t="s">
        <v>381</v>
      </c>
      <c r="C2539">
        <v>2021</v>
      </c>
      <c r="D2539">
        <v>1.032217503</v>
      </c>
      <c r="E2539">
        <v>103.3815994</v>
      </c>
      <c r="F2539">
        <v>22.172125000000001</v>
      </c>
      <c r="G2539">
        <v>16.22447</v>
      </c>
      <c r="H2539">
        <v>101.9907106</v>
      </c>
      <c r="I2539">
        <v>99.096832280000001</v>
      </c>
      <c r="J2539">
        <v>41.002208709999998</v>
      </c>
    </row>
    <row r="2540" spans="1:10" x14ac:dyDescent="0.35">
      <c r="A2540" t="s">
        <v>111</v>
      </c>
      <c r="B2540" t="s">
        <v>381</v>
      </c>
      <c r="C2540">
        <v>2022</v>
      </c>
      <c r="D2540">
        <v>0.86394333800000001</v>
      </c>
      <c r="E2540">
        <v>102.9858017</v>
      </c>
      <c r="F2540">
        <v>22.172125000000001</v>
      </c>
      <c r="G2540">
        <v>16.22447</v>
      </c>
      <c r="H2540">
        <v>100.64499290000001</v>
      </c>
      <c r="I2540">
        <v>98.971730629999996</v>
      </c>
      <c r="J2540">
        <v>42.633167270000001</v>
      </c>
    </row>
    <row r="2541" spans="1:10" x14ac:dyDescent="0.35">
      <c r="A2541" t="s">
        <v>111</v>
      </c>
      <c r="B2541" t="s">
        <v>381</v>
      </c>
      <c r="C2541">
        <v>2023</v>
      </c>
      <c r="D2541">
        <v>1.275170922</v>
      </c>
      <c r="E2541">
        <v>101.9236908</v>
      </c>
      <c r="F2541">
        <v>22.172125000000001</v>
      </c>
      <c r="G2541">
        <v>16.22447</v>
      </c>
      <c r="H2541">
        <v>100.2281066</v>
      </c>
      <c r="I2541">
        <v>97.165471109999999</v>
      </c>
      <c r="J2541">
        <v>45.135227200000003</v>
      </c>
    </row>
    <row r="2542" spans="1:10" x14ac:dyDescent="0.35">
      <c r="A2542" t="s">
        <v>112</v>
      </c>
      <c r="B2542" t="s">
        <v>382</v>
      </c>
      <c r="C2542">
        <v>1999</v>
      </c>
      <c r="D2542">
        <v>4.2204098700000001</v>
      </c>
      <c r="E2542">
        <v>94.604503630000011</v>
      </c>
      <c r="F2542">
        <v>26.505849999999999</v>
      </c>
      <c r="G2542">
        <v>16.22447</v>
      </c>
      <c r="H2542">
        <v>102.918457</v>
      </c>
      <c r="I2542">
        <v>78.94483185</v>
      </c>
      <c r="J2542">
        <v>19.23940086</v>
      </c>
    </row>
    <row r="2543" spans="1:10" x14ac:dyDescent="0.35">
      <c r="A2543" t="s">
        <v>112</v>
      </c>
      <c r="B2543" t="s">
        <v>382</v>
      </c>
      <c r="C2543">
        <v>2000</v>
      </c>
      <c r="D2543">
        <v>4.0306401249999997</v>
      </c>
      <c r="E2543">
        <v>95.544692990000001</v>
      </c>
      <c r="F2543">
        <v>26.148679999999999</v>
      </c>
      <c r="G2543">
        <v>16.22447</v>
      </c>
      <c r="H2543">
        <v>101.76949310000001</v>
      </c>
      <c r="I2543">
        <v>79.698196409999994</v>
      </c>
      <c r="J2543">
        <v>19.401380540000002</v>
      </c>
    </row>
    <row r="2544" spans="1:10" x14ac:dyDescent="0.35">
      <c r="A2544" t="s">
        <v>112</v>
      </c>
      <c r="B2544" t="s">
        <v>382</v>
      </c>
      <c r="C2544">
        <v>2001</v>
      </c>
      <c r="D2544">
        <v>4.0716800690000001</v>
      </c>
      <c r="E2544">
        <v>97.649017330000007</v>
      </c>
      <c r="F2544">
        <v>25.324439999999999</v>
      </c>
      <c r="G2544">
        <v>16.22447</v>
      </c>
      <c r="H2544">
        <v>103.0521011</v>
      </c>
      <c r="I2544">
        <v>79.398361210000004</v>
      </c>
      <c r="J2544">
        <v>20.26774979</v>
      </c>
    </row>
    <row r="2545" spans="1:10" x14ac:dyDescent="0.35">
      <c r="A2545" t="s">
        <v>112</v>
      </c>
      <c r="B2545" t="s">
        <v>382</v>
      </c>
      <c r="C2545">
        <v>2002</v>
      </c>
      <c r="D2545">
        <v>4.4848799709999998</v>
      </c>
      <c r="E2545">
        <v>94.528060909999994</v>
      </c>
      <c r="F2545">
        <v>24.384589999999999</v>
      </c>
      <c r="G2545">
        <v>16.22447</v>
      </c>
      <c r="H2545">
        <v>103.72064210000001</v>
      </c>
      <c r="I2545">
        <v>79.694549559999999</v>
      </c>
      <c r="J2545">
        <v>19.09186935</v>
      </c>
    </row>
    <row r="2546" spans="1:10" x14ac:dyDescent="0.35">
      <c r="A2546" t="s">
        <v>112</v>
      </c>
      <c r="B2546" t="s">
        <v>382</v>
      </c>
      <c r="C2546">
        <v>2003</v>
      </c>
      <c r="D2546">
        <v>4.3632202150000001</v>
      </c>
      <c r="E2546">
        <v>91.337936400000004</v>
      </c>
      <c r="F2546">
        <v>23.60989</v>
      </c>
      <c r="G2546">
        <v>16.22447</v>
      </c>
      <c r="H2546">
        <v>105.51071930000001</v>
      </c>
      <c r="I2546">
        <v>79.262756350000004</v>
      </c>
      <c r="J2546">
        <v>20.340560910000001</v>
      </c>
    </row>
    <row r="2547" spans="1:10" x14ac:dyDescent="0.35">
      <c r="A2547" t="s">
        <v>112</v>
      </c>
      <c r="B2547" t="s">
        <v>382</v>
      </c>
      <c r="C2547">
        <v>2004</v>
      </c>
      <c r="D2547">
        <v>4.2966299059999997</v>
      </c>
      <c r="E2547">
        <v>102.3215027</v>
      </c>
      <c r="F2547">
        <v>22.604430000000001</v>
      </c>
      <c r="G2547">
        <v>16.22447</v>
      </c>
      <c r="H2547">
        <v>108.4603577</v>
      </c>
      <c r="I2547">
        <v>78.551940920000007</v>
      </c>
      <c r="J2547">
        <v>22.32077026</v>
      </c>
    </row>
    <row r="2548" spans="1:10" x14ac:dyDescent="0.35">
      <c r="A2548" t="s">
        <v>112</v>
      </c>
      <c r="B2548" t="s">
        <v>382</v>
      </c>
      <c r="C2548">
        <v>2005</v>
      </c>
      <c r="D2548">
        <v>4.0565099719999997</v>
      </c>
      <c r="E2548">
        <v>111.3257294</v>
      </c>
      <c r="F2548">
        <v>21.74286</v>
      </c>
      <c r="G2548">
        <v>16.22447</v>
      </c>
      <c r="H2548">
        <v>109.03073120000001</v>
      </c>
      <c r="I2548">
        <v>77.544731139999996</v>
      </c>
      <c r="J2548">
        <v>23.579309460000001</v>
      </c>
    </row>
    <row r="2549" spans="1:10" x14ac:dyDescent="0.35">
      <c r="A2549" t="s">
        <v>112</v>
      </c>
      <c r="B2549" t="s">
        <v>382</v>
      </c>
      <c r="C2549">
        <v>2006</v>
      </c>
      <c r="D2549">
        <v>4.2899899479999997</v>
      </c>
      <c r="E2549">
        <v>105.53212739999999</v>
      </c>
      <c r="F2549">
        <v>21.848210000000002</v>
      </c>
      <c r="G2549">
        <v>16.22447</v>
      </c>
      <c r="H2549">
        <v>110.6417007</v>
      </c>
      <c r="I2549">
        <v>78.493492130000007</v>
      </c>
      <c r="J2549">
        <v>26.3164196</v>
      </c>
    </row>
    <row r="2550" spans="1:10" x14ac:dyDescent="0.35">
      <c r="A2550" t="s">
        <v>112</v>
      </c>
      <c r="B2550" t="s">
        <v>382</v>
      </c>
      <c r="C2550">
        <v>2007</v>
      </c>
      <c r="D2550">
        <v>4.5968098639999999</v>
      </c>
      <c r="E2550">
        <v>103.7188797</v>
      </c>
      <c r="F2550">
        <v>21.785060000000001</v>
      </c>
      <c r="G2550">
        <v>16.22447</v>
      </c>
      <c r="H2550">
        <v>110.3749619</v>
      </c>
      <c r="I2550">
        <v>78.080276490000003</v>
      </c>
      <c r="J2550">
        <v>31.040559770000002</v>
      </c>
    </row>
    <row r="2551" spans="1:10" x14ac:dyDescent="0.35">
      <c r="A2551" t="s">
        <v>112</v>
      </c>
      <c r="B2551" t="s">
        <v>382</v>
      </c>
      <c r="C2551">
        <v>2008</v>
      </c>
      <c r="D2551">
        <v>3.913759947</v>
      </c>
      <c r="E2551">
        <v>106.786438</v>
      </c>
      <c r="F2551">
        <v>21.330030000000001</v>
      </c>
      <c r="G2551">
        <v>16.22447</v>
      </c>
      <c r="H2551">
        <v>109.57598110000001</v>
      </c>
      <c r="I2551">
        <v>81.528999330000005</v>
      </c>
      <c r="J2551">
        <v>37.641941070000001</v>
      </c>
    </row>
    <row r="2552" spans="1:10" x14ac:dyDescent="0.35">
      <c r="A2552" t="s">
        <v>112</v>
      </c>
      <c r="B2552" t="s">
        <v>382</v>
      </c>
      <c r="C2552">
        <v>2009</v>
      </c>
      <c r="D2552">
        <v>3.8424499029999999</v>
      </c>
      <c r="E2552">
        <v>108.34752659999999</v>
      </c>
      <c r="F2552">
        <v>20.488399999999999</v>
      </c>
      <c r="G2552">
        <v>16.22447</v>
      </c>
      <c r="H2552">
        <v>108.9881287</v>
      </c>
      <c r="I2552">
        <v>83.823249820000001</v>
      </c>
      <c r="J2552">
        <v>37.841041560000001</v>
      </c>
    </row>
    <row r="2553" spans="1:10" x14ac:dyDescent="0.35">
      <c r="A2553" t="s">
        <v>112</v>
      </c>
      <c r="B2553" t="s">
        <v>382</v>
      </c>
      <c r="C2553">
        <v>2010</v>
      </c>
      <c r="D2553">
        <v>3.7091801169999998</v>
      </c>
      <c r="E2553">
        <v>107.3032303</v>
      </c>
      <c r="F2553">
        <v>22.172125000000001</v>
      </c>
      <c r="G2553">
        <v>16.22447</v>
      </c>
      <c r="H2553">
        <v>107.2402802</v>
      </c>
      <c r="I2553">
        <v>83.902046200000001</v>
      </c>
      <c r="J2553">
        <v>43.624771119999998</v>
      </c>
    </row>
    <row r="2554" spans="1:10" x14ac:dyDescent="0.35">
      <c r="A2554" t="s">
        <v>112</v>
      </c>
      <c r="B2554" t="s">
        <v>382</v>
      </c>
      <c r="C2554">
        <v>2011</v>
      </c>
      <c r="D2554">
        <v>3.4849700929999998</v>
      </c>
      <c r="E2554">
        <v>105.7386398</v>
      </c>
      <c r="F2554">
        <v>22.172125000000001</v>
      </c>
      <c r="G2554">
        <v>16.22447</v>
      </c>
      <c r="H2554">
        <v>107.1850967</v>
      </c>
      <c r="I2554">
        <v>88.120773319999998</v>
      </c>
      <c r="J2554">
        <v>48.570030209999999</v>
      </c>
    </row>
    <row r="2555" spans="1:10" x14ac:dyDescent="0.35">
      <c r="A2555" t="s">
        <v>112</v>
      </c>
      <c r="B2555" t="s">
        <v>382</v>
      </c>
      <c r="C2555">
        <v>2012</v>
      </c>
      <c r="D2555">
        <v>2.9389998909999999</v>
      </c>
      <c r="E2555">
        <v>102.7797089</v>
      </c>
      <c r="F2555">
        <v>22.172125000000001</v>
      </c>
      <c r="G2555">
        <v>16.22447</v>
      </c>
      <c r="H2555">
        <v>107.18073269999999</v>
      </c>
      <c r="I2555">
        <v>91.701316829999996</v>
      </c>
      <c r="J2555">
        <v>54.076648710000001</v>
      </c>
    </row>
    <row r="2556" spans="1:10" x14ac:dyDescent="0.35">
      <c r="A2556" t="s">
        <v>112</v>
      </c>
      <c r="B2556" t="s">
        <v>382</v>
      </c>
      <c r="C2556">
        <v>2013</v>
      </c>
      <c r="D2556">
        <v>2.8527901170000001</v>
      </c>
      <c r="E2556">
        <v>94.604503630000011</v>
      </c>
      <c r="F2556">
        <v>25.654589999999999</v>
      </c>
      <c r="G2556">
        <v>17.55105</v>
      </c>
      <c r="H2556">
        <v>120.7103729</v>
      </c>
      <c r="I2556">
        <v>90.864707949999996</v>
      </c>
      <c r="J2556">
        <v>56.620189670000002</v>
      </c>
    </row>
    <row r="2557" spans="1:10" x14ac:dyDescent="0.35">
      <c r="A2557" t="s">
        <v>112</v>
      </c>
      <c r="B2557" t="s">
        <v>382</v>
      </c>
      <c r="C2557">
        <v>2014</v>
      </c>
      <c r="D2557">
        <v>2.6166899199999998</v>
      </c>
      <c r="E2557">
        <v>94.604503630000011</v>
      </c>
      <c r="F2557">
        <v>25.918430000000001</v>
      </c>
      <c r="G2557">
        <v>17.512930000000001</v>
      </c>
      <c r="H2557">
        <v>111.8499832</v>
      </c>
      <c r="I2557">
        <v>91.74295807</v>
      </c>
      <c r="J2557">
        <v>64.973922729999998</v>
      </c>
    </row>
    <row r="2558" spans="1:10" x14ac:dyDescent="0.35">
      <c r="A2558" t="s">
        <v>112</v>
      </c>
      <c r="B2558" t="s">
        <v>382</v>
      </c>
      <c r="C2558">
        <v>2015</v>
      </c>
      <c r="D2558">
        <v>2.629110098</v>
      </c>
      <c r="E2558">
        <v>100.0703201</v>
      </c>
      <c r="F2558">
        <v>26.774139999999999</v>
      </c>
      <c r="G2558">
        <v>16.22447</v>
      </c>
      <c r="H2558">
        <v>109.0251312</v>
      </c>
      <c r="I2558">
        <v>88.142982480000001</v>
      </c>
      <c r="J2558">
        <v>72.121276859999995</v>
      </c>
    </row>
    <row r="2559" spans="1:10" x14ac:dyDescent="0.35">
      <c r="A2559" t="s">
        <v>112</v>
      </c>
      <c r="B2559" t="s">
        <v>382</v>
      </c>
      <c r="C2559">
        <v>2016</v>
      </c>
      <c r="D2559">
        <v>3.1739699840000002</v>
      </c>
      <c r="E2559">
        <v>98.347053529999997</v>
      </c>
      <c r="F2559">
        <v>27.321169999999999</v>
      </c>
      <c r="G2559">
        <v>18.6938</v>
      </c>
      <c r="H2559">
        <v>107.9073334</v>
      </c>
      <c r="I2559">
        <v>85.487442020000003</v>
      </c>
      <c r="J2559">
        <v>69.183326719999997</v>
      </c>
    </row>
    <row r="2560" spans="1:10" x14ac:dyDescent="0.35">
      <c r="A2560" t="s">
        <v>112</v>
      </c>
      <c r="B2560" t="s">
        <v>382</v>
      </c>
      <c r="C2560">
        <v>2017</v>
      </c>
      <c r="D2560">
        <v>3.4595699309999999</v>
      </c>
      <c r="E2560">
        <v>96.647438050000005</v>
      </c>
      <c r="F2560">
        <v>28.524789999999999</v>
      </c>
      <c r="G2560">
        <v>19.008859999999999</v>
      </c>
      <c r="H2560">
        <v>107.2958221</v>
      </c>
      <c r="I2560">
        <v>84.754829409999999</v>
      </c>
      <c r="J2560">
        <v>68.127410889999993</v>
      </c>
    </row>
    <row r="2561" spans="1:10" x14ac:dyDescent="0.35">
      <c r="A2561" t="s">
        <v>112</v>
      </c>
      <c r="B2561" t="s">
        <v>382</v>
      </c>
      <c r="C2561">
        <v>2018</v>
      </c>
      <c r="D2561">
        <v>3.6197900770000002</v>
      </c>
      <c r="E2561">
        <v>94.604503630000011</v>
      </c>
      <c r="F2561">
        <v>22.172125000000001</v>
      </c>
      <c r="G2561">
        <v>16.22447</v>
      </c>
      <c r="H2561">
        <v>101.55633545000001</v>
      </c>
      <c r="I2561">
        <v>85.707580570000005</v>
      </c>
      <c r="J2561">
        <v>62.710472109999998</v>
      </c>
    </row>
    <row r="2562" spans="1:10" x14ac:dyDescent="0.35">
      <c r="A2562" t="s">
        <v>112</v>
      </c>
      <c r="B2562" t="s">
        <v>382</v>
      </c>
      <c r="C2562">
        <v>2019</v>
      </c>
      <c r="D2562">
        <v>3.2400500769999998</v>
      </c>
      <c r="E2562">
        <v>97.080757140000003</v>
      </c>
      <c r="F2562">
        <v>22.172125000000001</v>
      </c>
      <c r="G2562">
        <v>16.22447</v>
      </c>
      <c r="H2562">
        <v>106.0819702</v>
      </c>
      <c r="I2562">
        <v>85.707580570000005</v>
      </c>
      <c r="J2562">
        <v>59.951370240000003</v>
      </c>
    </row>
    <row r="2563" spans="1:10" x14ac:dyDescent="0.35">
      <c r="A2563" t="s">
        <v>112</v>
      </c>
      <c r="B2563" t="s">
        <v>382</v>
      </c>
      <c r="C2563">
        <v>2020</v>
      </c>
      <c r="D2563">
        <v>3.204950094</v>
      </c>
      <c r="E2563">
        <v>98.049003600000006</v>
      </c>
      <c r="F2563">
        <v>22.172125000000001</v>
      </c>
      <c r="G2563">
        <v>16.22447</v>
      </c>
      <c r="H2563">
        <v>104.4840088</v>
      </c>
      <c r="I2563">
        <v>87.072547909999997</v>
      </c>
      <c r="J2563">
        <v>57.340328220000004</v>
      </c>
    </row>
    <row r="2564" spans="1:10" x14ac:dyDescent="0.35">
      <c r="A2564" t="s">
        <v>112</v>
      </c>
      <c r="B2564" t="s">
        <v>382</v>
      </c>
      <c r="C2564">
        <v>2021</v>
      </c>
      <c r="D2564">
        <v>4.1019673350000003</v>
      </c>
      <c r="E2564">
        <v>94.604503630000011</v>
      </c>
      <c r="F2564">
        <v>22.172125000000001</v>
      </c>
      <c r="G2564">
        <v>16.22447</v>
      </c>
      <c r="H2564">
        <v>101.55633545000001</v>
      </c>
      <c r="I2564">
        <v>85.707580570000005</v>
      </c>
      <c r="J2564">
        <v>55.798068999999998</v>
      </c>
    </row>
    <row r="2565" spans="1:10" x14ac:dyDescent="0.35">
      <c r="A2565" t="s">
        <v>112</v>
      </c>
      <c r="B2565" t="s">
        <v>382</v>
      </c>
      <c r="C2565">
        <v>2022</v>
      </c>
      <c r="D2565">
        <v>3.060367346</v>
      </c>
      <c r="E2565">
        <v>94.604503630000011</v>
      </c>
      <c r="F2565">
        <v>22.172125000000001</v>
      </c>
      <c r="G2565">
        <v>16.22447</v>
      </c>
      <c r="H2565">
        <v>101.55633545000001</v>
      </c>
      <c r="I2565">
        <v>85.707580570000005</v>
      </c>
      <c r="J2565">
        <v>60.694538119999997</v>
      </c>
    </row>
    <row r="2566" spans="1:10" x14ac:dyDescent="0.35">
      <c r="A2566" t="s">
        <v>112</v>
      </c>
      <c r="B2566" t="s">
        <v>382</v>
      </c>
      <c r="C2566">
        <v>2023</v>
      </c>
      <c r="D2566">
        <v>2.9289238449999999</v>
      </c>
      <c r="E2566">
        <v>94.604503630000011</v>
      </c>
      <c r="F2566">
        <v>22.172125000000001</v>
      </c>
      <c r="G2566">
        <v>16.22447</v>
      </c>
      <c r="H2566">
        <v>101.55633545000001</v>
      </c>
      <c r="I2566">
        <v>85.707580570000005</v>
      </c>
      <c r="J2566">
        <v>30.962285040000001</v>
      </c>
    </row>
    <row r="2567" spans="1:10" x14ac:dyDescent="0.35">
      <c r="A2567" t="s">
        <v>113</v>
      </c>
      <c r="B2567" t="s">
        <v>383</v>
      </c>
      <c r="C2567">
        <v>1999</v>
      </c>
      <c r="D2567">
        <v>4.1019673350000003</v>
      </c>
      <c r="E2567">
        <v>56.225898739999998</v>
      </c>
      <c r="F2567">
        <v>25.47278</v>
      </c>
      <c r="G2567">
        <v>19.68694</v>
      </c>
      <c r="H2567">
        <v>92.750106810000005</v>
      </c>
      <c r="I2567">
        <v>34.138351440000001</v>
      </c>
      <c r="J2567">
        <v>11.627019880000001</v>
      </c>
    </row>
    <row r="2568" spans="1:10" x14ac:dyDescent="0.35">
      <c r="A2568" t="s">
        <v>113</v>
      </c>
      <c r="B2568" t="s">
        <v>383</v>
      </c>
      <c r="C2568">
        <v>2000</v>
      </c>
      <c r="D2568">
        <v>4.1019673350000003</v>
      </c>
      <c r="E2568">
        <v>54.490940090000002</v>
      </c>
      <c r="F2568">
        <v>21.390270000000001</v>
      </c>
      <c r="G2568">
        <v>19.735189999999999</v>
      </c>
      <c r="H2568">
        <v>90.098937989999996</v>
      </c>
      <c r="I2568">
        <v>36.808971409999998</v>
      </c>
      <c r="J2568">
        <v>12.05463028</v>
      </c>
    </row>
    <row r="2569" spans="1:10" x14ac:dyDescent="0.35">
      <c r="A2569" t="s">
        <v>113</v>
      </c>
      <c r="B2569" t="s">
        <v>383</v>
      </c>
      <c r="C2569">
        <v>2001</v>
      </c>
      <c r="D2569">
        <v>4.1019673350000003</v>
      </c>
      <c r="E2569">
        <v>94.604503630000011</v>
      </c>
      <c r="F2569">
        <v>22.172125000000001</v>
      </c>
      <c r="G2569">
        <v>16.22447</v>
      </c>
      <c r="H2569">
        <v>101.55633545000001</v>
      </c>
      <c r="I2569">
        <v>36.69717026</v>
      </c>
      <c r="J2569">
        <v>30.962285040000001</v>
      </c>
    </row>
    <row r="2570" spans="1:10" x14ac:dyDescent="0.35">
      <c r="A2570" t="s">
        <v>113</v>
      </c>
      <c r="B2570" t="s">
        <v>383</v>
      </c>
      <c r="C2570">
        <v>2002</v>
      </c>
      <c r="D2570">
        <v>4.1019673350000003</v>
      </c>
      <c r="E2570">
        <v>94.604503630000011</v>
      </c>
      <c r="F2570">
        <v>22.172125000000001</v>
      </c>
      <c r="G2570">
        <v>16.22447</v>
      </c>
      <c r="H2570">
        <v>101.55633545000001</v>
      </c>
      <c r="I2570">
        <v>85.707580570000005</v>
      </c>
      <c r="J2570">
        <v>12.60245037</v>
      </c>
    </row>
    <row r="2571" spans="1:10" x14ac:dyDescent="0.35">
      <c r="A2571" t="s">
        <v>113</v>
      </c>
      <c r="B2571" t="s">
        <v>383</v>
      </c>
      <c r="C2571">
        <v>2003</v>
      </c>
      <c r="D2571">
        <v>4.1019673350000003</v>
      </c>
      <c r="E2571">
        <v>94.604503630000011</v>
      </c>
      <c r="F2571">
        <v>19.424969999999998</v>
      </c>
      <c r="G2571">
        <v>17.571840000000002</v>
      </c>
      <c r="H2571">
        <v>96.083679200000006</v>
      </c>
      <c r="I2571">
        <v>40.463909149999999</v>
      </c>
      <c r="J2571">
        <v>30.962285040000001</v>
      </c>
    </row>
    <row r="2572" spans="1:10" x14ac:dyDescent="0.35">
      <c r="A2572" t="s">
        <v>113</v>
      </c>
      <c r="B2572" t="s">
        <v>383</v>
      </c>
      <c r="C2572">
        <v>2004</v>
      </c>
      <c r="D2572">
        <v>4.1019673350000003</v>
      </c>
      <c r="E2572">
        <v>71.868186949999995</v>
      </c>
      <c r="F2572">
        <v>20.52994</v>
      </c>
      <c r="G2572">
        <v>18.78595</v>
      </c>
      <c r="H2572">
        <v>95.075439450000005</v>
      </c>
      <c r="I2572">
        <v>45.23451996</v>
      </c>
      <c r="J2572">
        <v>15.45306969</v>
      </c>
    </row>
    <row r="2573" spans="1:10" x14ac:dyDescent="0.35">
      <c r="A2573" t="s">
        <v>113</v>
      </c>
      <c r="B2573" t="s">
        <v>383</v>
      </c>
      <c r="C2573">
        <v>2005</v>
      </c>
      <c r="D2573">
        <v>4.1019673350000003</v>
      </c>
      <c r="E2573">
        <v>94.604503630000011</v>
      </c>
      <c r="F2573">
        <v>22.172125000000001</v>
      </c>
      <c r="G2573">
        <v>16.22447</v>
      </c>
      <c r="H2573">
        <v>101.55633545000001</v>
      </c>
      <c r="I2573">
        <v>85.707580570000005</v>
      </c>
      <c r="J2573">
        <v>15.49934006</v>
      </c>
    </row>
    <row r="2574" spans="1:10" x14ac:dyDescent="0.35">
      <c r="A2574" t="s">
        <v>113</v>
      </c>
      <c r="B2574" t="s">
        <v>383</v>
      </c>
      <c r="C2574">
        <v>2007</v>
      </c>
      <c r="D2574">
        <v>4.1019673350000003</v>
      </c>
      <c r="E2574">
        <v>63.183830260000001</v>
      </c>
      <c r="F2574">
        <v>16.955449999999999</v>
      </c>
      <c r="G2574">
        <v>13.733269999999999</v>
      </c>
      <c r="H2574">
        <v>103.7387009</v>
      </c>
      <c r="I2574">
        <v>50.498100280000003</v>
      </c>
      <c r="J2574">
        <v>30.962285040000001</v>
      </c>
    </row>
    <row r="2575" spans="1:10" x14ac:dyDescent="0.35">
      <c r="A2575" t="s">
        <v>113</v>
      </c>
      <c r="B2575" t="s">
        <v>383</v>
      </c>
      <c r="C2575">
        <v>2012</v>
      </c>
      <c r="D2575">
        <v>4.1019673350000003</v>
      </c>
      <c r="E2575">
        <v>94.604503630000011</v>
      </c>
      <c r="F2575">
        <v>22.172125000000001</v>
      </c>
      <c r="G2575">
        <v>16.22447</v>
      </c>
      <c r="H2575">
        <v>101.55633545000001</v>
      </c>
      <c r="I2575">
        <v>85.707580570000005</v>
      </c>
      <c r="J2575">
        <v>30.962285040000001</v>
      </c>
    </row>
    <row r="2576" spans="1:10" x14ac:dyDescent="0.35">
      <c r="A2576" t="s">
        <v>113</v>
      </c>
      <c r="B2576" t="s">
        <v>383</v>
      </c>
      <c r="C2576">
        <v>2014</v>
      </c>
      <c r="D2576">
        <v>4.1019673350000003</v>
      </c>
      <c r="E2576">
        <v>94.604503630000011</v>
      </c>
      <c r="F2576">
        <v>22.172125000000001</v>
      </c>
      <c r="G2576">
        <v>16.22447</v>
      </c>
      <c r="H2576">
        <v>101.55633545000001</v>
      </c>
      <c r="I2576">
        <v>85.707580570000005</v>
      </c>
      <c r="J2576">
        <v>30.962285040000001</v>
      </c>
    </row>
    <row r="2577" spans="1:10" x14ac:dyDescent="0.35">
      <c r="A2577" t="s">
        <v>113</v>
      </c>
      <c r="B2577" t="s">
        <v>383</v>
      </c>
      <c r="C2577">
        <v>2016</v>
      </c>
      <c r="D2577">
        <v>4.1019673350000003</v>
      </c>
      <c r="E2577">
        <v>94.604503630000011</v>
      </c>
      <c r="F2577">
        <v>22.172125000000001</v>
      </c>
      <c r="G2577">
        <v>16.22447</v>
      </c>
      <c r="H2577">
        <v>101.55633545000001</v>
      </c>
      <c r="I2577">
        <v>85.707580570000005</v>
      </c>
      <c r="J2577">
        <v>30.962285040000001</v>
      </c>
    </row>
    <row r="2578" spans="1:10" x14ac:dyDescent="0.35">
      <c r="A2578" t="s">
        <v>113</v>
      </c>
      <c r="B2578" t="s">
        <v>383</v>
      </c>
      <c r="C2578">
        <v>2017</v>
      </c>
      <c r="D2578">
        <v>4.1019673350000003</v>
      </c>
      <c r="E2578">
        <v>94.604503630000011</v>
      </c>
      <c r="F2578">
        <v>22.172125000000001</v>
      </c>
      <c r="G2578">
        <v>16.22447</v>
      </c>
      <c r="H2578">
        <v>101.55633545000001</v>
      </c>
      <c r="I2578">
        <v>85.707580570000005</v>
      </c>
      <c r="J2578">
        <v>30.962285040000001</v>
      </c>
    </row>
    <row r="2579" spans="1:10" x14ac:dyDescent="0.35">
      <c r="A2579" t="s">
        <v>114</v>
      </c>
      <c r="B2579" t="s">
        <v>384</v>
      </c>
      <c r="C2579">
        <v>1999</v>
      </c>
      <c r="D2579">
        <v>4.1337900159999998</v>
      </c>
      <c r="E2579">
        <v>96.449241639999997</v>
      </c>
      <c r="F2579">
        <v>21.588989999999999</v>
      </c>
      <c r="G2579">
        <v>16.22447</v>
      </c>
      <c r="H2579">
        <v>101.9705582</v>
      </c>
      <c r="I2579">
        <v>104.8768692</v>
      </c>
      <c r="J2579">
        <v>47.305999759999999</v>
      </c>
    </row>
    <row r="2580" spans="1:10" x14ac:dyDescent="0.35">
      <c r="A2580" t="s">
        <v>114</v>
      </c>
      <c r="B2580" t="s">
        <v>384</v>
      </c>
      <c r="C2580">
        <v>2000</v>
      </c>
      <c r="D2580">
        <v>4.1322598460000002</v>
      </c>
      <c r="E2580">
        <v>96.641212460000006</v>
      </c>
      <c r="F2580">
        <v>22.172125000000001</v>
      </c>
      <c r="G2580">
        <v>16.22447</v>
      </c>
      <c r="H2580">
        <v>102.28228</v>
      </c>
      <c r="I2580">
        <v>105.1223679</v>
      </c>
      <c r="J2580">
        <v>49.449810030000002</v>
      </c>
    </row>
    <row r="2581" spans="1:10" x14ac:dyDescent="0.35">
      <c r="A2581" t="s">
        <v>114</v>
      </c>
      <c r="B2581" t="s">
        <v>384</v>
      </c>
      <c r="C2581">
        <v>2001</v>
      </c>
      <c r="D2581">
        <v>4.0874900820000004</v>
      </c>
      <c r="E2581">
        <v>94.713073730000005</v>
      </c>
      <c r="F2581">
        <v>20.288910000000001</v>
      </c>
      <c r="G2581">
        <v>16.22447</v>
      </c>
      <c r="H2581">
        <v>102.0224304</v>
      </c>
      <c r="I2581">
        <v>105.21723179999999</v>
      </c>
      <c r="J2581">
        <v>50.674800869999999</v>
      </c>
    </row>
    <row r="2582" spans="1:10" x14ac:dyDescent="0.35">
      <c r="A2582" t="s">
        <v>114</v>
      </c>
      <c r="B2582" t="s">
        <v>384</v>
      </c>
      <c r="C2582">
        <v>2002</v>
      </c>
      <c r="D2582">
        <v>4.1048798560000002</v>
      </c>
      <c r="E2582">
        <v>94.966133119999995</v>
      </c>
      <c r="F2582">
        <v>19.40672</v>
      </c>
      <c r="G2582">
        <v>16.22447</v>
      </c>
      <c r="H2582">
        <v>102.821228</v>
      </c>
      <c r="I2582">
        <v>106.36421199999999</v>
      </c>
      <c r="J2582">
        <v>53.534801479999999</v>
      </c>
    </row>
    <row r="2583" spans="1:10" x14ac:dyDescent="0.35">
      <c r="A2583" t="s">
        <v>114</v>
      </c>
      <c r="B2583" t="s">
        <v>384</v>
      </c>
      <c r="C2583">
        <v>2003</v>
      </c>
      <c r="D2583">
        <v>4.2049398419999999</v>
      </c>
      <c r="E2583">
        <v>94.873619079999997</v>
      </c>
      <c r="F2583">
        <v>18.672529999999998</v>
      </c>
      <c r="G2583">
        <v>16.22447</v>
      </c>
      <c r="H2583">
        <v>102.7186279</v>
      </c>
      <c r="I2583">
        <v>107.8529968</v>
      </c>
      <c r="J2583">
        <v>55.846168519999999</v>
      </c>
    </row>
    <row r="2584" spans="1:10" x14ac:dyDescent="0.35">
      <c r="A2584" t="s">
        <v>114</v>
      </c>
      <c r="B2584" t="s">
        <v>384</v>
      </c>
      <c r="C2584">
        <v>2004</v>
      </c>
      <c r="D2584">
        <v>4.4829602240000002</v>
      </c>
      <c r="E2584">
        <v>95.520362849999998</v>
      </c>
      <c r="F2584">
        <v>18.167680000000001</v>
      </c>
      <c r="G2584">
        <v>16.22447</v>
      </c>
      <c r="H2584">
        <v>102.9635468</v>
      </c>
      <c r="I2584">
        <v>109.40988160000001</v>
      </c>
      <c r="J2584">
        <v>58.921909329999998</v>
      </c>
    </row>
    <row r="2585" spans="1:10" x14ac:dyDescent="0.35">
      <c r="A2585" t="s">
        <v>114</v>
      </c>
      <c r="B2585" t="s">
        <v>384</v>
      </c>
      <c r="C2585">
        <v>2005</v>
      </c>
      <c r="D2585">
        <v>4.5189800260000004</v>
      </c>
      <c r="E2585">
        <v>94.956947330000006</v>
      </c>
      <c r="F2585">
        <v>17.865120000000001</v>
      </c>
      <c r="G2585">
        <v>16.22447</v>
      </c>
      <c r="H2585">
        <v>103.07785029999999</v>
      </c>
      <c r="I2585">
        <v>109.78430179999999</v>
      </c>
      <c r="J2585">
        <v>58.869319920000002</v>
      </c>
    </row>
    <row r="2586" spans="1:10" x14ac:dyDescent="0.35">
      <c r="A2586" t="s">
        <v>114</v>
      </c>
      <c r="B2586" t="s">
        <v>384</v>
      </c>
      <c r="C2586">
        <v>2006</v>
      </c>
      <c r="D2586">
        <v>4.5474200250000001</v>
      </c>
      <c r="E2586">
        <v>94.604503630000011</v>
      </c>
      <c r="F2586">
        <v>17.202249999999999</v>
      </c>
      <c r="G2586">
        <v>16.22447</v>
      </c>
      <c r="H2586">
        <v>102.9992371</v>
      </c>
      <c r="I2586">
        <v>109.60343930000001</v>
      </c>
      <c r="J2586">
        <v>58.441181180000001</v>
      </c>
    </row>
    <row r="2587" spans="1:10" x14ac:dyDescent="0.35">
      <c r="A2587" t="s">
        <v>114</v>
      </c>
      <c r="B2587" t="s">
        <v>384</v>
      </c>
      <c r="C2587">
        <v>2007</v>
      </c>
      <c r="D2587">
        <v>4.7154102330000001</v>
      </c>
      <c r="E2587">
        <v>94.604503630000011</v>
      </c>
      <c r="F2587">
        <v>15.93984</v>
      </c>
      <c r="G2587">
        <v>16.22447</v>
      </c>
      <c r="H2587">
        <v>103.3085327</v>
      </c>
      <c r="I2587">
        <v>111.2344971</v>
      </c>
      <c r="J2587">
        <v>58.301990510000003</v>
      </c>
    </row>
    <row r="2588" spans="1:10" x14ac:dyDescent="0.35">
      <c r="A2588" t="s">
        <v>114</v>
      </c>
      <c r="B2588" t="s">
        <v>384</v>
      </c>
      <c r="C2588">
        <v>2008</v>
      </c>
      <c r="D2588">
        <v>5.4582800870000003</v>
      </c>
      <c r="E2588">
        <v>94.604503630000011</v>
      </c>
      <c r="F2588">
        <v>15.862170000000001</v>
      </c>
      <c r="G2588">
        <v>16.22447</v>
      </c>
      <c r="H2588">
        <v>102.4756012</v>
      </c>
      <c r="I2588">
        <v>111.29396819999999</v>
      </c>
      <c r="J2588">
        <v>54.017471309999998</v>
      </c>
    </row>
    <row r="2589" spans="1:10" x14ac:dyDescent="0.35">
      <c r="A2589" t="s">
        <v>114</v>
      </c>
      <c r="B2589" t="s">
        <v>384</v>
      </c>
      <c r="C2589">
        <v>2009</v>
      </c>
      <c r="D2589">
        <v>6.1561098100000002</v>
      </c>
      <c r="E2589">
        <v>94.604503630000011</v>
      </c>
      <c r="F2589">
        <v>15.811529999999999</v>
      </c>
      <c r="G2589">
        <v>16.22447</v>
      </c>
      <c r="H2589">
        <v>102.7959671</v>
      </c>
      <c r="I2589">
        <v>114.392662</v>
      </c>
      <c r="J2589">
        <v>56.50397873</v>
      </c>
    </row>
    <row r="2590" spans="1:10" x14ac:dyDescent="0.35">
      <c r="A2590" t="s">
        <v>114</v>
      </c>
      <c r="B2590" t="s">
        <v>384</v>
      </c>
      <c r="C2590">
        <v>2010</v>
      </c>
      <c r="D2590">
        <v>6.0503301619999998</v>
      </c>
      <c r="E2590">
        <v>94.604503630000011</v>
      </c>
      <c r="F2590">
        <v>15.80376</v>
      </c>
      <c r="G2590">
        <v>16.22447</v>
      </c>
      <c r="H2590">
        <v>103.23548890000001</v>
      </c>
      <c r="I2590">
        <v>118.09690860000001</v>
      </c>
      <c r="J2590">
        <v>63.126438139999998</v>
      </c>
    </row>
    <row r="2591" spans="1:10" x14ac:dyDescent="0.35">
      <c r="A2591" t="s">
        <v>114</v>
      </c>
      <c r="B2591" t="s">
        <v>384</v>
      </c>
      <c r="C2591">
        <v>2011</v>
      </c>
      <c r="D2591">
        <v>5.8242897989999998</v>
      </c>
      <c r="E2591">
        <v>94.604503630000011</v>
      </c>
      <c r="F2591">
        <v>15.570690000000001</v>
      </c>
      <c r="G2591">
        <v>16.22447</v>
      </c>
      <c r="H2591">
        <v>103.3786774</v>
      </c>
      <c r="I2591">
        <v>115.8337326</v>
      </c>
      <c r="J2591">
        <v>67.798591610000003</v>
      </c>
    </row>
    <row r="2592" spans="1:10" x14ac:dyDescent="0.35">
      <c r="A2592" t="s">
        <v>114</v>
      </c>
      <c r="B2592" t="s">
        <v>384</v>
      </c>
      <c r="C2592">
        <v>2012</v>
      </c>
      <c r="D2592">
        <v>5.7623500820000002</v>
      </c>
      <c r="E2592">
        <v>94.604503630000011</v>
      </c>
      <c r="F2592">
        <v>16.060459999999999</v>
      </c>
      <c r="G2592">
        <v>16.22447</v>
      </c>
      <c r="H2592">
        <v>102.1183395</v>
      </c>
      <c r="I2592">
        <v>117.75218959999999</v>
      </c>
      <c r="J2592">
        <v>68.197250370000006</v>
      </c>
    </row>
    <row r="2593" spans="1:10" x14ac:dyDescent="0.35">
      <c r="A2593" t="s">
        <v>114</v>
      </c>
      <c r="B2593" t="s">
        <v>384</v>
      </c>
      <c r="C2593">
        <v>2013</v>
      </c>
      <c r="D2593">
        <v>5.3457899089999996</v>
      </c>
      <c r="E2593">
        <v>97.815376279999995</v>
      </c>
      <c r="F2593">
        <v>22.172125000000001</v>
      </c>
      <c r="G2593">
        <v>16.22447</v>
      </c>
      <c r="H2593">
        <v>101.9583435</v>
      </c>
      <c r="I2593">
        <v>85.707580570000005</v>
      </c>
      <c r="J2593">
        <v>71.699546810000001</v>
      </c>
    </row>
    <row r="2594" spans="1:10" x14ac:dyDescent="0.35">
      <c r="A2594" t="s">
        <v>114</v>
      </c>
      <c r="B2594" t="s">
        <v>384</v>
      </c>
      <c r="C2594">
        <v>2014</v>
      </c>
      <c r="D2594">
        <v>4.865119934</v>
      </c>
      <c r="E2594">
        <v>99.837730410000006</v>
      </c>
      <c r="F2594">
        <v>22.172125000000001</v>
      </c>
      <c r="G2594">
        <v>16.22447</v>
      </c>
      <c r="H2594">
        <v>101.5422363</v>
      </c>
      <c r="I2594">
        <v>116.73909759999999</v>
      </c>
      <c r="J2594">
        <v>73.813232420000006</v>
      </c>
    </row>
    <row r="2595" spans="1:10" x14ac:dyDescent="0.35">
      <c r="A2595" t="s">
        <v>114</v>
      </c>
      <c r="B2595" t="s">
        <v>384</v>
      </c>
      <c r="C2595">
        <v>2015</v>
      </c>
      <c r="D2595">
        <v>3.7486898900000001</v>
      </c>
      <c r="E2595">
        <v>98.707778930000003</v>
      </c>
      <c r="F2595">
        <v>22.172125000000001</v>
      </c>
      <c r="G2595">
        <v>16.22447</v>
      </c>
      <c r="H2595">
        <v>101.184639</v>
      </c>
      <c r="I2595">
        <v>116.9898682</v>
      </c>
      <c r="J2595">
        <v>77.232147220000002</v>
      </c>
    </row>
    <row r="2596" spans="1:10" x14ac:dyDescent="0.35">
      <c r="A2596" t="s">
        <v>114</v>
      </c>
      <c r="B2596" t="s">
        <v>384</v>
      </c>
      <c r="C2596">
        <v>2016</v>
      </c>
      <c r="D2596">
        <v>3.746740103</v>
      </c>
      <c r="E2596">
        <v>99.691879270000001</v>
      </c>
      <c r="F2596">
        <v>22.172125000000001</v>
      </c>
      <c r="G2596">
        <v>16.22447</v>
      </c>
      <c r="H2596">
        <v>101.34149170000001</v>
      </c>
      <c r="I2596">
        <v>117.028717</v>
      </c>
      <c r="J2596">
        <v>77.557136540000002</v>
      </c>
    </row>
    <row r="2597" spans="1:10" x14ac:dyDescent="0.35">
      <c r="A2597" t="s">
        <v>114</v>
      </c>
      <c r="B2597" t="s">
        <v>384</v>
      </c>
      <c r="C2597">
        <v>2017</v>
      </c>
      <c r="D2597">
        <v>3.4904499050000002</v>
      </c>
      <c r="E2597">
        <v>98.288063050000005</v>
      </c>
      <c r="F2597">
        <v>22.172125000000001</v>
      </c>
      <c r="G2597">
        <v>16.22447</v>
      </c>
      <c r="H2597">
        <v>100.8527832</v>
      </c>
      <c r="I2597">
        <v>125.30712130000001</v>
      </c>
      <c r="J2597">
        <v>77.780616760000001</v>
      </c>
    </row>
    <row r="2598" spans="1:10" x14ac:dyDescent="0.35">
      <c r="A2598" t="s">
        <v>114</v>
      </c>
      <c r="B2598" t="s">
        <v>384</v>
      </c>
      <c r="C2598">
        <v>2018</v>
      </c>
      <c r="D2598">
        <v>3.37838006</v>
      </c>
      <c r="E2598">
        <v>97.328338619999997</v>
      </c>
      <c r="F2598">
        <v>22.172125000000001</v>
      </c>
      <c r="G2598">
        <v>16.22447</v>
      </c>
      <c r="H2598">
        <v>101.0328827</v>
      </c>
      <c r="I2598">
        <v>154.9082947</v>
      </c>
      <c r="J2598">
        <v>77.282882689999994</v>
      </c>
    </row>
    <row r="2599" spans="1:10" x14ac:dyDescent="0.35">
      <c r="A2599" t="s">
        <v>114</v>
      </c>
      <c r="B2599" t="s">
        <v>384</v>
      </c>
      <c r="C2599">
        <v>2019</v>
      </c>
      <c r="D2599">
        <v>3.2961699960000002</v>
      </c>
      <c r="E2599">
        <v>100.6323166</v>
      </c>
      <c r="F2599">
        <v>22.172125000000001</v>
      </c>
      <c r="G2599">
        <v>16.22447</v>
      </c>
      <c r="H2599">
        <v>100.9808578</v>
      </c>
      <c r="I2599">
        <v>138.091217</v>
      </c>
      <c r="J2599">
        <v>75.179939270000006</v>
      </c>
    </row>
    <row r="2600" spans="1:10" x14ac:dyDescent="0.35">
      <c r="A2600" t="s">
        <v>114</v>
      </c>
      <c r="B2600" t="s">
        <v>384</v>
      </c>
      <c r="C2600">
        <v>2020</v>
      </c>
      <c r="D2600">
        <v>3.2508199210000002</v>
      </c>
      <c r="E2600">
        <v>98.976432799999998</v>
      </c>
      <c r="F2600">
        <v>22.172125000000001</v>
      </c>
      <c r="G2600">
        <v>16.22447</v>
      </c>
      <c r="H2600">
        <v>101.3688126</v>
      </c>
      <c r="I2600">
        <v>135.22467040000001</v>
      </c>
      <c r="J2600">
        <v>74.68031311</v>
      </c>
    </row>
    <row r="2601" spans="1:10" x14ac:dyDescent="0.35">
      <c r="A2601" t="s">
        <v>114</v>
      </c>
      <c r="B2601" t="s">
        <v>384</v>
      </c>
      <c r="C2601">
        <v>2021</v>
      </c>
      <c r="D2601">
        <v>3.005980015</v>
      </c>
      <c r="E2601">
        <v>98.345787049999998</v>
      </c>
      <c r="F2601">
        <v>22.172125000000001</v>
      </c>
      <c r="G2601">
        <v>16.22447</v>
      </c>
      <c r="H2601">
        <v>99.983848570000006</v>
      </c>
      <c r="I2601">
        <v>135.25219730000001</v>
      </c>
      <c r="J2601">
        <v>78.777603150000004</v>
      </c>
    </row>
    <row r="2602" spans="1:10" x14ac:dyDescent="0.35">
      <c r="A2602" t="s">
        <v>114</v>
      </c>
      <c r="B2602" t="s">
        <v>384</v>
      </c>
      <c r="C2602">
        <v>2022</v>
      </c>
      <c r="D2602">
        <v>4.1019673350000003</v>
      </c>
      <c r="E2602">
        <v>96.469947809999994</v>
      </c>
      <c r="F2602">
        <v>22.172125000000001</v>
      </c>
      <c r="G2602">
        <v>16.22447</v>
      </c>
      <c r="H2602">
        <v>99.619941710000006</v>
      </c>
      <c r="I2602">
        <v>133.15049740000001</v>
      </c>
      <c r="J2602">
        <v>76.604949950000005</v>
      </c>
    </row>
    <row r="2603" spans="1:10" x14ac:dyDescent="0.35">
      <c r="A2603" t="s">
        <v>115</v>
      </c>
      <c r="B2603" t="s">
        <v>385</v>
      </c>
      <c r="C2603">
        <v>1999</v>
      </c>
      <c r="D2603">
        <v>6.2209300990000003</v>
      </c>
      <c r="E2603">
        <v>94.604503630000011</v>
      </c>
      <c r="F2603">
        <v>13.22278</v>
      </c>
      <c r="G2603">
        <v>10.402329999999999</v>
      </c>
      <c r="H2603">
        <v>101.027771</v>
      </c>
      <c r="I2603">
        <v>97.577507019999999</v>
      </c>
      <c r="J2603">
        <v>47.285278320000003</v>
      </c>
    </row>
    <row r="2604" spans="1:10" x14ac:dyDescent="0.35">
      <c r="A2604" t="s">
        <v>115</v>
      </c>
      <c r="B2604" t="s">
        <v>385</v>
      </c>
      <c r="C2604">
        <v>2000</v>
      </c>
      <c r="D2604">
        <v>5.9519500729999999</v>
      </c>
      <c r="E2604">
        <v>94.604503630000011</v>
      </c>
      <c r="F2604">
        <v>13.5707</v>
      </c>
      <c r="G2604">
        <v>10.6371</v>
      </c>
      <c r="H2604">
        <v>98.22044373</v>
      </c>
      <c r="I2604">
        <v>98.049270629999995</v>
      </c>
      <c r="J2604">
        <v>48.2686615</v>
      </c>
    </row>
    <row r="2605" spans="1:10" x14ac:dyDescent="0.35">
      <c r="A2605" t="s">
        <v>115</v>
      </c>
      <c r="B2605" t="s">
        <v>385</v>
      </c>
      <c r="C2605">
        <v>2001</v>
      </c>
      <c r="D2605">
        <v>6.1931600570000001</v>
      </c>
      <c r="E2605">
        <v>94.604503630000011</v>
      </c>
      <c r="F2605">
        <v>13.435840000000001</v>
      </c>
      <c r="G2605">
        <v>9.9708100000000002</v>
      </c>
      <c r="H2605">
        <v>97.640609740000002</v>
      </c>
      <c r="I2605">
        <v>97.802940370000002</v>
      </c>
      <c r="J2605">
        <v>50.482231140000003</v>
      </c>
    </row>
    <row r="2606" spans="1:10" x14ac:dyDescent="0.35">
      <c r="A2606" t="s">
        <v>115</v>
      </c>
      <c r="B2606" t="s">
        <v>385</v>
      </c>
      <c r="C2606">
        <v>2002</v>
      </c>
      <c r="D2606">
        <v>6.2628197669999999</v>
      </c>
      <c r="E2606">
        <v>96.483718870000004</v>
      </c>
      <c r="F2606">
        <v>13.39734</v>
      </c>
      <c r="G2606">
        <v>9.8969000000000005</v>
      </c>
      <c r="H2606">
        <v>97.061698910000004</v>
      </c>
      <c r="I2606">
        <v>99.269042970000001</v>
      </c>
      <c r="J2606">
        <v>54.9123497</v>
      </c>
    </row>
    <row r="2607" spans="1:10" x14ac:dyDescent="0.35">
      <c r="A2607" t="s">
        <v>115</v>
      </c>
      <c r="B2607" t="s">
        <v>385</v>
      </c>
      <c r="C2607">
        <v>2003</v>
      </c>
      <c r="D2607">
        <v>6.139949799</v>
      </c>
      <c r="E2607">
        <v>96.678657529999995</v>
      </c>
      <c r="F2607">
        <v>13.19244</v>
      </c>
      <c r="G2607">
        <v>9.83352</v>
      </c>
      <c r="H2607">
        <v>96.581871030000002</v>
      </c>
      <c r="I2607">
        <v>98.255828859999994</v>
      </c>
      <c r="J2607">
        <v>54.520580289999998</v>
      </c>
    </row>
    <row r="2608" spans="1:10" x14ac:dyDescent="0.35">
      <c r="A2608" t="s">
        <v>115</v>
      </c>
      <c r="B2608" t="s">
        <v>385</v>
      </c>
      <c r="C2608">
        <v>2004</v>
      </c>
      <c r="D2608">
        <v>5.7534799579999998</v>
      </c>
      <c r="E2608">
        <v>97.957679749999997</v>
      </c>
      <c r="F2608">
        <v>13.20072</v>
      </c>
      <c r="G2608">
        <v>9.7864199999999997</v>
      </c>
      <c r="H2608">
        <v>96.451828000000006</v>
      </c>
      <c r="I2608">
        <v>97.191940310000007</v>
      </c>
      <c r="J2608">
        <v>53.90750122</v>
      </c>
    </row>
    <row r="2609" spans="1:10" x14ac:dyDescent="0.35">
      <c r="A2609" t="s">
        <v>115</v>
      </c>
      <c r="B2609" t="s">
        <v>385</v>
      </c>
      <c r="C2609">
        <v>2005</v>
      </c>
      <c r="D2609">
        <v>5.5813899039999999</v>
      </c>
      <c r="E2609">
        <v>94.507728580000006</v>
      </c>
      <c r="F2609">
        <v>13.018840000000001</v>
      </c>
      <c r="G2609">
        <v>9.88565</v>
      </c>
      <c r="H2609">
        <v>95.50453186</v>
      </c>
      <c r="I2609">
        <v>96.974922179999993</v>
      </c>
      <c r="J2609">
        <v>54.89609909</v>
      </c>
    </row>
    <row r="2610" spans="1:10" x14ac:dyDescent="0.35">
      <c r="A2610" t="s">
        <v>115</v>
      </c>
      <c r="B2610" t="s">
        <v>385</v>
      </c>
      <c r="C2610">
        <v>2006</v>
      </c>
      <c r="D2610">
        <v>5.5921897889999999</v>
      </c>
      <c r="E2610">
        <v>94.591041559999994</v>
      </c>
      <c r="F2610">
        <v>13.34666</v>
      </c>
      <c r="G2610">
        <v>10.07465</v>
      </c>
      <c r="H2610">
        <v>95.383407590000004</v>
      </c>
      <c r="I2610">
        <v>96.705276490000003</v>
      </c>
      <c r="J2610">
        <v>54.314949040000002</v>
      </c>
    </row>
    <row r="2611" spans="1:10" x14ac:dyDescent="0.35">
      <c r="A2611" t="s">
        <v>115</v>
      </c>
      <c r="B2611" t="s">
        <v>385</v>
      </c>
      <c r="C2611">
        <v>2007</v>
      </c>
      <c r="D2611">
        <v>5.349919796</v>
      </c>
      <c r="E2611">
        <v>95.581718440000003</v>
      </c>
      <c r="F2611">
        <v>13.141349999999999</v>
      </c>
      <c r="G2611">
        <v>10.057270000000001</v>
      </c>
      <c r="H2611">
        <v>95.84123993</v>
      </c>
      <c r="I2611">
        <v>96.230102540000004</v>
      </c>
      <c r="J2611">
        <v>57.103950500000003</v>
      </c>
    </row>
    <row r="2612" spans="1:10" x14ac:dyDescent="0.35">
      <c r="A2612" t="s">
        <v>115</v>
      </c>
      <c r="B2612" t="s">
        <v>385</v>
      </c>
      <c r="C2612">
        <v>2008</v>
      </c>
      <c r="D2612">
        <v>5.4243497850000004</v>
      </c>
      <c r="E2612">
        <v>93.273529049999993</v>
      </c>
      <c r="F2612">
        <v>13.02577</v>
      </c>
      <c r="G2612">
        <v>9.8972099999999994</v>
      </c>
      <c r="H2612">
        <v>95.403007509999995</v>
      </c>
      <c r="I2612">
        <v>95.042747500000004</v>
      </c>
      <c r="J2612">
        <v>56.497020720000002</v>
      </c>
    </row>
    <row r="2613" spans="1:10" x14ac:dyDescent="0.35">
      <c r="A2613" t="s">
        <v>115</v>
      </c>
      <c r="B2613" t="s">
        <v>385</v>
      </c>
      <c r="C2613">
        <v>2009</v>
      </c>
      <c r="D2613">
        <v>5.3778500559999998</v>
      </c>
      <c r="E2613">
        <v>98.917152400000006</v>
      </c>
      <c r="F2613">
        <v>13.06781</v>
      </c>
      <c r="G2613">
        <v>9.7643900000000006</v>
      </c>
      <c r="H2613">
        <v>97.341270449999996</v>
      </c>
      <c r="I2613">
        <v>95.803901670000002</v>
      </c>
      <c r="J2613">
        <v>59.082118989999998</v>
      </c>
    </row>
    <row r="2614" spans="1:10" x14ac:dyDescent="0.35">
      <c r="A2614" t="s">
        <v>115</v>
      </c>
      <c r="B2614" t="s">
        <v>385</v>
      </c>
      <c r="C2614">
        <v>2010</v>
      </c>
      <c r="D2614">
        <v>5.433909893</v>
      </c>
      <c r="E2614">
        <v>95.953880310000002</v>
      </c>
      <c r="F2614">
        <v>13.058770000000001</v>
      </c>
      <c r="G2614">
        <v>16.22447</v>
      </c>
      <c r="H2614">
        <v>97.658630369999997</v>
      </c>
      <c r="I2614">
        <v>96.511192320000006</v>
      </c>
      <c r="J2614">
        <v>61.85303116</v>
      </c>
    </row>
    <row r="2615" spans="1:10" x14ac:dyDescent="0.35">
      <c r="A2615" t="s">
        <v>115</v>
      </c>
      <c r="B2615" t="s">
        <v>385</v>
      </c>
      <c r="C2615">
        <v>2011</v>
      </c>
      <c r="D2615">
        <v>5.4558100700000001</v>
      </c>
      <c r="E2615">
        <v>95.788970950000007</v>
      </c>
      <c r="F2615">
        <v>12.502560000000001</v>
      </c>
      <c r="G2615">
        <v>16.22447</v>
      </c>
      <c r="H2615">
        <v>97.634613040000005</v>
      </c>
      <c r="I2615">
        <v>96.30815887</v>
      </c>
      <c r="J2615">
        <v>61.945621490000001</v>
      </c>
    </row>
    <row r="2616" spans="1:10" x14ac:dyDescent="0.35">
      <c r="A2616" t="s">
        <v>115</v>
      </c>
      <c r="B2616" t="s">
        <v>385</v>
      </c>
      <c r="C2616">
        <v>2012</v>
      </c>
      <c r="D2616">
        <v>5.5889301299999996</v>
      </c>
      <c r="E2616">
        <v>98.461479190000006</v>
      </c>
      <c r="F2616">
        <v>22.172125000000001</v>
      </c>
      <c r="G2616">
        <v>16.22447</v>
      </c>
      <c r="H2616">
        <v>98.52218628</v>
      </c>
      <c r="I2616">
        <v>96.293540949999993</v>
      </c>
      <c r="J2616">
        <v>63.591270450000003</v>
      </c>
    </row>
    <row r="2617" spans="1:10" x14ac:dyDescent="0.35">
      <c r="A2617" t="s">
        <v>115</v>
      </c>
      <c r="B2617" t="s">
        <v>385</v>
      </c>
      <c r="C2617">
        <v>2013</v>
      </c>
      <c r="D2617">
        <v>5.7841501239999999</v>
      </c>
      <c r="E2617">
        <v>95.648559570000003</v>
      </c>
      <c r="F2617">
        <v>12.116770000000001</v>
      </c>
      <c r="G2617">
        <v>16.22447</v>
      </c>
      <c r="H2617">
        <v>97.689781190000005</v>
      </c>
      <c r="I2617">
        <v>96.498153689999995</v>
      </c>
      <c r="J2617">
        <v>62.062419890000001</v>
      </c>
    </row>
    <row r="2618" spans="1:10" x14ac:dyDescent="0.35">
      <c r="A2618" t="s">
        <v>115</v>
      </c>
      <c r="B2618" t="s">
        <v>385</v>
      </c>
      <c r="C2618">
        <v>2014</v>
      </c>
      <c r="D2618">
        <v>5.7047100070000001</v>
      </c>
      <c r="E2618">
        <v>95.256263730000001</v>
      </c>
      <c r="F2618">
        <v>12.113569999999999</v>
      </c>
      <c r="G2618">
        <v>16.22447</v>
      </c>
      <c r="H2618">
        <v>97.288299559999999</v>
      </c>
      <c r="I2618">
        <v>96.32904053</v>
      </c>
      <c r="J2618">
        <v>62.105628969999998</v>
      </c>
    </row>
    <row r="2619" spans="1:10" x14ac:dyDescent="0.35">
      <c r="A2619" t="s">
        <v>115</v>
      </c>
      <c r="B2619" t="s">
        <v>385</v>
      </c>
      <c r="C2619">
        <v>2015</v>
      </c>
      <c r="D2619">
        <v>5.7976598739999998</v>
      </c>
      <c r="E2619">
        <v>98.785682679999994</v>
      </c>
      <c r="F2619">
        <v>12.088380000000001</v>
      </c>
      <c r="G2619">
        <v>16.22447</v>
      </c>
      <c r="H2619">
        <v>97.7587738</v>
      </c>
      <c r="I2619">
        <v>96.338951109999996</v>
      </c>
      <c r="J2619">
        <v>60.822788240000001</v>
      </c>
    </row>
    <row r="2620" spans="1:10" x14ac:dyDescent="0.35">
      <c r="A2620" t="s">
        <v>115</v>
      </c>
      <c r="B2620" t="s">
        <v>385</v>
      </c>
      <c r="C2620">
        <v>2016</v>
      </c>
      <c r="D2620">
        <v>5.7998099329999997</v>
      </c>
      <c r="E2620">
        <v>94.908538820000004</v>
      </c>
      <c r="F2620">
        <v>12.070690000000001</v>
      </c>
      <c r="G2620">
        <v>16.22447</v>
      </c>
      <c r="H2620">
        <v>97.134483340000003</v>
      </c>
      <c r="I2620">
        <v>96.792808530000002</v>
      </c>
      <c r="J2620">
        <v>60.447441099999999</v>
      </c>
    </row>
    <row r="2621" spans="1:10" x14ac:dyDescent="0.35">
      <c r="A2621" t="s">
        <v>115</v>
      </c>
      <c r="B2621" t="s">
        <v>385</v>
      </c>
      <c r="C2621">
        <v>2017</v>
      </c>
      <c r="D2621">
        <v>6.0077199940000003</v>
      </c>
      <c r="E2621">
        <v>98.918647770000007</v>
      </c>
      <c r="F2621">
        <v>22.172125000000001</v>
      </c>
      <c r="G2621">
        <v>16.22447</v>
      </c>
      <c r="H2621">
        <v>96.931869509999999</v>
      </c>
      <c r="I2621">
        <v>96.292991639999997</v>
      </c>
      <c r="J2621">
        <v>59.065868379999998</v>
      </c>
    </row>
    <row r="2622" spans="1:10" x14ac:dyDescent="0.35">
      <c r="A2622" t="s">
        <v>115</v>
      </c>
      <c r="B2622" t="s">
        <v>385</v>
      </c>
      <c r="C2622">
        <v>2018</v>
      </c>
      <c r="D2622">
        <v>6.0628499979999999</v>
      </c>
      <c r="E2622">
        <v>95.036132809999998</v>
      </c>
      <c r="F2622">
        <v>22.172125000000001</v>
      </c>
      <c r="G2622">
        <v>16.22447</v>
      </c>
      <c r="H2622">
        <v>96.493232730000003</v>
      </c>
      <c r="I2622">
        <v>96.655746460000003</v>
      </c>
      <c r="J2622">
        <v>57.393428800000002</v>
      </c>
    </row>
    <row r="2623" spans="1:10" x14ac:dyDescent="0.35">
      <c r="A2623" t="s">
        <v>115</v>
      </c>
      <c r="B2623" t="s">
        <v>385</v>
      </c>
      <c r="C2623">
        <v>2019</v>
      </c>
      <c r="D2623">
        <v>6.0414700510000001</v>
      </c>
      <c r="E2623">
        <v>94.455673219999994</v>
      </c>
      <c r="F2623">
        <v>22.172125000000001</v>
      </c>
      <c r="G2623">
        <v>16.22447</v>
      </c>
      <c r="H2623">
        <v>96.27092743</v>
      </c>
      <c r="I2623">
        <v>96.295417790000002</v>
      </c>
      <c r="J2623">
        <v>55.944538119999997</v>
      </c>
    </row>
    <row r="2624" spans="1:10" x14ac:dyDescent="0.35">
      <c r="A2624" t="s">
        <v>115</v>
      </c>
      <c r="B2624" t="s">
        <v>385</v>
      </c>
      <c r="C2624">
        <v>2020</v>
      </c>
      <c r="D2624">
        <v>6.4788198469999996</v>
      </c>
      <c r="E2624">
        <v>98.482131960000004</v>
      </c>
      <c r="F2624">
        <v>22.172125000000001</v>
      </c>
      <c r="G2624">
        <v>16.22447</v>
      </c>
      <c r="H2624">
        <v>96.374763490000007</v>
      </c>
      <c r="I2624">
        <v>96.141693119999999</v>
      </c>
      <c r="J2624">
        <v>56.427219389999998</v>
      </c>
    </row>
    <row r="2625" spans="1:10" x14ac:dyDescent="0.35">
      <c r="A2625" t="s">
        <v>115</v>
      </c>
      <c r="B2625" t="s">
        <v>385</v>
      </c>
      <c r="C2625">
        <v>2021</v>
      </c>
      <c r="D2625">
        <v>6.1840100290000004</v>
      </c>
      <c r="E2625">
        <v>94.7109375</v>
      </c>
      <c r="F2625">
        <v>22.172125000000001</v>
      </c>
      <c r="G2625">
        <v>16.22447</v>
      </c>
      <c r="H2625">
        <v>96.248977659999994</v>
      </c>
      <c r="I2625">
        <v>96.927078249999994</v>
      </c>
      <c r="J2625">
        <v>58.994281770000001</v>
      </c>
    </row>
    <row r="2626" spans="1:10" x14ac:dyDescent="0.35">
      <c r="A2626" t="s">
        <v>115</v>
      </c>
      <c r="B2626" t="s">
        <v>385</v>
      </c>
      <c r="C2626">
        <v>2022</v>
      </c>
      <c r="D2626">
        <v>6.4562444689999996</v>
      </c>
      <c r="E2626">
        <v>94.911956790000005</v>
      </c>
      <c r="F2626">
        <v>22.172125000000001</v>
      </c>
      <c r="G2626">
        <v>16.22447</v>
      </c>
      <c r="H2626">
        <v>96.312568659999997</v>
      </c>
      <c r="I2626">
        <v>96.585372919999998</v>
      </c>
      <c r="J2626">
        <v>57.637920379999997</v>
      </c>
    </row>
    <row r="2627" spans="1:10" x14ac:dyDescent="0.35">
      <c r="A2627" t="s">
        <v>116</v>
      </c>
      <c r="B2627" t="s">
        <v>386</v>
      </c>
      <c r="C2627">
        <v>1999</v>
      </c>
      <c r="D2627">
        <v>4.5108499530000001</v>
      </c>
      <c r="E2627">
        <v>101.4208908</v>
      </c>
      <c r="F2627">
        <v>11.33403</v>
      </c>
      <c r="G2627">
        <v>10.5428</v>
      </c>
      <c r="H2627">
        <v>103.81523129999999</v>
      </c>
      <c r="I2627">
        <v>94.556793209999995</v>
      </c>
      <c r="J2627">
        <v>48.673858639999999</v>
      </c>
    </row>
    <row r="2628" spans="1:10" x14ac:dyDescent="0.35">
      <c r="A2628" t="s">
        <v>116</v>
      </c>
      <c r="B2628" t="s">
        <v>386</v>
      </c>
      <c r="C2628">
        <v>2000</v>
      </c>
      <c r="D2628">
        <v>4.2910799979999998</v>
      </c>
      <c r="E2628">
        <v>101.4782486</v>
      </c>
      <c r="F2628">
        <v>10.958410000000001</v>
      </c>
      <c r="G2628">
        <v>10.454219999999999</v>
      </c>
      <c r="H2628">
        <v>102.28849030000001</v>
      </c>
      <c r="I2628">
        <v>94.798789979999995</v>
      </c>
      <c r="J2628">
        <v>50.272918699999998</v>
      </c>
    </row>
    <row r="2629" spans="1:10" x14ac:dyDescent="0.35">
      <c r="A2629" t="s">
        <v>116</v>
      </c>
      <c r="B2629" t="s">
        <v>386</v>
      </c>
      <c r="C2629">
        <v>2001</v>
      </c>
      <c r="D2629">
        <v>4.6500902179999999</v>
      </c>
      <c r="E2629">
        <v>101.70951839999999</v>
      </c>
      <c r="F2629">
        <v>10.69891</v>
      </c>
      <c r="G2629">
        <v>10.13982</v>
      </c>
      <c r="H2629">
        <v>101.9989777</v>
      </c>
      <c r="I2629">
        <v>97.283706670000001</v>
      </c>
      <c r="J2629">
        <v>53.453189850000001</v>
      </c>
    </row>
    <row r="2630" spans="1:10" x14ac:dyDescent="0.35">
      <c r="A2630" t="s">
        <v>116</v>
      </c>
      <c r="B2630" t="s">
        <v>386</v>
      </c>
      <c r="C2630">
        <v>2002</v>
      </c>
      <c r="D2630">
        <v>4.4324097629999999</v>
      </c>
      <c r="E2630">
        <v>100.0190735</v>
      </c>
      <c r="F2630">
        <v>10.590960000000001</v>
      </c>
      <c r="G2630">
        <v>10.24765</v>
      </c>
      <c r="H2630">
        <v>102.7438583</v>
      </c>
      <c r="I2630">
        <v>98.813880920000003</v>
      </c>
      <c r="J2630">
        <v>56.31539154</v>
      </c>
    </row>
    <row r="2631" spans="1:10" x14ac:dyDescent="0.35">
      <c r="A2631" t="s">
        <v>116</v>
      </c>
      <c r="B2631" t="s">
        <v>386</v>
      </c>
      <c r="C2631">
        <v>2003</v>
      </c>
      <c r="D2631">
        <v>4.5417900089999996</v>
      </c>
      <c r="E2631">
        <v>100.5914307</v>
      </c>
      <c r="F2631">
        <v>10.827500000000001</v>
      </c>
      <c r="G2631">
        <v>10.57577</v>
      </c>
      <c r="H2631">
        <v>103.3643417</v>
      </c>
      <c r="I2631">
        <v>99.526313779999995</v>
      </c>
      <c r="J2631">
        <v>60.005588529999997</v>
      </c>
    </row>
    <row r="2632" spans="1:10" x14ac:dyDescent="0.35">
      <c r="A2632" t="s">
        <v>116</v>
      </c>
      <c r="B2632" t="s">
        <v>386</v>
      </c>
      <c r="C2632">
        <v>2004</v>
      </c>
      <c r="D2632">
        <v>4.3852000240000004</v>
      </c>
      <c r="E2632">
        <v>102.7256927</v>
      </c>
      <c r="F2632">
        <v>10.616239999999999</v>
      </c>
      <c r="G2632">
        <v>10.80444</v>
      </c>
      <c r="H2632">
        <v>103.9849091</v>
      </c>
      <c r="I2632">
        <v>99.075019839999996</v>
      </c>
      <c r="J2632">
        <v>63.33272934</v>
      </c>
    </row>
    <row r="2633" spans="1:10" x14ac:dyDescent="0.35">
      <c r="A2633" t="s">
        <v>116</v>
      </c>
      <c r="B2633" t="s">
        <v>386</v>
      </c>
      <c r="C2633">
        <v>2005</v>
      </c>
      <c r="D2633">
        <v>4.2382998470000004</v>
      </c>
      <c r="E2633">
        <v>102.5154495</v>
      </c>
      <c r="F2633">
        <v>10.494719999999999</v>
      </c>
      <c r="G2633">
        <v>10.540039999999999</v>
      </c>
      <c r="H2633">
        <v>103.97521209999999</v>
      </c>
      <c r="I2633">
        <v>99.205627440000001</v>
      </c>
      <c r="J2633">
        <v>65.327026369999999</v>
      </c>
    </row>
    <row r="2634" spans="1:10" x14ac:dyDescent="0.35">
      <c r="A2634" t="s">
        <v>116</v>
      </c>
      <c r="B2634" t="s">
        <v>386</v>
      </c>
      <c r="C2634">
        <v>2006</v>
      </c>
      <c r="D2634">
        <v>4.5254502299999997</v>
      </c>
      <c r="E2634">
        <v>102.22099300000001</v>
      </c>
      <c r="F2634">
        <v>10.554029999999999</v>
      </c>
      <c r="G2634">
        <v>10.617000000000001</v>
      </c>
      <c r="H2634">
        <v>103.7781525</v>
      </c>
      <c r="I2634">
        <v>99.533851619999993</v>
      </c>
      <c r="J2634">
        <v>67.283508299999994</v>
      </c>
    </row>
    <row r="2635" spans="1:10" x14ac:dyDescent="0.35">
      <c r="A2635" t="s">
        <v>116</v>
      </c>
      <c r="B2635" t="s">
        <v>386</v>
      </c>
      <c r="C2635">
        <v>2007</v>
      </c>
      <c r="D2635">
        <v>4.1050300599999998</v>
      </c>
      <c r="E2635">
        <v>103.0031815</v>
      </c>
      <c r="F2635">
        <v>10.325950000000001</v>
      </c>
      <c r="G2635">
        <v>10.101150000000001</v>
      </c>
      <c r="H2635">
        <v>103.75441739999999</v>
      </c>
      <c r="I2635">
        <v>99.837738040000005</v>
      </c>
      <c r="J2635">
        <v>68.872596740000006</v>
      </c>
    </row>
    <row r="2636" spans="1:10" x14ac:dyDescent="0.35">
      <c r="A2636" t="s">
        <v>116</v>
      </c>
      <c r="B2636" t="s">
        <v>386</v>
      </c>
      <c r="C2636">
        <v>2008</v>
      </c>
      <c r="D2636">
        <v>4.3879499439999998</v>
      </c>
      <c r="E2636">
        <v>105.5195999</v>
      </c>
      <c r="F2636">
        <v>22.172125000000001</v>
      </c>
      <c r="G2636">
        <v>16.22447</v>
      </c>
      <c r="H2636">
        <v>102.94294739999999</v>
      </c>
      <c r="I2636">
        <v>100.2914581</v>
      </c>
      <c r="J2636">
        <v>67.579986570000003</v>
      </c>
    </row>
    <row r="2637" spans="1:10" x14ac:dyDescent="0.35">
      <c r="A2637" t="s">
        <v>116</v>
      </c>
      <c r="B2637" t="s">
        <v>386</v>
      </c>
      <c r="C2637">
        <v>2009</v>
      </c>
      <c r="D2637">
        <v>4.5237197880000002</v>
      </c>
      <c r="E2637">
        <v>101.7326126</v>
      </c>
      <c r="F2637">
        <v>22.172125000000001</v>
      </c>
      <c r="G2637">
        <v>16.22447</v>
      </c>
      <c r="H2637">
        <v>101.4829788</v>
      </c>
      <c r="I2637">
        <v>100.1754913</v>
      </c>
      <c r="J2637">
        <v>66.951629639999993</v>
      </c>
    </row>
    <row r="2638" spans="1:10" x14ac:dyDescent="0.35">
      <c r="A2638" t="s">
        <v>116</v>
      </c>
      <c r="B2638" t="s">
        <v>386</v>
      </c>
      <c r="C2638">
        <v>2010</v>
      </c>
      <c r="D2638">
        <v>4.3341197969999996</v>
      </c>
      <c r="E2638">
        <v>101.4821014</v>
      </c>
      <c r="F2638">
        <v>22.172125000000001</v>
      </c>
      <c r="G2638">
        <v>16.22447</v>
      </c>
      <c r="H2638">
        <v>100.8043213</v>
      </c>
      <c r="I2638">
        <v>101.4011612</v>
      </c>
      <c r="J2638">
        <v>65.379043580000001</v>
      </c>
    </row>
    <row r="2639" spans="1:10" x14ac:dyDescent="0.35">
      <c r="A2639" t="s">
        <v>116</v>
      </c>
      <c r="B2639" t="s">
        <v>386</v>
      </c>
      <c r="C2639">
        <v>2011</v>
      </c>
      <c r="D2639">
        <v>4.1156802179999996</v>
      </c>
      <c r="E2639">
        <v>100.93434139999999</v>
      </c>
      <c r="F2639">
        <v>22.172125000000001</v>
      </c>
      <c r="G2639">
        <v>16.22447</v>
      </c>
      <c r="H2639">
        <v>100.3028336</v>
      </c>
      <c r="I2639">
        <v>101.59642789999999</v>
      </c>
      <c r="J2639">
        <v>64.249252319999997</v>
      </c>
    </row>
    <row r="2640" spans="1:10" x14ac:dyDescent="0.35">
      <c r="A2640" t="s">
        <v>116</v>
      </c>
      <c r="B2640" t="s">
        <v>386</v>
      </c>
      <c r="C2640">
        <v>2012</v>
      </c>
      <c r="D2640">
        <v>4.056019783</v>
      </c>
      <c r="E2640">
        <v>99.076301569999998</v>
      </c>
      <c r="F2640">
        <v>22.172125000000001</v>
      </c>
      <c r="G2640">
        <v>16.22447</v>
      </c>
      <c r="H2640">
        <v>100.02899170000001</v>
      </c>
      <c r="I2640">
        <v>100.44983670000001</v>
      </c>
      <c r="J2640">
        <v>62.344741820000003</v>
      </c>
    </row>
    <row r="2641" spans="1:10" x14ac:dyDescent="0.35">
      <c r="A2641" t="s">
        <v>116</v>
      </c>
      <c r="B2641" t="s">
        <v>386</v>
      </c>
      <c r="C2641">
        <v>2013</v>
      </c>
      <c r="D2641">
        <v>4.1436700819999999</v>
      </c>
      <c r="E2641">
        <v>99.566329960000004</v>
      </c>
      <c r="F2641">
        <v>12.034230000000001</v>
      </c>
      <c r="G2641">
        <v>11.37547</v>
      </c>
      <c r="H2641">
        <v>101.1118927</v>
      </c>
      <c r="I2641">
        <v>100.9731216</v>
      </c>
      <c r="J2641">
        <v>60.89252853</v>
      </c>
    </row>
    <row r="2642" spans="1:10" x14ac:dyDescent="0.35">
      <c r="A2642" t="s">
        <v>116</v>
      </c>
      <c r="B2642" t="s">
        <v>386</v>
      </c>
      <c r="C2642">
        <v>2014</v>
      </c>
      <c r="D2642">
        <v>4.061279774</v>
      </c>
      <c r="E2642">
        <v>99.318527220000007</v>
      </c>
      <c r="F2642">
        <v>12.06786</v>
      </c>
      <c r="G2642">
        <v>16.22447</v>
      </c>
      <c r="H2642">
        <v>100.75225829999999</v>
      </c>
      <c r="I2642">
        <v>101.12172700000001</v>
      </c>
      <c r="J2642">
        <v>60.88314819</v>
      </c>
    </row>
    <row r="2643" spans="1:10" x14ac:dyDescent="0.35">
      <c r="A2643" t="s">
        <v>116</v>
      </c>
      <c r="B2643" t="s">
        <v>386</v>
      </c>
      <c r="C2643">
        <v>2015</v>
      </c>
      <c r="D2643">
        <v>4.0736298560000002</v>
      </c>
      <c r="E2643">
        <v>98.950126650000001</v>
      </c>
      <c r="F2643">
        <v>12.02716</v>
      </c>
      <c r="G2643">
        <v>11.29297</v>
      </c>
      <c r="H2643">
        <v>100.3719025</v>
      </c>
      <c r="I2643">
        <v>101.2280884</v>
      </c>
      <c r="J2643">
        <v>60.941291810000003</v>
      </c>
    </row>
    <row r="2644" spans="1:10" x14ac:dyDescent="0.35">
      <c r="A2644" t="s">
        <v>116</v>
      </c>
      <c r="B2644" t="s">
        <v>386</v>
      </c>
      <c r="C2644">
        <v>2016</v>
      </c>
      <c r="D2644">
        <v>3.815789938</v>
      </c>
      <c r="E2644">
        <v>98.490623470000003</v>
      </c>
      <c r="F2644">
        <v>11.123849999999999</v>
      </c>
      <c r="G2644">
        <v>10.045170000000001</v>
      </c>
      <c r="H2644">
        <v>99.812767030000003</v>
      </c>
      <c r="I2644">
        <v>100.7429581</v>
      </c>
      <c r="J2644">
        <v>61.357101440000001</v>
      </c>
    </row>
    <row r="2645" spans="1:10" x14ac:dyDescent="0.35">
      <c r="A2645" t="s">
        <v>116</v>
      </c>
      <c r="B2645" t="s">
        <v>386</v>
      </c>
      <c r="C2645">
        <v>2017</v>
      </c>
      <c r="D2645">
        <v>4.044939995</v>
      </c>
      <c r="E2645">
        <v>99.570510859999999</v>
      </c>
      <c r="F2645">
        <v>11.48066</v>
      </c>
      <c r="G2645">
        <v>9.98461</v>
      </c>
      <c r="H2645">
        <v>102.803093</v>
      </c>
      <c r="I2645">
        <v>101.0100174</v>
      </c>
      <c r="J2645">
        <v>62.695800779999999</v>
      </c>
    </row>
    <row r="2646" spans="1:10" x14ac:dyDescent="0.35">
      <c r="A2646" t="s">
        <v>116</v>
      </c>
      <c r="B2646" t="s">
        <v>386</v>
      </c>
      <c r="C2646">
        <v>2018</v>
      </c>
      <c r="D2646">
        <v>4.2561402319999999</v>
      </c>
      <c r="E2646">
        <v>98.833816529999993</v>
      </c>
      <c r="F2646">
        <v>22.172125000000001</v>
      </c>
      <c r="G2646">
        <v>16.22447</v>
      </c>
      <c r="H2646">
        <v>102.894989</v>
      </c>
      <c r="I2646">
        <v>101.52641300000001</v>
      </c>
      <c r="J2646">
        <v>64.475326539999998</v>
      </c>
    </row>
    <row r="2647" spans="1:10" x14ac:dyDescent="0.35">
      <c r="A2647" t="s">
        <v>116</v>
      </c>
      <c r="B2647" t="s">
        <v>386</v>
      </c>
      <c r="C2647">
        <v>2019</v>
      </c>
      <c r="D2647">
        <v>4.0952701569999999</v>
      </c>
      <c r="E2647">
        <v>98.369140630000004</v>
      </c>
      <c r="F2647">
        <v>22.172125000000001</v>
      </c>
      <c r="G2647">
        <v>16.22447</v>
      </c>
      <c r="H2647">
        <v>102.9593735</v>
      </c>
      <c r="I2647">
        <v>101.74178310000001</v>
      </c>
      <c r="J2647">
        <v>65.689506530000003</v>
      </c>
    </row>
    <row r="2648" spans="1:10" x14ac:dyDescent="0.35">
      <c r="A2648" t="s">
        <v>116</v>
      </c>
      <c r="B2648" t="s">
        <v>386</v>
      </c>
      <c r="C2648">
        <v>2020</v>
      </c>
      <c r="D2648">
        <v>4.4413599970000002</v>
      </c>
      <c r="E2648">
        <v>98.720596310000005</v>
      </c>
      <c r="F2648">
        <v>22.172125000000001</v>
      </c>
      <c r="G2648">
        <v>16.22447</v>
      </c>
      <c r="H2648">
        <v>102.636673</v>
      </c>
      <c r="I2648">
        <v>101.8361282</v>
      </c>
      <c r="J2648">
        <v>68.723106380000004</v>
      </c>
    </row>
    <row r="2649" spans="1:10" x14ac:dyDescent="0.35">
      <c r="A2649" t="s">
        <v>116</v>
      </c>
      <c r="B2649" t="s">
        <v>386</v>
      </c>
      <c r="C2649">
        <v>2021</v>
      </c>
      <c r="D2649">
        <v>4.2182898519999998</v>
      </c>
      <c r="E2649">
        <v>97.714790339999993</v>
      </c>
      <c r="F2649">
        <v>22.172125000000001</v>
      </c>
      <c r="G2649">
        <v>16.22447</v>
      </c>
      <c r="H2649">
        <v>101.08988189999999</v>
      </c>
      <c r="I2649">
        <v>101.8348694</v>
      </c>
      <c r="J2649">
        <v>71.274520870000003</v>
      </c>
    </row>
    <row r="2650" spans="1:10" x14ac:dyDescent="0.35">
      <c r="A2650" t="s">
        <v>116</v>
      </c>
      <c r="B2650" t="s">
        <v>386</v>
      </c>
      <c r="C2650">
        <v>2022</v>
      </c>
      <c r="D2650">
        <v>4.1019673350000003</v>
      </c>
      <c r="E2650">
        <v>97.153457639999999</v>
      </c>
      <c r="F2650">
        <v>22.172125000000001</v>
      </c>
      <c r="G2650">
        <v>16.22447</v>
      </c>
      <c r="H2650">
        <v>101.564537</v>
      </c>
      <c r="I2650">
        <v>101.35385890000001</v>
      </c>
      <c r="J2650">
        <v>73.896209720000002</v>
      </c>
    </row>
    <row r="2651" spans="1:10" x14ac:dyDescent="0.35">
      <c r="A2651" t="s">
        <v>117</v>
      </c>
      <c r="B2651" t="s">
        <v>387</v>
      </c>
      <c r="C2651">
        <v>1999</v>
      </c>
      <c r="D2651">
        <v>4.1019673350000003</v>
      </c>
      <c r="E2651">
        <v>94.604503630000011</v>
      </c>
      <c r="F2651">
        <v>22.172125000000001</v>
      </c>
      <c r="G2651">
        <v>16.22447</v>
      </c>
      <c r="H2651">
        <v>89.957740779999995</v>
      </c>
      <c r="I2651">
        <v>79.30844879</v>
      </c>
      <c r="J2651">
        <v>8.4619703289999997</v>
      </c>
    </row>
    <row r="2652" spans="1:10" x14ac:dyDescent="0.35">
      <c r="A2652" t="s">
        <v>117</v>
      </c>
      <c r="B2652" t="s">
        <v>387</v>
      </c>
      <c r="C2652">
        <v>2000</v>
      </c>
      <c r="D2652">
        <v>4.9834699630000001</v>
      </c>
      <c r="E2652">
        <v>80.684089659999998</v>
      </c>
      <c r="F2652">
        <v>22.172125000000001</v>
      </c>
      <c r="G2652">
        <v>18.454660000000001</v>
      </c>
      <c r="H2652">
        <v>91.797286990000003</v>
      </c>
      <c r="I2652">
        <v>77.863853449999993</v>
      </c>
      <c r="J2652">
        <v>13.67481995</v>
      </c>
    </row>
    <row r="2653" spans="1:10" x14ac:dyDescent="0.35">
      <c r="A2653" t="s">
        <v>117</v>
      </c>
      <c r="B2653" t="s">
        <v>387</v>
      </c>
      <c r="C2653">
        <v>2001</v>
      </c>
      <c r="D2653">
        <v>5.3810300829999997</v>
      </c>
      <c r="E2653">
        <v>76.391746519999998</v>
      </c>
      <c r="F2653">
        <v>22.172125000000001</v>
      </c>
      <c r="G2653">
        <v>16.22447</v>
      </c>
      <c r="H2653">
        <v>92.0556488</v>
      </c>
      <c r="I2653">
        <v>77.196090699999999</v>
      </c>
      <c r="J2653">
        <v>15.83349037</v>
      </c>
    </row>
    <row r="2654" spans="1:10" x14ac:dyDescent="0.35">
      <c r="A2654" t="s">
        <v>117</v>
      </c>
      <c r="B2654" t="s">
        <v>387</v>
      </c>
      <c r="C2654">
        <v>2002</v>
      </c>
      <c r="D2654">
        <v>5.3752298359999999</v>
      </c>
      <c r="E2654">
        <v>85.278709410000005</v>
      </c>
      <c r="F2654">
        <v>22.172125000000001</v>
      </c>
      <c r="G2654">
        <v>19.347169999999998</v>
      </c>
      <c r="H2654">
        <v>92.348838810000004</v>
      </c>
      <c r="I2654">
        <v>77.340721130000006</v>
      </c>
      <c r="J2654">
        <v>16.609949109999999</v>
      </c>
    </row>
    <row r="2655" spans="1:10" x14ac:dyDescent="0.35">
      <c r="A2655" t="s">
        <v>117</v>
      </c>
      <c r="B2655" t="s">
        <v>387</v>
      </c>
      <c r="C2655">
        <v>2003</v>
      </c>
      <c r="D2655">
        <v>4.2568497660000002</v>
      </c>
      <c r="E2655">
        <v>94.604503630000011</v>
      </c>
      <c r="F2655">
        <v>29.659189999999999</v>
      </c>
      <c r="G2655">
        <v>20.30057</v>
      </c>
      <c r="H2655">
        <v>91.460212709999993</v>
      </c>
      <c r="I2655">
        <v>78.451942439999996</v>
      </c>
      <c r="J2655">
        <v>18.518449780000001</v>
      </c>
    </row>
    <row r="2656" spans="1:10" x14ac:dyDescent="0.35">
      <c r="A2656" t="s">
        <v>117</v>
      </c>
      <c r="B2656" t="s">
        <v>387</v>
      </c>
      <c r="C2656">
        <v>2004</v>
      </c>
      <c r="D2656">
        <v>3.912549973</v>
      </c>
      <c r="E2656">
        <v>81.772460940000002</v>
      </c>
      <c r="F2656">
        <v>27.533740000000002</v>
      </c>
      <c r="G2656">
        <v>19.1404</v>
      </c>
      <c r="H2656">
        <v>93.923492429999996</v>
      </c>
      <c r="I2656">
        <v>84.135047909999997</v>
      </c>
      <c r="J2656">
        <v>18.631750109999999</v>
      </c>
    </row>
    <row r="2657" spans="1:10" x14ac:dyDescent="0.35">
      <c r="A2657" t="s">
        <v>117</v>
      </c>
      <c r="B2657" t="s">
        <v>387</v>
      </c>
      <c r="C2657">
        <v>2005</v>
      </c>
      <c r="D2657">
        <v>4.6164197920000003</v>
      </c>
      <c r="E2657">
        <v>94.604503630000011</v>
      </c>
      <c r="F2657">
        <v>22.172125000000001</v>
      </c>
      <c r="G2657">
        <v>16.22447</v>
      </c>
      <c r="H2657">
        <v>93.892593379999994</v>
      </c>
      <c r="I2657">
        <v>84.370391850000004</v>
      </c>
      <c r="J2657">
        <v>16.8241291</v>
      </c>
    </row>
    <row r="2658" spans="1:10" x14ac:dyDescent="0.35">
      <c r="A2658" t="s">
        <v>117</v>
      </c>
      <c r="B2658" t="s">
        <v>387</v>
      </c>
      <c r="C2658">
        <v>2006</v>
      </c>
      <c r="D2658">
        <v>4.1019673350000003</v>
      </c>
      <c r="E2658">
        <v>94.604503630000011</v>
      </c>
      <c r="F2658">
        <v>22.172125000000001</v>
      </c>
      <c r="G2658">
        <v>16.22447</v>
      </c>
      <c r="H2658">
        <v>101.55633545000001</v>
      </c>
      <c r="I2658">
        <v>85.707580570000005</v>
      </c>
      <c r="J2658">
        <v>16.69659042</v>
      </c>
    </row>
    <row r="2659" spans="1:10" x14ac:dyDescent="0.35">
      <c r="A2659" t="s">
        <v>117</v>
      </c>
      <c r="B2659" t="s">
        <v>387</v>
      </c>
      <c r="C2659">
        <v>2007</v>
      </c>
      <c r="D2659">
        <v>5.4902200700000003</v>
      </c>
      <c r="E2659">
        <v>82.815071110000005</v>
      </c>
      <c r="F2659">
        <v>22.172125000000001</v>
      </c>
      <c r="G2659">
        <v>19.77441</v>
      </c>
      <c r="H2659">
        <v>95.059097289999997</v>
      </c>
      <c r="I2659">
        <v>87.486267089999998</v>
      </c>
      <c r="J2659">
        <v>30.962285040000001</v>
      </c>
    </row>
    <row r="2660" spans="1:10" x14ac:dyDescent="0.35">
      <c r="A2660" t="s">
        <v>117</v>
      </c>
      <c r="B2660" t="s">
        <v>387</v>
      </c>
      <c r="C2660">
        <v>2008</v>
      </c>
      <c r="D2660">
        <v>6.1913199419999998</v>
      </c>
      <c r="E2660">
        <v>94.604503630000011</v>
      </c>
      <c r="F2660">
        <v>22.172125000000001</v>
      </c>
      <c r="G2660">
        <v>16.22447</v>
      </c>
      <c r="H2660">
        <v>100.566452</v>
      </c>
      <c r="I2660">
        <v>88.590820309999998</v>
      </c>
      <c r="J2660">
        <v>21.67366028</v>
      </c>
    </row>
    <row r="2661" spans="1:10" x14ac:dyDescent="0.35">
      <c r="A2661" t="s">
        <v>117</v>
      </c>
      <c r="B2661" t="s">
        <v>387</v>
      </c>
      <c r="C2661">
        <v>2009</v>
      </c>
      <c r="D2661">
        <v>6.198480129</v>
      </c>
      <c r="E2661">
        <v>81.539428709999996</v>
      </c>
      <c r="F2661">
        <v>22.172125000000001</v>
      </c>
      <c r="G2661">
        <v>16.22447</v>
      </c>
      <c r="H2661">
        <v>102.6650772</v>
      </c>
      <c r="I2661">
        <v>90.955650329999997</v>
      </c>
      <c r="J2661">
        <v>21.866449360000001</v>
      </c>
    </row>
    <row r="2662" spans="1:10" x14ac:dyDescent="0.35">
      <c r="A2662" t="s">
        <v>117</v>
      </c>
      <c r="B2662" t="s">
        <v>387</v>
      </c>
      <c r="C2662">
        <v>2010</v>
      </c>
      <c r="D2662">
        <v>6.3706002240000004</v>
      </c>
      <c r="E2662">
        <v>88.06794739</v>
      </c>
      <c r="F2662">
        <v>22.172125000000001</v>
      </c>
      <c r="G2662">
        <v>14.288830000000001</v>
      </c>
      <c r="H2662">
        <v>99.764389039999998</v>
      </c>
      <c r="I2662">
        <v>89.954330440000007</v>
      </c>
      <c r="J2662">
        <v>25.32439995</v>
      </c>
    </row>
    <row r="2663" spans="1:10" x14ac:dyDescent="0.35">
      <c r="A2663" t="s">
        <v>117</v>
      </c>
      <c r="B2663" t="s">
        <v>387</v>
      </c>
      <c r="C2663">
        <v>2011</v>
      </c>
      <c r="D2663">
        <v>6.2666401860000001</v>
      </c>
      <c r="E2663">
        <v>87.782478330000004</v>
      </c>
      <c r="F2663">
        <v>23.393540000000002</v>
      </c>
      <c r="G2663">
        <v>16.81034</v>
      </c>
      <c r="H2663">
        <v>100.8753128</v>
      </c>
      <c r="I2663">
        <v>91.668899539999998</v>
      </c>
      <c r="J2663">
        <v>24.957540510000001</v>
      </c>
    </row>
    <row r="2664" spans="1:10" x14ac:dyDescent="0.35">
      <c r="A2664" t="s">
        <v>117</v>
      </c>
      <c r="B2664" t="s">
        <v>387</v>
      </c>
      <c r="C2664">
        <v>2012</v>
      </c>
      <c r="D2664">
        <v>6.1124601360000002</v>
      </c>
      <c r="E2664">
        <v>104.02108</v>
      </c>
      <c r="F2664">
        <v>22.856639999999999</v>
      </c>
      <c r="G2664">
        <v>16.22447</v>
      </c>
      <c r="H2664">
        <v>100.9567871</v>
      </c>
      <c r="I2664">
        <v>85.707580570000005</v>
      </c>
      <c r="J2664">
        <v>27.46429062</v>
      </c>
    </row>
    <row r="2665" spans="1:10" x14ac:dyDescent="0.35">
      <c r="A2665" t="s">
        <v>117</v>
      </c>
      <c r="B2665" t="s">
        <v>387</v>
      </c>
      <c r="C2665">
        <v>2013</v>
      </c>
      <c r="D2665">
        <v>6.2510800360000003</v>
      </c>
      <c r="E2665">
        <v>99.183532709999994</v>
      </c>
      <c r="F2665">
        <v>21.673490000000001</v>
      </c>
      <c r="G2665">
        <v>16.17915</v>
      </c>
      <c r="H2665">
        <v>99.381919859999996</v>
      </c>
      <c r="I2665">
        <v>86.77204132</v>
      </c>
      <c r="J2665">
        <v>25.824480059999999</v>
      </c>
    </row>
    <row r="2666" spans="1:10" x14ac:dyDescent="0.35">
      <c r="A2666" t="s">
        <v>117</v>
      </c>
      <c r="B2666" t="s">
        <v>387</v>
      </c>
      <c r="C2666">
        <v>2014</v>
      </c>
      <c r="D2666">
        <v>6.0158600809999996</v>
      </c>
      <c r="E2666">
        <v>94.07141876</v>
      </c>
      <c r="F2666">
        <v>22.08221</v>
      </c>
      <c r="G2666">
        <v>16.49503</v>
      </c>
      <c r="H2666">
        <v>96.385726930000004</v>
      </c>
      <c r="I2666">
        <v>87.794891359999994</v>
      </c>
      <c r="J2666">
        <v>30.962285040000001</v>
      </c>
    </row>
    <row r="2667" spans="1:10" x14ac:dyDescent="0.35">
      <c r="A2667" t="s">
        <v>117</v>
      </c>
      <c r="B2667" t="s">
        <v>387</v>
      </c>
      <c r="C2667">
        <v>2015</v>
      </c>
      <c r="D2667">
        <v>5.4552202220000003</v>
      </c>
      <c r="E2667">
        <v>90.402877810000007</v>
      </c>
      <c r="F2667">
        <v>21.976030000000002</v>
      </c>
      <c r="G2667">
        <v>16.428740000000001</v>
      </c>
      <c r="H2667">
        <v>95.225318909999999</v>
      </c>
      <c r="I2667">
        <v>87.497810360000003</v>
      </c>
      <c r="J2667">
        <v>26.41311073</v>
      </c>
    </row>
    <row r="2668" spans="1:10" x14ac:dyDescent="0.35">
      <c r="A2668" t="s">
        <v>117</v>
      </c>
      <c r="B2668" t="s">
        <v>387</v>
      </c>
      <c r="C2668">
        <v>2016</v>
      </c>
      <c r="D2668">
        <v>5.3146100040000004</v>
      </c>
      <c r="E2668">
        <v>87.926780699999995</v>
      </c>
      <c r="F2668">
        <v>22.64723</v>
      </c>
      <c r="G2668">
        <v>18.10698</v>
      </c>
      <c r="H2668">
        <v>94.331100460000002</v>
      </c>
      <c r="I2668">
        <v>91.169151310000004</v>
      </c>
      <c r="J2668">
        <v>30.962285040000001</v>
      </c>
    </row>
    <row r="2669" spans="1:10" x14ac:dyDescent="0.35">
      <c r="A2669" t="s">
        <v>117</v>
      </c>
      <c r="B2669" t="s">
        <v>387</v>
      </c>
      <c r="C2669">
        <v>2017</v>
      </c>
      <c r="D2669">
        <v>5.2601699829999999</v>
      </c>
      <c r="E2669">
        <v>89.749732969999997</v>
      </c>
      <c r="F2669">
        <v>22.106339999999999</v>
      </c>
      <c r="G2669">
        <v>15.492290000000001</v>
      </c>
      <c r="H2669">
        <v>94.440032959999996</v>
      </c>
      <c r="I2669">
        <v>87.673400880000003</v>
      </c>
      <c r="J2669">
        <v>30.962285040000001</v>
      </c>
    </row>
    <row r="2670" spans="1:10" x14ac:dyDescent="0.35">
      <c r="A2670" t="s">
        <v>117</v>
      </c>
      <c r="B2670" t="s">
        <v>387</v>
      </c>
      <c r="C2670">
        <v>2018</v>
      </c>
      <c r="D2670">
        <v>5.4138097759999999</v>
      </c>
      <c r="E2670">
        <v>85.408721920000005</v>
      </c>
      <c r="F2670">
        <v>24.794339999999998</v>
      </c>
      <c r="G2670">
        <v>16.69828</v>
      </c>
      <c r="H2670">
        <v>97.293922420000001</v>
      </c>
      <c r="I2670">
        <v>86.660240169999994</v>
      </c>
      <c r="J2670">
        <v>30.962285040000001</v>
      </c>
    </row>
    <row r="2671" spans="1:10" x14ac:dyDescent="0.35">
      <c r="A2671" t="s">
        <v>117</v>
      </c>
      <c r="B2671" t="s">
        <v>387</v>
      </c>
      <c r="C2671">
        <v>2019</v>
      </c>
      <c r="D2671">
        <v>5.1636400220000001</v>
      </c>
      <c r="E2671">
        <v>89.744613650000005</v>
      </c>
      <c r="F2671">
        <v>22.172125000000001</v>
      </c>
      <c r="G2671">
        <v>16.22447</v>
      </c>
      <c r="H2671">
        <v>93.393272400000001</v>
      </c>
      <c r="I2671">
        <v>87.918678279999995</v>
      </c>
      <c r="J2671">
        <v>30.962285040000001</v>
      </c>
    </row>
    <row r="2672" spans="1:10" x14ac:dyDescent="0.35">
      <c r="A2672" t="s">
        <v>117</v>
      </c>
      <c r="B2672" t="s">
        <v>387</v>
      </c>
      <c r="C2672">
        <v>2020</v>
      </c>
      <c r="D2672">
        <v>5.6174950600000004</v>
      </c>
      <c r="E2672">
        <v>79.770240779999995</v>
      </c>
      <c r="F2672">
        <v>22.172125000000001</v>
      </c>
      <c r="G2672">
        <v>16.22447</v>
      </c>
      <c r="H2672">
        <v>89.873077390000006</v>
      </c>
      <c r="I2672">
        <v>85.164581299999995</v>
      </c>
      <c r="J2672">
        <v>30.962285040000001</v>
      </c>
    </row>
    <row r="2673" spans="1:10" x14ac:dyDescent="0.35">
      <c r="A2673" t="s">
        <v>117</v>
      </c>
      <c r="B2673" t="s">
        <v>387</v>
      </c>
      <c r="C2673">
        <v>2021</v>
      </c>
      <c r="D2673">
        <v>5.6312398909999999</v>
      </c>
      <c r="E2673">
        <v>94.604503630000011</v>
      </c>
      <c r="F2673">
        <v>22.172125000000001</v>
      </c>
      <c r="G2673">
        <v>16.22447</v>
      </c>
      <c r="H2673">
        <v>90.644607539999996</v>
      </c>
      <c r="I2673">
        <v>87.277641299999999</v>
      </c>
      <c r="J2673">
        <v>30.962285040000001</v>
      </c>
    </row>
    <row r="2674" spans="1:10" x14ac:dyDescent="0.35">
      <c r="A2674" t="s">
        <v>117</v>
      </c>
      <c r="B2674" t="s">
        <v>387</v>
      </c>
      <c r="C2674">
        <v>2022</v>
      </c>
      <c r="D2674">
        <v>5.3543500899999996</v>
      </c>
      <c r="E2674">
        <v>94.604503630000011</v>
      </c>
      <c r="F2674">
        <v>22.172125000000001</v>
      </c>
      <c r="G2674">
        <v>16.22447</v>
      </c>
      <c r="H2674">
        <v>90.740867609999995</v>
      </c>
      <c r="I2674">
        <v>83.871467589999995</v>
      </c>
      <c r="J2674">
        <v>30.962285040000001</v>
      </c>
    </row>
    <row r="2675" spans="1:10" x14ac:dyDescent="0.35">
      <c r="A2675" t="s">
        <v>117</v>
      </c>
      <c r="B2675" t="s">
        <v>387</v>
      </c>
      <c r="C2675">
        <v>2023</v>
      </c>
      <c r="D2675">
        <v>5.6545367239999997</v>
      </c>
      <c r="E2675">
        <v>79.475448610000001</v>
      </c>
      <c r="F2675">
        <v>22.172125000000001</v>
      </c>
      <c r="G2675">
        <v>16.22447</v>
      </c>
      <c r="H2675">
        <v>84.46170807</v>
      </c>
      <c r="I2675">
        <v>86.404800420000001</v>
      </c>
      <c r="J2675">
        <v>30.962285040000001</v>
      </c>
    </row>
    <row r="2676" spans="1:10" x14ac:dyDescent="0.35">
      <c r="A2676" t="s">
        <v>118</v>
      </c>
      <c r="B2676" t="s">
        <v>388</v>
      </c>
      <c r="C2676">
        <v>1999</v>
      </c>
      <c r="D2676">
        <v>3.3781299589999998</v>
      </c>
      <c r="E2676">
        <v>104.85952760000001</v>
      </c>
      <c r="F2676">
        <v>22.172125000000001</v>
      </c>
      <c r="G2676">
        <v>16.22447</v>
      </c>
      <c r="H2676">
        <v>104.3203278</v>
      </c>
      <c r="I2676">
        <v>105.8927994</v>
      </c>
      <c r="J2676">
        <v>46.863880160000001</v>
      </c>
    </row>
    <row r="2677" spans="1:10" x14ac:dyDescent="0.35">
      <c r="A2677" t="s">
        <v>118</v>
      </c>
      <c r="B2677" t="s">
        <v>388</v>
      </c>
      <c r="C2677">
        <v>2000</v>
      </c>
      <c r="D2677">
        <v>3.4601199629999999</v>
      </c>
      <c r="E2677">
        <v>94.604503630000011</v>
      </c>
      <c r="F2677">
        <v>22.172125000000001</v>
      </c>
      <c r="G2677">
        <v>16.22447</v>
      </c>
      <c r="H2677">
        <v>101.55633545000001</v>
      </c>
      <c r="I2677">
        <v>85.707580570000005</v>
      </c>
      <c r="J2677">
        <v>30.962285040000001</v>
      </c>
    </row>
    <row r="2678" spans="1:10" x14ac:dyDescent="0.35">
      <c r="A2678" t="s">
        <v>118</v>
      </c>
      <c r="B2678" t="s">
        <v>388</v>
      </c>
      <c r="C2678">
        <v>2001</v>
      </c>
      <c r="D2678">
        <v>3.400820017</v>
      </c>
      <c r="E2678">
        <v>94.604503630000011</v>
      </c>
      <c r="F2678">
        <v>22.172125000000001</v>
      </c>
      <c r="G2678">
        <v>16.22447</v>
      </c>
      <c r="H2678">
        <v>101.55633545000001</v>
      </c>
      <c r="I2678">
        <v>85.707580570000005</v>
      </c>
      <c r="J2678">
        <v>30.962285040000001</v>
      </c>
    </row>
    <row r="2679" spans="1:10" x14ac:dyDescent="0.35">
      <c r="A2679" t="s">
        <v>118</v>
      </c>
      <c r="B2679" t="s">
        <v>388</v>
      </c>
      <c r="C2679">
        <v>2002</v>
      </c>
      <c r="D2679">
        <v>3.408989906</v>
      </c>
      <c r="E2679">
        <v>94.604503630000011</v>
      </c>
      <c r="F2679">
        <v>22.172125000000001</v>
      </c>
      <c r="G2679">
        <v>16.22447</v>
      </c>
      <c r="H2679">
        <v>101.55633545000001</v>
      </c>
      <c r="I2679">
        <v>85.707580570000005</v>
      </c>
      <c r="J2679">
        <v>30.962285040000001</v>
      </c>
    </row>
    <row r="2680" spans="1:10" x14ac:dyDescent="0.35">
      <c r="A2680" t="s">
        <v>118</v>
      </c>
      <c r="B2680" t="s">
        <v>388</v>
      </c>
      <c r="C2680">
        <v>2003</v>
      </c>
      <c r="D2680">
        <v>3.4666299820000002</v>
      </c>
      <c r="E2680">
        <v>94.604503630000011</v>
      </c>
      <c r="F2680">
        <v>22.172125000000001</v>
      </c>
      <c r="G2680">
        <v>16.22447</v>
      </c>
      <c r="H2680">
        <v>101.55633545000001</v>
      </c>
      <c r="I2680">
        <v>85.707580570000005</v>
      </c>
      <c r="J2680">
        <v>30.962285040000001</v>
      </c>
    </row>
    <row r="2681" spans="1:10" x14ac:dyDescent="0.35">
      <c r="A2681" t="s">
        <v>118</v>
      </c>
      <c r="B2681" t="s">
        <v>388</v>
      </c>
      <c r="C2681">
        <v>2004</v>
      </c>
      <c r="D2681">
        <v>3.4261100290000002</v>
      </c>
      <c r="E2681">
        <v>94.604503630000011</v>
      </c>
      <c r="F2681">
        <v>22.172125000000001</v>
      </c>
      <c r="G2681">
        <v>16.22447</v>
      </c>
      <c r="H2681">
        <v>101.55633545000001</v>
      </c>
      <c r="I2681">
        <v>85.707580570000005</v>
      </c>
      <c r="J2681">
        <v>30.962285040000001</v>
      </c>
    </row>
    <row r="2682" spans="1:10" x14ac:dyDescent="0.35">
      <c r="A2682" t="s">
        <v>118</v>
      </c>
      <c r="B2682" t="s">
        <v>388</v>
      </c>
      <c r="C2682">
        <v>2005</v>
      </c>
      <c r="D2682">
        <v>3.3149399759999998</v>
      </c>
      <c r="E2682">
        <v>94.604503630000011</v>
      </c>
      <c r="F2682">
        <v>22.172125000000001</v>
      </c>
      <c r="G2682">
        <v>16.22447</v>
      </c>
      <c r="H2682">
        <v>101.55633545000001</v>
      </c>
      <c r="I2682">
        <v>85.707580570000005</v>
      </c>
      <c r="J2682">
        <v>30.962285040000001</v>
      </c>
    </row>
    <row r="2683" spans="1:10" x14ac:dyDescent="0.35">
      <c r="A2683" t="s">
        <v>118</v>
      </c>
      <c r="B2683" t="s">
        <v>388</v>
      </c>
      <c r="C2683">
        <v>2006</v>
      </c>
      <c r="D2683">
        <v>3.2766799930000001</v>
      </c>
      <c r="E2683">
        <v>94.604503630000011</v>
      </c>
      <c r="F2683">
        <v>22.172125000000001</v>
      </c>
      <c r="G2683">
        <v>16.22447</v>
      </c>
      <c r="H2683">
        <v>101.55633545000001</v>
      </c>
      <c r="I2683">
        <v>85.707580570000005</v>
      </c>
      <c r="J2683">
        <v>30.962285040000001</v>
      </c>
    </row>
    <row r="2684" spans="1:10" x14ac:dyDescent="0.35">
      <c r="A2684" t="s">
        <v>118</v>
      </c>
      <c r="B2684" t="s">
        <v>388</v>
      </c>
      <c r="C2684">
        <v>2007</v>
      </c>
      <c r="D2684">
        <v>3.2793400290000001</v>
      </c>
      <c r="E2684">
        <v>94.604503630000011</v>
      </c>
      <c r="F2684">
        <v>22.172125000000001</v>
      </c>
      <c r="G2684">
        <v>16.22447</v>
      </c>
      <c r="H2684">
        <v>101.55633545000001</v>
      </c>
      <c r="I2684">
        <v>85.707580570000005</v>
      </c>
      <c r="J2684">
        <v>30.962285040000001</v>
      </c>
    </row>
    <row r="2685" spans="1:10" x14ac:dyDescent="0.35">
      <c r="A2685" t="s">
        <v>118</v>
      </c>
      <c r="B2685" t="s">
        <v>388</v>
      </c>
      <c r="C2685">
        <v>2008</v>
      </c>
      <c r="D2685">
        <v>3.2724199299999999</v>
      </c>
      <c r="E2685">
        <v>94.604503630000011</v>
      </c>
      <c r="F2685">
        <v>22.172125000000001</v>
      </c>
      <c r="G2685">
        <v>16.22447</v>
      </c>
      <c r="H2685">
        <v>101.55633545000001</v>
      </c>
      <c r="I2685">
        <v>85.707580570000005</v>
      </c>
      <c r="J2685">
        <v>30.962285040000001</v>
      </c>
    </row>
    <row r="2686" spans="1:10" x14ac:dyDescent="0.35">
      <c r="A2686" t="s">
        <v>118</v>
      </c>
      <c r="B2686" t="s">
        <v>388</v>
      </c>
      <c r="C2686">
        <v>2009</v>
      </c>
      <c r="D2686">
        <v>3.5559778209999999</v>
      </c>
      <c r="E2686">
        <v>94.604503630000011</v>
      </c>
      <c r="F2686">
        <v>22.172125000000001</v>
      </c>
      <c r="G2686">
        <v>16.22447</v>
      </c>
      <c r="H2686">
        <v>101.55633545000001</v>
      </c>
      <c r="I2686">
        <v>85.707580570000005</v>
      </c>
      <c r="J2686">
        <v>30.962285040000001</v>
      </c>
    </row>
    <row r="2687" spans="1:10" x14ac:dyDescent="0.35">
      <c r="A2687" t="s">
        <v>118</v>
      </c>
      <c r="B2687" t="s">
        <v>388</v>
      </c>
      <c r="C2687">
        <v>2010</v>
      </c>
      <c r="D2687">
        <v>3.5995199680000001</v>
      </c>
      <c r="E2687">
        <v>94.604503630000011</v>
      </c>
      <c r="F2687">
        <v>22.172125000000001</v>
      </c>
      <c r="G2687">
        <v>16.22447</v>
      </c>
      <c r="H2687">
        <v>101.55633545000001</v>
      </c>
      <c r="I2687">
        <v>85.707580570000005</v>
      </c>
      <c r="J2687">
        <v>30.962285040000001</v>
      </c>
    </row>
    <row r="2688" spans="1:10" x14ac:dyDescent="0.35">
      <c r="A2688" t="s">
        <v>118</v>
      </c>
      <c r="B2688" t="s">
        <v>388</v>
      </c>
      <c r="C2688">
        <v>2011</v>
      </c>
      <c r="D2688">
        <v>3.6052799219999998</v>
      </c>
      <c r="E2688">
        <v>94.604503630000011</v>
      </c>
      <c r="F2688">
        <v>22.172125000000001</v>
      </c>
      <c r="G2688">
        <v>16.22447</v>
      </c>
      <c r="H2688">
        <v>101.55633545000001</v>
      </c>
      <c r="I2688">
        <v>85.707580570000005</v>
      </c>
      <c r="J2688">
        <v>30.962285040000001</v>
      </c>
    </row>
    <row r="2689" spans="1:10" x14ac:dyDescent="0.35">
      <c r="A2689" t="s">
        <v>118</v>
      </c>
      <c r="B2689" t="s">
        <v>388</v>
      </c>
      <c r="C2689">
        <v>2012</v>
      </c>
      <c r="D2689">
        <v>3.419450045</v>
      </c>
      <c r="E2689">
        <v>94.604503630000011</v>
      </c>
      <c r="F2689">
        <v>22.172125000000001</v>
      </c>
      <c r="G2689">
        <v>16.22447</v>
      </c>
      <c r="H2689">
        <v>101.55633545000001</v>
      </c>
      <c r="I2689">
        <v>85.707580570000005</v>
      </c>
      <c r="J2689">
        <v>30.962285040000001</v>
      </c>
    </row>
    <row r="2690" spans="1:10" x14ac:dyDescent="0.35">
      <c r="A2690" t="s">
        <v>118</v>
      </c>
      <c r="B2690" t="s">
        <v>388</v>
      </c>
      <c r="C2690">
        <v>2013</v>
      </c>
      <c r="D2690">
        <v>3.4087500569999998</v>
      </c>
      <c r="E2690">
        <v>94.604503630000011</v>
      </c>
      <c r="F2690">
        <v>16.731940000000002</v>
      </c>
      <c r="G2690">
        <v>16.22447</v>
      </c>
      <c r="H2690">
        <v>102.2558899</v>
      </c>
      <c r="I2690">
        <v>101.7811737</v>
      </c>
      <c r="J2690">
        <v>62.838188170000002</v>
      </c>
    </row>
    <row r="2691" spans="1:10" x14ac:dyDescent="0.35">
      <c r="A2691" t="s">
        <v>118</v>
      </c>
      <c r="B2691" t="s">
        <v>388</v>
      </c>
      <c r="C2691">
        <v>2014</v>
      </c>
      <c r="D2691">
        <v>3.4152998920000002</v>
      </c>
      <c r="E2691">
        <v>94.604503630000011</v>
      </c>
      <c r="F2691">
        <v>16.44725</v>
      </c>
      <c r="G2691">
        <v>11.44178</v>
      </c>
      <c r="H2691">
        <v>102.4152832</v>
      </c>
      <c r="I2691">
        <v>101.81398009999999</v>
      </c>
      <c r="J2691">
        <v>62.726989750000001</v>
      </c>
    </row>
    <row r="2692" spans="1:10" x14ac:dyDescent="0.35">
      <c r="A2692" t="s">
        <v>118</v>
      </c>
      <c r="B2692" t="s">
        <v>388</v>
      </c>
      <c r="C2692">
        <v>2015</v>
      </c>
      <c r="D2692">
        <v>3.3122100830000001</v>
      </c>
      <c r="E2692">
        <v>94.604503630000011</v>
      </c>
      <c r="F2692">
        <v>16.176659999999998</v>
      </c>
      <c r="G2692">
        <v>11.387700000000001</v>
      </c>
      <c r="H2692">
        <v>102.4191132</v>
      </c>
      <c r="I2692">
        <v>102.2004166</v>
      </c>
      <c r="J2692">
        <v>62.472660060000003</v>
      </c>
    </row>
    <row r="2693" spans="1:10" x14ac:dyDescent="0.35">
      <c r="A2693" t="s">
        <v>118</v>
      </c>
      <c r="B2693" t="s">
        <v>388</v>
      </c>
      <c r="C2693">
        <v>2016</v>
      </c>
      <c r="D2693">
        <v>3.1464300160000001</v>
      </c>
      <c r="E2693">
        <v>94.604503630000011</v>
      </c>
      <c r="F2693">
        <v>15.87224</v>
      </c>
      <c r="G2693">
        <v>11.21106</v>
      </c>
      <c r="H2693">
        <v>102.21691130000001</v>
      </c>
      <c r="I2693">
        <v>101.16799930000001</v>
      </c>
      <c r="J2693">
        <v>63.187229160000001</v>
      </c>
    </row>
    <row r="2694" spans="1:10" x14ac:dyDescent="0.35">
      <c r="A2694" t="s">
        <v>118</v>
      </c>
      <c r="B2694" t="s">
        <v>388</v>
      </c>
      <c r="C2694">
        <v>2017</v>
      </c>
      <c r="D2694">
        <v>3.1305799479999998</v>
      </c>
      <c r="E2694">
        <v>94.604503630000011</v>
      </c>
      <c r="F2694">
        <v>15.660959999999999</v>
      </c>
      <c r="G2694">
        <v>11.119669999999999</v>
      </c>
      <c r="H2694">
        <v>102.25482940000001</v>
      </c>
      <c r="I2694">
        <v>101.8828888</v>
      </c>
      <c r="J2694">
        <v>62.462978360000001</v>
      </c>
    </row>
    <row r="2695" spans="1:10" x14ac:dyDescent="0.35">
      <c r="A2695" t="s">
        <v>118</v>
      </c>
      <c r="B2695" t="s">
        <v>388</v>
      </c>
      <c r="C2695">
        <v>2018</v>
      </c>
      <c r="D2695">
        <v>3.0778200629999999</v>
      </c>
      <c r="E2695">
        <v>94.604503630000011</v>
      </c>
      <c r="F2695">
        <v>22.172125000000001</v>
      </c>
      <c r="G2695">
        <v>16.22447</v>
      </c>
      <c r="H2695">
        <v>102.09990689999999</v>
      </c>
      <c r="I2695">
        <v>102.42514799999999</v>
      </c>
      <c r="J2695">
        <v>62.208938600000003</v>
      </c>
    </row>
    <row r="2696" spans="1:10" x14ac:dyDescent="0.35">
      <c r="A2696" t="s">
        <v>118</v>
      </c>
      <c r="B2696" t="s">
        <v>388</v>
      </c>
      <c r="C2696">
        <v>2019</v>
      </c>
      <c r="D2696">
        <v>3.1553399560000002</v>
      </c>
      <c r="E2696">
        <v>94.604503630000011</v>
      </c>
      <c r="F2696">
        <v>22.172125000000001</v>
      </c>
      <c r="G2696">
        <v>16.22447</v>
      </c>
      <c r="H2696">
        <v>102.6522827</v>
      </c>
      <c r="I2696">
        <v>102.6700668</v>
      </c>
      <c r="J2696">
        <v>62.118499759999999</v>
      </c>
    </row>
    <row r="2697" spans="1:10" x14ac:dyDescent="0.35">
      <c r="A2697" t="s">
        <v>118</v>
      </c>
      <c r="B2697" t="s">
        <v>388</v>
      </c>
      <c r="C2697">
        <v>2020</v>
      </c>
      <c r="D2697">
        <v>3.3062899109999999</v>
      </c>
      <c r="E2697">
        <v>94.604503630000011</v>
      </c>
      <c r="F2697">
        <v>22.172125000000001</v>
      </c>
      <c r="G2697">
        <v>16.22447</v>
      </c>
      <c r="H2697">
        <v>102.7368317</v>
      </c>
      <c r="I2697">
        <v>102.8448029</v>
      </c>
      <c r="J2697">
        <v>62.135841370000001</v>
      </c>
    </row>
    <row r="2698" spans="1:10" x14ac:dyDescent="0.35">
      <c r="A2698" t="s">
        <v>118</v>
      </c>
      <c r="B2698" t="s">
        <v>388</v>
      </c>
      <c r="C2698">
        <v>2021</v>
      </c>
      <c r="D2698">
        <v>3.3356399539999999</v>
      </c>
      <c r="E2698">
        <v>94.604503630000011</v>
      </c>
      <c r="F2698">
        <v>22.172125000000001</v>
      </c>
      <c r="G2698">
        <v>16.22447</v>
      </c>
      <c r="H2698">
        <v>102.2183228</v>
      </c>
      <c r="I2698">
        <v>102.1553802</v>
      </c>
      <c r="J2698">
        <v>63.170269009999998</v>
      </c>
    </row>
    <row r="2699" spans="1:10" x14ac:dyDescent="0.35">
      <c r="A2699" t="s">
        <v>118</v>
      </c>
      <c r="B2699" t="s">
        <v>388</v>
      </c>
      <c r="C2699">
        <v>2022</v>
      </c>
      <c r="D2699">
        <v>3.2376213069999999</v>
      </c>
      <c r="E2699">
        <v>94.604503630000011</v>
      </c>
      <c r="F2699">
        <v>22.172125000000001</v>
      </c>
      <c r="G2699">
        <v>16.22447</v>
      </c>
      <c r="H2699">
        <v>102.1587067</v>
      </c>
      <c r="I2699">
        <v>102.3379669</v>
      </c>
      <c r="J2699">
        <v>64.628829960000004</v>
      </c>
    </row>
    <row r="2700" spans="1:10" x14ac:dyDescent="0.35">
      <c r="A2700" t="s">
        <v>119</v>
      </c>
      <c r="B2700" t="s">
        <v>389</v>
      </c>
      <c r="C2700">
        <v>1999</v>
      </c>
      <c r="D2700">
        <v>4.943669796</v>
      </c>
      <c r="E2700">
        <v>92.802009580000004</v>
      </c>
      <c r="F2700">
        <v>22.172125000000001</v>
      </c>
      <c r="G2700">
        <v>16.22447</v>
      </c>
      <c r="H2700">
        <v>93.197441100000006</v>
      </c>
      <c r="I2700">
        <v>88.390800479999996</v>
      </c>
      <c r="J2700">
        <v>30.962285040000001</v>
      </c>
    </row>
    <row r="2701" spans="1:10" x14ac:dyDescent="0.35">
      <c r="A2701" t="s">
        <v>119</v>
      </c>
      <c r="B2701" t="s">
        <v>389</v>
      </c>
      <c r="C2701">
        <v>2000</v>
      </c>
      <c r="D2701">
        <v>4.1019673350000003</v>
      </c>
      <c r="E2701">
        <v>88.001197809999994</v>
      </c>
      <c r="F2701">
        <v>22.172125000000001</v>
      </c>
      <c r="G2701">
        <v>16.22447</v>
      </c>
      <c r="H2701">
        <v>89.995269780000001</v>
      </c>
      <c r="I2701">
        <v>81.6396637</v>
      </c>
      <c r="J2701">
        <v>29.642929079999998</v>
      </c>
    </row>
    <row r="2702" spans="1:10" x14ac:dyDescent="0.35">
      <c r="A2702" t="s">
        <v>119</v>
      </c>
      <c r="B2702" t="s">
        <v>389</v>
      </c>
      <c r="C2702">
        <v>2002</v>
      </c>
      <c r="D2702">
        <v>4.1019673350000003</v>
      </c>
      <c r="E2702">
        <v>85.650520319999998</v>
      </c>
      <c r="F2702">
        <v>20.052689999999998</v>
      </c>
      <c r="G2702">
        <v>18.762060000000002</v>
      </c>
      <c r="H2702">
        <v>93.907653809999999</v>
      </c>
      <c r="I2702">
        <v>83.636772160000007</v>
      </c>
      <c r="J2702">
        <v>32.278400419999997</v>
      </c>
    </row>
    <row r="2703" spans="1:10" x14ac:dyDescent="0.35">
      <c r="A2703" t="s">
        <v>119</v>
      </c>
      <c r="B2703" t="s">
        <v>389</v>
      </c>
      <c r="C2703">
        <v>2003</v>
      </c>
      <c r="D2703">
        <v>4.1019673350000003</v>
      </c>
      <c r="E2703">
        <v>88.725372309999997</v>
      </c>
      <c r="F2703">
        <v>19.932410000000001</v>
      </c>
      <c r="G2703">
        <v>17.878350000000001</v>
      </c>
      <c r="H2703">
        <v>95.488853449999993</v>
      </c>
      <c r="I2703">
        <v>83.76437378</v>
      </c>
      <c r="J2703">
        <v>36.05582047</v>
      </c>
    </row>
    <row r="2704" spans="1:10" x14ac:dyDescent="0.35">
      <c r="A2704" t="s">
        <v>119</v>
      </c>
      <c r="B2704" t="s">
        <v>389</v>
      </c>
      <c r="C2704">
        <v>2004</v>
      </c>
      <c r="D2704">
        <v>4.1019673350000003</v>
      </c>
      <c r="E2704">
        <v>90.165550229999994</v>
      </c>
      <c r="F2704">
        <v>22.172125000000001</v>
      </c>
      <c r="G2704">
        <v>16.22447</v>
      </c>
      <c r="H2704">
        <v>96.625251770000006</v>
      </c>
      <c r="I2704">
        <v>83.661148069999996</v>
      </c>
      <c r="J2704">
        <v>40.467830659999997</v>
      </c>
    </row>
    <row r="2705" spans="1:10" x14ac:dyDescent="0.35">
      <c r="A2705" t="s">
        <v>119</v>
      </c>
      <c r="B2705" t="s">
        <v>389</v>
      </c>
      <c r="C2705">
        <v>2005</v>
      </c>
      <c r="D2705">
        <v>4.1019673350000003</v>
      </c>
      <c r="E2705">
        <v>94.372367859999997</v>
      </c>
      <c r="F2705">
        <v>22.172125000000001</v>
      </c>
      <c r="G2705">
        <v>16.22447</v>
      </c>
      <c r="H2705">
        <v>96.522033690000001</v>
      </c>
      <c r="I2705">
        <v>84.393669130000006</v>
      </c>
      <c r="J2705">
        <v>39.707489010000003</v>
      </c>
    </row>
    <row r="2706" spans="1:10" x14ac:dyDescent="0.35">
      <c r="A2706" t="s">
        <v>119</v>
      </c>
      <c r="B2706" t="s">
        <v>389</v>
      </c>
      <c r="C2706">
        <v>2006</v>
      </c>
      <c r="D2706">
        <v>4.1019673350000003</v>
      </c>
      <c r="E2706">
        <v>93.243690490000006</v>
      </c>
      <c r="F2706">
        <v>22.172125000000001</v>
      </c>
      <c r="G2706">
        <v>16.22447</v>
      </c>
      <c r="H2706">
        <v>95.708511349999995</v>
      </c>
      <c r="I2706">
        <v>86.774551389999999</v>
      </c>
      <c r="J2706">
        <v>37.866401670000002</v>
      </c>
    </row>
    <row r="2707" spans="1:10" x14ac:dyDescent="0.35">
      <c r="A2707" t="s">
        <v>119</v>
      </c>
      <c r="B2707" t="s">
        <v>389</v>
      </c>
      <c r="C2707">
        <v>2007</v>
      </c>
      <c r="D2707">
        <v>4.1019673350000003</v>
      </c>
      <c r="E2707">
        <v>96.804466250000004</v>
      </c>
      <c r="F2707">
        <v>22.172125000000001</v>
      </c>
      <c r="G2707">
        <v>16.22447</v>
      </c>
      <c r="H2707">
        <v>93.890777589999999</v>
      </c>
      <c r="I2707">
        <v>87.715171810000001</v>
      </c>
      <c r="J2707">
        <v>38.73384094</v>
      </c>
    </row>
    <row r="2708" spans="1:10" x14ac:dyDescent="0.35">
      <c r="A2708" t="s">
        <v>119</v>
      </c>
      <c r="B2708" t="s">
        <v>389</v>
      </c>
      <c r="C2708">
        <v>2008</v>
      </c>
      <c r="D2708">
        <v>4.1019673350000003</v>
      </c>
      <c r="E2708">
        <v>94.938392640000004</v>
      </c>
      <c r="F2708">
        <v>22.172125000000001</v>
      </c>
      <c r="G2708">
        <v>16.22447</v>
      </c>
      <c r="H2708">
        <v>91.744293209999995</v>
      </c>
      <c r="I2708">
        <v>88.446678160000005</v>
      </c>
      <c r="J2708">
        <v>41.368469240000003</v>
      </c>
    </row>
    <row r="2709" spans="1:10" x14ac:dyDescent="0.35">
      <c r="A2709" t="s">
        <v>119</v>
      </c>
      <c r="B2709" t="s">
        <v>389</v>
      </c>
      <c r="C2709">
        <v>2009</v>
      </c>
      <c r="D2709">
        <v>4.1019673350000003</v>
      </c>
      <c r="E2709">
        <v>94.604503630000011</v>
      </c>
      <c r="F2709">
        <v>22.172125000000001</v>
      </c>
      <c r="G2709">
        <v>16.22447</v>
      </c>
      <c r="H2709">
        <v>101.55633545000001</v>
      </c>
      <c r="I2709">
        <v>85.707580570000005</v>
      </c>
      <c r="J2709">
        <v>42.063018800000002</v>
      </c>
    </row>
    <row r="2710" spans="1:10" x14ac:dyDescent="0.35">
      <c r="A2710" t="s">
        <v>119</v>
      </c>
      <c r="B2710" t="s">
        <v>389</v>
      </c>
      <c r="C2710">
        <v>2010</v>
      </c>
      <c r="D2710">
        <v>4.1019673350000003</v>
      </c>
      <c r="E2710">
        <v>94.604503630000011</v>
      </c>
      <c r="F2710">
        <v>22.172125000000001</v>
      </c>
      <c r="G2710">
        <v>16.22447</v>
      </c>
      <c r="H2710">
        <v>89.690528869999994</v>
      </c>
      <c r="I2710">
        <v>87.364440920000007</v>
      </c>
      <c r="J2710">
        <v>37.75812912</v>
      </c>
    </row>
    <row r="2711" spans="1:10" x14ac:dyDescent="0.35">
      <c r="A2711" t="s">
        <v>119</v>
      </c>
      <c r="B2711" t="s">
        <v>389</v>
      </c>
      <c r="C2711">
        <v>2011</v>
      </c>
      <c r="D2711">
        <v>4.1019673350000003</v>
      </c>
      <c r="E2711">
        <v>85.310638429999997</v>
      </c>
      <c r="F2711">
        <v>22.172125000000001</v>
      </c>
      <c r="G2711">
        <v>16.22447</v>
      </c>
      <c r="H2711">
        <v>90.373199459999995</v>
      </c>
      <c r="I2711">
        <v>87.593040470000005</v>
      </c>
      <c r="J2711">
        <v>37.421638489999999</v>
      </c>
    </row>
    <row r="2712" spans="1:10" x14ac:dyDescent="0.35">
      <c r="A2712" t="s">
        <v>119</v>
      </c>
      <c r="B2712" t="s">
        <v>389</v>
      </c>
      <c r="C2712">
        <v>2012</v>
      </c>
      <c r="D2712">
        <v>4.1019673350000003</v>
      </c>
      <c r="E2712">
        <v>94.604503630000011</v>
      </c>
      <c r="F2712">
        <v>22.172125000000001</v>
      </c>
      <c r="G2712">
        <v>16.22447</v>
      </c>
      <c r="H2712">
        <v>90.931182860000007</v>
      </c>
      <c r="I2712">
        <v>87.231758119999995</v>
      </c>
      <c r="J2712">
        <v>43.916149140000002</v>
      </c>
    </row>
    <row r="2713" spans="1:10" x14ac:dyDescent="0.35">
      <c r="A2713" t="s">
        <v>119</v>
      </c>
      <c r="B2713" t="s">
        <v>389</v>
      </c>
      <c r="C2713">
        <v>2013</v>
      </c>
      <c r="D2713">
        <v>4.1019673350000003</v>
      </c>
      <c r="E2713">
        <v>89.248222350000006</v>
      </c>
      <c r="F2713">
        <v>22.172125000000001</v>
      </c>
      <c r="G2713">
        <v>16.22447</v>
      </c>
      <c r="H2713">
        <v>93.716369630000003</v>
      </c>
      <c r="I2713">
        <v>87.302787780000003</v>
      </c>
      <c r="J2713">
        <v>30.962285040000001</v>
      </c>
    </row>
    <row r="2714" spans="1:10" x14ac:dyDescent="0.35">
      <c r="A2714" t="s">
        <v>119</v>
      </c>
      <c r="B2714" t="s">
        <v>389</v>
      </c>
      <c r="C2714">
        <v>2014</v>
      </c>
      <c r="D2714">
        <v>4.1019673350000003</v>
      </c>
      <c r="E2714">
        <v>94.376838680000006</v>
      </c>
      <c r="F2714">
        <v>16.908709999999999</v>
      </c>
      <c r="G2714">
        <v>14.599299999999999</v>
      </c>
      <c r="H2714">
        <v>97.611007689999994</v>
      </c>
      <c r="I2714">
        <v>88.870300290000003</v>
      </c>
      <c r="J2714">
        <v>30.962285040000001</v>
      </c>
    </row>
    <row r="2715" spans="1:10" x14ac:dyDescent="0.35">
      <c r="A2715" t="s">
        <v>119</v>
      </c>
      <c r="B2715" t="s">
        <v>389</v>
      </c>
      <c r="C2715">
        <v>2015</v>
      </c>
      <c r="D2715">
        <v>4.1019673350000003</v>
      </c>
      <c r="E2715">
        <v>94.604503630000011</v>
      </c>
      <c r="F2715">
        <v>22.172125000000001</v>
      </c>
      <c r="G2715">
        <v>16.22447</v>
      </c>
      <c r="H2715">
        <v>101.55633545000001</v>
      </c>
      <c r="I2715">
        <v>85.707580570000005</v>
      </c>
      <c r="J2715">
        <v>36.628429410000003</v>
      </c>
    </row>
    <row r="2716" spans="1:10" x14ac:dyDescent="0.35">
      <c r="A2716" t="s">
        <v>119</v>
      </c>
      <c r="B2716" t="s">
        <v>389</v>
      </c>
      <c r="C2716">
        <v>2016</v>
      </c>
      <c r="D2716">
        <v>3.4528200629999999</v>
      </c>
      <c r="E2716">
        <v>94.29470062</v>
      </c>
      <c r="F2716">
        <v>18.363140000000001</v>
      </c>
      <c r="G2716">
        <v>16.22447</v>
      </c>
      <c r="H2716">
        <v>98.427299500000004</v>
      </c>
      <c r="I2716">
        <v>85.707580570000005</v>
      </c>
      <c r="J2716">
        <v>34.061260220000001</v>
      </c>
    </row>
    <row r="2717" spans="1:10" x14ac:dyDescent="0.35">
      <c r="A2717" t="s">
        <v>119</v>
      </c>
      <c r="B2717" t="s">
        <v>389</v>
      </c>
      <c r="C2717">
        <v>2017</v>
      </c>
      <c r="D2717">
        <v>3.2130599019999999</v>
      </c>
      <c r="E2717">
        <v>94.399261469999999</v>
      </c>
      <c r="F2717">
        <v>21.03903</v>
      </c>
      <c r="G2717">
        <v>11.430999999999999</v>
      </c>
      <c r="H2717">
        <v>98.558952329999997</v>
      </c>
      <c r="I2717">
        <v>88.875831599999998</v>
      </c>
      <c r="J2717">
        <v>28.621059420000002</v>
      </c>
    </row>
    <row r="2718" spans="1:10" x14ac:dyDescent="0.35">
      <c r="A2718" t="s">
        <v>119</v>
      </c>
      <c r="B2718" t="s">
        <v>389</v>
      </c>
      <c r="C2718">
        <v>2018</v>
      </c>
      <c r="D2718">
        <v>2.954619884</v>
      </c>
      <c r="E2718">
        <v>95.724716189999995</v>
      </c>
      <c r="F2718">
        <v>18.536989999999999</v>
      </c>
      <c r="G2718">
        <v>12.26127</v>
      </c>
      <c r="H2718">
        <v>98.893920899999998</v>
      </c>
      <c r="I2718">
        <v>89.792907709999994</v>
      </c>
      <c r="J2718">
        <v>31.556299209999999</v>
      </c>
    </row>
    <row r="2719" spans="1:10" x14ac:dyDescent="0.35">
      <c r="A2719" t="s">
        <v>119</v>
      </c>
      <c r="B2719" t="s">
        <v>389</v>
      </c>
      <c r="C2719">
        <v>2019</v>
      </c>
      <c r="D2719">
        <v>2.9884700780000002</v>
      </c>
      <c r="E2719">
        <v>96.768592830000003</v>
      </c>
      <c r="F2719">
        <v>22.172125000000001</v>
      </c>
      <c r="G2719">
        <v>16.22447</v>
      </c>
      <c r="H2719">
        <v>98.860328670000001</v>
      </c>
      <c r="I2719">
        <v>89.510482789999998</v>
      </c>
      <c r="J2719">
        <v>30.110839840000001</v>
      </c>
    </row>
    <row r="2720" spans="1:10" x14ac:dyDescent="0.35">
      <c r="A2720" t="s">
        <v>119</v>
      </c>
      <c r="B2720" t="s">
        <v>389</v>
      </c>
      <c r="C2720">
        <v>2020</v>
      </c>
      <c r="D2720">
        <v>4.1019673350000003</v>
      </c>
      <c r="E2720">
        <v>97.65013123</v>
      </c>
      <c r="F2720">
        <v>22.172125000000001</v>
      </c>
      <c r="G2720">
        <v>16.22447</v>
      </c>
      <c r="H2720">
        <v>98.960533139999995</v>
      </c>
      <c r="I2720">
        <v>90.199302669999994</v>
      </c>
      <c r="J2720">
        <v>30.287969589999999</v>
      </c>
    </row>
    <row r="2721" spans="1:10" x14ac:dyDescent="0.35">
      <c r="A2721" t="s">
        <v>119</v>
      </c>
      <c r="B2721" t="s">
        <v>389</v>
      </c>
      <c r="C2721">
        <v>2021</v>
      </c>
      <c r="D2721">
        <v>3.1383700370000001</v>
      </c>
      <c r="E2721">
        <v>96.956939700000007</v>
      </c>
      <c r="F2721">
        <v>22.172125000000001</v>
      </c>
      <c r="G2721">
        <v>16.22447</v>
      </c>
      <c r="H2721">
        <v>98.001747129999998</v>
      </c>
      <c r="I2721">
        <v>90.063598630000001</v>
      </c>
      <c r="J2721">
        <v>30.451309200000001</v>
      </c>
    </row>
    <row r="2722" spans="1:10" x14ac:dyDescent="0.35">
      <c r="A2722" t="s">
        <v>119</v>
      </c>
      <c r="B2722" t="s">
        <v>389</v>
      </c>
      <c r="C2722">
        <v>2022</v>
      </c>
      <c r="D2722">
        <v>3.160229921</v>
      </c>
      <c r="E2722">
        <v>95.780357359999996</v>
      </c>
      <c r="F2722">
        <v>22.172125000000001</v>
      </c>
      <c r="G2722">
        <v>16.22447</v>
      </c>
      <c r="H2722">
        <v>98.541267399999995</v>
      </c>
      <c r="I2722">
        <v>90.99127197</v>
      </c>
      <c r="J2722">
        <v>32.511978149999997</v>
      </c>
    </row>
    <row r="2723" spans="1:10" x14ac:dyDescent="0.35">
      <c r="A2723" t="s">
        <v>119</v>
      </c>
      <c r="B2723" t="s">
        <v>389</v>
      </c>
      <c r="C2723">
        <v>2023</v>
      </c>
      <c r="D2723">
        <v>4.1019673350000003</v>
      </c>
      <c r="E2723">
        <v>97.170646669999996</v>
      </c>
      <c r="F2723">
        <v>22.172125000000001</v>
      </c>
      <c r="G2723">
        <v>16.22447</v>
      </c>
      <c r="H2723">
        <v>98.299491880000005</v>
      </c>
      <c r="I2723">
        <v>91.969680789999998</v>
      </c>
      <c r="J2723">
        <v>33.056701660000002</v>
      </c>
    </row>
    <row r="2724" spans="1:10" x14ac:dyDescent="0.35">
      <c r="A2724" t="s">
        <v>120</v>
      </c>
      <c r="B2724" t="s">
        <v>390</v>
      </c>
      <c r="C2724">
        <v>1999</v>
      </c>
      <c r="D2724">
        <v>3.8925700189999999</v>
      </c>
      <c r="E2724">
        <v>94.604503630000011</v>
      </c>
      <c r="F2724">
        <v>22.172125000000001</v>
      </c>
      <c r="G2724">
        <v>16.22447</v>
      </c>
      <c r="H2724">
        <v>97.867736820000005</v>
      </c>
      <c r="I2724">
        <v>91.871589659999998</v>
      </c>
      <c r="J2724">
        <v>24.495140079999999</v>
      </c>
    </row>
    <row r="2725" spans="1:10" x14ac:dyDescent="0.35">
      <c r="A2725" t="s">
        <v>120</v>
      </c>
      <c r="B2725" t="s">
        <v>390</v>
      </c>
      <c r="C2725">
        <v>2000</v>
      </c>
      <c r="D2725">
        <v>3.2566199299999998</v>
      </c>
      <c r="E2725">
        <v>93.848129270000001</v>
      </c>
      <c r="F2725">
        <v>22.172125000000001</v>
      </c>
      <c r="G2725">
        <v>16.22447</v>
      </c>
      <c r="H2725">
        <v>98.091377260000002</v>
      </c>
      <c r="I2725">
        <v>91.141571040000002</v>
      </c>
      <c r="J2725">
        <v>32.063869480000001</v>
      </c>
    </row>
    <row r="2726" spans="1:10" x14ac:dyDescent="0.35">
      <c r="A2726" t="s">
        <v>120</v>
      </c>
      <c r="B2726" t="s">
        <v>390</v>
      </c>
      <c r="C2726">
        <v>2001</v>
      </c>
      <c r="D2726">
        <v>3.2793414589999998</v>
      </c>
      <c r="E2726">
        <v>95.644470209999994</v>
      </c>
      <c r="F2726">
        <v>18.7209</v>
      </c>
      <c r="G2726">
        <v>16.22447</v>
      </c>
      <c r="H2726">
        <v>99.931396480000004</v>
      </c>
      <c r="I2726">
        <v>85.707580570000005</v>
      </c>
      <c r="J2726">
        <v>30.962285040000001</v>
      </c>
    </row>
    <row r="2727" spans="1:10" x14ac:dyDescent="0.35">
      <c r="A2727" t="s">
        <v>120</v>
      </c>
      <c r="B2727" t="s">
        <v>390</v>
      </c>
      <c r="C2727">
        <v>2002</v>
      </c>
      <c r="D2727">
        <v>3.0297000409999999</v>
      </c>
      <c r="E2727">
        <v>96.651367190000002</v>
      </c>
      <c r="F2727">
        <v>18.89743</v>
      </c>
      <c r="G2727">
        <v>16.22447</v>
      </c>
      <c r="H2727">
        <v>100.6239166</v>
      </c>
      <c r="I2727">
        <v>85.707580570000005</v>
      </c>
      <c r="J2727">
        <v>30.962285040000001</v>
      </c>
    </row>
    <row r="2728" spans="1:10" x14ac:dyDescent="0.35">
      <c r="A2728" t="s">
        <v>120</v>
      </c>
      <c r="B2728" t="s">
        <v>390</v>
      </c>
      <c r="C2728">
        <v>2003</v>
      </c>
      <c r="D2728">
        <v>3.2304821010000002</v>
      </c>
      <c r="E2728">
        <v>97.791473389999993</v>
      </c>
      <c r="F2728">
        <v>18.509730000000001</v>
      </c>
      <c r="G2728">
        <v>16.22447</v>
      </c>
      <c r="H2728">
        <v>101.23616029999999</v>
      </c>
      <c r="I2728">
        <v>85.707580570000005</v>
      </c>
      <c r="J2728">
        <v>30.962285040000001</v>
      </c>
    </row>
    <row r="2729" spans="1:10" x14ac:dyDescent="0.35">
      <c r="A2729" t="s">
        <v>120</v>
      </c>
      <c r="B2729" t="s">
        <v>390</v>
      </c>
      <c r="C2729">
        <v>2004</v>
      </c>
      <c r="D2729">
        <v>2.2559099200000001</v>
      </c>
      <c r="E2729">
        <v>103.6233826</v>
      </c>
      <c r="F2729">
        <v>17.93263</v>
      </c>
      <c r="G2729">
        <v>16.22447</v>
      </c>
      <c r="H2729">
        <v>102.33302310000001</v>
      </c>
      <c r="I2729">
        <v>85.707580570000005</v>
      </c>
      <c r="J2729">
        <v>30.962285040000001</v>
      </c>
    </row>
    <row r="2730" spans="1:10" x14ac:dyDescent="0.35">
      <c r="A2730" t="s">
        <v>120</v>
      </c>
      <c r="B2730" t="s">
        <v>390</v>
      </c>
      <c r="C2730">
        <v>2005</v>
      </c>
      <c r="D2730">
        <v>2.2635300159999998</v>
      </c>
      <c r="E2730">
        <v>103.5891266</v>
      </c>
      <c r="F2730">
        <v>17.269729999999999</v>
      </c>
      <c r="G2730">
        <v>16.22447</v>
      </c>
      <c r="H2730">
        <v>101.97543330000001</v>
      </c>
      <c r="I2730">
        <v>85.707580570000005</v>
      </c>
      <c r="J2730">
        <v>30.962285040000001</v>
      </c>
    </row>
    <row r="2731" spans="1:10" x14ac:dyDescent="0.35">
      <c r="A2731" t="s">
        <v>120</v>
      </c>
      <c r="B2731" t="s">
        <v>390</v>
      </c>
      <c r="C2731">
        <v>2006</v>
      </c>
      <c r="D2731">
        <v>2.6267800330000002</v>
      </c>
      <c r="E2731">
        <v>100.9977112</v>
      </c>
      <c r="F2731">
        <v>16.770620000000001</v>
      </c>
      <c r="G2731">
        <v>16.22447</v>
      </c>
      <c r="H2731">
        <v>101.1681366</v>
      </c>
      <c r="I2731">
        <v>99.438423159999999</v>
      </c>
      <c r="J2731">
        <v>56.310581210000002</v>
      </c>
    </row>
    <row r="2732" spans="1:10" x14ac:dyDescent="0.35">
      <c r="A2732" t="s">
        <v>120</v>
      </c>
      <c r="B2732" t="s">
        <v>390</v>
      </c>
      <c r="C2732">
        <v>2007</v>
      </c>
      <c r="D2732">
        <v>2.8313899039999999</v>
      </c>
      <c r="E2732">
        <v>100.09854129999999</v>
      </c>
      <c r="F2732">
        <v>16.529599999999999</v>
      </c>
      <c r="G2732">
        <v>16.22447</v>
      </c>
      <c r="H2732">
        <v>101.430481</v>
      </c>
      <c r="I2732">
        <v>85.707580570000005</v>
      </c>
      <c r="J2732">
        <v>30.962285040000001</v>
      </c>
    </row>
    <row r="2733" spans="1:10" x14ac:dyDescent="0.35">
      <c r="A2733" t="s">
        <v>120</v>
      </c>
      <c r="B2733" t="s">
        <v>390</v>
      </c>
      <c r="C2733">
        <v>2008</v>
      </c>
      <c r="D2733">
        <v>2.5894598960000001</v>
      </c>
      <c r="E2733">
        <v>102.6469803</v>
      </c>
      <c r="F2733">
        <v>16.634229999999999</v>
      </c>
      <c r="G2733">
        <v>16.22447</v>
      </c>
      <c r="H2733">
        <v>103.33217620000001</v>
      </c>
      <c r="I2733">
        <v>85.707580570000005</v>
      </c>
      <c r="J2733">
        <v>30.962285040000001</v>
      </c>
    </row>
    <row r="2734" spans="1:10" x14ac:dyDescent="0.35">
      <c r="A2734" t="s">
        <v>120</v>
      </c>
      <c r="B2734" t="s">
        <v>390</v>
      </c>
      <c r="C2734">
        <v>2009</v>
      </c>
      <c r="D2734">
        <v>3.0607199669999998</v>
      </c>
      <c r="E2734">
        <v>100.0922394</v>
      </c>
      <c r="F2734">
        <v>16.406890000000001</v>
      </c>
      <c r="G2734">
        <v>16.22447</v>
      </c>
      <c r="H2734">
        <v>103.09487919999999</v>
      </c>
      <c r="I2734">
        <v>85.707580570000005</v>
      </c>
      <c r="J2734">
        <v>30.962285040000001</v>
      </c>
    </row>
    <row r="2735" spans="1:10" x14ac:dyDescent="0.35">
      <c r="A2735" t="s">
        <v>120</v>
      </c>
      <c r="B2735" t="s">
        <v>390</v>
      </c>
      <c r="C2735">
        <v>2010</v>
      </c>
      <c r="D2735">
        <v>3.5873548980000001</v>
      </c>
      <c r="E2735">
        <v>101.1486816</v>
      </c>
      <c r="F2735">
        <v>16.24776</v>
      </c>
      <c r="G2735">
        <v>16.22447</v>
      </c>
      <c r="H2735">
        <v>103.2757794</v>
      </c>
      <c r="I2735">
        <v>100.6314182</v>
      </c>
      <c r="J2735">
        <v>47.344127659999998</v>
      </c>
    </row>
    <row r="2736" spans="1:10" x14ac:dyDescent="0.35">
      <c r="A2736" t="s">
        <v>120</v>
      </c>
      <c r="B2736" t="s">
        <v>390</v>
      </c>
      <c r="C2736">
        <v>2011</v>
      </c>
      <c r="D2736">
        <v>3.6143400670000001</v>
      </c>
      <c r="E2736">
        <v>107.45471190000001</v>
      </c>
      <c r="F2736">
        <v>16.357949999999999</v>
      </c>
      <c r="G2736">
        <v>16.22447</v>
      </c>
      <c r="H2736">
        <v>103.81435999999999</v>
      </c>
      <c r="I2736">
        <v>100.99081839999999</v>
      </c>
      <c r="J2736">
        <v>50.948982239999999</v>
      </c>
    </row>
    <row r="2737" spans="1:10" x14ac:dyDescent="0.35">
      <c r="A2737" t="s">
        <v>120</v>
      </c>
      <c r="B2737" t="s">
        <v>390</v>
      </c>
      <c r="C2737">
        <v>2012</v>
      </c>
      <c r="D2737">
        <v>3.9016370770000002</v>
      </c>
      <c r="E2737">
        <v>102.20160679999999</v>
      </c>
      <c r="F2737">
        <v>16.191040000000001</v>
      </c>
      <c r="G2737">
        <v>16.22447</v>
      </c>
      <c r="H2737">
        <v>102.1775804</v>
      </c>
      <c r="I2737">
        <v>101.3644807</v>
      </c>
      <c r="J2737">
        <v>52.702560419999998</v>
      </c>
    </row>
    <row r="2738" spans="1:10" x14ac:dyDescent="0.35">
      <c r="A2738" t="s">
        <v>120</v>
      </c>
      <c r="B2738" t="s">
        <v>390</v>
      </c>
      <c r="C2738">
        <v>2013</v>
      </c>
      <c r="D2738">
        <v>3.445648909</v>
      </c>
      <c r="E2738">
        <v>101.6266785</v>
      </c>
      <c r="F2738">
        <v>16.482379999999999</v>
      </c>
      <c r="G2738">
        <v>16.22447</v>
      </c>
      <c r="H2738">
        <v>101.4031603</v>
      </c>
      <c r="I2738">
        <v>100.4298534</v>
      </c>
      <c r="J2738">
        <v>53.467830659999997</v>
      </c>
    </row>
    <row r="2739" spans="1:10" x14ac:dyDescent="0.35">
      <c r="A2739" t="s">
        <v>120</v>
      </c>
      <c r="B2739" t="s">
        <v>390</v>
      </c>
      <c r="C2739">
        <v>2014</v>
      </c>
      <c r="D2739">
        <v>3.429039478</v>
      </c>
      <c r="E2739">
        <v>102.49060059999999</v>
      </c>
      <c r="F2739">
        <v>16.856649999999998</v>
      </c>
      <c r="G2739">
        <v>16.22447</v>
      </c>
      <c r="H2739">
        <v>100.7970124</v>
      </c>
      <c r="I2739">
        <v>101.92009609999999</v>
      </c>
      <c r="J2739">
        <v>51.711620330000002</v>
      </c>
    </row>
    <row r="2740" spans="1:10" x14ac:dyDescent="0.35">
      <c r="A2740" t="s">
        <v>120</v>
      </c>
      <c r="B2740" t="s">
        <v>390</v>
      </c>
      <c r="C2740">
        <v>2015</v>
      </c>
      <c r="D2740">
        <v>3.3379697799999999</v>
      </c>
      <c r="E2740">
        <v>100.46361539999999</v>
      </c>
      <c r="F2740">
        <v>16.200399999999998</v>
      </c>
      <c r="G2740">
        <v>7.5066800000000002</v>
      </c>
      <c r="H2740">
        <v>100.5012344</v>
      </c>
      <c r="I2740">
        <v>102.35793219999999</v>
      </c>
      <c r="J2740">
        <v>49.031635280000003</v>
      </c>
    </row>
    <row r="2741" spans="1:10" x14ac:dyDescent="0.35">
      <c r="A2741" t="s">
        <v>120</v>
      </c>
      <c r="B2741" t="s">
        <v>390</v>
      </c>
      <c r="C2741">
        <v>2016</v>
      </c>
      <c r="D2741">
        <v>3.563251019</v>
      </c>
      <c r="E2741">
        <v>99.314811710000001</v>
      </c>
      <c r="F2741">
        <v>18.551100000000002</v>
      </c>
      <c r="G2741">
        <v>6.7938799999999997</v>
      </c>
      <c r="H2741">
        <v>100.17466829999999</v>
      </c>
      <c r="I2741">
        <v>102.1250125</v>
      </c>
      <c r="J2741">
        <v>46.815021510000001</v>
      </c>
    </row>
    <row r="2742" spans="1:10" x14ac:dyDescent="0.35">
      <c r="A2742" t="s">
        <v>120</v>
      </c>
      <c r="B2742" t="s">
        <v>390</v>
      </c>
      <c r="C2742">
        <v>2017</v>
      </c>
      <c r="D2742">
        <v>3.391023874</v>
      </c>
      <c r="E2742">
        <v>99.609588619999997</v>
      </c>
      <c r="F2742">
        <v>20.755549999999999</v>
      </c>
      <c r="G2742">
        <v>6.5915299999999997</v>
      </c>
      <c r="H2742">
        <v>100.88427129999999</v>
      </c>
      <c r="I2742">
        <v>102.1428336</v>
      </c>
      <c r="J2742">
        <v>51.065479279999998</v>
      </c>
    </row>
    <row r="2743" spans="1:10" x14ac:dyDescent="0.35">
      <c r="A2743" t="s">
        <v>120</v>
      </c>
      <c r="B2743" t="s">
        <v>390</v>
      </c>
      <c r="C2743">
        <v>2018</v>
      </c>
      <c r="D2743">
        <v>3.1519162650000001</v>
      </c>
      <c r="E2743">
        <v>101.4192276</v>
      </c>
      <c r="F2743">
        <v>19.639130000000002</v>
      </c>
      <c r="G2743">
        <v>6.9589800000000004</v>
      </c>
      <c r="H2743">
        <v>100.5298124</v>
      </c>
      <c r="I2743">
        <v>102.05831259999999</v>
      </c>
      <c r="J2743">
        <v>53.515861510000001</v>
      </c>
    </row>
    <row r="2744" spans="1:10" x14ac:dyDescent="0.35">
      <c r="A2744" t="s">
        <v>120</v>
      </c>
      <c r="B2744" t="s">
        <v>390</v>
      </c>
      <c r="C2744">
        <v>2019</v>
      </c>
      <c r="D2744">
        <v>3.3538212779999999</v>
      </c>
      <c r="E2744">
        <v>98.422866819999996</v>
      </c>
      <c r="F2744">
        <v>17.214569999999998</v>
      </c>
      <c r="G2744">
        <v>7.6799299999999997</v>
      </c>
      <c r="H2744">
        <v>101.6220471</v>
      </c>
      <c r="I2744">
        <v>101.3594375</v>
      </c>
      <c r="J2744">
        <v>59.58197784</v>
      </c>
    </row>
    <row r="2745" spans="1:10" x14ac:dyDescent="0.35">
      <c r="A2745" t="s">
        <v>120</v>
      </c>
      <c r="B2745" t="s">
        <v>390</v>
      </c>
      <c r="C2745">
        <v>2020</v>
      </c>
      <c r="D2745">
        <v>4.4462037089999997</v>
      </c>
      <c r="E2745">
        <v>100.8775177</v>
      </c>
      <c r="F2745">
        <v>22.172125000000001</v>
      </c>
      <c r="G2745">
        <v>16.22447</v>
      </c>
      <c r="H2745">
        <v>101.78371420000001</v>
      </c>
      <c r="I2745">
        <v>94.369435969999998</v>
      </c>
      <c r="J2745">
        <v>64.849861149999995</v>
      </c>
    </row>
    <row r="2746" spans="1:10" x14ac:dyDescent="0.35">
      <c r="A2746" t="s">
        <v>120</v>
      </c>
      <c r="B2746" t="s">
        <v>390</v>
      </c>
      <c r="C2746">
        <v>2021</v>
      </c>
      <c r="D2746">
        <v>4.3856940270000004</v>
      </c>
      <c r="E2746">
        <v>97.001968379999994</v>
      </c>
      <c r="F2746">
        <v>22.172125000000001</v>
      </c>
      <c r="G2746">
        <v>16.22447</v>
      </c>
      <c r="H2746">
        <v>100.4747964</v>
      </c>
      <c r="I2746">
        <v>95.733549300000007</v>
      </c>
      <c r="J2746">
        <v>61.226802829999997</v>
      </c>
    </row>
    <row r="2747" spans="1:10" x14ac:dyDescent="0.35">
      <c r="A2747" t="s">
        <v>120</v>
      </c>
      <c r="B2747" t="s">
        <v>390</v>
      </c>
      <c r="C2747">
        <v>2022</v>
      </c>
      <c r="D2747">
        <v>4.4582023619999998</v>
      </c>
      <c r="E2747">
        <v>103.16028590000001</v>
      </c>
      <c r="F2747">
        <v>22.172125000000001</v>
      </c>
      <c r="G2747">
        <v>16.22447</v>
      </c>
      <c r="H2747">
        <v>100.9112638</v>
      </c>
      <c r="I2747">
        <v>95.764237809999997</v>
      </c>
      <c r="J2747">
        <v>58.942733760000003</v>
      </c>
    </row>
    <row r="2748" spans="1:10" x14ac:dyDescent="0.35">
      <c r="A2748" t="s">
        <v>120</v>
      </c>
      <c r="B2748" t="s">
        <v>390</v>
      </c>
      <c r="C2748">
        <v>2023</v>
      </c>
      <c r="D2748">
        <v>4.1019673350000003</v>
      </c>
      <c r="E2748">
        <v>105.6105118</v>
      </c>
      <c r="F2748">
        <v>22.172125000000001</v>
      </c>
      <c r="G2748">
        <v>16.22447</v>
      </c>
      <c r="H2748">
        <v>100.52276550000001</v>
      </c>
      <c r="I2748">
        <v>97.188825989999998</v>
      </c>
      <c r="J2748">
        <v>56.527103420000003</v>
      </c>
    </row>
    <row r="2749" spans="1:10" x14ac:dyDescent="0.35">
      <c r="A2749" t="s">
        <v>121</v>
      </c>
      <c r="B2749" t="s">
        <v>391</v>
      </c>
      <c r="C2749">
        <v>1999</v>
      </c>
      <c r="D2749">
        <v>5.3232398029999999</v>
      </c>
      <c r="E2749">
        <v>94.604503630000011</v>
      </c>
      <c r="F2749">
        <v>32.211269999999999</v>
      </c>
      <c r="G2749">
        <v>16.22447</v>
      </c>
      <c r="H2749">
        <v>90.393089290000006</v>
      </c>
      <c r="I2749">
        <v>39.687461849999998</v>
      </c>
      <c r="J2749">
        <v>30.962285040000001</v>
      </c>
    </row>
    <row r="2750" spans="1:10" x14ac:dyDescent="0.35">
      <c r="A2750" t="s">
        <v>121</v>
      </c>
      <c r="B2750" t="s">
        <v>391</v>
      </c>
      <c r="C2750">
        <v>2000</v>
      </c>
      <c r="D2750">
        <v>5.1867299080000002</v>
      </c>
      <c r="E2750">
        <v>94.604503630000011</v>
      </c>
      <c r="F2750">
        <v>34.436979999999998</v>
      </c>
      <c r="G2750">
        <v>16.22447</v>
      </c>
      <c r="H2750">
        <v>94.13001251</v>
      </c>
      <c r="I2750">
        <v>40.364791869999998</v>
      </c>
      <c r="J2750">
        <v>2.765140057</v>
      </c>
    </row>
    <row r="2751" spans="1:10" x14ac:dyDescent="0.35">
      <c r="A2751" t="s">
        <v>121</v>
      </c>
      <c r="B2751" t="s">
        <v>391</v>
      </c>
      <c r="C2751">
        <v>2001</v>
      </c>
      <c r="D2751">
        <v>5.2062101360000002</v>
      </c>
      <c r="E2751">
        <v>94.604503630000011</v>
      </c>
      <c r="F2751">
        <v>34.43703</v>
      </c>
      <c r="G2751">
        <v>29.364730000000002</v>
      </c>
      <c r="H2751">
        <v>95.135330199999999</v>
      </c>
      <c r="I2751">
        <v>41.158561710000001</v>
      </c>
      <c r="J2751">
        <v>2.8320701119999998</v>
      </c>
    </row>
    <row r="2752" spans="1:10" x14ac:dyDescent="0.35">
      <c r="A2752" t="s">
        <v>121</v>
      </c>
      <c r="B2752" t="s">
        <v>391</v>
      </c>
      <c r="C2752">
        <v>2002</v>
      </c>
      <c r="D2752">
        <v>6.1719999310000002</v>
      </c>
      <c r="E2752">
        <v>94.604503630000011</v>
      </c>
      <c r="F2752">
        <v>34.43683</v>
      </c>
      <c r="G2752">
        <v>29.296469999999999</v>
      </c>
      <c r="H2752">
        <v>89.319313050000005</v>
      </c>
      <c r="I2752">
        <v>41.428539280000003</v>
      </c>
      <c r="J2752">
        <v>2.8281400200000002</v>
      </c>
    </row>
    <row r="2753" spans="1:10" x14ac:dyDescent="0.35">
      <c r="A2753" t="s">
        <v>121</v>
      </c>
      <c r="B2753" t="s">
        <v>391</v>
      </c>
      <c r="C2753">
        <v>2003</v>
      </c>
      <c r="D2753">
        <v>6.4942698480000001</v>
      </c>
      <c r="E2753">
        <v>94.604503630000011</v>
      </c>
      <c r="F2753">
        <v>38.02563</v>
      </c>
      <c r="G2753">
        <v>29.36084</v>
      </c>
      <c r="H2753">
        <v>104.0494995</v>
      </c>
      <c r="I2753">
        <v>43.25580978</v>
      </c>
      <c r="J2753">
        <v>30.962285040000001</v>
      </c>
    </row>
    <row r="2754" spans="1:10" x14ac:dyDescent="0.35">
      <c r="A2754" t="s">
        <v>121</v>
      </c>
      <c r="B2754" t="s">
        <v>391</v>
      </c>
      <c r="C2754">
        <v>2004</v>
      </c>
      <c r="D2754">
        <v>6.7969298360000003</v>
      </c>
      <c r="E2754">
        <v>86.112937930000001</v>
      </c>
      <c r="F2754">
        <v>39.53539</v>
      </c>
      <c r="G2754">
        <v>26.134350000000001</v>
      </c>
      <c r="H2754">
        <v>103.928978</v>
      </c>
      <c r="I2754">
        <v>46.900489810000003</v>
      </c>
      <c r="J2754">
        <v>2.9177498819999999</v>
      </c>
    </row>
    <row r="2755" spans="1:10" x14ac:dyDescent="0.35">
      <c r="A2755" t="s">
        <v>121</v>
      </c>
      <c r="B2755" t="s">
        <v>391</v>
      </c>
      <c r="C2755">
        <v>2005</v>
      </c>
      <c r="D2755">
        <v>7.3356499670000002</v>
      </c>
      <c r="E2755">
        <v>87.928001399999999</v>
      </c>
      <c r="F2755">
        <v>41.975529999999999</v>
      </c>
      <c r="G2755">
        <v>27.207509999999999</v>
      </c>
      <c r="H2755">
        <v>103.8903732</v>
      </c>
      <c r="I2755">
        <v>47.155109410000001</v>
      </c>
      <c r="J2755">
        <v>2.9590499399999999</v>
      </c>
    </row>
    <row r="2756" spans="1:10" x14ac:dyDescent="0.35">
      <c r="A2756" t="s">
        <v>121</v>
      </c>
      <c r="B2756" t="s">
        <v>391</v>
      </c>
      <c r="C2756">
        <v>2006</v>
      </c>
      <c r="D2756">
        <v>7.0498399730000001</v>
      </c>
      <c r="E2756">
        <v>94.604503630000011</v>
      </c>
      <c r="F2756">
        <v>41.54025</v>
      </c>
      <c r="G2756">
        <v>28.328469999999999</v>
      </c>
      <c r="H2756">
        <v>101.5369034</v>
      </c>
      <c r="I2756">
        <v>48.797149660000002</v>
      </c>
      <c r="J2756">
        <v>30.962285040000001</v>
      </c>
    </row>
    <row r="2757" spans="1:10" x14ac:dyDescent="0.35">
      <c r="A2757" t="s">
        <v>121</v>
      </c>
      <c r="B2757" t="s">
        <v>391</v>
      </c>
      <c r="C2757">
        <v>2007</v>
      </c>
      <c r="D2757">
        <v>4.1019673350000003</v>
      </c>
      <c r="E2757">
        <v>94.604503630000011</v>
      </c>
      <c r="F2757">
        <v>41.952419999999996</v>
      </c>
      <c r="G2757">
        <v>30.37735</v>
      </c>
      <c r="H2757">
        <v>108.052002</v>
      </c>
      <c r="I2757">
        <v>50.912311549999998</v>
      </c>
      <c r="J2757">
        <v>30.962285040000001</v>
      </c>
    </row>
    <row r="2758" spans="1:10" x14ac:dyDescent="0.35">
      <c r="A2758" t="s">
        <v>121</v>
      </c>
      <c r="B2758" t="s">
        <v>391</v>
      </c>
      <c r="C2758">
        <v>2008</v>
      </c>
      <c r="D2758">
        <v>4.1019673350000003</v>
      </c>
      <c r="E2758">
        <v>94.604503630000011</v>
      </c>
      <c r="F2758">
        <v>43.516719999999999</v>
      </c>
      <c r="G2758">
        <v>33.154969999999999</v>
      </c>
      <c r="H2758">
        <v>107.5936432</v>
      </c>
      <c r="I2758">
        <v>57.134460449999999</v>
      </c>
      <c r="J2758">
        <v>30.962285040000001</v>
      </c>
    </row>
    <row r="2759" spans="1:10" x14ac:dyDescent="0.35">
      <c r="A2759" t="s">
        <v>121</v>
      </c>
      <c r="B2759" t="s">
        <v>391</v>
      </c>
      <c r="C2759">
        <v>2009</v>
      </c>
      <c r="D2759">
        <v>4.0199999809999998</v>
      </c>
      <c r="E2759">
        <v>94.604503630000011</v>
      </c>
      <c r="F2759">
        <v>43.334380000000003</v>
      </c>
      <c r="G2759">
        <v>33.443049999999999</v>
      </c>
      <c r="H2759">
        <v>108.5819626</v>
      </c>
      <c r="I2759">
        <v>57.87055969</v>
      </c>
      <c r="J2759">
        <v>3.9707300659999998</v>
      </c>
    </row>
    <row r="2760" spans="1:10" x14ac:dyDescent="0.35">
      <c r="A2760" t="s">
        <v>121</v>
      </c>
      <c r="B2760" t="s">
        <v>391</v>
      </c>
      <c r="C2760">
        <v>2010</v>
      </c>
      <c r="D2760">
        <v>4.815489769</v>
      </c>
      <c r="E2760">
        <v>94.604503630000011</v>
      </c>
      <c r="F2760">
        <v>22.172125000000001</v>
      </c>
      <c r="G2760">
        <v>16.22447</v>
      </c>
      <c r="H2760">
        <v>101.55633545000001</v>
      </c>
      <c r="I2760">
        <v>85.707580570000005</v>
      </c>
      <c r="J2760">
        <v>30.962285040000001</v>
      </c>
    </row>
    <row r="2761" spans="1:10" x14ac:dyDescent="0.35">
      <c r="A2761" t="s">
        <v>121</v>
      </c>
      <c r="B2761" t="s">
        <v>391</v>
      </c>
      <c r="C2761">
        <v>2011</v>
      </c>
      <c r="D2761">
        <v>4.7001299860000003</v>
      </c>
      <c r="E2761">
        <v>94.604503630000011</v>
      </c>
      <c r="F2761">
        <v>22.172125000000001</v>
      </c>
      <c r="G2761">
        <v>16.22447</v>
      </c>
      <c r="H2761">
        <v>101.55633545000001</v>
      </c>
      <c r="I2761">
        <v>85.707580570000005</v>
      </c>
      <c r="J2761">
        <v>30.962285040000001</v>
      </c>
    </row>
    <row r="2762" spans="1:10" x14ac:dyDescent="0.35">
      <c r="A2762" t="s">
        <v>121</v>
      </c>
      <c r="B2762" t="s">
        <v>391</v>
      </c>
      <c r="C2762">
        <v>2012</v>
      </c>
      <c r="D2762">
        <v>4.9312100409999999</v>
      </c>
      <c r="E2762">
        <v>94.604503630000011</v>
      </c>
      <c r="F2762">
        <v>56.5747</v>
      </c>
      <c r="G2762">
        <v>16.22447</v>
      </c>
      <c r="H2762">
        <v>112.3142395</v>
      </c>
      <c r="I2762">
        <v>85.707580570000005</v>
      </c>
      <c r="J2762">
        <v>30.962285040000001</v>
      </c>
    </row>
    <row r="2763" spans="1:10" x14ac:dyDescent="0.35">
      <c r="A2763" t="s">
        <v>121</v>
      </c>
      <c r="B2763" t="s">
        <v>391</v>
      </c>
      <c r="C2763">
        <v>2013</v>
      </c>
      <c r="D2763">
        <v>4.8372101780000003</v>
      </c>
      <c r="E2763">
        <v>94.604503630000011</v>
      </c>
      <c r="F2763">
        <v>22.172125000000001</v>
      </c>
      <c r="G2763">
        <v>16.22447</v>
      </c>
      <c r="H2763">
        <v>101.55633545000001</v>
      </c>
      <c r="I2763">
        <v>85.707580570000005</v>
      </c>
      <c r="J2763">
        <v>30.962285040000001</v>
      </c>
    </row>
    <row r="2764" spans="1:10" x14ac:dyDescent="0.35">
      <c r="A2764" t="s">
        <v>121</v>
      </c>
      <c r="B2764" t="s">
        <v>391</v>
      </c>
      <c r="C2764">
        <v>2014</v>
      </c>
      <c r="D2764">
        <v>4.717299938</v>
      </c>
      <c r="E2764">
        <v>99.568962099999993</v>
      </c>
      <c r="F2764">
        <v>31.353169999999999</v>
      </c>
      <c r="G2764">
        <v>16.22447</v>
      </c>
      <c r="H2764">
        <v>107.8984833</v>
      </c>
      <c r="I2764">
        <v>85.707580570000005</v>
      </c>
      <c r="J2764">
        <v>30.962285040000001</v>
      </c>
    </row>
    <row r="2765" spans="1:10" x14ac:dyDescent="0.35">
      <c r="A2765" t="s">
        <v>121</v>
      </c>
      <c r="B2765" t="s">
        <v>391</v>
      </c>
      <c r="C2765">
        <v>2015</v>
      </c>
      <c r="D2765">
        <v>4.9494514470000004</v>
      </c>
      <c r="E2765">
        <v>102.0845795</v>
      </c>
      <c r="F2765">
        <v>30.650549999999999</v>
      </c>
      <c r="G2765">
        <v>16.22447</v>
      </c>
      <c r="H2765">
        <v>105.4523468</v>
      </c>
      <c r="I2765">
        <v>85.707580570000005</v>
      </c>
      <c r="J2765">
        <v>9.3003101350000001</v>
      </c>
    </row>
    <row r="2766" spans="1:10" x14ac:dyDescent="0.35">
      <c r="A2766" t="s">
        <v>121</v>
      </c>
      <c r="B2766" t="s">
        <v>391</v>
      </c>
      <c r="C2766">
        <v>2016</v>
      </c>
      <c r="D2766">
        <v>4.6655631069999997</v>
      </c>
      <c r="E2766">
        <v>102.7265854</v>
      </c>
      <c r="F2766">
        <v>22.172125000000001</v>
      </c>
      <c r="G2766">
        <v>16.22447</v>
      </c>
      <c r="H2766">
        <v>104.7889175</v>
      </c>
      <c r="I2766">
        <v>85.707580570000005</v>
      </c>
      <c r="J2766">
        <v>11.70067978</v>
      </c>
    </row>
    <row r="2767" spans="1:10" x14ac:dyDescent="0.35">
      <c r="A2767" t="s">
        <v>121</v>
      </c>
      <c r="B2767" t="s">
        <v>391</v>
      </c>
      <c r="C2767">
        <v>2017</v>
      </c>
      <c r="D2767">
        <v>4.2687425609999998</v>
      </c>
      <c r="E2767">
        <v>94.604503630000011</v>
      </c>
      <c r="F2767">
        <v>22.172125000000001</v>
      </c>
      <c r="G2767">
        <v>16.22447</v>
      </c>
      <c r="H2767">
        <v>101.55633545000001</v>
      </c>
      <c r="I2767">
        <v>85.707580570000005</v>
      </c>
      <c r="J2767">
        <v>11.886210439999999</v>
      </c>
    </row>
    <row r="2768" spans="1:10" x14ac:dyDescent="0.35">
      <c r="A2768" t="s">
        <v>121</v>
      </c>
      <c r="B2768" t="s">
        <v>391</v>
      </c>
      <c r="C2768">
        <v>2018</v>
      </c>
      <c r="D2768">
        <v>5.3219251630000004</v>
      </c>
      <c r="E2768">
        <v>94.604503630000011</v>
      </c>
      <c r="F2768">
        <v>22.172125000000001</v>
      </c>
      <c r="G2768">
        <v>16.22447</v>
      </c>
      <c r="H2768">
        <v>101.55633545000001</v>
      </c>
      <c r="I2768">
        <v>85.707580570000005</v>
      </c>
      <c r="J2768">
        <v>30.962285040000001</v>
      </c>
    </row>
    <row r="2769" spans="1:10" x14ac:dyDescent="0.35">
      <c r="A2769" t="s">
        <v>121</v>
      </c>
      <c r="B2769" t="s">
        <v>391</v>
      </c>
      <c r="C2769">
        <v>2019</v>
      </c>
      <c r="D2769">
        <v>5.3735919000000001</v>
      </c>
      <c r="E2769">
        <v>94.604503630000011</v>
      </c>
      <c r="F2769">
        <v>22.172125000000001</v>
      </c>
      <c r="G2769">
        <v>16.22447</v>
      </c>
      <c r="H2769">
        <v>78.839154030000003</v>
      </c>
      <c r="I2769">
        <v>85.707580570000005</v>
      </c>
      <c r="J2769">
        <v>10.569470409999999</v>
      </c>
    </row>
    <row r="2770" spans="1:10" x14ac:dyDescent="0.35">
      <c r="A2770" t="s">
        <v>121</v>
      </c>
      <c r="B2770" t="s">
        <v>391</v>
      </c>
      <c r="C2770">
        <v>2020</v>
      </c>
      <c r="D2770">
        <v>5.0457487109999999</v>
      </c>
      <c r="E2770">
        <v>94.604503630000011</v>
      </c>
      <c r="F2770">
        <v>22.172125000000001</v>
      </c>
      <c r="G2770">
        <v>16.22447</v>
      </c>
      <c r="H2770">
        <v>101.55633545000001</v>
      </c>
      <c r="I2770">
        <v>85.707580570000005</v>
      </c>
      <c r="J2770">
        <v>30.962285040000001</v>
      </c>
    </row>
    <row r="2771" spans="1:10" x14ac:dyDescent="0.35">
      <c r="A2771" t="s">
        <v>121</v>
      </c>
      <c r="B2771" t="s">
        <v>391</v>
      </c>
      <c r="C2771">
        <v>2021</v>
      </c>
      <c r="D2771">
        <v>4.89040184</v>
      </c>
      <c r="E2771">
        <v>94.604503630000011</v>
      </c>
      <c r="F2771">
        <v>22.172125000000001</v>
      </c>
      <c r="G2771">
        <v>16.22447</v>
      </c>
      <c r="H2771">
        <v>101.55633545000001</v>
      </c>
      <c r="I2771">
        <v>85.707580570000005</v>
      </c>
      <c r="J2771">
        <v>30.962285040000001</v>
      </c>
    </row>
    <row r="2772" spans="1:10" x14ac:dyDescent="0.35">
      <c r="A2772" t="s">
        <v>121</v>
      </c>
      <c r="B2772" t="s">
        <v>391</v>
      </c>
      <c r="C2772">
        <v>2022</v>
      </c>
      <c r="D2772">
        <v>4.5110177990000002</v>
      </c>
      <c r="E2772">
        <v>94.604503630000011</v>
      </c>
      <c r="F2772">
        <v>22.172125000000001</v>
      </c>
      <c r="G2772">
        <v>16.22447</v>
      </c>
      <c r="H2772">
        <v>101.55633545000001</v>
      </c>
      <c r="I2772">
        <v>85.707580570000005</v>
      </c>
      <c r="J2772">
        <v>30.962285040000001</v>
      </c>
    </row>
    <row r="2773" spans="1:10" x14ac:dyDescent="0.35">
      <c r="A2773" t="s">
        <v>121</v>
      </c>
      <c r="B2773" t="s">
        <v>391</v>
      </c>
      <c r="C2773">
        <v>2023</v>
      </c>
      <c r="D2773">
        <v>3.9622931480000001</v>
      </c>
      <c r="E2773">
        <v>94.604503630000011</v>
      </c>
      <c r="F2773">
        <v>22.172125000000001</v>
      </c>
      <c r="G2773">
        <v>16.22447</v>
      </c>
      <c r="H2773">
        <v>101.55633545000001</v>
      </c>
      <c r="I2773">
        <v>85.707580570000005</v>
      </c>
      <c r="J2773">
        <v>30.962285040000001</v>
      </c>
    </row>
    <row r="2774" spans="1:10" x14ac:dyDescent="0.35">
      <c r="A2774" t="s">
        <v>122</v>
      </c>
      <c r="B2774" t="s">
        <v>392</v>
      </c>
      <c r="C2774">
        <v>1999</v>
      </c>
      <c r="D2774">
        <v>9.6933202739999995</v>
      </c>
      <c r="E2774">
        <v>102.44564819999999</v>
      </c>
      <c r="F2774">
        <v>24.66093</v>
      </c>
      <c r="G2774">
        <v>16.22447</v>
      </c>
      <c r="H2774">
        <v>102.805481</v>
      </c>
      <c r="I2774">
        <v>55.796188350000001</v>
      </c>
      <c r="J2774">
        <v>30.962285040000001</v>
      </c>
    </row>
    <row r="2775" spans="1:10" x14ac:dyDescent="0.35">
      <c r="A2775" t="s">
        <v>122</v>
      </c>
      <c r="B2775" t="s">
        <v>392</v>
      </c>
      <c r="C2775">
        <v>2000</v>
      </c>
      <c r="D2775">
        <v>10.05860996</v>
      </c>
      <c r="E2775">
        <v>95.176422119999998</v>
      </c>
      <c r="F2775">
        <v>31.665220000000001</v>
      </c>
      <c r="G2775">
        <v>16.22447</v>
      </c>
      <c r="H2775">
        <v>103.5252304</v>
      </c>
      <c r="I2775">
        <v>61.035469059999997</v>
      </c>
      <c r="J2775">
        <v>30.962285040000001</v>
      </c>
    </row>
    <row r="2776" spans="1:10" x14ac:dyDescent="0.35">
      <c r="A2776" t="s">
        <v>122</v>
      </c>
      <c r="B2776" t="s">
        <v>392</v>
      </c>
      <c r="C2776">
        <v>2001</v>
      </c>
      <c r="D2776">
        <v>11.60754013</v>
      </c>
      <c r="E2776">
        <v>111.9613037</v>
      </c>
      <c r="F2776">
        <v>23.634039999999999</v>
      </c>
      <c r="G2776">
        <v>20.953230000000001</v>
      </c>
      <c r="H2776">
        <v>110.48296360000001</v>
      </c>
      <c r="I2776">
        <v>74.779426569999998</v>
      </c>
      <c r="J2776">
        <v>30.962285040000001</v>
      </c>
    </row>
    <row r="2777" spans="1:10" x14ac:dyDescent="0.35">
      <c r="A2777" t="s">
        <v>122</v>
      </c>
      <c r="B2777" t="s">
        <v>392</v>
      </c>
      <c r="C2777">
        <v>2002</v>
      </c>
      <c r="D2777">
        <v>4.1019673350000003</v>
      </c>
      <c r="E2777">
        <v>105.85664370000001</v>
      </c>
      <c r="F2777">
        <v>22.43788</v>
      </c>
      <c r="G2777">
        <v>18.387899999999998</v>
      </c>
      <c r="H2777">
        <v>103.20580289999999</v>
      </c>
      <c r="I2777">
        <v>79.467857359999996</v>
      </c>
      <c r="J2777">
        <v>30.962285040000001</v>
      </c>
    </row>
    <row r="2778" spans="1:10" x14ac:dyDescent="0.35">
      <c r="A2778" t="s">
        <v>122</v>
      </c>
      <c r="B2778" t="s">
        <v>392</v>
      </c>
      <c r="C2778">
        <v>2003</v>
      </c>
      <c r="D2778">
        <v>4.1019673350000003</v>
      </c>
      <c r="E2778">
        <v>110.4130783</v>
      </c>
      <c r="F2778">
        <v>26.506710000000002</v>
      </c>
      <c r="G2778">
        <v>19.881119999999999</v>
      </c>
      <c r="H2778">
        <v>108.18325040000001</v>
      </c>
      <c r="I2778">
        <v>85.542350769999999</v>
      </c>
      <c r="J2778">
        <v>30.962285040000001</v>
      </c>
    </row>
    <row r="2779" spans="1:10" x14ac:dyDescent="0.35">
      <c r="A2779" t="s">
        <v>122</v>
      </c>
      <c r="B2779" t="s">
        <v>392</v>
      </c>
      <c r="C2779">
        <v>2004</v>
      </c>
      <c r="D2779">
        <v>4.1019673350000003</v>
      </c>
      <c r="E2779">
        <v>111.5433884</v>
      </c>
      <c r="F2779">
        <v>24.661930000000002</v>
      </c>
      <c r="G2779">
        <v>18.618970000000001</v>
      </c>
      <c r="H2779">
        <v>105.03970339999999</v>
      </c>
      <c r="I2779">
        <v>85.639282230000006</v>
      </c>
      <c r="J2779">
        <v>30.962285040000001</v>
      </c>
    </row>
    <row r="2780" spans="1:10" x14ac:dyDescent="0.35">
      <c r="A2780" t="s">
        <v>122</v>
      </c>
      <c r="B2780" t="s">
        <v>392</v>
      </c>
      <c r="C2780">
        <v>2005</v>
      </c>
      <c r="D2780">
        <v>4.1019673350000003</v>
      </c>
      <c r="E2780">
        <v>112.9991531</v>
      </c>
      <c r="F2780">
        <v>24.668199999999999</v>
      </c>
      <c r="G2780">
        <v>17.019200000000001</v>
      </c>
      <c r="H2780">
        <v>106.6221695</v>
      </c>
      <c r="I2780">
        <v>84.046981810000005</v>
      </c>
      <c r="J2780">
        <v>30.962285040000001</v>
      </c>
    </row>
    <row r="2781" spans="1:10" x14ac:dyDescent="0.35">
      <c r="A2781" t="s">
        <v>122</v>
      </c>
      <c r="B2781" t="s">
        <v>392</v>
      </c>
      <c r="C2781">
        <v>2006</v>
      </c>
      <c r="D2781">
        <v>4.1019673350000003</v>
      </c>
      <c r="E2781">
        <v>109.6153793</v>
      </c>
      <c r="F2781">
        <v>26.546199999999999</v>
      </c>
      <c r="G2781">
        <v>17.984249999999999</v>
      </c>
      <c r="H2781">
        <v>104.6036835</v>
      </c>
      <c r="I2781">
        <v>82.252952579999999</v>
      </c>
      <c r="J2781">
        <v>30.962285040000001</v>
      </c>
    </row>
    <row r="2782" spans="1:10" x14ac:dyDescent="0.35">
      <c r="A2782" t="s">
        <v>122</v>
      </c>
      <c r="B2782" t="s">
        <v>392</v>
      </c>
      <c r="C2782">
        <v>2007</v>
      </c>
      <c r="D2782">
        <v>4.1019673350000003</v>
      </c>
      <c r="E2782">
        <v>116.8985291</v>
      </c>
      <c r="F2782">
        <v>24.669799999999999</v>
      </c>
      <c r="G2782">
        <v>17.664619999999999</v>
      </c>
      <c r="H2782">
        <v>101.95977019999999</v>
      </c>
      <c r="I2782">
        <v>82.257720950000007</v>
      </c>
      <c r="J2782">
        <v>30.962285040000001</v>
      </c>
    </row>
    <row r="2783" spans="1:10" x14ac:dyDescent="0.35">
      <c r="A2783" t="s">
        <v>122</v>
      </c>
      <c r="B2783" t="s">
        <v>392</v>
      </c>
      <c r="C2783">
        <v>2008</v>
      </c>
      <c r="D2783">
        <v>4.1019673350000003</v>
      </c>
      <c r="E2783">
        <v>104.8635788</v>
      </c>
      <c r="F2783">
        <v>24.9969</v>
      </c>
      <c r="G2783">
        <v>17.444279999999999</v>
      </c>
      <c r="H2783">
        <v>104.75602720000001</v>
      </c>
      <c r="I2783">
        <v>81.639411929999994</v>
      </c>
      <c r="J2783">
        <v>30.962285040000001</v>
      </c>
    </row>
    <row r="2784" spans="1:10" x14ac:dyDescent="0.35">
      <c r="A2784" t="s">
        <v>122</v>
      </c>
      <c r="B2784" t="s">
        <v>392</v>
      </c>
      <c r="C2784">
        <v>2009</v>
      </c>
      <c r="D2784">
        <v>4.1019673350000003</v>
      </c>
      <c r="E2784">
        <v>94.604503630000011</v>
      </c>
      <c r="F2784">
        <v>22.172125000000001</v>
      </c>
      <c r="G2784">
        <v>16.22447</v>
      </c>
      <c r="H2784">
        <v>102.6848679</v>
      </c>
      <c r="I2784">
        <v>85.707580570000005</v>
      </c>
      <c r="J2784">
        <v>30.962285040000001</v>
      </c>
    </row>
    <row r="2785" spans="1:10" x14ac:dyDescent="0.35">
      <c r="A2785" t="s">
        <v>122</v>
      </c>
      <c r="B2785" t="s">
        <v>392</v>
      </c>
      <c r="C2785">
        <v>2010</v>
      </c>
      <c r="D2785">
        <v>4.1019673350000003</v>
      </c>
      <c r="E2785">
        <v>94.604503630000011</v>
      </c>
      <c r="F2785">
        <v>22.172125000000001</v>
      </c>
      <c r="G2785">
        <v>16.22447</v>
      </c>
      <c r="H2785">
        <v>105.7601511</v>
      </c>
      <c r="I2785">
        <v>85.707580570000005</v>
      </c>
      <c r="J2785">
        <v>30.962285040000001</v>
      </c>
    </row>
    <row r="2786" spans="1:10" x14ac:dyDescent="0.35">
      <c r="A2786" t="s">
        <v>122</v>
      </c>
      <c r="B2786" t="s">
        <v>392</v>
      </c>
      <c r="C2786">
        <v>2011</v>
      </c>
      <c r="D2786">
        <v>13.044599529999999</v>
      </c>
      <c r="E2786">
        <v>94.604503630000011</v>
      </c>
      <c r="F2786">
        <v>22.172125000000001</v>
      </c>
      <c r="G2786">
        <v>16.22447</v>
      </c>
      <c r="H2786">
        <v>106.9413717</v>
      </c>
      <c r="I2786">
        <v>85.707580570000005</v>
      </c>
      <c r="J2786">
        <v>30.962285040000001</v>
      </c>
    </row>
    <row r="2787" spans="1:10" x14ac:dyDescent="0.35">
      <c r="A2787" t="s">
        <v>122</v>
      </c>
      <c r="B2787" t="s">
        <v>392</v>
      </c>
      <c r="C2787">
        <v>2012</v>
      </c>
      <c r="D2787">
        <v>13.427665709999999</v>
      </c>
      <c r="E2787">
        <v>94.604503630000011</v>
      </c>
      <c r="F2787">
        <v>22.172125000000001</v>
      </c>
      <c r="G2787">
        <v>16.22447</v>
      </c>
      <c r="H2787">
        <v>104.48905619999999</v>
      </c>
      <c r="I2787">
        <v>85.707580570000005</v>
      </c>
      <c r="J2787">
        <v>30.962285040000001</v>
      </c>
    </row>
    <row r="2788" spans="1:10" x14ac:dyDescent="0.35">
      <c r="A2788" t="s">
        <v>122</v>
      </c>
      <c r="B2788" t="s">
        <v>392</v>
      </c>
      <c r="C2788">
        <v>2013</v>
      </c>
      <c r="D2788">
        <v>13.21899986</v>
      </c>
      <c r="E2788">
        <v>94.604503630000011</v>
      </c>
      <c r="F2788">
        <v>22.172125000000001</v>
      </c>
      <c r="G2788">
        <v>16.22447</v>
      </c>
      <c r="H2788">
        <v>102.01999170000001</v>
      </c>
      <c r="I2788">
        <v>85.707580570000005</v>
      </c>
      <c r="J2788">
        <v>30.962285040000001</v>
      </c>
    </row>
    <row r="2789" spans="1:10" x14ac:dyDescent="0.35">
      <c r="A2789" t="s">
        <v>122</v>
      </c>
      <c r="B2789" t="s">
        <v>392</v>
      </c>
      <c r="C2789">
        <v>2014</v>
      </c>
      <c r="D2789">
        <v>12.95300007</v>
      </c>
      <c r="E2789">
        <v>102.69197080000001</v>
      </c>
      <c r="F2789">
        <v>26.37134</v>
      </c>
      <c r="G2789">
        <v>16.22447</v>
      </c>
      <c r="H2789">
        <v>110.1871414</v>
      </c>
      <c r="I2789">
        <v>85.707580570000005</v>
      </c>
      <c r="J2789">
        <v>30.962285040000001</v>
      </c>
    </row>
    <row r="2790" spans="1:10" x14ac:dyDescent="0.35">
      <c r="A2790" t="s">
        <v>122</v>
      </c>
      <c r="B2790" t="s">
        <v>392</v>
      </c>
      <c r="C2790">
        <v>2015</v>
      </c>
      <c r="D2790">
        <v>12.114000320000001</v>
      </c>
      <c r="E2790">
        <v>90.03607178</v>
      </c>
      <c r="F2790">
        <v>22.172125000000001</v>
      </c>
      <c r="G2790">
        <v>16.22447</v>
      </c>
      <c r="H2790">
        <v>104.8557129</v>
      </c>
      <c r="I2790">
        <v>85.707580570000005</v>
      </c>
      <c r="J2790">
        <v>30.962285040000001</v>
      </c>
    </row>
    <row r="2791" spans="1:10" x14ac:dyDescent="0.35">
      <c r="A2791" t="s">
        <v>122</v>
      </c>
      <c r="B2791" t="s">
        <v>392</v>
      </c>
      <c r="C2791">
        <v>2016</v>
      </c>
      <c r="D2791">
        <v>13.4829998</v>
      </c>
      <c r="E2791">
        <v>101.17749790000001</v>
      </c>
      <c r="F2791">
        <v>25.73171</v>
      </c>
      <c r="G2791">
        <v>16.22447</v>
      </c>
      <c r="H2791">
        <v>106.7206192</v>
      </c>
      <c r="I2791">
        <v>85.707580570000005</v>
      </c>
      <c r="J2791">
        <v>30.962285040000001</v>
      </c>
    </row>
    <row r="2792" spans="1:10" x14ac:dyDescent="0.35">
      <c r="A2792" t="s">
        <v>122</v>
      </c>
      <c r="B2792" t="s">
        <v>392</v>
      </c>
      <c r="C2792">
        <v>2017</v>
      </c>
      <c r="D2792">
        <v>13.57499981</v>
      </c>
      <c r="E2792">
        <v>94.604503630000011</v>
      </c>
      <c r="F2792">
        <v>25.48855</v>
      </c>
      <c r="G2792">
        <v>16.22447</v>
      </c>
      <c r="H2792">
        <v>101.29846190000001</v>
      </c>
      <c r="I2792">
        <v>85.707580570000005</v>
      </c>
      <c r="J2792">
        <v>30.962285040000001</v>
      </c>
    </row>
    <row r="2793" spans="1:10" x14ac:dyDescent="0.35">
      <c r="A2793" t="s">
        <v>122</v>
      </c>
      <c r="B2793" t="s">
        <v>392</v>
      </c>
      <c r="C2793">
        <v>2018</v>
      </c>
      <c r="D2793">
        <v>15.37699986</v>
      </c>
      <c r="E2793">
        <v>94.604503630000011</v>
      </c>
      <c r="F2793">
        <v>22.172125000000001</v>
      </c>
      <c r="G2793">
        <v>16.22447</v>
      </c>
      <c r="H2793">
        <v>105.80893500000001</v>
      </c>
      <c r="I2793">
        <v>85.707580570000005</v>
      </c>
      <c r="J2793">
        <v>30.962285040000001</v>
      </c>
    </row>
    <row r="2794" spans="1:10" x14ac:dyDescent="0.35">
      <c r="A2794" t="s">
        <v>122</v>
      </c>
      <c r="B2794" t="s">
        <v>392</v>
      </c>
      <c r="C2794">
        <v>2019</v>
      </c>
      <c r="D2794">
        <v>13.76865482</v>
      </c>
      <c r="E2794">
        <v>94.604503630000011</v>
      </c>
      <c r="F2794">
        <v>22.172125000000001</v>
      </c>
      <c r="G2794">
        <v>16.22447</v>
      </c>
      <c r="H2794">
        <v>104.12831079999999</v>
      </c>
      <c r="I2794">
        <v>85.707580570000005</v>
      </c>
      <c r="J2794">
        <v>30.962285040000001</v>
      </c>
    </row>
    <row r="2795" spans="1:10" x14ac:dyDescent="0.35">
      <c r="A2795" t="s">
        <v>122</v>
      </c>
      <c r="B2795" t="s">
        <v>392</v>
      </c>
      <c r="C2795">
        <v>2020</v>
      </c>
      <c r="D2795">
        <v>4.1019673350000003</v>
      </c>
      <c r="E2795">
        <v>95.559570309999998</v>
      </c>
      <c r="F2795">
        <v>22.172125000000001</v>
      </c>
      <c r="G2795">
        <v>16.22447</v>
      </c>
      <c r="H2795">
        <v>102.6998672</v>
      </c>
      <c r="I2795">
        <v>85.707580570000005</v>
      </c>
      <c r="J2795">
        <v>30.962285040000001</v>
      </c>
    </row>
    <row r="2796" spans="1:10" x14ac:dyDescent="0.35">
      <c r="A2796" t="s">
        <v>122</v>
      </c>
      <c r="B2796" t="s">
        <v>392</v>
      </c>
      <c r="C2796">
        <v>2021</v>
      </c>
      <c r="D2796">
        <v>14.195159909999999</v>
      </c>
      <c r="E2796">
        <v>98.542167660000004</v>
      </c>
      <c r="F2796">
        <v>22.172125000000001</v>
      </c>
      <c r="G2796">
        <v>16.22447</v>
      </c>
      <c r="H2796">
        <v>100.4642563</v>
      </c>
      <c r="I2796">
        <v>86.41155243</v>
      </c>
      <c r="J2796">
        <v>30.962285040000001</v>
      </c>
    </row>
    <row r="2797" spans="1:10" x14ac:dyDescent="0.35">
      <c r="A2797" t="s">
        <v>122</v>
      </c>
      <c r="B2797" t="s">
        <v>392</v>
      </c>
      <c r="C2797">
        <v>2022</v>
      </c>
      <c r="D2797">
        <v>4.1019673350000003</v>
      </c>
      <c r="E2797">
        <v>102.37299350000001</v>
      </c>
      <c r="F2797">
        <v>22.172125000000001</v>
      </c>
      <c r="G2797">
        <v>16.22447</v>
      </c>
      <c r="H2797">
        <v>98.484611509999993</v>
      </c>
      <c r="I2797">
        <v>87.520881650000007</v>
      </c>
      <c r="J2797">
        <v>30.962285040000001</v>
      </c>
    </row>
    <row r="2798" spans="1:10" x14ac:dyDescent="0.35">
      <c r="A2798" t="s">
        <v>122</v>
      </c>
      <c r="B2798" t="s">
        <v>392</v>
      </c>
      <c r="C2798">
        <v>2023</v>
      </c>
      <c r="D2798">
        <v>4.1019673350000003</v>
      </c>
      <c r="E2798">
        <v>103.2913818</v>
      </c>
      <c r="F2798">
        <v>22.172125000000001</v>
      </c>
      <c r="G2798">
        <v>16.22447</v>
      </c>
      <c r="H2798">
        <v>93.351890560000001</v>
      </c>
      <c r="I2798">
        <v>93.242721560000007</v>
      </c>
      <c r="J2798">
        <v>30.962285040000001</v>
      </c>
    </row>
    <row r="2799" spans="1:10" x14ac:dyDescent="0.35">
      <c r="A2799" t="s">
        <v>123</v>
      </c>
      <c r="B2799" t="s">
        <v>393</v>
      </c>
      <c r="C2799">
        <v>2008</v>
      </c>
      <c r="D2799">
        <v>4.1019673350000003</v>
      </c>
      <c r="E2799">
        <v>94.604503630000011</v>
      </c>
      <c r="F2799">
        <v>22.172125000000001</v>
      </c>
      <c r="G2799">
        <v>16.22447</v>
      </c>
      <c r="H2799">
        <v>101.55633545000001</v>
      </c>
      <c r="I2799">
        <v>85.707580570000005</v>
      </c>
      <c r="J2799">
        <v>30.962285040000001</v>
      </c>
    </row>
    <row r="2800" spans="1:10" x14ac:dyDescent="0.35">
      <c r="A2800" t="s">
        <v>123</v>
      </c>
      <c r="B2800" t="s">
        <v>393</v>
      </c>
      <c r="C2800">
        <v>2009</v>
      </c>
      <c r="D2800">
        <v>4.1019673350000003</v>
      </c>
      <c r="E2800">
        <v>99.289047240000002</v>
      </c>
      <c r="F2800">
        <v>21.999970000000001</v>
      </c>
      <c r="G2800">
        <v>16.22447</v>
      </c>
      <c r="H2800">
        <v>103.0365601</v>
      </c>
      <c r="I2800">
        <v>85.707580570000005</v>
      </c>
      <c r="J2800">
        <v>30.57501984</v>
      </c>
    </row>
    <row r="2801" spans="1:10" x14ac:dyDescent="0.35">
      <c r="A2801" t="s">
        <v>123</v>
      </c>
      <c r="B2801" t="s">
        <v>393</v>
      </c>
      <c r="C2801">
        <v>2011</v>
      </c>
      <c r="D2801">
        <v>4.1019673350000003</v>
      </c>
      <c r="E2801">
        <v>94.604503630000011</v>
      </c>
      <c r="F2801">
        <v>22.172125000000001</v>
      </c>
      <c r="G2801">
        <v>16.22447</v>
      </c>
      <c r="H2801">
        <v>101.55633545000001</v>
      </c>
      <c r="I2801">
        <v>85.707580570000005</v>
      </c>
      <c r="J2801">
        <v>30.036550519999999</v>
      </c>
    </row>
    <row r="2802" spans="1:10" x14ac:dyDescent="0.35">
      <c r="A2802" t="s">
        <v>123</v>
      </c>
      <c r="B2802" t="s">
        <v>393</v>
      </c>
      <c r="C2802">
        <v>2015</v>
      </c>
      <c r="D2802">
        <v>4.1019673350000003</v>
      </c>
      <c r="E2802">
        <v>94.604503630000011</v>
      </c>
      <c r="F2802">
        <v>20.53463</v>
      </c>
      <c r="G2802">
        <v>17.470490000000002</v>
      </c>
      <c r="H2802">
        <v>101.55633545000001</v>
      </c>
      <c r="I2802">
        <v>95.956962590000003</v>
      </c>
      <c r="J2802">
        <v>28.02356911</v>
      </c>
    </row>
    <row r="2803" spans="1:10" x14ac:dyDescent="0.35">
      <c r="A2803" t="s">
        <v>123</v>
      </c>
      <c r="B2803" t="s">
        <v>393</v>
      </c>
      <c r="C2803">
        <v>2018</v>
      </c>
      <c r="D2803">
        <v>4.1019673350000003</v>
      </c>
      <c r="E2803">
        <v>94.604503630000011</v>
      </c>
      <c r="F2803">
        <v>20.300239999999999</v>
      </c>
      <c r="G2803">
        <v>16.22447</v>
      </c>
      <c r="H2803">
        <v>93.153228760000005</v>
      </c>
      <c r="I2803">
        <v>85.707580570000005</v>
      </c>
      <c r="J2803">
        <v>27.209039690000001</v>
      </c>
    </row>
    <row r="2804" spans="1:10" x14ac:dyDescent="0.35">
      <c r="A2804" t="s">
        <v>124</v>
      </c>
      <c r="B2804" t="s">
        <v>394</v>
      </c>
      <c r="C2804">
        <v>1999</v>
      </c>
      <c r="D2804">
        <v>3.3692901129999999</v>
      </c>
      <c r="E2804">
        <v>100.6588821</v>
      </c>
      <c r="F2804">
        <v>32.225470000000001</v>
      </c>
      <c r="G2804">
        <v>22.128520000000002</v>
      </c>
      <c r="H2804">
        <v>101.04409029999999</v>
      </c>
      <c r="I2804">
        <v>96.022903439999993</v>
      </c>
      <c r="J2804">
        <v>71.08815002</v>
      </c>
    </row>
    <row r="2805" spans="1:10" x14ac:dyDescent="0.35">
      <c r="A2805" t="s">
        <v>124</v>
      </c>
      <c r="B2805" t="s">
        <v>394</v>
      </c>
      <c r="C2805">
        <v>2000</v>
      </c>
      <c r="D2805">
        <v>4.1019673350000003</v>
      </c>
      <c r="E2805">
        <v>100.2867126</v>
      </c>
      <c r="F2805">
        <v>32.120730000000002</v>
      </c>
      <c r="G2805">
        <v>21.02036</v>
      </c>
      <c r="H2805">
        <v>98.964538570000002</v>
      </c>
      <c r="I2805">
        <v>98.093780519999996</v>
      </c>
      <c r="J2805">
        <v>74.689857480000001</v>
      </c>
    </row>
    <row r="2806" spans="1:10" x14ac:dyDescent="0.35">
      <c r="A2806" t="s">
        <v>124</v>
      </c>
      <c r="B2806" t="s">
        <v>394</v>
      </c>
      <c r="C2806">
        <v>2001</v>
      </c>
      <c r="D2806">
        <v>4.1019673350000003</v>
      </c>
      <c r="E2806">
        <v>99.562683109999995</v>
      </c>
      <c r="F2806">
        <v>32.024000000000001</v>
      </c>
      <c r="G2806">
        <v>19.907959999999999</v>
      </c>
      <c r="H2806">
        <v>98.792152400000006</v>
      </c>
      <c r="I2806">
        <v>97.608238220000004</v>
      </c>
      <c r="J2806">
        <v>77.343353269999994</v>
      </c>
    </row>
    <row r="2807" spans="1:10" x14ac:dyDescent="0.35">
      <c r="A2807" t="s">
        <v>124</v>
      </c>
      <c r="B2807" t="s">
        <v>394</v>
      </c>
      <c r="C2807">
        <v>2002</v>
      </c>
      <c r="D2807">
        <v>4.1019673350000003</v>
      </c>
      <c r="E2807">
        <v>94.615570070000004</v>
      </c>
      <c r="F2807">
        <v>31.257960000000001</v>
      </c>
      <c r="G2807">
        <v>18.235399999999998</v>
      </c>
      <c r="H2807">
        <v>98.958038329999994</v>
      </c>
      <c r="I2807">
        <v>97.266296389999994</v>
      </c>
      <c r="J2807">
        <v>80.716049190000007</v>
      </c>
    </row>
    <row r="2808" spans="1:10" x14ac:dyDescent="0.35">
      <c r="A2808" t="s">
        <v>124</v>
      </c>
      <c r="B2808" t="s">
        <v>394</v>
      </c>
      <c r="C2808">
        <v>2003</v>
      </c>
      <c r="D2808">
        <v>4.1019673350000003</v>
      </c>
      <c r="E2808">
        <v>99.938133239999999</v>
      </c>
      <c r="F2808">
        <v>30.097950000000001</v>
      </c>
      <c r="G2808">
        <v>17.68318</v>
      </c>
      <c r="H2808">
        <v>99.993957519999995</v>
      </c>
      <c r="I2808">
        <v>96.966018680000005</v>
      </c>
      <c r="J2808">
        <v>84.456390380000002</v>
      </c>
    </row>
    <row r="2809" spans="1:10" x14ac:dyDescent="0.35">
      <c r="A2809" t="s">
        <v>124</v>
      </c>
      <c r="B2809" t="s">
        <v>394</v>
      </c>
      <c r="C2809">
        <v>2004</v>
      </c>
      <c r="D2809">
        <v>4.1019673350000003</v>
      </c>
      <c r="E2809">
        <v>100.18361659999999</v>
      </c>
      <c r="F2809">
        <v>29.021750000000001</v>
      </c>
      <c r="G2809">
        <v>17.809239999999999</v>
      </c>
      <c r="H2809">
        <v>100.17652889999999</v>
      </c>
      <c r="I2809">
        <v>96.999198910000004</v>
      </c>
      <c r="J2809">
        <v>89.800903320000003</v>
      </c>
    </row>
    <row r="2810" spans="1:10" x14ac:dyDescent="0.35">
      <c r="A2810" t="s">
        <v>124</v>
      </c>
      <c r="B2810" t="s">
        <v>394</v>
      </c>
      <c r="C2810">
        <v>2005</v>
      </c>
      <c r="D2810">
        <v>4.1019673350000003</v>
      </c>
      <c r="E2810">
        <v>98.910598750000005</v>
      </c>
      <c r="F2810">
        <v>27.93159</v>
      </c>
      <c r="G2810">
        <v>18.104030000000002</v>
      </c>
      <c r="H2810">
        <v>100.34491730000001</v>
      </c>
      <c r="I2810">
        <v>97.214622500000004</v>
      </c>
      <c r="J2810">
        <v>95.370010379999997</v>
      </c>
    </row>
    <row r="2811" spans="1:10" x14ac:dyDescent="0.35">
      <c r="A2811" t="s">
        <v>124</v>
      </c>
      <c r="B2811" t="s">
        <v>394</v>
      </c>
      <c r="C2811">
        <v>2006</v>
      </c>
      <c r="D2811">
        <v>4.1019673350000003</v>
      </c>
      <c r="E2811">
        <v>99.012588500000007</v>
      </c>
      <c r="F2811">
        <v>26.624510000000001</v>
      </c>
      <c r="G2811">
        <v>18.03688</v>
      </c>
      <c r="H2811">
        <v>100.3632889</v>
      </c>
      <c r="I2811">
        <v>96.778541559999994</v>
      </c>
      <c r="J2811">
        <v>99.949310299999993</v>
      </c>
    </row>
    <row r="2812" spans="1:10" x14ac:dyDescent="0.35">
      <c r="A2812" t="s">
        <v>124</v>
      </c>
      <c r="B2812" t="s">
        <v>394</v>
      </c>
      <c r="C2812">
        <v>2007</v>
      </c>
      <c r="D2812">
        <v>4.1019673350000003</v>
      </c>
      <c r="E2812">
        <v>100.21919250000001</v>
      </c>
      <c r="F2812">
        <v>25.594460000000002</v>
      </c>
      <c r="G2812">
        <v>18.105979999999999</v>
      </c>
      <c r="H2812">
        <v>100.7939835</v>
      </c>
      <c r="I2812">
        <v>96.711380000000005</v>
      </c>
      <c r="J2812">
        <v>102.9492722</v>
      </c>
    </row>
    <row r="2813" spans="1:10" x14ac:dyDescent="0.35">
      <c r="A2813" t="s">
        <v>124</v>
      </c>
      <c r="B2813" t="s">
        <v>394</v>
      </c>
      <c r="C2813">
        <v>2008</v>
      </c>
      <c r="D2813">
        <v>4.1019673350000003</v>
      </c>
      <c r="E2813">
        <v>99.880577090000003</v>
      </c>
      <c r="F2813">
        <v>24.06701</v>
      </c>
      <c r="G2813">
        <v>18.052879999999998</v>
      </c>
      <c r="H2813">
        <v>101.3449707</v>
      </c>
      <c r="I2813">
        <v>96.348930359999997</v>
      </c>
      <c r="J2813">
        <v>103.1361771</v>
      </c>
    </row>
    <row r="2814" spans="1:10" x14ac:dyDescent="0.35">
      <c r="A2814" t="s">
        <v>124</v>
      </c>
      <c r="B2814" t="s">
        <v>394</v>
      </c>
      <c r="C2814">
        <v>2009</v>
      </c>
      <c r="D2814">
        <v>3.91358161</v>
      </c>
      <c r="E2814">
        <v>101.5701981</v>
      </c>
      <c r="F2814">
        <v>22.382989999999999</v>
      </c>
      <c r="G2814">
        <v>18.019449999999999</v>
      </c>
      <c r="H2814">
        <v>101.050827</v>
      </c>
      <c r="I2814">
        <v>96.885429380000005</v>
      </c>
      <c r="J2814">
        <v>102.65844730000001</v>
      </c>
    </row>
    <row r="2815" spans="1:10" x14ac:dyDescent="0.35">
      <c r="A2815" t="s">
        <v>124</v>
      </c>
      <c r="B2815" t="s">
        <v>394</v>
      </c>
      <c r="C2815">
        <v>2010</v>
      </c>
      <c r="D2815">
        <v>3.52756691</v>
      </c>
      <c r="E2815">
        <v>101.45429230000001</v>
      </c>
      <c r="F2815">
        <v>20.91797</v>
      </c>
      <c r="G2815">
        <v>17.636520000000001</v>
      </c>
      <c r="H2815">
        <v>100.80436709999999</v>
      </c>
      <c r="I2815">
        <v>97.293060299999993</v>
      </c>
      <c r="J2815">
        <v>101.67328639999999</v>
      </c>
    </row>
    <row r="2816" spans="1:10" x14ac:dyDescent="0.35">
      <c r="A2816" t="s">
        <v>124</v>
      </c>
      <c r="B2816" t="s">
        <v>394</v>
      </c>
      <c r="C2816">
        <v>2011</v>
      </c>
      <c r="D2816">
        <v>4.1019673350000003</v>
      </c>
      <c r="E2816">
        <v>97.619873049999995</v>
      </c>
      <c r="F2816">
        <v>19.049410000000002</v>
      </c>
      <c r="G2816">
        <v>16.205300000000001</v>
      </c>
      <c r="H2816">
        <v>100.9988785</v>
      </c>
      <c r="I2816">
        <v>97.529418949999993</v>
      </c>
      <c r="J2816">
        <v>100.8196793</v>
      </c>
    </row>
    <row r="2817" spans="1:10" x14ac:dyDescent="0.35">
      <c r="A2817" t="s">
        <v>124</v>
      </c>
      <c r="B2817" t="s">
        <v>394</v>
      </c>
      <c r="C2817">
        <v>2012</v>
      </c>
      <c r="D2817">
        <v>4.1019673350000003</v>
      </c>
      <c r="E2817">
        <v>102.0716019</v>
      </c>
      <c r="F2817">
        <v>17.875810000000001</v>
      </c>
      <c r="G2817">
        <v>15.979469999999999</v>
      </c>
      <c r="H2817">
        <v>101.1475906</v>
      </c>
      <c r="I2817">
        <v>97.367416379999995</v>
      </c>
      <c r="J2817">
        <v>98.286979680000002</v>
      </c>
    </row>
    <row r="2818" spans="1:10" x14ac:dyDescent="0.35">
      <c r="A2818" t="s">
        <v>124</v>
      </c>
      <c r="B2818" t="s">
        <v>394</v>
      </c>
      <c r="C2818">
        <v>2013</v>
      </c>
      <c r="D2818">
        <v>4.1019673350000003</v>
      </c>
      <c r="E2818">
        <v>104.40496829999999</v>
      </c>
      <c r="F2818">
        <v>16.851669999999999</v>
      </c>
      <c r="G2818">
        <v>15.611050000000001</v>
      </c>
      <c r="H2818">
        <v>100.2687683</v>
      </c>
      <c r="I2818">
        <v>97.82875061</v>
      </c>
      <c r="J2818">
        <v>96.337501529999997</v>
      </c>
    </row>
    <row r="2819" spans="1:10" x14ac:dyDescent="0.35">
      <c r="A2819" t="s">
        <v>124</v>
      </c>
      <c r="B2819" t="s">
        <v>394</v>
      </c>
      <c r="C2819">
        <v>2014</v>
      </c>
      <c r="D2819">
        <v>4.1019673350000003</v>
      </c>
      <c r="E2819">
        <v>98.227020260000003</v>
      </c>
      <c r="F2819">
        <v>16.504549999999998</v>
      </c>
      <c r="G2819">
        <v>14.91446</v>
      </c>
      <c r="H2819">
        <v>99.456810000000004</v>
      </c>
      <c r="I2819">
        <v>98.580673219999994</v>
      </c>
      <c r="J2819">
        <v>94.442169190000001</v>
      </c>
    </row>
    <row r="2820" spans="1:10" x14ac:dyDescent="0.35">
      <c r="A2820" t="s">
        <v>124</v>
      </c>
      <c r="B2820" t="s">
        <v>394</v>
      </c>
      <c r="C2820">
        <v>2015</v>
      </c>
      <c r="D2820">
        <v>4.454239845</v>
      </c>
      <c r="E2820">
        <v>100.5217438</v>
      </c>
      <c r="F2820">
        <v>16.55424</v>
      </c>
      <c r="G2820">
        <v>14.40724</v>
      </c>
      <c r="H2820">
        <v>100.062088</v>
      </c>
      <c r="I2820">
        <v>98.593193049999996</v>
      </c>
      <c r="J2820">
        <v>93.967651369999999</v>
      </c>
    </row>
    <row r="2821" spans="1:10" x14ac:dyDescent="0.35">
      <c r="A2821" t="s">
        <v>124</v>
      </c>
      <c r="B2821" t="s">
        <v>394</v>
      </c>
      <c r="C2821">
        <v>2016</v>
      </c>
      <c r="D2821">
        <v>4.3330998420000002</v>
      </c>
      <c r="E2821">
        <v>103.8022079</v>
      </c>
      <c r="F2821">
        <v>16.307030000000001</v>
      </c>
      <c r="G2821">
        <v>13.842980000000001</v>
      </c>
      <c r="H2821">
        <v>99.716011050000006</v>
      </c>
      <c r="I2821">
        <v>98.717956540000003</v>
      </c>
      <c r="J2821">
        <v>93.657722469999996</v>
      </c>
    </row>
    <row r="2822" spans="1:10" x14ac:dyDescent="0.35">
      <c r="A2822" t="s">
        <v>124</v>
      </c>
      <c r="B2822" t="s">
        <v>394</v>
      </c>
      <c r="C2822">
        <v>2017</v>
      </c>
      <c r="D2822">
        <v>4.3282399180000004</v>
      </c>
      <c r="E2822">
        <v>97.856857300000001</v>
      </c>
      <c r="F2822">
        <v>16.28669</v>
      </c>
      <c r="G2822">
        <v>13.26544</v>
      </c>
      <c r="H2822">
        <v>98.62471008</v>
      </c>
      <c r="I2822">
        <v>99.105583190000004</v>
      </c>
      <c r="J2822">
        <v>93.723022459999996</v>
      </c>
    </row>
    <row r="2823" spans="1:10" x14ac:dyDescent="0.35">
      <c r="A2823" t="s">
        <v>124</v>
      </c>
      <c r="B2823" t="s">
        <v>394</v>
      </c>
      <c r="C2823">
        <v>2018</v>
      </c>
      <c r="D2823">
        <v>4.4580798149999996</v>
      </c>
      <c r="E2823">
        <v>96.762550349999998</v>
      </c>
      <c r="F2823">
        <v>22.172125000000001</v>
      </c>
      <c r="G2823">
        <v>16.22447</v>
      </c>
      <c r="H2823">
        <v>98.665672299999997</v>
      </c>
      <c r="I2823">
        <v>99.318656919999995</v>
      </c>
      <c r="J2823">
        <v>93.328178410000007</v>
      </c>
    </row>
    <row r="2824" spans="1:10" x14ac:dyDescent="0.35">
      <c r="A2824" t="s">
        <v>124</v>
      </c>
      <c r="B2824" t="s">
        <v>394</v>
      </c>
      <c r="C2824">
        <v>2019</v>
      </c>
      <c r="D2824">
        <v>4.6846599580000001</v>
      </c>
      <c r="E2824">
        <v>99.905578610000006</v>
      </c>
      <c r="F2824">
        <v>22.172125000000001</v>
      </c>
      <c r="G2824">
        <v>16.22447</v>
      </c>
      <c r="H2824">
        <v>99.638816829999996</v>
      </c>
      <c r="I2824">
        <v>98.381301879999995</v>
      </c>
      <c r="J2824">
        <v>93.998916629999997</v>
      </c>
    </row>
    <row r="2825" spans="1:10" x14ac:dyDescent="0.35">
      <c r="A2825" t="s">
        <v>124</v>
      </c>
      <c r="B2825" t="s">
        <v>394</v>
      </c>
      <c r="C2825">
        <v>2020</v>
      </c>
      <c r="D2825">
        <v>4.8017201419999997</v>
      </c>
      <c r="E2825">
        <v>101.2015686</v>
      </c>
      <c r="F2825">
        <v>22.172125000000001</v>
      </c>
      <c r="G2825">
        <v>16.22447</v>
      </c>
      <c r="H2825">
        <v>99.217903140000004</v>
      </c>
      <c r="I2825">
        <v>97.088821409999994</v>
      </c>
      <c r="J2825">
        <v>96.876770019999995</v>
      </c>
    </row>
    <row r="2826" spans="1:10" x14ac:dyDescent="0.35">
      <c r="A2826" t="s">
        <v>124</v>
      </c>
      <c r="B2826" t="s">
        <v>394</v>
      </c>
      <c r="C2826">
        <v>2021</v>
      </c>
      <c r="D2826">
        <v>4.8662700650000001</v>
      </c>
      <c r="E2826">
        <v>98.476196290000004</v>
      </c>
      <c r="F2826">
        <v>22.172125000000001</v>
      </c>
      <c r="G2826">
        <v>16.22447</v>
      </c>
      <c r="H2826">
        <v>98.67578125</v>
      </c>
      <c r="I2826">
        <v>98.095153809999999</v>
      </c>
      <c r="J2826">
        <v>100.3176804</v>
      </c>
    </row>
    <row r="2827" spans="1:10" x14ac:dyDescent="0.35">
      <c r="A2827" t="s">
        <v>124</v>
      </c>
      <c r="B2827" t="s">
        <v>394</v>
      </c>
      <c r="C2827">
        <v>2022</v>
      </c>
      <c r="D2827">
        <v>4.1019673350000003</v>
      </c>
      <c r="E2827">
        <v>96.054733279999994</v>
      </c>
      <c r="F2827">
        <v>22.172125000000001</v>
      </c>
      <c r="G2827">
        <v>16.22447</v>
      </c>
      <c r="H2827">
        <v>99.033363339999994</v>
      </c>
      <c r="I2827">
        <v>97.916198730000005</v>
      </c>
      <c r="J2827">
        <v>103.27603910000001</v>
      </c>
    </row>
    <row r="2828" spans="1:10" x14ac:dyDescent="0.35">
      <c r="A2828" t="s">
        <v>125</v>
      </c>
      <c r="B2828" t="s">
        <v>395</v>
      </c>
      <c r="C2828">
        <v>1999</v>
      </c>
      <c r="D2828">
        <v>4.1019673350000003</v>
      </c>
      <c r="E2828">
        <v>90.233772279999997</v>
      </c>
      <c r="F2828">
        <v>13.44605</v>
      </c>
      <c r="G2828">
        <v>10.55992</v>
      </c>
      <c r="H2828">
        <v>94.38262177</v>
      </c>
      <c r="I2828">
        <v>86.35031128</v>
      </c>
      <c r="J2828">
        <v>19.735969539999999</v>
      </c>
    </row>
    <row r="2829" spans="1:10" x14ac:dyDescent="0.35">
      <c r="A2829" t="s">
        <v>125</v>
      </c>
      <c r="B2829" t="s">
        <v>395</v>
      </c>
      <c r="C2829">
        <v>2000</v>
      </c>
      <c r="D2829">
        <v>4.1019673350000003</v>
      </c>
      <c r="E2829">
        <v>94.217277530000004</v>
      </c>
      <c r="F2829">
        <v>13.77575</v>
      </c>
      <c r="G2829">
        <v>10.789289999999999</v>
      </c>
      <c r="H2829">
        <v>97.178550720000004</v>
      </c>
      <c r="I2829">
        <v>86.885551449999994</v>
      </c>
      <c r="J2829">
        <v>30.962285040000001</v>
      </c>
    </row>
    <row r="2830" spans="1:10" x14ac:dyDescent="0.35">
      <c r="A2830" t="s">
        <v>125</v>
      </c>
      <c r="B2830" t="s">
        <v>395</v>
      </c>
      <c r="C2830">
        <v>2001</v>
      </c>
      <c r="D2830">
        <v>6.5858302120000003</v>
      </c>
      <c r="E2830">
        <v>86.717407230000006</v>
      </c>
      <c r="F2830">
        <v>13.4826</v>
      </c>
      <c r="G2830">
        <v>10.45674</v>
      </c>
      <c r="H2830">
        <v>99.106483460000007</v>
      </c>
      <c r="I2830">
        <v>88.376350400000007</v>
      </c>
      <c r="J2830">
        <v>18.307630540000002</v>
      </c>
    </row>
    <row r="2831" spans="1:10" x14ac:dyDescent="0.35">
      <c r="A2831" t="s">
        <v>125</v>
      </c>
      <c r="B2831" t="s">
        <v>395</v>
      </c>
      <c r="C2831">
        <v>2002</v>
      </c>
      <c r="D2831">
        <v>6.551109791</v>
      </c>
      <c r="E2831">
        <v>95.678909300000001</v>
      </c>
      <c r="F2831">
        <v>13.59342</v>
      </c>
      <c r="G2831">
        <v>16.22447</v>
      </c>
      <c r="H2831">
        <v>103.88542940000001</v>
      </c>
      <c r="I2831">
        <v>85.707580570000005</v>
      </c>
      <c r="J2831">
        <v>19.266479489999998</v>
      </c>
    </row>
    <row r="2832" spans="1:10" x14ac:dyDescent="0.35">
      <c r="A2832" t="s">
        <v>125</v>
      </c>
      <c r="B2832" t="s">
        <v>395</v>
      </c>
      <c r="C2832">
        <v>2003</v>
      </c>
      <c r="D2832">
        <v>5.2112922670000001</v>
      </c>
      <c r="E2832">
        <v>101.9582977</v>
      </c>
      <c r="F2832">
        <v>13.287559999999999</v>
      </c>
      <c r="G2832">
        <v>16.22447</v>
      </c>
      <c r="H2832">
        <v>106.22573850000001</v>
      </c>
      <c r="I2832">
        <v>97.504920960000007</v>
      </c>
      <c r="J2832">
        <v>19.582349780000001</v>
      </c>
    </row>
    <row r="2833" spans="1:10" x14ac:dyDescent="0.35">
      <c r="A2833" t="s">
        <v>125</v>
      </c>
      <c r="B2833" t="s">
        <v>395</v>
      </c>
      <c r="C2833">
        <v>2004</v>
      </c>
      <c r="D2833">
        <v>5.5350699419999998</v>
      </c>
      <c r="E2833">
        <v>103.62275700000001</v>
      </c>
      <c r="F2833">
        <v>12.84563</v>
      </c>
      <c r="G2833">
        <v>10.56204</v>
      </c>
      <c r="H2833">
        <v>107.46775820000001</v>
      </c>
      <c r="I2833">
        <v>101.7216797</v>
      </c>
      <c r="J2833">
        <v>19.97421074</v>
      </c>
    </row>
    <row r="2834" spans="1:10" x14ac:dyDescent="0.35">
      <c r="A2834" t="s">
        <v>125</v>
      </c>
      <c r="B2834" t="s">
        <v>395</v>
      </c>
      <c r="C2834">
        <v>2005</v>
      </c>
      <c r="D2834">
        <v>4.7383399009999998</v>
      </c>
      <c r="E2834">
        <v>114.2413177</v>
      </c>
      <c r="F2834">
        <v>12.06221</v>
      </c>
      <c r="G2834">
        <v>16.22447</v>
      </c>
      <c r="H2834">
        <v>110.18361659999999</v>
      </c>
      <c r="I2834">
        <v>108.8313675</v>
      </c>
      <c r="J2834">
        <v>30.962285040000001</v>
      </c>
    </row>
    <row r="2835" spans="1:10" x14ac:dyDescent="0.35">
      <c r="A2835" t="s">
        <v>125</v>
      </c>
      <c r="B2835" t="s">
        <v>395</v>
      </c>
      <c r="C2835">
        <v>2006</v>
      </c>
      <c r="D2835">
        <v>3.7599799630000001</v>
      </c>
      <c r="E2835">
        <v>94.604503630000011</v>
      </c>
      <c r="F2835">
        <v>10.142749999999999</v>
      </c>
      <c r="G2835">
        <v>16.22447</v>
      </c>
      <c r="H2835">
        <v>107.8606262</v>
      </c>
      <c r="I2835">
        <v>101.0053101</v>
      </c>
      <c r="J2835">
        <v>30.962285040000001</v>
      </c>
    </row>
    <row r="2836" spans="1:10" x14ac:dyDescent="0.35">
      <c r="A2836" t="s">
        <v>125</v>
      </c>
      <c r="B2836" t="s">
        <v>395</v>
      </c>
      <c r="C2836">
        <v>2007</v>
      </c>
      <c r="D2836">
        <v>4.1019673350000003</v>
      </c>
      <c r="E2836">
        <v>107.5458679</v>
      </c>
      <c r="F2836">
        <v>9.6100999999999992</v>
      </c>
      <c r="G2836">
        <v>9.4725300000000008</v>
      </c>
      <c r="H2836">
        <v>109.48645019999999</v>
      </c>
      <c r="I2836">
        <v>101.2951126</v>
      </c>
      <c r="J2836">
        <v>30.962285040000001</v>
      </c>
    </row>
    <row r="2837" spans="1:10" x14ac:dyDescent="0.35">
      <c r="A2837" t="s">
        <v>125</v>
      </c>
      <c r="B2837" t="s">
        <v>395</v>
      </c>
      <c r="C2837">
        <v>2008</v>
      </c>
      <c r="D2837">
        <v>4.1019673350000003</v>
      </c>
      <c r="E2837">
        <v>94.604503630000011</v>
      </c>
      <c r="F2837">
        <v>9.1115100000000009</v>
      </c>
      <c r="G2837">
        <v>9.0878300000000003</v>
      </c>
      <c r="H2837">
        <v>105.853157</v>
      </c>
      <c r="I2837">
        <v>99.542282099999994</v>
      </c>
      <c r="J2837">
        <v>30.962285040000001</v>
      </c>
    </row>
    <row r="2838" spans="1:10" x14ac:dyDescent="0.35">
      <c r="A2838" t="s">
        <v>125</v>
      </c>
      <c r="B2838" t="s">
        <v>395</v>
      </c>
      <c r="C2838">
        <v>2009</v>
      </c>
      <c r="D2838">
        <v>4.1019673350000003</v>
      </c>
      <c r="E2838">
        <v>94.604503630000011</v>
      </c>
      <c r="F2838">
        <v>8.5618800000000004</v>
      </c>
      <c r="G2838">
        <v>8.1747399999999999</v>
      </c>
      <c r="H2838">
        <v>104.783432</v>
      </c>
      <c r="I2838">
        <v>99.441009519999994</v>
      </c>
      <c r="J2838">
        <v>30.962285040000001</v>
      </c>
    </row>
    <row r="2839" spans="1:10" x14ac:dyDescent="0.35">
      <c r="A2839" t="s">
        <v>125</v>
      </c>
      <c r="B2839" t="s">
        <v>395</v>
      </c>
      <c r="C2839">
        <v>2010</v>
      </c>
      <c r="D2839">
        <v>4.1019673350000003</v>
      </c>
      <c r="E2839">
        <v>101.17130280000001</v>
      </c>
      <c r="F2839">
        <v>8.3751200000000008</v>
      </c>
      <c r="G2839">
        <v>16.22447</v>
      </c>
      <c r="H2839">
        <v>103.4560699</v>
      </c>
      <c r="I2839">
        <v>99.443077090000003</v>
      </c>
      <c r="J2839">
        <v>30.962285040000001</v>
      </c>
    </row>
    <row r="2840" spans="1:10" x14ac:dyDescent="0.35">
      <c r="A2840" t="s">
        <v>125</v>
      </c>
      <c r="B2840" t="s">
        <v>395</v>
      </c>
      <c r="C2840">
        <v>2011</v>
      </c>
      <c r="D2840">
        <v>4.1019673350000003</v>
      </c>
      <c r="E2840">
        <v>100.3821793</v>
      </c>
      <c r="F2840">
        <v>8.6090099999999996</v>
      </c>
      <c r="G2840">
        <v>16.22447</v>
      </c>
      <c r="H2840">
        <v>104.0472183</v>
      </c>
      <c r="I2840">
        <v>98.129226680000002</v>
      </c>
      <c r="J2840">
        <v>30.962285040000001</v>
      </c>
    </row>
    <row r="2841" spans="1:10" x14ac:dyDescent="0.35">
      <c r="A2841" t="s">
        <v>125</v>
      </c>
      <c r="B2841" t="s">
        <v>395</v>
      </c>
      <c r="C2841">
        <v>2012</v>
      </c>
      <c r="D2841">
        <v>4.1019673350000003</v>
      </c>
      <c r="E2841">
        <v>96.199371339999999</v>
      </c>
      <c r="F2841">
        <v>8.6005599999999998</v>
      </c>
      <c r="G2841">
        <v>16.22447</v>
      </c>
      <c r="H2841">
        <v>100.4015503</v>
      </c>
      <c r="I2841">
        <v>95.397842409999996</v>
      </c>
      <c r="J2841">
        <v>30.962285040000001</v>
      </c>
    </row>
    <row r="2842" spans="1:10" x14ac:dyDescent="0.35">
      <c r="A2842" t="s">
        <v>125</v>
      </c>
      <c r="B2842" t="s">
        <v>395</v>
      </c>
      <c r="C2842">
        <v>2013</v>
      </c>
      <c r="D2842">
        <v>4.1019673350000003</v>
      </c>
      <c r="E2842">
        <v>95.098663329999994</v>
      </c>
      <c r="F2842">
        <v>8.6051199999999994</v>
      </c>
      <c r="G2842">
        <v>16.22447</v>
      </c>
      <c r="H2842">
        <v>97.416679380000005</v>
      </c>
      <c r="I2842">
        <v>92.572738650000005</v>
      </c>
      <c r="J2842">
        <v>30.962285040000001</v>
      </c>
    </row>
    <row r="2843" spans="1:10" x14ac:dyDescent="0.35">
      <c r="A2843" t="s">
        <v>125</v>
      </c>
      <c r="B2843" t="s">
        <v>395</v>
      </c>
      <c r="C2843">
        <v>2014</v>
      </c>
      <c r="D2843">
        <v>4.1019673350000003</v>
      </c>
      <c r="E2843">
        <v>94.604503630000011</v>
      </c>
      <c r="F2843">
        <v>8.8285599999999995</v>
      </c>
      <c r="G2843">
        <v>16.22447</v>
      </c>
      <c r="H2843">
        <v>95.987731929999995</v>
      </c>
      <c r="I2843">
        <v>90.034919740000007</v>
      </c>
      <c r="J2843">
        <v>54.016708370000003</v>
      </c>
    </row>
    <row r="2844" spans="1:10" x14ac:dyDescent="0.35">
      <c r="A2844" t="s">
        <v>125</v>
      </c>
      <c r="B2844" t="s">
        <v>395</v>
      </c>
      <c r="C2844">
        <v>2015</v>
      </c>
      <c r="D2844">
        <v>4.1019673350000003</v>
      </c>
      <c r="E2844">
        <v>94.604503630000011</v>
      </c>
      <c r="F2844">
        <v>8.8622899999999998</v>
      </c>
      <c r="G2844">
        <v>7.5883599999999998</v>
      </c>
      <c r="H2844">
        <v>101.93344879999999</v>
      </c>
      <c r="I2844">
        <v>95.254417419999996</v>
      </c>
      <c r="J2844">
        <v>58.703720089999997</v>
      </c>
    </row>
    <row r="2845" spans="1:10" x14ac:dyDescent="0.35">
      <c r="A2845" t="s">
        <v>125</v>
      </c>
      <c r="B2845" t="s">
        <v>395</v>
      </c>
      <c r="C2845">
        <v>2016</v>
      </c>
      <c r="D2845">
        <v>5.9559397699999996</v>
      </c>
      <c r="E2845">
        <v>94.604503630000011</v>
      </c>
      <c r="F2845">
        <v>8.8553899999999999</v>
      </c>
      <c r="G2845">
        <v>16.22447</v>
      </c>
      <c r="H2845">
        <v>101.55633545000001</v>
      </c>
      <c r="I2845">
        <v>85.707580570000005</v>
      </c>
      <c r="J2845">
        <v>57.782760619999998</v>
      </c>
    </row>
    <row r="2846" spans="1:10" x14ac:dyDescent="0.35">
      <c r="A2846" t="s">
        <v>125</v>
      </c>
      <c r="B2846" t="s">
        <v>395</v>
      </c>
      <c r="C2846">
        <v>2017</v>
      </c>
      <c r="D2846">
        <v>6.3544421199999999</v>
      </c>
      <c r="E2846">
        <v>94.604503630000011</v>
      </c>
      <c r="F2846">
        <v>8.8585999999999991</v>
      </c>
      <c r="G2846">
        <v>16.22447</v>
      </c>
      <c r="H2846">
        <v>101.55633545000001</v>
      </c>
      <c r="I2846">
        <v>85.707580570000005</v>
      </c>
      <c r="J2846">
        <v>55.133300779999999</v>
      </c>
    </row>
    <row r="2847" spans="1:10" x14ac:dyDescent="0.35">
      <c r="A2847" t="s">
        <v>125</v>
      </c>
      <c r="B2847" t="s">
        <v>395</v>
      </c>
      <c r="C2847">
        <v>2018</v>
      </c>
      <c r="D2847">
        <v>6.391652584</v>
      </c>
      <c r="E2847">
        <v>94.604503630000011</v>
      </c>
      <c r="F2847">
        <v>8.8807299999999998</v>
      </c>
      <c r="G2847">
        <v>16.22447</v>
      </c>
      <c r="H2847">
        <v>101.55633545000001</v>
      </c>
      <c r="I2847">
        <v>85.707580570000005</v>
      </c>
      <c r="J2847">
        <v>52.113460539999998</v>
      </c>
    </row>
    <row r="2848" spans="1:10" x14ac:dyDescent="0.35">
      <c r="A2848" t="s">
        <v>125</v>
      </c>
      <c r="B2848" t="s">
        <v>395</v>
      </c>
      <c r="C2848">
        <v>2019</v>
      </c>
      <c r="D2848">
        <v>6.7278957369999999</v>
      </c>
      <c r="E2848">
        <v>94.604503630000011</v>
      </c>
      <c r="F2848">
        <v>22.172125000000001</v>
      </c>
      <c r="G2848">
        <v>16.22447</v>
      </c>
      <c r="H2848">
        <v>101.55633545000001</v>
      </c>
      <c r="I2848">
        <v>85.707580570000005</v>
      </c>
      <c r="J2848">
        <v>50.470058440000003</v>
      </c>
    </row>
    <row r="2849" spans="1:10" x14ac:dyDescent="0.35">
      <c r="A2849" t="s">
        <v>125</v>
      </c>
      <c r="B2849" t="s">
        <v>395</v>
      </c>
      <c r="C2849">
        <v>2020</v>
      </c>
      <c r="D2849">
        <v>6.2451305389999998</v>
      </c>
      <c r="E2849">
        <v>94.604503630000011</v>
      </c>
      <c r="F2849">
        <v>22.172125000000001</v>
      </c>
      <c r="G2849">
        <v>16.22447</v>
      </c>
      <c r="H2849">
        <v>101.55633545000001</v>
      </c>
      <c r="I2849">
        <v>85.707580570000005</v>
      </c>
      <c r="J2849">
        <v>53.729858399999998</v>
      </c>
    </row>
    <row r="2850" spans="1:10" x14ac:dyDescent="0.35">
      <c r="A2850" t="s">
        <v>125</v>
      </c>
      <c r="B2850" t="s">
        <v>395</v>
      </c>
      <c r="C2850">
        <v>2021</v>
      </c>
      <c r="D2850">
        <v>7.7624669080000004</v>
      </c>
      <c r="E2850">
        <v>94.604503630000011</v>
      </c>
      <c r="F2850">
        <v>22.172125000000001</v>
      </c>
      <c r="G2850">
        <v>16.22447</v>
      </c>
      <c r="H2850">
        <v>101.55633545000001</v>
      </c>
      <c r="I2850">
        <v>85.707580570000005</v>
      </c>
      <c r="J2850">
        <v>61.558048249999999</v>
      </c>
    </row>
    <row r="2851" spans="1:10" x14ac:dyDescent="0.35">
      <c r="A2851" t="s">
        <v>125</v>
      </c>
      <c r="B2851" t="s">
        <v>395</v>
      </c>
      <c r="C2851">
        <v>2022</v>
      </c>
      <c r="D2851">
        <v>6.5823650359999997</v>
      </c>
      <c r="E2851">
        <v>94.604503630000011</v>
      </c>
      <c r="F2851">
        <v>22.172125000000001</v>
      </c>
      <c r="G2851">
        <v>16.22447</v>
      </c>
      <c r="H2851">
        <v>101.55633545000001</v>
      </c>
      <c r="I2851">
        <v>85.707580570000005</v>
      </c>
      <c r="J2851">
        <v>30.962285040000001</v>
      </c>
    </row>
    <row r="2852" spans="1:10" x14ac:dyDescent="0.35">
      <c r="A2852" t="s">
        <v>125</v>
      </c>
      <c r="B2852" t="s">
        <v>395</v>
      </c>
      <c r="C2852">
        <v>2023</v>
      </c>
      <c r="D2852">
        <v>5.0262608530000001</v>
      </c>
      <c r="E2852">
        <v>94.604503630000011</v>
      </c>
      <c r="F2852">
        <v>22.172125000000001</v>
      </c>
      <c r="G2852">
        <v>16.22447</v>
      </c>
      <c r="H2852">
        <v>101.55633545000001</v>
      </c>
      <c r="I2852">
        <v>85.707580570000005</v>
      </c>
      <c r="J2852">
        <v>30.962285040000001</v>
      </c>
    </row>
    <row r="2853" spans="1:10" x14ac:dyDescent="0.35">
      <c r="A2853" t="s">
        <v>126</v>
      </c>
      <c r="B2853" t="s">
        <v>396</v>
      </c>
      <c r="C2853">
        <v>1999</v>
      </c>
      <c r="D2853">
        <v>4.0852198599999996</v>
      </c>
      <c r="E2853">
        <v>90.783287049999998</v>
      </c>
      <c r="F2853">
        <v>24.424399999999999</v>
      </c>
      <c r="G2853">
        <v>13.16229</v>
      </c>
      <c r="H2853">
        <v>92.839683530000002</v>
      </c>
      <c r="I2853">
        <v>80.81230927</v>
      </c>
      <c r="J2853">
        <v>29.379020690000001</v>
      </c>
    </row>
    <row r="2854" spans="1:10" x14ac:dyDescent="0.35">
      <c r="A2854" t="s">
        <v>126</v>
      </c>
      <c r="B2854" t="s">
        <v>396</v>
      </c>
      <c r="C2854">
        <v>2000</v>
      </c>
      <c r="D2854">
        <v>3.5083899500000002</v>
      </c>
      <c r="E2854">
        <v>89.361221310000005</v>
      </c>
      <c r="F2854">
        <v>24.144159999999999</v>
      </c>
      <c r="G2854">
        <v>13.330590000000001</v>
      </c>
      <c r="H2854">
        <v>92.177696229999995</v>
      </c>
      <c r="I2854">
        <v>81.413803099999996</v>
      </c>
      <c r="J2854">
        <v>35.32043839</v>
      </c>
    </row>
    <row r="2855" spans="1:10" x14ac:dyDescent="0.35">
      <c r="A2855" t="s">
        <v>126</v>
      </c>
      <c r="B2855" t="s">
        <v>396</v>
      </c>
      <c r="C2855">
        <v>2001</v>
      </c>
      <c r="D2855">
        <v>3.8541800980000001</v>
      </c>
      <c r="E2855">
        <v>88.972686769999996</v>
      </c>
      <c r="F2855">
        <v>24.418890000000001</v>
      </c>
      <c r="G2855">
        <v>13.65916</v>
      </c>
      <c r="H2855">
        <v>92.383857730000003</v>
      </c>
      <c r="I2855">
        <v>81.760627749999998</v>
      </c>
      <c r="J2855">
        <v>40.619781490000001</v>
      </c>
    </row>
    <row r="2856" spans="1:10" x14ac:dyDescent="0.35">
      <c r="A2856" t="s">
        <v>126</v>
      </c>
      <c r="B2856" t="s">
        <v>396</v>
      </c>
      <c r="C2856">
        <v>2002</v>
      </c>
      <c r="D2856">
        <v>4.4454598430000001</v>
      </c>
      <c r="E2856">
        <v>89.121246339999999</v>
      </c>
      <c r="F2856">
        <v>24.038019999999999</v>
      </c>
      <c r="G2856">
        <v>13.414770000000001</v>
      </c>
      <c r="H2856">
        <v>93.478752139999997</v>
      </c>
      <c r="I2856">
        <v>80.308540339999993</v>
      </c>
      <c r="J2856">
        <v>43.054618840000003</v>
      </c>
    </row>
    <row r="2857" spans="1:10" x14ac:dyDescent="0.35">
      <c r="A2857" t="s">
        <v>126</v>
      </c>
      <c r="B2857" t="s">
        <v>396</v>
      </c>
      <c r="C2857">
        <v>2003</v>
      </c>
      <c r="D2857">
        <v>4.4754199979999996</v>
      </c>
      <c r="E2857">
        <v>86.674713130000001</v>
      </c>
      <c r="F2857">
        <v>24.455760000000001</v>
      </c>
      <c r="G2857">
        <v>14.039669999999999</v>
      </c>
      <c r="H2857">
        <v>94.535278320000003</v>
      </c>
      <c r="I2857">
        <v>84.760009769999996</v>
      </c>
      <c r="J2857">
        <v>39.567749020000001</v>
      </c>
    </row>
    <row r="2858" spans="1:10" x14ac:dyDescent="0.35">
      <c r="A2858" t="s">
        <v>126</v>
      </c>
      <c r="B2858" t="s">
        <v>396</v>
      </c>
      <c r="C2858">
        <v>2004</v>
      </c>
      <c r="D2858">
        <v>4.6224398610000001</v>
      </c>
      <c r="E2858">
        <v>91.570320129999999</v>
      </c>
      <c r="F2858">
        <v>24.230789999999999</v>
      </c>
      <c r="G2858">
        <v>13.74518</v>
      </c>
      <c r="H2858">
        <v>96.268753050000001</v>
      </c>
      <c r="I2858">
        <v>83.222732539999996</v>
      </c>
      <c r="J2858">
        <v>38.499450680000002</v>
      </c>
    </row>
    <row r="2859" spans="1:10" x14ac:dyDescent="0.35">
      <c r="A2859" t="s">
        <v>126</v>
      </c>
      <c r="B2859" t="s">
        <v>396</v>
      </c>
      <c r="C2859">
        <v>2005</v>
      </c>
      <c r="D2859">
        <v>4.8738398549999999</v>
      </c>
      <c r="E2859">
        <v>96.978523249999995</v>
      </c>
      <c r="F2859">
        <v>24.488409999999998</v>
      </c>
      <c r="G2859">
        <v>13.41677</v>
      </c>
      <c r="H2859">
        <v>96.97280121</v>
      </c>
      <c r="I2859">
        <v>82.233589170000002</v>
      </c>
      <c r="J2859">
        <v>39.448940280000002</v>
      </c>
    </row>
    <row r="2860" spans="1:10" x14ac:dyDescent="0.35">
      <c r="A2860" t="s">
        <v>126</v>
      </c>
      <c r="B2860" t="s">
        <v>396</v>
      </c>
      <c r="C2860">
        <v>2006</v>
      </c>
      <c r="D2860">
        <v>5.5498600009999999</v>
      </c>
      <c r="E2860">
        <v>96.563880920000003</v>
      </c>
      <c r="F2860">
        <v>23.841740000000001</v>
      </c>
      <c r="G2860">
        <v>13.51613</v>
      </c>
      <c r="H2860">
        <v>97.480720520000006</v>
      </c>
      <c r="I2860">
        <v>82.810050959999998</v>
      </c>
      <c r="J2860">
        <v>40.087471010000002</v>
      </c>
    </row>
    <row r="2861" spans="1:10" x14ac:dyDescent="0.35">
      <c r="A2861" t="s">
        <v>126</v>
      </c>
      <c r="B2861" t="s">
        <v>396</v>
      </c>
      <c r="C2861">
        <v>2007</v>
      </c>
      <c r="D2861">
        <v>6.4670000080000003</v>
      </c>
      <c r="E2861">
        <v>94.640121460000003</v>
      </c>
      <c r="F2861">
        <v>24.231400000000001</v>
      </c>
      <c r="G2861">
        <v>13.563179999999999</v>
      </c>
      <c r="H2861">
        <v>97.273422240000002</v>
      </c>
      <c r="I2861">
        <v>82.940353389999999</v>
      </c>
      <c r="J2861">
        <v>39.81782913</v>
      </c>
    </row>
    <row r="2862" spans="1:10" x14ac:dyDescent="0.35">
      <c r="A2862" t="s">
        <v>126</v>
      </c>
      <c r="B2862" t="s">
        <v>396</v>
      </c>
      <c r="C2862">
        <v>2008</v>
      </c>
      <c r="D2862">
        <v>5.9131898879999998</v>
      </c>
      <c r="E2862">
        <v>95.495933530000002</v>
      </c>
      <c r="F2862">
        <v>24.197109999999999</v>
      </c>
      <c r="G2862">
        <v>16.22447</v>
      </c>
      <c r="H2862">
        <v>98.425033569999997</v>
      </c>
      <c r="I2862">
        <v>85.707580570000005</v>
      </c>
      <c r="J2862">
        <v>44.098629000000003</v>
      </c>
    </row>
    <row r="2863" spans="1:10" x14ac:dyDescent="0.35">
      <c r="A2863" t="s">
        <v>126</v>
      </c>
      <c r="B2863" t="s">
        <v>396</v>
      </c>
      <c r="C2863">
        <v>2009</v>
      </c>
      <c r="D2863">
        <v>6.2326798439999997</v>
      </c>
      <c r="E2863">
        <v>97.858947749999999</v>
      </c>
      <c r="F2863">
        <v>24.031659999999999</v>
      </c>
      <c r="G2863">
        <v>14.711270000000001</v>
      </c>
      <c r="H2863">
        <v>98.315422060000003</v>
      </c>
      <c r="I2863">
        <v>84.987709050000007</v>
      </c>
      <c r="J2863">
        <v>42.561191559999997</v>
      </c>
    </row>
    <row r="2864" spans="1:10" x14ac:dyDescent="0.35">
      <c r="A2864" t="s">
        <v>126</v>
      </c>
      <c r="B2864" t="s">
        <v>396</v>
      </c>
      <c r="C2864">
        <v>2010</v>
      </c>
      <c r="D2864">
        <v>5.8188323970000004</v>
      </c>
      <c r="E2864">
        <v>96.755714420000004</v>
      </c>
      <c r="F2864">
        <v>24.28436</v>
      </c>
      <c r="G2864">
        <v>14.3056</v>
      </c>
      <c r="H2864">
        <v>98.629524919999994</v>
      </c>
      <c r="I2864">
        <v>86.563201710000001</v>
      </c>
      <c r="J2864">
        <v>41.186782839999999</v>
      </c>
    </row>
    <row r="2865" spans="1:10" x14ac:dyDescent="0.35">
      <c r="A2865" t="s">
        <v>126</v>
      </c>
      <c r="B2865" t="s">
        <v>396</v>
      </c>
      <c r="C2865">
        <v>2011</v>
      </c>
      <c r="D2865">
        <v>6.7906208039999996</v>
      </c>
      <c r="E2865">
        <v>96.534080509999995</v>
      </c>
      <c r="F2865">
        <v>24.91639</v>
      </c>
      <c r="G2865">
        <v>14.29209</v>
      </c>
      <c r="H2865">
        <v>98.594579049999993</v>
      </c>
      <c r="I2865">
        <v>87.03338823</v>
      </c>
      <c r="J2865">
        <v>40.948169710000002</v>
      </c>
    </row>
    <row r="2866" spans="1:10" x14ac:dyDescent="0.35">
      <c r="A2866" t="s">
        <v>126</v>
      </c>
      <c r="B2866" t="s">
        <v>396</v>
      </c>
      <c r="C2866">
        <v>2012</v>
      </c>
      <c r="D2866">
        <v>7.3842201230000004</v>
      </c>
      <c r="E2866">
        <v>95.620201109999996</v>
      </c>
      <c r="F2866">
        <v>23.89988</v>
      </c>
      <c r="G2866">
        <v>12.56466</v>
      </c>
      <c r="H2866">
        <v>100.4152194</v>
      </c>
      <c r="I2866">
        <v>87.423371090000003</v>
      </c>
      <c r="J2866">
        <v>43.041320800000001</v>
      </c>
    </row>
    <row r="2867" spans="1:10" x14ac:dyDescent="0.35">
      <c r="A2867" t="s">
        <v>126</v>
      </c>
      <c r="B2867" t="s">
        <v>396</v>
      </c>
      <c r="C2867">
        <v>2013</v>
      </c>
      <c r="D2867">
        <v>6.7801985739999999</v>
      </c>
      <c r="E2867">
        <v>97.463699340000005</v>
      </c>
      <c r="F2867">
        <v>24.546859999999999</v>
      </c>
      <c r="G2867">
        <v>12.20861</v>
      </c>
      <c r="H2867">
        <v>101.4044427</v>
      </c>
      <c r="I2867">
        <v>87.724862869999995</v>
      </c>
      <c r="J2867">
        <v>46.142246249999999</v>
      </c>
    </row>
    <row r="2868" spans="1:10" x14ac:dyDescent="0.35">
      <c r="A2868" t="s">
        <v>126</v>
      </c>
      <c r="B2868" t="s">
        <v>396</v>
      </c>
      <c r="C2868">
        <v>2014</v>
      </c>
      <c r="D2868">
        <v>6.4676356320000004</v>
      </c>
      <c r="E2868">
        <v>99.490570070000004</v>
      </c>
      <c r="F2868">
        <v>25.30667</v>
      </c>
      <c r="G2868">
        <v>12.40401</v>
      </c>
      <c r="H2868">
        <v>101.61526000000001</v>
      </c>
      <c r="I2868">
        <v>89.783062959999995</v>
      </c>
      <c r="J2868">
        <v>44.06209183</v>
      </c>
    </row>
    <row r="2869" spans="1:10" x14ac:dyDescent="0.35">
      <c r="A2869" t="s">
        <v>126</v>
      </c>
      <c r="B2869" t="s">
        <v>396</v>
      </c>
      <c r="C2869">
        <v>2015</v>
      </c>
      <c r="D2869">
        <v>6.9676475519999999</v>
      </c>
      <c r="E2869">
        <v>103.9723434</v>
      </c>
      <c r="F2869">
        <v>26.193660000000001</v>
      </c>
      <c r="G2869">
        <v>10.799950000000001</v>
      </c>
      <c r="H2869">
        <v>101.0191197</v>
      </c>
      <c r="I2869">
        <v>90.067108640000001</v>
      </c>
      <c r="J2869">
        <v>44.671688080000003</v>
      </c>
    </row>
    <row r="2870" spans="1:10" x14ac:dyDescent="0.35">
      <c r="A2870" t="s">
        <v>126</v>
      </c>
      <c r="B2870" t="s">
        <v>396</v>
      </c>
      <c r="C2870">
        <v>2016</v>
      </c>
      <c r="D2870">
        <v>6.5861501689999997</v>
      </c>
      <c r="E2870">
        <v>99.479438779999995</v>
      </c>
      <c r="F2870">
        <v>25.032070000000001</v>
      </c>
      <c r="G2870">
        <v>9.8663600000000002</v>
      </c>
      <c r="H2870">
        <v>100.42920290000001</v>
      </c>
      <c r="I2870">
        <v>92.54315527</v>
      </c>
      <c r="J2870">
        <v>43.401321410000001</v>
      </c>
    </row>
    <row r="2871" spans="1:10" x14ac:dyDescent="0.35">
      <c r="A2871" t="s">
        <v>126</v>
      </c>
      <c r="B2871" t="s">
        <v>396</v>
      </c>
      <c r="C2871">
        <v>2017</v>
      </c>
      <c r="D2871">
        <v>6.0261898040000004</v>
      </c>
      <c r="E2871">
        <v>97.370040889999999</v>
      </c>
      <c r="F2871">
        <v>24.913530000000002</v>
      </c>
      <c r="G2871">
        <v>10.437430000000001</v>
      </c>
      <c r="H2871">
        <v>101.20146320000001</v>
      </c>
      <c r="I2871">
        <v>91.951910949999998</v>
      </c>
      <c r="J2871">
        <v>41.27732468</v>
      </c>
    </row>
    <row r="2872" spans="1:10" x14ac:dyDescent="0.35">
      <c r="A2872" t="s">
        <v>126</v>
      </c>
      <c r="B2872" t="s">
        <v>396</v>
      </c>
      <c r="C2872">
        <v>2018</v>
      </c>
      <c r="D2872">
        <v>5.5526700020000002</v>
      </c>
      <c r="E2872">
        <v>98.945068359999993</v>
      </c>
      <c r="F2872">
        <v>24.989460000000001</v>
      </c>
      <c r="G2872">
        <v>10.64648</v>
      </c>
      <c r="H2872">
        <v>100.82182950000001</v>
      </c>
      <c r="I2872">
        <v>92.432879380000003</v>
      </c>
      <c r="J2872">
        <v>39.915252690000003</v>
      </c>
    </row>
    <row r="2873" spans="1:10" x14ac:dyDescent="0.35">
      <c r="A2873" t="s">
        <v>126</v>
      </c>
      <c r="B2873" t="s">
        <v>396</v>
      </c>
      <c r="C2873">
        <v>2019</v>
      </c>
      <c r="D2873">
        <v>6.0731811520000001</v>
      </c>
      <c r="E2873">
        <v>102.34848789999999</v>
      </c>
      <c r="F2873">
        <v>22.172125000000001</v>
      </c>
      <c r="G2873">
        <v>16.22447</v>
      </c>
      <c r="H2873">
        <v>99.377101490000001</v>
      </c>
      <c r="I2873">
        <v>92.737443529999993</v>
      </c>
      <c r="J2873">
        <v>41.556594850000003</v>
      </c>
    </row>
    <row r="2874" spans="1:10" x14ac:dyDescent="0.35">
      <c r="A2874" t="s">
        <v>126</v>
      </c>
      <c r="B2874" t="s">
        <v>396</v>
      </c>
      <c r="C2874">
        <v>2020</v>
      </c>
      <c r="D2874">
        <v>6.6197166440000004</v>
      </c>
      <c r="E2874">
        <v>100.92209630000001</v>
      </c>
      <c r="F2874">
        <v>22.172125000000001</v>
      </c>
      <c r="G2874">
        <v>16.22447</v>
      </c>
      <c r="H2874">
        <v>97.054120729999994</v>
      </c>
      <c r="I2874">
        <v>93.416079060000001</v>
      </c>
      <c r="J2874">
        <v>45.923561100000001</v>
      </c>
    </row>
    <row r="2875" spans="1:10" x14ac:dyDescent="0.35">
      <c r="A2875" t="s">
        <v>126</v>
      </c>
      <c r="B2875" t="s">
        <v>396</v>
      </c>
      <c r="C2875">
        <v>2021</v>
      </c>
      <c r="D2875">
        <v>6.1723513600000004</v>
      </c>
      <c r="E2875">
        <v>96.32002258</v>
      </c>
      <c r="F2875">
        <v>22.172125000000001</v>
      </c>
      <c r="G2875">
        <v>16.22447</v>
      </c>
      <c r="H2875">
        <v>95.403556859999995</v>
      </c>
      <c r="I2875">
        <v>94.770611590000001</v>
      </c>
      <c r="J2875">
        <v>52.525379180000002</v>
      </c>
    </row>
    <row r="2876" spans="1:10" x14ac:dyDescent="0.35">
      <c r="A2876" t="s">
        <v>126</v>
      </c>
      <c r="B2876" t="s">
        <v>396</v>
      </c>
      <c r="C2876">
        <v>2022</v>
      </c>
      <c r="D2876">
        <v>7.1688437460000003</v>
      </c>
      <c r="E2876">
        <v>94.392395019999995</v>
      </c>
      <c r="F2876">
        <v>22.172125000000001</v>
      </c>
      <c r="G2876">
        <v>16.22447</v>
      </c>
      <c r="H2876">
        <v>94.191052959999993</v>
      </c>
      <c r="I2876">
        <v>94.922940940000004</v>
      </c>
      <c r="J2876">
        <v>55.918498990000003</v>
      </c>
    </row>
    <row r="2877" spans="1:10" x14ac:dyDescent="0.35">
      <c r="A2877" t="s">
        <v>126</v>
      </c>
      <c r="B2877" t="s">
        <v>396</v>
      </c>
      <c r="C2877">
        <v>2023</v>
      </c>
      <c r="D2877">
        <v>6.8269467349999999</v>
      </c>
      <c r="E2877">
        <v>92.999641420000003</v>
      </c>
      <c r="F2877">
        <v>22.172125000000001</v>
      </c>
      <c r="G2877">
        <v>16.22447</v>
      </c>
      <c r="H2877">
        <v>96.179827220000007</v>
      </c>
      <c r="I2877">
        <v>93.465834529999995</v>
      </c>
      <c r="J2877">
        <v>56.017593380000001</v>
      </c>
    </row>
    <row r="2878" spans="1:10" x14ac:dyDescent="0.35">
      <c r="A2878" t="s">
        <v>127</v>
      </c>
      <c r="B2878" t="s">
        <v>397</v>
      </c>
      <c r="C2878">
        <v>1999</v>
      </c>
      <c r="D2878">
        <v>4.1019673350000003</v>
      </c>
      <c r="E2878">
        <v>68.2543869</v>
      </c>
      <c r="F2878">
        <v>30.560279999999999</v>
      </c>
      <c r="G2878">
        <v>20.358160000000002</v>
      </c>
      <c r="H2878">
        <v>108.3369522</v>
      </c>
      <c r="I2878">
        <v>31.374309539999999</v>
      </c>
      <c r="J2878">
        <v>2.3170800210000002</v>
      </c>
    </row>
    <row r="2879" spans="1:10" x14ac:dyDescent="0.35">
      <c r="A2879" t="s">
        <v>127</v>
      </c>
      <c r="B2879" t="s">
        <v>397</v>
      </c>
      <c r="C2879">
        <v>2000</v>
      </c>
      <c r="D2879">
        <v>1.5036900040000001</v>
      </c>
      <c r="E2879">
        <v>67.023330689999995</v>
      </c>
      <c r="F2879">
        <v>30.136310000000002</v>
      </c>
      <c r="G2879">
        <v>21.334140000000001</v>
      </c>
      <c r="H2879">
        <v>106.7310104</v>
      </c>
      <c r="I2879">
        <v>33.603210449999999</v>
      </c>
      <c r="J2879">
        <v>2.657779932</v>
      </c>
    </row>
    <row r="2880" spans="1:10" x14ac:dyDescent="0.35">
      <c r="A2880" t="s">
        <v>127</v>
      </c>
      <c r="B2880" t="s">
        <v>397</v>
      </c>
      <c r="C2880">
        <v>2001</v>
      </c>
      <c r="D2880">
        <v>1.990280032</v>
      </c>
      <c r="E2880">
        <v>67.053543090000005</v>
      </c>
      <c r="F2880">
        <v>29.933599999999998</v>
      </c>
      <c r="G2880">
        <v>22.732859999999999</v>
      </c>
      <c r="H2880">
        <v>105.0382309</v>
      </c>
      <c r="I2880">
        <v>35.625038150000002</v>
      </c>
      <c r="J2880">
        <v>3.068130016</v>
      </c>
    </row>
    <row r="2881" spans="1:10" x14ac:dyDescent="0.35">
      <c r="A2881" t="s">
        <v>127</v>
      </c>
      <c r="B2881" t="s">
        <v>397</v>
      </c>
      <c r="C2881">
        <v>2002</v>
      </c>
      <c r="D2881">
        <v>2.8252201079999999</v>
      </c>
      <c r="E2881">
        <v>67.669837950000002</v>
      </c>
      <c r="F2881">
        <v>29.87763</v>
      </c>
      <c r="G2881">
        <v>24.088069999999998</v>
      </c>
      <c r="H2881">
        <v>107.9444199</v>
      </c>
      <c r="I2881">
        <v>38.430480959999997</v>
      </c>
      <c r="J2881">
        <v>4.1028499600000004</v>
      </c>
    </row>
    <row r="2882" spans="1:10" x14ac:dyDescent="0.35">
      <c r="A2882" t="s">
        <v>127</v>
      </c>
      <c r="B2882" t="s">
        <v>397</v>
      </c>
      <c r="C2882">
        <v>2003</v>
      </c>
      <c r="D2882">
        <v>4.1019673350000003</v>
      </c>
      <c r="E2882">
        <v>67.894088749999995</v>
      </c>
      <c r="F2882">
        <v>30.635960000000001</v>
      </c>
      <c r="G2882">
        <v>25.659859999999998</v>
      </c>
      <c r="H2882">
        <v>111.4875565</v>
      </c>
      <c r="I2882">
        <v>41.203540799999999</v>
      </c>
      <c r="J2882">
        <v>4.8633098600000002</v>
      </c>
    </row>
    <row r="2883" spans="1:10" x14ac:dyDescent="0.35">
      <c r="A2883" t="s">
        <v>127</v>
      </c>
      <c r="B2883" t="s">
        <v>397</v>
      </c>
      <c r="C2883">
        <v>2004</v>
      </c>
      <c r="D2883">
        <v>2.4130001069999998</v>
      </c>
      <c r="E2883">
        <v>69.122550959999998</v>
      </c>
      <c r="F2883">
        <v>31.425540000000002</v>
      </c>
      <c r="G2883">
        <v>26.624040000000001</v>
      </c>
      <c r="H2883">
        <v>113.8039703</v>
      </c>
      <c r="I2883">
        <v>43.138088230000001</v>
      </c>
      <c r="J2883">
        <v>5.6585998540000002</v>
      </c>
    </row>
    <row r="2884" spans="1:10" x14ac:dyDescent="0.35">
      <c r="A2884" t="s">
        <v>127</v>
      </c>
      <c r="B2884" t="s">
        <v>397</v>
      </c>
      <c r="C2884">
        <v>2005</v>
      </c>
      <c r="D2884">
        <v>2.4140899180000002</v>
      </c>
      <c r="E2884">
        <v>72.98809052</v>
      </c>
      <c r="F2884">
        <v>31.47889</v>
      </c>
      <c r="G2884">
        <v>24.784849999999999</v>
      </c>
      <c r="H2884">
        <v>115.79541020000001</v>
      </c>
      <c r="I2884">
        <v>43.820640560000001</v>
      </c>
      <c r="J2884">
        <v>7.701660156</v>
      </c>
    </row>
    <row r="2885" spans="1:10" x14ac:dyDescent="0.35">
      <c r="A2885" t="s">
        <v>127</v>
      </c>
      <c r="B2885" t="s">
        <v>397</v>
      </c>
      <c r="C2885">
        <v>2006</v>
      </c>
      <c r="D2885">
        <v>2.958790064</v>
      </c>
      <c r="E2885">
        <v>76.975593570000001</v>
      </c>
      <c r="F2885">
        <v>31.031659999999999</v>
      </c>
      <c r="G2885">
        <v>24.731470000000002</v>
      </c>
      <c r="H2885">
        <v>116.5502472</v>
      </c>
      <c r="I2885">
        <v>43.66223145</v>
      </c>
      <c r="J2885">
        <v>8.9092302320000005</v>
      </c>
    </row>
    <row r="2886" spans="1:10" x14ac:dyDescent="0.35">
      <c r="A2886" t="s">
        <v>127</v>
      </c>
      <c r="B2886" t="s">
        <v>397</v>
      </c>
      <c r="C2886">
        <v>2007</v>
      </c>
      <c r="D2886">
        <v>3.0784199239999999</v>
      </c>
      <c r="E2886">
        <v>79.489166260000005</v>
      </c>
      <c r="F2886">
        <v>30.12454</v>
      </c>
      <c r="G2886">
        <v>23.602160000000001</v>
      </c>
      <c r="H2886">
        <v>116.69949339999999</v>
      </c>
      <c r="I2886">
        <v>44.585830690000002</v>
      </c>
      <c r="J2886">
        <v>11.4247303</v>
      </c>
    </row>
    <row r="2887" spans="1:10" x14ac:dyDescent="0.35">
      <c r="A2887" t="s">
        <v>127</v>
      </c>
      <c r="B2887" t="s">
        <v>397</v>
      </c>
      <c r="C2887">
        <v>2008</v>
      </c>
      <c r="D2887">
        <v>2.2785499100000002</v>
      </c>
      <c r="E2887">
        <v>81.098220830000002</v>
      </c>
      <c r="F2887">
        <v>30.493790000000001</v>
      </c>
      <c r="G2887">
        <v>22.761769999999999</v>
      </c>
      <c r="H2887">
        <v>117.95784759999999</v>
      </c>
      <c r="I2887">
        <v>45.816848749999998</v>
      </c>
      <c r="J2887">
        <v>13.2458601</v>
      </c>
    </row>
    <row r="2888" spans="1:10" x14ac:dyDescent="0.35">
      <c r="A2888" t="s">
        <v>127</v>
      </c>
      <c r="B2888" t="s">
        <v>397</v>
      </c>
      <c r="C2888">
        <v>2009</v>
      </c>
      <c r="D2888">
        <v>1.654850006</v>
      </c>
      <c r="E2888">
        <v>82.180320739999999</v>
      </c>
      <c r="F2888">
        <v>29.153189999999999</v>
      </c>
      <c r="G2888">
        <v>22.772020000000001</v>
      </c>
      <c r="H2888">
        <v>119.46041870000001</v>
      </c>
      <c r="I2888">
        <v>47.428050990000003</v>
      </c>
      <c r="J2888">
        <v>16.41263008</v>
      </c>
    </row>
    <row r="2889" spans="1:10" x14ac:dyDescent="0.35">
      <c r="A2889" t="s">
        <v>127</v>
      </c>
      <c r="B2889" t="s">
        <v>397</v>
      </c>
      <c r="C2889">
        <v>2010</v>
      </c>
      <c r="D2889">
        <v>1.7097899910000001</v>
      </c>
      <c r="E2889">
        <v>84.537582400000005</v>
      </c>
      <c r="F2889">
        <v>28.832070000000002</v>
      </c>
      <c r="G2889">
        <v>20.22128</v>
      </c>
      <c r="H2889">
        <v>121.50936129999999</v>
      </c>
      <c r="I2889">
        <v>48.92502975</v>
      </c>
      <c r="J2889">
        <v>16.872989650000001</v>
      </c>
    </row>
    <row r="2890" spans="1:10" x14ac:dyDescent="0.35">
      <c r="A2890" t="s">
        <v>127</v>
      </c>
      <c r="B2890" t="s">
        <v>397</v>
      </c>
      <c r="C2890">
        <v>2011</v>
      </c>
      <c r="D2890">
        <v>1.708019972</v>
      </c>
      <c r="E2890">
        <v>89.358108520000002</v>
      </c>
      <c r="F2890">
        <v>26.808520000000001</v>
      </c>
      <c r="G2890">
        <v>19.888449999999999</v>
      </c>
      <c r="H2890">
        <v>120.71315629999999</v>
      </c>
      <c r="I2890">
        <v>47.473024160000001</v>
      </c>
      <c r="J2890">
        <v>17.673971179999999</v>
      </c>
    </row>
    <row r="2891" spans="1:10" x14ac:dyDescent="0.35">
      <c r="A2891" t="s">
        <v>127</v>
      </c>
      <c r="B2891" t="s">
        <v>397</v>
      </c>
      <c r="C2891">
        <v>2012</v>
      </c>
      <c r="D2891">
        <v>1.821470022</v>
      </c>
      <c r="E2891">
        <v>92.961486820000005</v>
      </c>
      <c r="F2891">
        <v>27.12631</v>
      </c>
      <c r="G2891">
        <v>18.60615</v>
      </c>
      <c r="H2891">
        <v>119.39670719999999</v>
      </c>
      <c r="I2891">
        <v>49.895149230000001</v>
      </c>
      <c r="J2891">
        <v>17.507711409999999</v>
      </c>
    </row>
    <row r="2892" spans="1:10" x14ac:dyDescent="0.35">
      <c r="A2892" t="s">
        <v>127</v>
      </c>
      <c r="B2892" t="s">
        <v>397</v>
      </c>
      <c r="C2892">
        <v>2013</v>
      </c>
      <c r="D2892">
        <v>3.2338099480000002</v>
      </c>
      <c r="E2892">
        <v>98.383972170000007</v>
      </c>
      <c r="F2892">
        <v>25.597709999999999</v>
      </c>
      <c r="G2892">
        <v>17.7271</v>
      </c>
      <c r="H2892">
        <v>118.85537739999999</v>
      </c>
      <c r="I2892">
        <v>53.244535290000002</v>
      </c>
      <c r="J2892">
        <v>19.09659576</v>
      </c>
    </row>
    <row r="2893" spans="1:10" x14ac:dyDescent="0.35">
      <c r="A2893" t="s">
        <v>127</v>
      </c>
      <c r="B2893" t="s">
        <v>397</v>
      </c>
      <c r="C2893">
        <v>2014</v>
      </c>
      <c r="D2893">
        <v>2.9378099440000001</v>
      </c>
      <c r="E2893">
        <v>100.3433304</v>
      </c>
      <c r="F2893">
        <v>25.156500000000001</v>
      </c>
      <c r="G2893">
        <v>18.339500000000001</v>
      </c>
      <c r="H2893">
        <v>117.4791621</v>
      </c>
      <c r="I2893">
        <v>58.362461089999996</v>
      </c>
      <c r="J2893">
        <v>18.6114006</v>
      </c>
    </row>
    <row r="2894" spans="1:10" x14ac:dyDescent="0.35">
      <c r="A2894" t="s">
        <v>127</v>
      </c>
      <c r="B2894" t="s">
        <v>397</v>
      </c>
      <c r="C2894">
        <v>2015</v>
      </c>
      <c r="D2894">
        <v>2.7368979449999999</v>
      </c>
      <c r="E2894">
        <v>101.0727005</v>
      </c>
      <c r="F2894">
        <v>24.156849999999999</v>
      </c>
      <c r="G2894">
        <v>18.720199999999998</v>
      </c>
      <c r="H2894">
        <v>114.17873280000001</v>
      </c>
      <c r="I2894">
        <v>62.419245070000002</v>
      </c>
      <c r="J2894">
        <v>18.18120575</v>
      </c>
    </row>
    <row r="2895" spans="1:10" x14ac:dyDescent="0.35">
      <c r="A2895" t="s">
        <v>127</v>
      </c>
      <c r="B2895" t="s">
        <v>397</v>
      </c>
      <c r="C2895">
        <v>2016</v>
      </c>
      <c r="D2895">
        <v>2.7744297979999999</v>
      </c>
      <c r="E2895">
        <v>99.604347230000002</v>
      </c>
      <c r="F2895">
        <v>22.955639999999999</v>
      </c>
      <c r="G2895">
        <v>18.347439999999999</v>
      </c>
      <c r="H2895">
        <v>110.40939090000001</v>
      </c>
      <c r="I2895">
        <v>64.879617550000006</v>
      </c>
      <c r="J2895">
        <v>17.115751270000001</v>
      </c>
    </row>
    <row r="2896" spans="1:10" x14ac:dyDescent="0.35">
      <c r="A2896" t="s">
        <v>127</v>
      </c>
      <c r="B2896" t="s">
        <v>397</v>
      </c>
      <c r="C2896">
        <v>2017</v>
      </c>
      <c r="D2896">
        <v>2.4979727270000001</v>
      </c>
      <c r="E2896">
        <v>100.8218918</v>
      </c>
      <c r="F2896">
        <v>22.33745</v>
      </c>
      <c r="G2896">
        <v>18.13429</v>
      </c>
      <c r="H2896">
        <v>107.5012462</v>
      </c>
      <c r="I2896">
        <v>66.124778430000006</v>
      </c>
      <c r="J2896">
        <v>15.43837452</v>
      </c>
    </row>
    <row r="2897" spans="1:10" x14ac:dyDescent="0.35">
      <c r="A2897" t="s">
        <v>127</v>
      </c>
      <c r="B2897" t="s">
        <v>397</v>
      </c>
      <c r="C2897">
        <v>2018</v>
      </c>
      <c r="D2897">
        <v>2.3350121970000002</v>
      </c>
      <c r="E2897">
        <v>98.243980410000006</v>
      </c>
      <c r="F2897">
        <v>22.33717</v>
      </c>
      <c r="G2897">
        <v>18.154119999999999</v>
      </c>
      <c r="H2897">
        <v>104.5676165</v>
      </c>
      <c r="I2897">
        <v>66.194380989999999</v>
      </c>
      <c r="J2897">
        <v>14.523540499999999</v>
      </c>
    </row>
    <row r="2898" spans="1:10" x14ac:dyDescent="0.35">
      <c r="A2898" t="s">
        <v>127</v>
      </c>
      <c r="B2898" t="s">
        <v>397</v>
      </c>
      <c r="C2898">
        <v>2019</v>
      </c>
      <c r="D2898">
        <v>2.1220140459999999</v>
      </c>
      <c r="E2898">
        <v>93.520378109999996</v>
      </c>
      <c r="F2898">
        <v>22.172125000000001</v>
      </c>
      <c r="G2898">
        <v>16.22447</v>
      </c>
      <c r="H2898">
        <v>102.5677233</v>
      </c>
      <c r="I2898">
        <v>64.990316550000003</v>
      </c>
      <c r="J2898">
        <v>13.76587391</v>
      </c>
    </row>
    <row r="2899" spans="1:10" x14ac:dyDescent="0.35">
      <c r="A2899" t="s">
        <v>127</v>
      </c>
      <c r="B2899" t="s">
        <v>397</v>
      </c>
      <c r="C2899">
        <v>2020</v>
      </c>
      <c r="D2899">
        <v>1.9159727099999999</v>
      </c>
      <c r="E2899">
        <v>90.97106934</v>
      </c>
      <c r="F2899">
        <v>22.172125000000001</v>
      </c>
      <c r="G2899">
        <v>16.22447</v>
      </c>
      <c r="H2899">
        <v>101.1891521</v>
      </c>
      <c r="I2899">
        <v>62.428521379999999</v>
      </c>
      <c r="J2899">
        <v>12.584334370000001</v>
      </c>
    </row>
    <row r="2900" spans="1:10" x14ac:dyDescent="0.35">
      <c r="A2900" t="s">
        <v>127</v>
      </c>
      <c r="B2900" t="s">
        <v>397</v>
      </c>
      <c r="C2900">
        <v>2021</v>
      </c>
      <c r="D2900">
        <v>1.8594918250000001</v>
      </c>
      <c r="E2900">
        <v>90.180824279999996</v>
      </c>
      <c r="F2900">
        <v>22.172125000000001</v>
      </c>
      <c r="G2900">
        <v>16.22447</v>
      </c>
      <c r="H2900">
        <v>100.34341689999999</v>
      </c>
      <c r="I2900">
        <v>59.829070590000001</v>
      </c>
      <c r="J2900">
        <v>12.458502770000001</v>
      </c>
    </row>
    <row r="2901" spans="1:10" x14ac:dyDescent="0.35">
      <c r="A2901" t="s">
        <v>127</v>
      </c>
      <c r="B2901" t="s">
        <v>397</v>
      </c>
      <c r="C2901">
        <v>2022</v>
      </c>
      <c r="D2901">
        <v>1.460834384</v>
      </c>
      <c r="E2901">
        <v>89.052703859999994</v>
      </c>
      <c r="F2901">
        <v>22.172125000000001</v>
      </c>
      <c r="G2901">
        <v>16.22447</v>
      </c>
      <c r="H2901">
        <v>97.222613440000003</v>
      </c>
      <c r="I2901">
        <v>56.883244210000001</v>
      </c>
      <c r="J2901">
        <v>13.69645691</v>
      </c>
    </row>
    <row r="2902" spans="1:10" x14ac:dyDescent="0.35">
      <c r="A2902" t="s">
        <v>127</v>
      </c>
      <c r="B2902" t="s">
        <v>397</v>
      </c>
      <c r="C2902">
        <v>2023</v>
      </c>
      <c r="D2902">
        <v>1.2337516550000001</v>
      </c>
      <c r="E2902">
        <v>89.957389829999997</v>
      </c>
      <c r="F2902">
        <v>22.172125000000001</v>
      </c>
      <c r="G2902">
        <v>16.22447</v>
      </c>
      <c r="H2902">
        <v>96.761640459999995</v>
      </c>
      <c r="I2902">
        <v>54.502009299999997</v>
      </c>
      <c r="J2902">
        <v>14.90143967</v>
      </c>
    </row>
    <row r="2903" spans="1:10" x14ac:dyDescent="0.35">
      <c r="A2903" t="s">
        <v>128</v>
      </c>
      <c r="B2903" t="s">
        <v>398</v>
      </c>
      <c r="C2903">
        <v>1999</v>
      </c>
      <c r="D2903">
        <v>4.1337900159999998</v>
      </c>
      <c r="E2903">
        <v>94.791740419999996</v>
      </c>
      <c r="F2903">
        <v>23.43892</v>
      </c>
      <c r="G2903">
        <v>15.372030000000001</v>
      </c>
      <c r="H2903">
        <v>112.9718933</v>
      </c>
      <c r="I2903">
        <v>65.925628660000001</v>
      </c>
      <c r="J2903">
        <v>14.7674799</v>
      </c>
    </row>
    <row r="2904" spans="1:10" x14ac:dyDescent="0.35">
      <c r="A2904" t="s">
        <v>128</v>
      </c>
      <c r="B2904" t="s">
        <v>398</v>
      </c>
      <c r="C2904">
        <v>2000</v>
      </c>
      <c r="D2904">
        <v>3.8539900779999998</v>
      </c>
      <c r="E2904">
        <v>95.811790470000005</v>
      </c>
      <c r="F2904">
        <v>22.778189999999999</v>
      </c>
      <c r="G2904">
        <v>15.821490000000001</v>
      </c>
      <c r="H2904">
        <v>113.7646637</v>
      </c>
      <c r="I2904">
        <v>66.832649230000001</v>
      </c>
      <c r="J2904">
        <v>16.063579560000001</v>
      </c>
    </row>
    <row r="2905" spans="1:10" x14ac:dyDescent="0.35">
      <c r="A2905" t="s">
        <v>128</v>
      </c>
      <c r="B2905" t="s">
        <v>398</v>
      </c>
      <c r="C2905">
        <v>2001</v>
      </c>
      <c r="D2905">
        <v>3.8949400189999999</v>
      </c>
      <c r="E2905">
        <v>97.33203125</v>
      </c>
      <c r="F2905">
        <v>21.908799999999999</v>
      </c>
      <c r="G2905">
        <v>16.643360000000001</v>
      </c>
      <c r="H2905">
        <v>114.5956802</v>
      </c>
      <c r="I2905">
        <v>68.840271000000001</v>
      </c>
      <c r="J2905">
        <v>17.92429924</v>
      </c>
    </row>
    <row r="2906" spans="1:10" x14ac:dyDescent="0.35">
      <c r="A2906" t="s">
        <v>128</v>
      </c>
      <c r="B2906" t="s">
        <v>398</v>
      </c>
      <c r="C2906">
        <v>2002</v>
      </c>
      <c r="D2906">
        <v>4.048810005</v>
      </c>
      <c r="E2906">
        <v>96.444259639999999</v>
      </c>
      <c r="F2906">
        <v>21.223199999999999</v>
      </c>
      <c r="G2906">
        <v>16.76972</v>
      </c>
      <c r="H2906">
        <v>113.0997467</v>
      </c>
      <c r="I2906">
        <v>72.466796880000004</v>
      </c>
      <c r="J2906">
        <v>20.308210370000001</v>
      </c>
    </row>
    <row r="2907" spans="1:10" x14ac:dyDescent="0.35">
      <c r="A2907" t="s">
        <v>128</v>
      </c>
      <c r="B2907" t="s">
        <v>398</v>
      </c>
      <c r="C2907">
        <v>2003</v>
      </c>
      <c r="D2907">
        <v>4.2072548870000004</v>
      </c>
      <c r="E2907">
        <v>95.384002690000003</v>
      </c>
      <c r="F2907">
        <v>19.353079999999999</v>
      </c>
      <c r="G2907">
        <v>16.469429999999999</v>
      </c>
      <c r="H2907">
        <v>111.5309219</v>
      </c>
      <c r="I2907">
        <v>72.32234192</v>
      </c>
      <c r="J2907">
        <v>22.71628952</v>
      </c>
    </row>
    <row r="2908" spans="1:10" x14ac:dyDescent="0.35">
      <c r="A2908" t="s">
        <v>128</v>
      </c>
      <c r="B2908" t="s">
        <v>398</v>
      </c>
      <c r="C2908">
        <v>2004</v>
      </c>
      <c r="D2908">
        <v>4.0662300589999996</v>
      </c>
      <c r="E2908">
        <v>94.714012150000002</v>
      </c>
      <c r="F2908">
        <v>19.74963</v>
      </c>
      <c r="G2908">
        <v>16.379750000000001</v>
      </c>
      <c r="H2908">
        <v>109.8562393</v>
      </c>
      <c r="I2908">
        <v>74.117271419999994</v>
      </c>
      <c r="J2908">
        <v>24.5807991</v>
      </c>
    </row>
    <row r="2909" spans="1:10" x14ac:dyDescent="0.35">
      <c r="A2909" t="s">
        <v>128</v>
      </c>
      <c r="B2909" t="s">
        <v>398</v>
      </c>
      <c r="C2909">
        <v>2005</v>
      </c>
      <c r="D2909">
        <v>3.8552600149999998</v>
      </c>
      <c r="E2909">
        <v>93.948646550000007</v>
      </c>
      <c r="F2909">
        <v>19.041180000000001</v>
      </c>
      <c r="G2909">
        <v>16.251850000000001</v>
      </c>
      <c r="H2909">
        <v>107.6979523</v>
      </c>
      <c r="I2909">
        <v>76.093887330000001</v>
      </c>
      <c r="J2909">
        <v>26.364669800000001</v>
      </c>
    </row>
    <row r="2910" spans="1:10" x14ac:dyDescent="0.35">
      <c r="A2910" t="s">
        <v>128</v>
      </c>
      <c r="B2910" t="s">
        <v>398</v>
      </c>
      <c r="C2910">
        <v>2006</v>
      </c>
      <c r="D2910">
        <v>3.8662600519999999</v>
      </c>
      <c r="E2910">
        <v>93.543220520000006</v>
      </c>
      <c r="F2910">
        <v>18.809670000000001</v>
      </c>
      <c r="G2910">
        <v>16.092610000000001</v>
      </c>
      <c r="H2910">
        <v>107.0882034</v>
      </c>
      <c r="I2910">
        <v>77.125740050000005</v>
      </c>
      <c r="J2910">
        <v>28.044469830000001</v>
      </c>
    </row>
    <row r="2911" spans="1:10" x14ac:dyDescent="0.35">
      <c r="A2911" t="s">
        <v>128</v>
      </c>
      <c r="B2911" t="s">
        <v>398</v>
      </c>
      <c r="C2911">
        <v>2007</v>
      </c>
      <c r="D2911">
        <v>4.2911899089999999</v>
      </c>
      <c r="E2911">
        <v>95.92076874</v>
      </c>
      <c r="F2911">
        <v>18.42971</v>
      </c>
      <c r="G2911">
        <v>15.596349999999999</v>
      </c>
      <c r="H2911">
        <v>106.7812729</v>
      </c>
      <c r="I2911">
        <v>80.896057130000003</v>
      </c>
      <c r="J2911">
        <v>29.094699859999999</v>
      </c>
    </row>
    <row r="2912" spans="1:10" x14ac:dyDescent="0.35">
      <c r="A2912" t="s">
        <v>128</v>
      </c>
      <c r="B2912" t="s">
        <v>398</v>
      </c>
      <c r="C2912">
        <v>2008</v>
      </c>
      <c r="D2912">
        <v>4.2275500299999997</v>
      </c>
      <c r="E2912">
        <v>100.8898468</v>
      </c>
      <c r="F2912">
        <v>18.13589</v>
      </c>
      <c r="G2912">
        <v>15.272019999999999</v>
      </c>
      <c r="H2912">
        <v>106.84931949999999</v>
      </c>
      <c r="I2912">
        <v>83.930763240000005</v>
      </c>
      <c r="J2912">
        <v>29.894680019999999</v>
      </c>
    </row>
    <row r="2913" spans="1:10" x14ac:dyDescent="0.35">
      <c r="A2913" t="s">
        <v>128</v>
      </c>
      <c r="B2913" t="s">
        <v>398</v>
      </c>
      <c r="C2913">
        <v>2009</v>
      </c>
      <c r="D2913">
        <v>4.4839801789999996</v>
      </c>
      <c r="E2913">
        <v>101.18092350000001</v>
      </c>
      <c r="F2913">
        <v>17.81222</v>
      </c>
      <c r="G2913">
        <v>15.10351</v>
      </c>
      <c r="H2913">
        <v>105.8617096</v>
      </c>
      <c r="I2913">
        <v>87.737129210000006</v>
      </c>
      <c r="J2913">
        <v>30.8946991</v>
      </c>
    </row>
    <row r="2914" spans="1:10" x14ac:dyDescent="0.35">
      <c r="A2914" t="s">
        <v>128</v>
      </c>
      <c r="B2914" t="s">
        <v>398</v>
      </c>
      <c r="C2914">
        <v>2010</v>
      </c>
      <c r="D2914">
        <v>4.1895399089999996</v>
      </c>
      <c r="E2914">
        <v>100.7935562</v>
      </c>
      <c r="F2914">
        <v>17.524740000000001</v>
      </c>
      <c r="G2914">
        <v>14.918240000000001</v>
      </c>
      <c r="H2914">
        <v>104.72358699999999</v>
      </c>
      <c r="I2914">
        <v>89.829872129999998</v>
      </c>
      <c r="J2914">
        <v>32.810150149999998</v>
      </c>
    </row>
    <row r="2915" spans="1:10" x14ac:dyDescent="0.35">
      <c r="A2915" t="s">
        <v>128</v>
      </c>
      <c r="B2915" t="s">
        <v>398</v>
      </c>
      <c r="C2915">
        <v>2011</v>
      </c>
      <c r="D2915">
        <v>4.0617299080000002</v>
      </c>
      <c r="E2915">
        <v>98.988777159999998</v>
      </c>
      <c r="F2915">
        <v>17.433710000000001</v>
      </c>
      <c r="G2915">
        <v>14.671609999999999</v>
      </c>
      <c r="H2915">
        <v>103.7143478</v>
      </c>
      <c r="I2915">
        <v>90.939369200000002</v>
      </c>
      <c r="J2915">
        <v>34.351860049999999</v>
      </c>
    </row>
    <row r="2916" spans="1:10" x14ac:dyDescent="0.35">
      <c r="A2916" t="s">
        <v>128</v>
      </c>
      <c r="B2916" t="s">
        <v>398</v>
      </c>
      <c r="C2916">
        <v>2012</v>
      </c>
      <c r="D2916">
        <v>4.1957111359999999</v>
      </c>
      <c r="E2916">
        <v>96.250381469999994</v>
      </c>
      <c r="F2916">
        <v>17.373190000000001</v>
      </c>
      <c r="G2916">
        <v>14.283519999999999</v>
      </c>
      <c r="H2916">
        <v>103.16517640000001</v>
      </c>
      <c r="I2916">
        <v>91.022926330000004</v>
      </c>
      <c r="J2916">
        <v>36.187419890000001</v>
      </c>
    </row>
    <row r="2917" spans="1:10" x14ac:dyDescent="0.35">
      <c r="A2917" t="s">
        <v>128</v>
      </c>
      <c r="B2917" t="s">
        <v>398</v>
      </c>
      <c r="C2917">
        <v>2013</v>
      </c>
      <c r="D2917">
        <v>4.2963800430000001</v>
      </c>
      <c r="E2917">
        <v>96.608222960000006</v>
      </c>
      <c r="F2917">
        <v>17.369810000000001</v>
      </c>
      <c r="G2917">
        <v>14.807779999999999</v>
      </c>
      <c r="H2917">
        <v>103.3998184</v>
      </c>
      <c r="I2917">
        <v>93.013778689999995</v>
      </c>
      <c r="J2917">
        <v>38.736778260000001</v>
      </c>
    </row>
    <row r="2918" spans="1:10" x14ac:dyDescent="0.35">
      <c r="A2918" t="s">
        <v>128</v>
      </c>
      <c r="B2918" t="s">
        <v>398</v>
      </c>
      <c r="C2918">
        <v>2014</v>
      </c>
      <c r="D2918">
        <v>4.3943300250000004</v>
      </c>
      <c r="E2918">
        <v>93.215881350000004</v>
      </c>
      <c r="F2918">
        <v>16.911719999999999</v>
      </c>
      <c r="G2918">
        <v>14.367100000000001</v>
      </c>
      <c r="H2918">
        <v>100.5633469</v>
      </c>
      <c r="I2918">
        <v>91.945098880000003</v>
      </c>
      <c r="J2918">
        <v>46.152851099999999</v>
      </c>
    </row>
    <row r="2919" spans="1:10" x14ac:dyDescent="0.35">
      <c r="A2919" t="s">
        <v>128</v>
      </c>
      <c r="B2919" t="s">
        <v>398</v>
      </c>
      <c r="C2919">
        <v>2015</v>
      </c>
      <c r="D2919">
        <v>4.5159118180000002</v>
      </c>
      <c r="E2919">
        <v>91.728782649999999</v>
      </c>
      <c r="F2919">
        <v>16.964780000000001</v>
      </c>
      <c r="G2919">
        <v>14.02361</v>
      </c>
      <c r="H2919">
        <v>99.922622680000003</v>
      </c>
      <c r="I2919">
        <v>91.095108030000006</v>
      </c>
      <c r="J2919">
        <v>48.428871149999999</v>
      </c>
    </row>
    <row r="2920" spans="1:10" x14ac:dyDescent="0.35">
      <c r="A2920" t="s">
        <v>128</v>
      </c>
      <c r="B2920" t="s">
        <v>398</v>
      </c>
      <c r="C2920">
        <v>2016</v>
      </c>
      <c r="D2920">
        <v>4.276184797</v>
      </c>
      <c r="E2920">
        <v>93.142013550000001</v>
      </c>
      <c r="F2920">
        <v>17.14734</v>
      </c>
      <c r="G2920">
        <v>13.75482</v>
      </c>
      <c r="H2920">
        <v>100.1308365</v>
      </c>
      <c r="I2920">
        <v>90.509727479999995</v>
      </c>
      <c r="J2920">
        <v>49.803680419999999</v>
      </c>
    </row>
    <row r="2921" spans="1:10" x14ac:dyDescent="0.35">
      <c r="A2921" t="s">
        <v>128</v>
      </c>
      <c r="B2921" t="s">
        <v>398</v>
      </c>
      <c r="C2921">
        <v>2017</v>
      </c>
      <c r="D2921">
        <v>4.2515544890000001</v>
      </c>
      <c r="E2921">
        <v>94.971618649999996</v>
      </c>
      <c r="F2921">
        <v>17.207799999999999</v>
      </c>
      <c r="G2921">
        <v>13.580410000000001</v>
      </c>
      <c r="H2921">
        <v>100.51480100000001</v>
      </c>
      <c r="I2921">
        <v>90.411109920000001</v>
      </c>
      <c r="J2921">
        <v>51.039569849999999</v>
      </c>
    </row>
    <row r="2922" spans="1:10" x14ac:dyDescent="0.35">
      <c r="A2922" t="s">
        <v>128</v>
      </c>
      <c r="B2922" t="s">
        <v>398</v>
      </c>
      <c r="C2922">
        <v>2018</v>
      </c>
      <c r="D2922">
        <v>4.1319484710000003</v>
      </c>
      <c r="E2922">
        <v>95.735366819999996</v>
      </c>
      <c r="F2922">
        <v>17.166879999999999</v>
      </c>
      <c r="G2922">
        <v>13.507709999999999</v>
      </c>
      <c r="H2922">
        <v>100.6508789</v>
      </c>
      <c r="I2922">
        <v>91.185928340000004</v>
      </c>
      <c r="J2922">
        <v>52.616889950000001</v>
      </c>
    </row>
    <row r="2923" spans="1:10" x14ac:dyDescent="0.35">
      <c r="A2923" t="s">
        <v>128</v>
      </c>
      <c r="B2923" t="s">
        <v>398</v>
      </c>
      <c r="C2923">
        <v>2019</v>
      </c>
      <c r="D2923">
        <v>4.0593948360000001</v>
      </c>
      <c r="E2923">
        <v>95.73674011</v>
      </c>
      <c r="F2923">
        <v>22.172125000000001</v>
      </c>
      <c r="G2923">
        <v>16.22447</v>
      </c>
      <c r="H2923">
        <v>100.77394870000001</v>
      </c>
      <c r="I2923">
        <v>92.196502690000003</v>
      </c>
      <c r="J2923">
        <v>54.715671540000002</v>
      </c>
    </row>
    <row r="2924" spans="1:10" x14ac:dyDescent="0.35">
      <c r="A2924" t="s">
        <v>128</v>
      </c>
      <c r="B2924" t="s">
        <v>398</v>
      </c>
      <c r="C2924">
        <v>2020</v>
      </c>
      <c r="D2924">
        <v>4.5188870430000003</v>
      </c>
      <c r="E2924">
        <v>93.931571959999999</v>
      </c>
      <c r="F2924">
        <v>22.172125000000001</v>
      </c>
      <c r="G2924">
        <v>16.22447</v>
      </c>
      <c r="H2924">
        <v>101.0680389</v>
      </c>
      <c r="I2924">
        <v>92.349380490000001</v>
      </c>
      <c r="J2924">
        <v>58.051490780000002</v>
      </c>
    </row>
    <row r="2925" spans="1:10" x14ac:dyDescent="0.35">
      <c r="A2925" t="s">
        <v>128</v>
      </c>
      <c r="B2925" t="s">
        <v>398</v>
      </c>
      <c r="C2925">
        <v>2021</v>
      </c>
      <c r="D2925">
        <v>4.3856940270000004</v>
      </c>
      <c r="E2925">
        <v>95.536483759999996</v>
      </c>
      <c r="F2925">
        <v>22.172125000000001</v>
      </c>
      <c r="G2925">
        <v>16.22447</v>
      </c>
      <c r="H2925">
        <v>101.2093964</v>
      </c>
      <c r="I2925">
        <v>93.293968199999995</v>
      </c>
      <c r="J2925">
        <v>61.847389219999997</v>
      </c>
    </row>
    <row r="2926" spans="1:10" x14ac:dyDescent="0.35">
      <c r="A2926" t="s">
        <v>128</v>
      </c>
      <c r="B2926" t="s">
        <v>398</v>
      </c>
      <c r="C2926">
        <v>2022</v>
      </c>
      <c r="D2926">
        <v>4.0540275570000004</v>
      </c>
      <c r="E2926">
        <v>95.598388670000006</v>
      </c>
      <c r="F2926">
        <v>22.172125000000001</v>
      </c>
      <c r="G2926">
        <v>16.22447</v>
      </c>
      <c r="H2926">
        <v>101.8003693</v>
      </c>
      <c r="I2926">
        <v>93.722167970000001</v>
      </c>
      <c r="J2926">
        <v>65.346969599999994</v>
      </c>
    </row>
    <row r="2927" spans="1:10" x14ac:dyDescent="0.35">
      <c r="A2927" t="s">
        <v>128</v>
      </c>
      <c r="B2927" t="s">
        <v>398</v>
      </c>
      <c r="C2927">
        <v>2023</v>
      </c>
      <c r="D2927">
        <v>4.1019673350000003</v>
      </c>
      <c r="E2927">
        <v>94.604503630000011</v>
      </c>
      <c r="F2927">
        <v>22.172125000000001</v>
      </c>
      <c r="G2927">
        <v>16.22447</v>
      </c>
      <c r="H2927">
        <v>101.1360931</v>
      </c>
      <c r="I2927">
        <v>94.342468260000004</v>
      </c>
      <c r="J2927">
        <v>67.124832150000003</v>
      </c>
    </row>
    <row r="2928" spans="1:10" x14ac:dyDescent="0.35">
      <c r="A2928" t="s">
        <v>129</v>
      </c>
      <c r="B2928" t="s">
        <v>399</v>
      </c>
      <c r="C2928">
        <v>1999</v>
      </c>
      <c r="D2928">
        <v>3.754505038</v>
      </c>
      <c r="E2928">
        <v>90.355743410000002</v>
      </c>
      <c r="F2928">
        <v>25.933759999999999</v>
      </c>
      <c r="G2928">
        <v>17.608070000000001</v>
      </c>
      <c r="H2928">
        <v>119.34918209999999</v>
      </c>
      <c r="I2928">
        <v>70.401229860000001</v>
      </c>
      <c r="J2928">
        <v>22.00909996</v>
      </c>
    </row>
    <row r="2929" spans="1:10" x14ac:dyDescent="0.35">
      <c r="A2929" t="s">
        <v>129</v>
      </c>
      <c r="B2929" t="s">
        <v>399</v>
      </c>
      <c r="C2929">
        <v>2000</v>
      </c>
      <c r="D2929">
        <v>3.7570700650000002</v>
      </c>
      <c r="E2929">
        <v>90.844581599999998</v>
      </c>
      <c r="F2929">
        <v>25.42718</v>
      </c>
      <c r="G2929">
        <v>17.88522</v>
      </c>
      <c r="H2929">
        <v>118.1529465</v>
      </c>
      <c r="I2929">
        <v>72.195236210000004</v>
      </c>
      <c r="J2929">
        <v>23.33238029</v>
      </c>
    </row>
    <row r="2930" spans="1:10" x14ac:dyDescent="0.35">
      <c r="A2930" t="s">
        <v>129</v>
      </c>
      <c r="B2930" t="s">
        <v>399</v>
      </c>
      <c r="C2930">
        <v>2001</v>
      </c>
      <c r="D2930">
        <v>3.844680071</v>
      </c>
      <c r="E2930">
        <v>90.711151119999997</v>
      </c>
      <c r="F2930">
        <v>24.506180000000001</v>
      </c>
      <c r="G2930">
        <v>18.566739999999999</v>
      </c>
      <c r="H2930">
        <v>117.1349869</v>
      </c>
      <c r="I2930">
        <v>73.99358368</v>
      </c>
      <c r="J2930">
        <v>24.866029739999998</v>
      </c>
    </row>
    <row r="2931" spans="1:10" x14ac:dyDescent="0.35">
      <c r="A2931" t="s">
        <v>129</v>
      </c>
      <c r="B2931" t="s">
        <v>399</v>
      </c>
      <c r="C2931">
        <v>2002</v>
      </c>
      <c r="D2931">
        <v>3.8838551039999998</v>
      </c>
      <c r="E2931">
        <v>91.946838380000003</v>
      </c>
      <c r="F2931">
        <v>24.10934</v>
      </c>
      <c r="G2931">
        <v>18.615100000000002</v>
      </c>
      <c r="H2931">
        <v>116.8668823</v>
      </c>
      <c r="I2931">
        <v>86.396873470000003</v>
      </c>
      <c r="J2931">
        <v>26.764869690000001</v>
      </c>
    </row>
    <row r="2932" spans="1:10" x14ac:dyDescent="0.35">
      <c r="A2932" t="s">
        <v>129</v>
      </c>
      <c r="B2932" t="s">
        <v>399</v>
      </c>
      <c r="C2932">
        <v>2003</v>
      </c>
      <c r="D2932">
        <v>3.5350499150000001</v>
      </c>
      <c r="E2932">
        <v>92.241287229999998</v>
      </c>
      <c r="F2932">
        <v>23.785520000000002</v>
      </c>
      <c r="G2932">
        <v>17.437750000000001</v>
      </c>
      <c r="H2932">
        <v>115.6206665</v>
      </c>
      <c r="I2932">
        <v>83.984848020000001</v>
      </c>
      <c r="J2932">
        <v>28.40987015</v>
      </c>
    </row>
    <row r="2933" spans="1:10" x14ac:dyDescent="0.35">
      <c r="A2933" t="s">
        <v>129</v>
      </c>
      <c r="B2933" t="s">
        <v>399</v>
      </c>
      <c r="C2933">
        <v>2004</v>
      </c>
      <c r="D2933">
        <v>3.7456049920000001</v>
      </c>
      <c r="E2933">
        <v>92.900039669999998</v>
      </c>
      <c r="F2933">
        <v>23.825749999999999</v>
      </c>
      <c r="G2933">
        <v>17.263269999999999</v>
      </c>
      <c r="H2933">
        <v>115.6379395</v>
      </c>
      <c r="I2933">
        <v>85.778099060000002</v>
      </c>
      <c r="J2933">
        <v>29.908889769999998</v>
      </c>
    </row>
    <row r="2934" spans="1:10" x14ac:dyDescent="0.35">
      <c r="A2934" t="s">
        <v>129</v>
      </c>
      <c r="B2934" t="s">
        <v>399</v>
      </c>
      <c r="C2934">
        <v>2005</v>
      </c>
      <c r="D2934">
        <v>4.1019673350000003</v>
      </c>
      <c r="E2934">
        <v>93.594841000000002</v>
      </c>
      <c r="F2934">
        <v>23.529399999999999</v>
      </c>
      <c r="G2934">
        <v>16.97222</v>
      </c>
      <c r="H2934">
        <v>114.78410340000001</v>
      </c>
      <c r="I2934">
        <v>86.137031559999997</v>
      </c>
      <c r="J2934">
        <v>31.654869080000001</v>
      </c>
    </row>
    <row r="2935" spans="1:10" x14ac:dyDescent="0.35">
      <c r="A2935" t="s">
        <v>129</v>
      </c>
      <c r="B2935" t="s">
        <v>399</v>
      </c>
      <c r="C2935">
        <v>2006</v>
      </c>
      <c r="D2935">
        <v>3.8986350299999999</v>
      </c>
      <c r="E2935">
        <v>94.647880549999996</v>
      </c>
      <c r="F2935">
        <v>23.655429999999999</v>
      </c>
      <c r="G2935">
        <v>17.684370000000001</v>
      </c>
      <c r="H2935">
        <v>114.3578873</v>
      </c>
      <c r="I2935">
        <v>81.559471130000006</v>
      </c>
      <c r="J2935">
        <v>34.170738219999997</v>
      </c>
    </row>
    <row r="2936" spans="1:10" x14ac:dyDescent="0.35">
      <c r="A2936" t="s">
        <v>129</v>
      </c>
      <c r="B2936" t="s">
        <v>399</v>
      </c>
      <c r="C2936">
        <v>2007</v>
      </c>
      <c r="D2936">
        <v>4.0449601409999998</v>
      </c>
      <c r="E2936">
        <v>95.697128300000003</v>
      </c>
      <c r="F2936">
        <v>23.90935</v>
      </c>
      <c r="G2936">
        <v>18.18853</v>
      </c>
      <c r="H2936">
        <v>113.8917007</v>
      </c>
      <c r="I2936">
        <v>85.781608579999997</v>
      </c>
      <c r="J2936">
        <v>36.284790039999997</v>
      </c>
    </row>
    <row r="2937" spans="1:10" x14ac:dyDescent="0.35">
      <c r="A2937" t="s">
        <v>129</v>
      </c>
      <c r="B2937" t="s">
        <v>399</v>
      </c>
      <c r="C2937">
        <v>2008</v>
      </c>
      <c r="D2937">
        <v>4.7252500059999996</v>
      </c>
      <c r="E2937">
        <v>95.793708800000005</v>
      </c>
      <c r="F2937">
        <v>23.560490000000001</v>
      </c>
      <c r="G2937">
        <v>17.50713</v>
      </c>
      <c r="H2937">
        <v>113.1435699</v>
      </c>
      <c r="I2937">
        <v>86.960693359999993</v>
      </c>
      <c r="J2937">
        <v>39.252441410000003</v>
      </c>
    </row>
    <row r="2938" spans="1:10" x14ac:dyDescent="0.35">
      <c r="A2938" t="s">
        <v>129</v>
      </c>
      <c r="B2938" t="s">
        <v>399</v>
      </c>
      <c r="C2938">
        <v>2009</v>
      </c>
      <c r="D2938">
        <v>5.4973001479999999</v>
      </c>
      <c r="E2938">
        <v>96.280570979999993</v>
      </c>
      <c r="F2938">
        <v>23.396799999999999</v>
      </c>
      <c r="G2938">
        <v>17.487580000000001</v>
      </c>
      <c r="H2938">
        <v>112.9303436</v>
      </c>
      <c r="I2938">
        <v>87.973709110000001</v>
      </c>
      <c r="J2938">
        <v>40.244750979999999</v>
      </c>
    </row>
    <row r="2939" spans="1:10" x14ac:dyDescent="0.35">
      <c r="A2939" t="s">
        <v>129</v>
      </c>
      <c r="B2939" t="s">
        <v>399</v>
      </c>
      <c r="C2939">
        <v>2010</v>
      </c>
      <c r="D2939">
        <v>4.5422649379999998</v>
      </c>
      <c r="E2939">
        <v>96.683280940000003</v>
      </c>
      <c r="F2939">
        <v>23.06108</v>
      </c>
      <c r="G2939">
        <v>17.252479999999998</v>
      </c>
      <c r="H2939">
        <v>111.6683731</v>
      </c>
      <c r="I2939">
        <v>89.086090089999999</v>
      </c>
      <c r="J2939">
        <v>41.761291499999999</v>
      </c>
    </row>
    <row r="2940" spans="1:10" x14ac:dyDescent="0.35">
      <c r="A2940" t="s">
        <v>129</v>
      </c>
      <c r="B2940" t="s">
        <v>399</v>
      </c>
      <c r="C2940">
        <v>2011</v>
      </c>
      <c r="D2940">
        <v>4.1055500509999998</v>
      </c>
      <c r="E2940">
        <v>96.822982789999998</v>
      </c>
      <c r="F2940">
        <v>22.715530000000001</v>
      </c>
      <c r="G2940">
        <v>17.03227</v>
      </c>
      <c r="H2940">
        <v>110.60394290000001</v>
      </c>
      <c r="I2940">
        <v>89.617691039999997</v>
      </c>
      <c r="J2940">
        <v>43.256790160000001</v>
      </c>
    </row>
    <row r="2941" spans="1:10" x14ac:dyDescent="0.35">
      <c r="A2941" t="s">
        <v>129</v>
      </c>
      <c r="B2941" t="s">
        <v>399</v>
      </c>
      <c r="C2941">
        <v>2012</v>
      </c>
      <c r="D2941">
        <v>4.8834800720000002</v>
      </c>
      <c r="E2941">
        <v>97.698509220000005</v>
      </c>
      <c r="F2941">
        <v>22.246790000000001</v>
      </c>
      <c r="G2941">
        <v>16.837520000000001</v>
      </c>
      <c r="H2941">
        <v>109.25579070000001</v>
      </c>
      <c r="I2941">
        <v>89.821647639999995</v>
      </c>
      <c r="J2941">
        <v>44.43867874</v>
      </c>
    </row>
    <row r="2942" spans="1:10" x14ac:dyDescent="0.35">
      <c r="A2942" t="s">
        <v>129</v>
      </c>
      <c r="B2942" t="s">
        <v>399</v>
      </c>
      <c r="C2942">
        <v>2013</v>
      </c>
      <c r="D2942">
        <v>4.7390599250000003</v>
      </c>
      <c r="E2942">
        <v>97.56124878</v>
      </c>
      <c r="F2942">
        <v>22.24736</v>
      </c>
      <c r="G2942">
        <v>17.199560000000002</v>
      </c>
      <c r="H2942">
        <v>110.0927887</v>
      </c>
      <c r="I2942">
        <v>94.719551089999996</v>
      </c>
      <c r="J2942">
        <v>45.469360350000002</v>
      </c>
    </row>
    <row r="2943" spans="1:10" x14ac:dyDescent="0.35">
      <c r="A2943" t="s">
        <v>129</v>
      </c>
      <c r="B2943" t="s">
        <v>399</v>
      </c>
      <c r="C2943">
        <v>2014</v>
      </c>
      <c r="D2943">
        <v>4.7516798969999998</v>
      </c>
      <c r="E2943">
        <v>97.988876340000004</v>
      </c>
      <c r="F2943">
        <v>21.96339</v>
      </c>
      <c r="G2943">
        <v>16.502479999999998</v>
      </c>
      <c r="H2943">
        <v>109.1822128</v>
      </c>
      <c r="I2943">
        <v>94.809242249999997</v>
      </c>
      <c r="J2943">
        <v>47.10274124</v>
      </c>
    </row>
    <row r="2944" spans="1:10" x14ac:dyDescent="0.35">
      <c r="A2944" t="s">
        <v>129</v>
      </c>
      <c r="B2944" t="s">
        <v>399</v>
      </c>
      <c r="C2944">
        <v>2015</v>
      </c>
      <c r="D2944">
        <v>4.6786468030000004</v>
      </c>
      <c r="E2944">
        <v>96.623397830000002</v>
      </c>
      <c r="F2944">
        <v>21.72139</v>
      </c>
      <c r="G2944">
        <v>16.396380000000001</v>
      </c>
      <c r="H2944">
        <v>108.12658690000001</v>
      </c>
      <c r="I2944">
        <v>95.014137270000006</v>
      </c>
      <c r="J2944">
        <v>48.3875885</v>
      </c>
    </row>
    <row r="2945" spans="1:10" x14ac:dyDescent="0.35">
      <c r="A2945" t="s">
        <v>129</v>
      </c>
      <c r="B2945" t="s">
        <v>399</v>
      </c>
      <c r="C2945">
        <v>2016</v>
      </c>
      <c r="D2945">
        <v>4.3634741310000003</v>
      </c>
      <c r="E2945">
        <v>96.159606929999995</v>
      </c>
      <c r="F2945">
        <v>21.556419999999999</v>
      </c>
      <c r="G2945">
        <v>16.41891</v>
      </c>
      <c r="H2945">
        <v>107.3950577</v>
      </c>
      <c r="I2945">
        <v>96.021293639999996</v>
      </c>
      <c r="J2945">
        <v>50.380100249999998</v>
      </c>
    </row>
    <row r="2946" spans="1:10" x14ac:dyDescent="0.35">
      <c r="A2946" t="s">
        <v>129</v>
      </c>
      <c r="B2946" t="s">
        <v>399</v>
      </c>
      <c r="C2946">
        <v>2017</v>
      </c>
      <c r="D2946">
        <v>4.3975200650000001</v>
      </c>
      <c r="E2946">
        <v>95.286811830000005</v>
      </c>
      <c r="F2946">
        <v>21.340330000000002</v>
      </c>
      <c r="G2946">
        <v>16.509720000000002</v>
      </c>
      <c r="H2946">
        <v>106.82089999999999</v>
      </c>
      <c r="I2946">
        <v>96.475082400000005</v>
      </c>
      <c r="J2946">
        <v>51.72919083</v>
      </c>
    </row>
    <row r="2947" spans="1:10" x14ac:dyDescent="0.35">
      <c r="A2947" t="s">
        <v>129</v>
      </c>
      <c r="B2947" t="s">
        <v>399</v>
      </c>
      <c r="C2947">
        <v>2018</v>
      </c>
      <c r="D2947">
        <v>4.1394500729999999</v>
      </c>
      <c r="E2947">
        <v>94.534202579999999</v>
      </c>
      <c r="F2947">
        <v>21.302150000000001</v>
      </c>
      <c r="G2947">
        <v>16.496200000000002</v>
      </c>
      <c r="H2947">
        <v>106.4508209</v>
      </c>
      <c r="I2947">
        <v>97.479019170000001</v>
      </c>
      <c r="J2947">
        <v>52.427291869999998</v>
      </c>
    </row>
    <row r="2948" spans="1:10" x14ac:dyDescent="0.35">
      <c r="A2948" t="s">
        <v>129</v>
      </c>
      <c r="B2948" t="s">
        <v>399</v>
      </c>
      <c r="C2948">
        <v>2019</v>
      </c>
      <c r="D2948">
        <v>4.599919796</v>
      </c>
      <c r="E2948">
        <v>94.352462770000002</v>
      </c>
      <c r="F2948">
        <v>22.172125000000001</v>
      </c>
      <c r="G2948">
        <v>16.22447</v>
      </c>
      <c r="H2948">
        <v>106.3136978</v>
      </c>
      <c r="I2948">
        <v>97.527641299999999</v>
      </c>
      <c r="J2948">
        <v>53.328350069999999</v>
      </c>
    </row>
    <row r="2949" spans="1:10" x14ac:dyDescent="0.35">
      <c r="A2949" t="s">
        <v>129</v>
      </c>
      <c r="B2949" t="s">
        <v>399</v>
      </c>
      <c r="C2949">
        <v>2020</v>
      </c>
      <c r="D2949">
        <v>4.5176982880000001</v>
      </c>
      <c r="E2949">
        <v>94.82421875</v>
      </c>
      <c r="F2949">
        <v>22.172125000000001</v>
      </c>
      <c r="G2949">
        <v>16.22447</v>
      </c>
      <c r="H2949">
        <v>105.60566710000001</v>
      </c>
      <c r="I2949">
        <v>96.963798519999997</v>
      </c>
      <c r="J2949">
        <v>54.838981629999999</v>
      </c>
    </row>
    <row r="2950" spans="1:10" x14ac:dyDescent="0.35">
      <c r="A2950" t="s">
        <v>129</v>
      </c>
      <c r="B2950" t="s">
        <v>399</v>
      </c>
      <c r="C2950">
        <v>2021</v>
      </c>
      <c r="D2950">
        <v>4.1680934430000001</v>
      </c>
      <c r="E2950">
        <v>95.544631960000004</v>
      </c>
      <c r="F2950">
        <v>22.172125000000001</v>
      </c>
      <c r="G2950">
        <v>16.22447</v>
      </c>
      <c r="H2950">
        <v>104.80490880000001</v>
      </c>
      <c r="I2950">
        <v>97.276458739999995</v>
      </c>
      <c r="J2950">
        <v>56.735919950000003</v>
      </c>
    </row>
    <row r="2951" spans="1:10" x14ac:dyDescent="0.35">
      <c r="A2951" t="s">
        <v>129</v>
      </c>
      <c r="B2951" t="s">
        <v>399</v>
      </c>
      <c r="C2951">
        <v>2022</v>
      </c>
      <c r="D2951">
        <v>3.7947630879999998</v>
      </c>
      <c r="E2951">
        <v>95.382736210000004</v>
      </c>
      <c r="F2951">
        <v>22.172125000000001</v>
      </c>
      <c r="G2951">
        <v>16.22447</v>
      </c>
      <c r="H2951">
        <v>104.76548769999999</v>
      </c>
      <c r="I2951">
        <v>96.941291809999996</v>
      </c>
      <c r="J2951">
        <v>58.202548980000003</v>
      </c>
    </row>
    <row r="2952" spans="1:10" x14ac:dyDescent="0.35">
      <c r="A2952" t="s">
        <v>129</v>
      </c>
      <c r="B2952" t="s">
        <v>399</v>
      </c>
      <c r="C2952">
        <v>2023</v>
      </c>
      <c r="D2952">
        <v>4.1019673350000003</v>
      </c>
      <c r="E2952">
        <v>95.498840329999993</v>
      </c>
      <c r="F2952">
        <v>22.172125000000001</v>
      </c>
      <c r="G2952">
        <v>16.22447</v>
      </c>
      <c r="H2952">
        <v>104.5054092</v>
      </c>
      <c r="I2952">
        <v>97.139778140000004</v>
      </c>
      <c r="J2952">
        <v>58.26063156</v>
      </c>
    </row>
    <row r="2953" spans="1:10" x14ac:dyDescent="0.35">
      <c r="A2953" t="s">
        <v>130</v>
      </c>
      <c r="B2953" t="s">
        <v>400</v>
      </c>
      <c r="C2953">
        <v>1999</v>
      </c>
      <c r="D2953">
        <v>3.8006200790000002</v>
      </c>
      <c r="E2953">
        <v>90.625076289999996</v>
      </c>
      <c r="F2953">
        <v>25.96649</v>
      </c>
      <c r="G2953">
        <v>17.462060000000001</v>
      </c>
      <c r="H2953">
        <v>121.52311709999999</v>
      </c>
      <c r="I2953">
        <v>70.426246640000002</v>
      </c>
      <c r="J2953">
        <v>20.79924011</v>
      </c>
    </row>
    <row r="2954" spans="1:10" x14ac:dyDescent="0.35">
      <c r="A2954" t="s">
        <v>130</v>
      </c>
      <c r="B2954" t="s">
        <v>400</v>
      </c>
      <c r="C2954">
        <v>2000</v>
      </c>
      <c r="D2954">
        <v>3.8087000849999999</v>
      </c>
      <c r="E2954">
        <v>91.063499449999995</v>
      </c>
      <c r="F2954">
        <v>25.443619999999999</v>
      </c>
      <c r="G2954">
        <v>17.74447</v>
      </c>
      <c r="H2954">
        <v>120.2245102</v>
      </c>
      <c r="I2954">
        <v>72.099952700000003</v>
      </c>
      <c r="J2954">
        <v>22.236820219999998</v>
      </c>
    </row>
    <row r="2955" spans="1:10" x14ac:dyDescent="0.35">
      <c r="A2955" t="s">
        <v>130</v>
      </c>
      <c r="B2955" t="s">
        <v>400</v>
      </c>
      <c r="C2955">
        <v>2001</v>
      </c>
      <c r="D2955">
        <v>3.9380100969999998</v>
      </c>
      <c r="E2955">
        <v>90.878547670000003</v>
      </c>
      <c r="F2955">
        <v>24.484539999999999</v>
      </c>
      <c r="G2955">
        <v>18.437999999999999</v>
      </c>
      <c r="H2955">
        <v>118.9134521</v>
      </c>
      <c r="I2955">
        <v>73.81356049</v>
      </c>
      <c r="J2955">
        <v>23.590309139999999</v>
      </c>
    </row>
    <row r="2956" spans="1:10" x14ac:dyDescent="0.35">
      <c r="A2956" t="s">
        <v>130</v>
      </c>
      <c r="B2956" t="s">
        <v>400</v>
      </c>
      <c r="C2956">
        <v>2002</v>
      </c>
      <c r="D2956">
        <v>3.8838551039999998</v>
      </c>
      <c r="E2956">
        <v>91.90547943</v>
      </c>
      <c r="F2956">
        <v>24.070029999999999</v>
      </c>
      <c r="G2956">
        <v>18.446580000000001</v>
      </c>
      <c r="H2956">
        <v>118.44467160000001</v>
      </c>
      <c r="I2956">
        <v>87.121696470000003</v>
      </c>
      <c r="J2956">
        <v>25.353139880000001</v>
      </c>
    </row>
    <row r="2957" spans="1:10" x14ac:dyDescent="0.35">
      <c r="A2957" t="s">
        <v>130</v>
      </c>
      <c r="B2957" t="s">
        <v>400</v>
      </c>
      <c r="C2957">
        <v>2003</v>
      </c>
      <c r="D2957">
        <v>3.5350499150000001</v>
      </c>
      <c r="E2957">
        <v>92.380653379999998</v>
      </c>
      <c r="F2957">
        <v>23.733370000000001</v>
      </c>
      <c r="G2957">
        <v>17.286639999999998</v>
      </c>
      <c r="H2957">
        <v>117.14984130000001</v>
      </c>
      <c r="I2957">
        <v>84.396049500000004</v>
      </c>
      <c r="J2957">
        <v>26.96183014</v>
      </c>
    </row>
    <row r="2958" spans="1:10" x14ac:dyDescent="0.35">
      <c r="A2958" t="s">
        <v>130</v>
      </c>
      <c r="B2958" t="s">
        <v>400</v>
      </c>
      <c r="C2958">
        <v>2004</v>
      </c>
      <c r="D2958">
        <v>3.9744799139999998</v>
      </c>
      <c r="E2958">
        <v>93.07595062</v>
      </c>
      <c r="F2958">
        <v>23.891120000000001</v>
      </c>
      <c r="G2958">
        <v>17.154789999999998</v>
      </c>
      <c r="H2958">
        <v>116.998558</v>
      </c>
      <c r="I2958">
        <v>86.237747189999993</v>
      </c>
      <c r="J2958">
        <v>28.481060029999998</v>
      </c>
    </row>
    <row r="2959" spans="1:10" x14ac:dyDescent="0.35">
      <c r="A2959" t="s">
        <v>130</v>
      </c>
      <c r="B2959" t="s">
        <v>400</v>
      </c>
      <c r="C2959">
        <v>2005</v>
      </c>
      <c r="D2959">
        <v>4.1019673350000003</v>
      </c>
      <c r="E2959">
        <v>93.730918880000004</v>
      </c>
      <c r="F2959">
        <v>23.61684</v>
      </c>
      <c r="G2959">
        <v>16.863620000000001</v>
      </c>
      <c r="H2959">
        <v>116.0726624</v>
      </c>
      <c r="I2959">
        <v>86.522537229999998</v>
      </c>
      <c r="J2959">
        <v>29.724189760000002</v>
      </c>
    </row>
    <row r="2960" spans="1:10" x14ac:dyDescent="0.35">
      <c r="A2960" t="s">
        <v>130</v>
      </c>
      <c r="B2960" t="s">
        <v>400</v>
      </c>
      <c r="C2960">
        <v>2006</v>
      </c>
      <c r="D2960">
        <v>4.4931697850000001</v>
      </c>
      <c r="E2960">
        <v>94.681991580000002</v>
      </c>
      <c r="F2960">
        <v>23.767779999999998</v>
      </c>
      <c r="G2960">
        <v>17.607479999999999</v>
      </c>
      <c r="H2960">
        <v>115.5885696</v>
      </c>
      <c r="I2960">
        <v>81.406120299999998</v>
      </c>
      <c r="J2960">
        <v>31.995870589999999</v>
      </c>
    </row>
    <row r="2961" spans="1:10" x14ac:dyDescent="0.35">
      <c r="A2961" t="s">
        <v>130</v>
      </c>
      <c r="B2961" t="s">
        <v>400</v>
      </c>
      <c r="C2961">
        <v>2007</v>
      </c>
      <c r="D2961">
        <v>4.4709100719999997</v>
      </c>
      <c r="E2961">
        <v>95.676872250000002</v>
      </c>
      <c r="F2961">
        <v>24.10191</v>
      </c>
      <c r="G2961">
        <v>18.165700000000001</v>
      </c>
      <c r="H2961">
        <v>114.9247589</v>
      </c>
      <c r="I2961">
        <v>85.974876399999999</v>
      </c>
      <c r="J2961">
        <v>33.60623932</v>
      </c>
    </row>
    <row r="2962" spans="1:10" x14ac:dyDescent="0.35">
      <c r="A2962" t="s">
        <v>130</v>
      </c>
      <c r="B2962" t="s">
        <v>400</v>
      </c>
      <c r="C2962">
        <v>2008</v>
      </c>
      <c r="D2962">
        <v>4.8656899930000002</v>
      </c>
      <c r="E2962">
        <v>95.895812989999996</v>
      </c>
      <c r="F2962">
        <v>23.753260000000001</v>
      </c>
      <c r="G2962">
        <v>17.479379999999999</v>
      </c>
      <c r="H2962">
        <v>114.2611771</v>
      </c>
      <c r="I2962">
        <v>87.206008909999994</v>
      </c>
      <c r="J2962">
        <v>36.248081210000002</v>
      </c>
    </row>
    <row r="2963" spans="1:10" x14ac:dyDescent="0.35">
      <c r="A2963" t="s">
        <v>130</v>
      </c>
      <c r="B2963" t="s">
        <v>400</v>
      </c>
      <c r="C2963">
        <v>2009</v>
      </c>
      <c r="D2963">
        <v>5.4973001479999999</v>
      </c>
      <c r="E2963">
        <v>96.444946290000004</v>
      </c>
      <c r="F2963">
        <v>23.645759999999999</v>
      </c>
      <c r="G2963">
        <v>17.49306</v>
      </c>
      <c r="H2963">
        <v>114.06349950000001</v>
      </c>
      <c r="I2963">
        <v>88.298492429999996</v>
      </c>
      <c r="J2963">
        <v>37.226928710000003</v>
      </c>
    </row>
    <row r="2964" spans="1:10" x14ac:dyDescent="0.35">
      <c r="A2964" t="s">
        <v>130</v>
      </c>
      <c r="B2964" t="s">
        <v>400</v>
      </c>
      <c r="C2964">
        <v>2010</v>
      </c>
      <c r="D2964">
        <v>4.7686200139999997</v>
      </c>
      <c r="E2964">
        <v>97.031417849999997</v>
      </c>
      <c r="F2964">
        <v>23.28145</v>
      </c>
      <c r="G2964">
        <v>17.260359999999999</v>
      </c>
      <c r="H2964">
        <v>112.7534637</v>
      </c>
      <c r="I2964">
        <v>89.430511469999999</v>
      </c>
      <c r="J2964">
        <v>38.676948549999999</v>
      </c>
    </row>
    <row r="2965" spans="1:10" x14ac:dyDescent="0.35">
      <c r="A2965" t="s">
        <v>130</v>
      </c>
      <c r="B2965" t="s">
        <v>400</v>
      </c>
      <c r="C2965">
        <v>2011</v>
      </c>
      <c r="D2965">
        <v>4.8241548539999997</v>
      </c>
      <c r="E2965">
        <v>97.083442689999998</v>
      </c>
      <c r="F2965">
        <v>22.942509999999999</v>
      </c>
      <c r="G2965">
        <v>17.062149999999999</v>
      </c>
      <c r="H2965">
        <v>111.60530850000001</v>
      </c>
      <c r="I2965">
        <v>89.96903992</v>
      </c>
      <c r="J2965">
        <v>40.217559809999997</v>
      </c>
    </row>
    <row r="2966" spans="1:10" x14ac:dyDescent="0.35">
      <c r="A2966" t="s">
        <v>130</v>
      </c>
      <c r="B2966" t="s">
        <v>400</v>
      </c>
      <c r="C2966">
        <v>2012</v>
      </c>
      <c r="D2966">
        <v>5.345829964</v>
      </c>
      <c r="E2966">
        <v>97.901611329999994</v>
      </c>
      <c r="F2966">
        <v>22.449919999999999</v>
      </c>
      <c r="G2966">
        <v>16.890540000000001</v>
      </c>
      <c r="H2966">
        <v>110.0956573</v>
      </c>
      <c r="I2966">
        <v>90.105003359999998</v>
      </c>
      <c r="J2966">
        <v>41.388938899999999</v>
      </c>
    </row>
    <row r="2967" spans="1:10" x14ac:dyDescent="0.35">
      <c r="A2967" t="s">
        <v>130</v>
      </c>
      <c r="B2967" t="s">
        <v>400</v>
      </c>
      <c r="C2967">
        <v>2013</v>
      </c>
      <c r="D2967">
        <v>5.1832950120000003</v>
      </c>
      <c r="E2967">
        <v>97.760200499999996</v>
      </c>
      <c r="F2967">
        <v>22.522290000000002</v>
      </c>
      <c r="G2967">
        <v>17.300059999999998</v>
      </c>
      <c r="H2967">
        <v>111.0234909</v>
      </c>
      <c r="I2967">
        <v>94.845458980000004</v>
      </c>
      <c r="J2967">
        <v>42.40325928</v>
      </c>
    </row>
    <row r="2968" spans="1:10" x14ac:dyDescent="0.35">
      <c r="A2968" t="s">
        <v>130</v>
      </c>
      <c r="B2968" t="s">
        <v>400</v>
      </c>
      <c r="C2968">
        <v>2014</v>
      </c>
      <c r="D2968">
        <v>5.1391499039999999</v>
      </c>
      <c r="E2968">
        <v>98.164878849999994</v>
      </c>
      <c r="F2968">
        <v>22.251580000000001</v>
      </c>
      <c r="G2968">
        <v>16.576409999999999</v>
      </c>
      <c r="H2968">
        <v>110.1158981</v>
      </c>
      <c r="I2968">
        <v>94.943237300000007</v>
      </c>
      <c r="J2968">
        <v>44.130588529999997</v>
      </c>
    </row>
    <row r="2969" spans="1:10" x14ac:dyDescent="0.35">
      <c r="A2969" t="s">
        <v>130</v>
      </c>
      <c r="B2969" t="s">
        <v>400</v>
      </c>
      <c r="C2969">
        <v>2015</v>
      </c>
      <c r="D2969">
        <v>5.0782899859999997</v>
      </c>
      <c r="E2969">
        <v>96.731620789999994</v>
      </c>
      <c r="F2969">
        <v>21.988969999999998</v>
      </c>
      <c r="G2969">
        <v>16.49783</v>
      </c>
      <c r="H2969">
        <v>109.0092392</v>
      </c>
      <c r="I2969">
        <v>95.190193179999994</v>
      </c>
      <c r="J2969">
        <v>45.476329800000002</v>
      </c>
    </row>
    <row r="2970" spans="1:10" x14ac:dyDescent="0.35">
      <c r="A2970" t="s">
        <v>130</v>
      </c>
      <c r="B2970" t="s">
        <v>400</v>
      </c>
      <c r="C2970">
        <v>2016</v>
      </c>
      <c r="D2970">
        <v>4.5603539939999997</v>
      </c>
      <c r="E2970">
        <v>96.398170469999997</v>
      </c>
      <c r="F2970">
        <v>21.84299</v>
      </c>
      <c r="G2970">
        <v>16.535879999999999</v>
      </c>
      <c r="H2970">
        <v>108.4482117</v>
      </c>
      <c r="I2970">
        <v>96.435363769999995</v>
      </c>
      <c r="J2970">
        <v>47.623519899999998</v>
      </c>
    </row>
    <row r="2971" spans="1:10" x14ac:dyDescent="0.35">
      <c r="A2971" t="s">
        <v>130</v>
      </c>
      <c r="B2971" t="s">
        <v>400</v>
      </c>
      <c r="C2971">
        <v>2017</v>
      </c>
      <c r="D2971">
        <v>4.3975200650000001</v>
      </c>
      <c r="E2971">
        <v>95.664680480000001</v>
      </c>
      <c r="F2971">
        <v>21.616440000000001</v>
      </c>
      <c r="G2971">
        <v>16.615259999999999</v>
      </c>
      <c r="H2971">
        <v>107.9841919</v>
      </c>
      <c r="I2971">
        <v>96.985298159999999</v>
      </c>
      <c r="J2971">
        <v>49.118350980000002</v>
      </c>
    </row>
    <row r="2972" spans="1:10" x14ac:dyDescent="0.35">
      <c r="A2972" t="s">
        <v>130</v>
      </c>
      <c r="B2972" t="s">
        <v>400</v>
      </c>
      <c r="C2972">
        <v>2018</v>
      </c>
      <c r="D2972">
        <v>4.1394500729999999</v>
      </c>
      <c r="E2972">
        <v>94.690658569999997</v>
      </c>
      <c r="F2972">
        <v>21.57</v>
      </c>
      <c r="G2972">
        <v>16.601040000000001</v>
      </c>
      <c r="H2972">
        <v>107.40982820000001</v>
      </c>
      <c r="I2972">
        <v>97.942642210000002</v>
      </c>
      <c r="J2972">
        <v>49.916561129999998</v>
      </c>
    </row>
    <row r="2973" spans="1:10" x14ac:dyDescent="0.35">
      <c r="A2973" t="s">
        <v>130</v>
      </c>
      <c r="B2973" t="s">
        <v>400</v>
      </c>
      <c r="C2973">
        <v>2019</v>
      </c>
      <c r="D2973">
        <v>4.599919796</v>
      </c>
      <c r="E2973">
        <v>94.400741580000002</v>
      </c>
      <c r="F2973">
        <v>22.172125000000001</v>
      </c>
      <c r="G2973">
        <v>16.22447</v>
      </c>
      <c r="H2973">
        <v>107.11757660000001</v>
      </c>
      <c r="I2973">
        <v>97.821289059999998</v>
      </c>
      <c r="J2973">
        <v>50.997749329999998</v>
      </c>
    </row>
    <row r="2974" spans="1:10" x14ac:dyDescent="0.35">
      <c r="A2974" t="s">
        <v>130</v>
      </c>
      <c r="B2974" t="s">
        <v>400</v>
      </c>
      <c r="C2974">
        <v>2020</v>
      </c>
      <c r="D2974">
        <v>4.5176982880000001</v>
      </c>
      <c r="E2974">
        <v>94.778839110000007</v>
      </c>
      <c r="F2974">
        <v>22.172125000000001</v>
      </c>
      <c r="G2974">
        <v>16.22447</v>
      </c>
      <c r="H2974">
        <v>106.1900024</v>
      </c>
      <c r="I2974">
        <v>97.118171689999997</v>
      </c>
      <c r="J2974">
        <v>52.77030182</v>
      </c>
    </row>
    <row r="2975" spans="1:10" x14ac:dyDescent="0.35">
      <c r="A2975" t="s">
        <v>130</v>
      </c>
      <c r="B2975" t="s">
        <v>400</v>
      </c>
      <c r="C2975">
        <v>2021</v>
      </c>
      <c r="D2975">
        <v>4.1680934430000001</v>
      </c>
      <c r="E2975">
        <v>95.362968440000003</v>
      </c>
      <c r="F2975">
        <v>22.172125000000001</v>
      </c>
      <c r="G2975">
        <v>16.22447</v>
      </c>
      <c r="H2975">
        <v>105.08850099999999</v>
      </c>
      <c r="I2975">
        <v>97.248031620000006</v>
      </c>
      <c r="J2975">
        <v>54.580249790000003</v>
      </c>
    </row>
    <row r="2976" spans="1:10" x14ac:dyDescent="0.35">
      <c r="A2976" t="s">
        <v>130</v>
      </c>
      <c r="B2976" t="s">
        <v>400</v>
      </c>
      <c r="C2976">
        <v>2022</v>
      </c>
      <c r="D2976">
        <v>3.8139615060000001</v>
      </c>
      <c r="E2976">
        <v>95.050521849999996</v>
      </c>
      <c r="F2976">
        <v>22.172125000000001</v>
      </c>
      <c r="G2976">
        <v>16.22447</v>
      </c>
      <c r="H2976">
        <v>104.8691101</v>
      </c>
      <c r="I2976">
        <v>96.752189639999997</v>
      </c>
      <c r="J2976">
        <v>56.093219759999997</v>
      </c>
    </row>
    <row r="2977" spans="1:10" x14ac:dyDescent="0.35">
      <c r="A2977" t="s">
        <v>130</v>
      </c>
      <c r="B2977" t="s">
        <v>400</v>
      </c>
      <c r="C2977">
        <v>2023</v>
      </c>
      <c r="D2977">
        <v>4.1019673350000003</v>
      </c>
      <c r="E2977">
        <v>95.160560610000005</v>
      </c>
      <c r="F2977">
        <v>22.172125000000001</v>
      </c>
      <c r="G2977">
        <v>16.22447</v>
      </c>
      <c r="H2977">
        <v>104.5733185</v>
      </c>
      <c r="I2977">
        <v>97.011177059999994</v>
      </c>
      <c r="J2977">
        <v>56.138538359999998</v>
      </c>
    </row>
    <row r="2978" spans="1:10" x14ac:dyDescent="0.35">
      <c r="A2978" t="s">
        <v>131</v>
      </c>
      <c r="B2978" t="s">
        <v>401</v>
      </c>
      <c r="C2978">
        <v>1999</v>
      </c>
      <c r="D2978">
        <v>3.7083899969999998</v>
      </c>
      <c r="E2978">
        <v>90.245292660000004</v>
      </c>
      <c r="F2978">
        <v>26.540990000000001</v>
      </c>
      <c r="G2978">
        <v>17.742270000000001</v>
      </c>
      <c r="H2978">
        <v>119.7839432</v>
      </c>
      <c r="I2978">
        <v>70.140716549999993</v>
      </c>
      <c r="J2978">
        <v>21.647859570000001</v>
      </c>
    </row>
    <row r="2979" spans="1:10" x14ac:dyDescent="0.35">
      <c r="A2979" t="s">
        <v>131</v>
      </c>
      <c r="B2979" t="s">
        <v>401</v>
      </c>
      <c r="C2979">
        <v>2000</v>
      </c>
      <c r="D2979">
        <v>3.6341400149999998</v>
      </c>
      <c r="E2979">
        <v>90.728218080000005</v>
      </c>
      <c r="F2979">
        <v>26.01484</v>
      </c>
      <c r="G2979">
        <v>18.019690000000001</v>
      </c>
      <c r="H2979">
        <v>118.5580978</v>
      </c>
      <c r="I2979">
        <v>71.93769073</v>
      </c>
      <c r="J2979">
        <v>22.973180769999999</v>
      </c>
    </row>
    <row r="2980" spans="1:10" x14ac:dyDescent="0.35">
      <c r="A2980" t="s">
        <v>131</v>
      </c>
      <c r="B2980" t="s">
        <v>401</v>
      </c>
      <c r="C2980">
        <v>2001</v>
      </c>
      <c r="D2980">
        <v>3.8391250370000001</v>
      </c>
      <c r="E2980">
        <v>90.616859439999999</v>
      </c>
      <c r="F2980">
        <v>25.078489999999999</v>
      </c>
      <c r="G2980">
        <v>18.762180000000001</v>
      </c>
      <c r="H2980">
        <v>117.5092087</v>
      </c>
      <c r="I2980">
        <v>73.735206599999998</v>
      </c>
      <c r="J2980">
        <v>24.505250929999999</v>
      </c>
    </row>
    <row r="2981" spans="1:10" x14ac:dyDescent="0.35">
      <c r="A2981" t="s">
        <v>131</v>
      </c>
      <c r="B2981" t="s">
        <v>401</v>
      </c>
      <c r="C2981">
        <v>2002</v>
      </c>
      <c r="D2981">
        <v>3.7503700260000001</v>
      </c>
      <c r="E2981">
        <v>91.835029599999999</v>
      </c>
      <c r="F2981">
        <v>24.644680000000001</v>
      </c>
      <c r="G2981">
        <v>18.81616</v>
      </c>
      <c r="H2981">
        <v>117.2150269</v>
      </c>
      <c r="I2981">
        <v>86.344070430000002</v>
      </c>
      <c r="J2981">
        <v>26.435060499999999</v>
      </c>
    </row>
    <row r="2982" spans="1:10" x14ac:dyDescent="0.35">
      <c r="A2982" t="s">
        <v>131</v>
      </c>
      <c r="B2982" t="s">
        <v>401</v>
      </c>
      <c r="C2982">
        <v>2003</v>
      </c>
      <c r="D2982">
        <v>3.458904982</v>
      </c>
      <c r="E2982">
        <v>92.184143070000005</v>
      </c>
      <c r="F2982">
        <v>24.291080000000001</v>
      </c>
      <c r="G2982">
        <v>17.6023</v>
      </c>
      <c r="H2982">
        <v>115.94448850000001</v>
      </c>
      <c r="I2982">
        <v>83.831703189999999</v>
      </c>
      <c r="J2982">
        <v>28.050399779999999</v>
      </c>
    </row>
    <row r="2983" spans="1:10" x14ac:dyDescent="0.35">
      <c r="A2983" t="s">
        <v>131</v>
      </c>
      <c r="B2983" t="s">
        <v>401</v>
      </c>
      <c r="C2983">
        <v>2004</v>
      </c>
      <c r="D2983">
        <v>3.5786600110000002</v>
      </c>
      <c r="E2983">
        <v>92.873657230000006</v>
      </c>
      <c r="F2983">
        <v>24.360880000000002</v>
      </c>
      <c r="G2983">
        <v>17.44389</v>
      </c>
      <c r="H2983">
        <v>115.94606779999999</v>
      </c>
      <c r="I2983">
        <v>85.675247189999993</v>
      </c>
      <c r="J2983">
        <v>29.28598976</v>
      </c>
    </row>
    <row r="2984" spans="1:10" x14ac:dyDescent="0.35">
      <c r="A2984" t="s">
        <v>131</v>
      </c>
      <c r="B2984" t="s">
        <v>401</v>
      </c>
      <c r="C2984">
        <v>2005</v>
      </c>
      <c r="D2984">
        <v>4.1019673350000003</v>
      </c>
      <c r="E2984">
        <v>93.559066770000001</v>
      </c>
      <c r="F2984">
        <v>24.044530000000002</v>
      </c>
      <c r="G2984">
        <v>17.144829999999999</v>
      </c>
      <c r="H2984">
        <v>115.0665817</v>
      </c>
      <c r="I2984">
        <v>86.022140500000006</v>
      </c>
      <c r="J2984">
        <v>30.946920389999999</v>
      </c>
    </row>
    <row r="2985" spans="1:10" x14ac:dyDescent="0.35">
      <c r="A2985" t="s">
        <v>131</v>
      </c>
      <c r="B2985" t="s">
        <v>401</v>
      </c>
      <c r="C2985">
        <v>2006</v>
      </c>
      <c r="D2985">
        <v>3.6690599920000002</v>
      </c>
      <c r="E2985">
        <v>94.634300229999994</v>
      </c>
      <c r="F2985">
        <v>24.210650000000001</v>
      </c>
      <c r="G2985">
        <v>17.919039999999999</v>
      </c>
      <c r="H2985">
        <v>114.6318512</v>
      </c>
      <c r="I2985">
        <v>81.336479190000006</v>
      </c>
      <c r="J2985">
        <v>33.122581480000001</v>
      </c>
    </row>
    <row r="2986" spans="1:10" x14ac:dyDescent="0.35">
      <c r="A2986" t="s">
        <v>131</v>
      </c>
      <c r="B2986" t="s">
        <v>401</v>
      </c>
      <c r="C2986">
        <v>2007</v>
      </c>
      <c r="D2986">
        <v>3.6273200509999999</v>
      </c>
      <c r="E2986">
        <v>95.695327759999998</v>
      </c>
      <c r="F2986">
        <v>24.513179999999998</v>
      </c>
      <c r="G2986">
        <v>18.494720000000001</v>
      </c>
      <c r="H2986">
        <v>114.1615982</v>
      </c>
      <c r="I2986">
        <v>85.650703429999993</v>
      </c>
      <c r="J2986">
        <v>34.942909239999999</v>
      </c>
    </row>
    <row r="2987" spans="1:10" x14ac:dyDescent="0.35">
      <c r="A2987" t="s">
        <v>131</v>
      </c>
      <c r="B2987" t="s">
        <v>401</v>
      </c>
      <c r="C2987">
        <v>2008</v>
      </c>
      <c r="D2987">
        <v>4.6060900690000004</v>
      </c>
      <c r="E2987">
        <v>95.876167300000006</v>
      </c>
      <c r="F2987">
        <v>24.146270000000001</v>
      </c>
      <c r="G2987">
        <v>17.766739999999999</v>
      </c>
      <c r="H2987">
        <v>113.4119797</v>
      </c>
      <c r="I2987">
        <v>86.858688349999994</v>
      </c>
      <c r="J2987">
        <v>37.72842026</v>
      </c>
    </row>
    <row r="2988" spans="1:10" x14ac:dyDescent="0.35">
      <c r="A2988" t="s">
        <v>131</v>
      </c>
      <c r="B2988" t="s">
        <v>401</v>
      </c>
      <c r="C2988">
        <v>2009</v>
      </c>
      <c r="D2988">
        <v>5.4635500910000001</v>
      </c>
      <c r="E2988">
        <v>96.300750730000004</v>
      </c>
      <c r="F2988">
        <v>23.993860000000002</v>
      </c>
      <c r="G2988">
        <v>17.74325</v>
      </c>
      <c r="H2988">
        <v>113.189537</v>
      </c>
      <c r="I2988">
        <v>87.910430910000002</v>
      </c>
      <c r="J2988">
        <v>38.779861449999999</v>
      </c>
    </row>
    <row r="2989" spans="1:10" x14ac:dyDescent="0.35">
      <c r="A2989" t="s">
        <v>131</v>
      </c>
      <c r="B2989" t="s">
        <v>401</v>
      </c>
      <c r="C2989">
        <v>2010</v>
      </c>
      <c r="D2989">
        <v>4.4842400549999999</v>
      </c>
      <c r="E2989">
        <v>96.743652339999997</v>
      </c>
      <c r="F2989">
        <v>23.656610000000001</v>
      </c>
      <c r="G2989">
        <v>17.502210000000002</v>
      </c>
      <c r="H2989">
        <v>111.89214320000001</v>
      </c>
      <c r="I2989">
        <v>89.049797060000003</v>
      </c>
      <c r="J2989">
        <v>40.652400970000002</v>
      </c>
    </row>
    <row r="2990" spans="1:10" x14ac:dyDescent="0.35">
      <c r="A2990" t="s">
        <v>131</v>
      </c>
      <c r="B2990" t="s">
        <v>401</v>
      </c>
      <c r="C2990">
        <v>2011</v>
      </c>
      <c r="D2990">
        <v>4.1055500509999998</v>
      </c>
      <c r="E2990">
        <v>96.88845062</v>
      </c>
      <c r="F2990">
        <v>23.259340000000002</v>
      </c>
      <c r="G2990">
        <v>17.277360000000002</v>
      </c>
      <c r="H2990">
        <v>110.8348999</v>
      </c>
      <c r="I2990">
        <v>89.616523740000005</v>
      </c>
      <c r="J2990">
        <v>42.444450379999999</v>
      </c>
    </row>
    <row r="2991" spans="1:10" x14ac:dyDescent="0.35">
      <c r="A2991" t="s">
        <v>131</v>
      </c>
      <c r="B2991" t="s">
        <v>401</v>
      </c>
      <c r="C2991">
        <v>2012</v>
      </c>
      <c r="D2991">
        <v>4.7682900430000004</v>
      </c>
      <c r="E2991">
        <v>97.812171939999999</v>
      </c>
      <c r="F2991">
        <v>22.728259999999999</v>
      </c>
      <c r="G2991">
        <v>17.082280000000001</v>
      </c>
      <c r="H2991">
        <v>109.4410019</v>
      </c>
      <c r="I2991">
        <v>89.830131530000003</v>
      </c>
      <c r="J2991">
        <v>43.943080899999998</v>
      </c>
    </row>
    <row r="2992" spans="1:10" x14ac:dyDescent="0.35">
      <c r="A2992" t="s">
        <v>131</v>
      </c>
      <c r="B2992" t="s">
        <v>401</v>
      </c>
      <c r="C2992">
        <v>2013</v>
      </c>
      <c r="D2992">
        <v>4.5283601280000001</v>
      </c>
      <c r="E2992">
        <v>97.694740300000007</v>
      </c>
      <c r="F2992">
        <v>22.725549999999998</v>
      </c>
      <c r="G2992">
        <v>17.465530000000001</v>
      </c>
      <c r="H2992">
        <v>110.2725372</v>
      </c>
      <c r="I2992">
        <v>94.809707639999999</v>
      </c>
      <c r="J2992">
        <v>45.221950530000001</v>
      </c>
    </row>
    <row r="2993" spans="1:10" x14ac:dyDescent="0.35">
      <c r="A2993" t="s">
        <v>131</v>
      </c>
      <c r="B2993" t="s">
        <v>401</v>
      </c>
      <c r="C2993">
        <v>2014</v>
      </c>
      <c r="D2993">
        <v>4.2673501969999998</v>
      </c>
      <c r="E2993">
        <v>98.074111939999995</v>
      </c>
      <c r="F2993">
        <v>22.416620000000002</v>
      </c>
      <c r="G2993">
        <v>16.694839999999999</v>
      </c>
      <c r="H2993">
        <v>109.31006619999999</v>
      </c>
      <c r="I2993">
        <v>94.818382260000007</v>
      </c>
      <c r="J2993">
        <v>46.997501370000002</v>
      </c>
    </row>
    <row r="2994" spans="1:10" x14ac:dyDescent="0.35">
      <c r="A2994" t="s">
        <v>131</v>
      </c>
      <c r="B2994" t="s">
        <v>401</v>
      </c>
      <c r="C2994">
        <v>2015</v>
      </c>
      <c r="D2994">
        <v>4.4533934589999999</v>
      </c>
      <c r="E2994">
        <v>96.67356873</v>
      </c>
      <c r="F2994">
        <v>22.158560000000001</v>
      </c>
      <c r="G2994">
        <v>16.56983</v>
      </c>
      <c r="H2994">
        <v>108.2154694</v>
      </c>
      <c r="I2994">
        <v>94.989379880000001</v>
      </c>
      <c r="J2994">
        <v>48.354568479999998</v>
      </c>
    </row>
    <row r="2995" spans="1:10" x14ac:dyDescent="0.35">
      <c r="A2995" t="s">
        <v>131</v>
      </c>
      <c r="B2995" t="s">
        <v>401</v>
      </c>
      <c r="C2995">
        <v>2016</v>
      </c>
      <c r="D2995">
        <v>4.3627481460000004</v>
      </c>
      <c r="E2995">
        <v>96.214057920000002</v>
      </c>
      <c r="F2995">
        <v>21.994350000000001</v>
      </c>
      <c r="G2995">
        <v>16.586500000000001</v>
      </c>
      <c r="H2995">
        <v>107.49775700000001</v>
      </c>
      <c r="I2995">
        <v>96.030258180000004</v>
      </c>
      <c r="J2995">
        <v>50.410888669999999</v>
      </c>
    </row>
    <row r="2996" spans="1:10" x14ac:dyDescent="0.35">
      <c r="A2996" t="s">
        <v>131</v>
      </c>
      <c r="B2996" t="s">
        <v>401</v>
      </c>
      <c r="C2996">
        <v>2017</v>
      </c>
      <c r="D2996">
        <v>4.3975200650000001</v>
      </c>
      <c r="E2996">
        <v>95.327186580000003</v>
      </c>
      <c r="F2996">
        <v>21.758199999999999</v>
      </c>
      <c r="G2996">
        <v>16.673719999999999</v>
      </c>
      <c r="H2996">
        <v>106.9122009</v>
      </c>
      <c r="I2996">
        <v>96.462142940000007</v>
      </c>
      <c r="J2996">
        <v>51.711250309999997</v>
      </c>
    </row>
    <row r="2997" spans="1:10" x14ac:dyDescent="0.35">
      <c r="A2997" t="s">
        <v>131</v>
      </c>
      <c r="B2997" t="s">
        <v>401</v>
      </c>
      <c r="C2997">
        <v>2018</v>
      </c>
      <c r="D2997">
        <v>4.1394500729999999</v>
      </c>
      <c r="E2997">
        <v>94.615020749999999</v>
      </c>
      <c r="F2997">
        <v>21.690850000000001</v>
      </c>
      <c r="G2997">
        <v>16.650980000000001</v>
      </c>
      <c r="H2997">
        <v>106.5451279</v>
      </c>
      <c r="I2997">
        <v>97.470039369999995</v>
      </c>
      <c r="J2997">
        <v>52.412658690000001</v>
      </c>
    </row>
    <row r="2998" spans="1:10" x14ac:dyDescent="0.35">
      <c r="A2998" t="s">
        <v>131</v>
      </c>
      <c r="B2998" t="s">
        <v>401</v>
      </c>
      <c r="C2998">
        <v>2019</v>
      </c>
      <c r="D2998">
        <v>4.4228498939999996</v>
      </c>
      <c r="E2998">
        <v>94.447372439999995</v>
      </c>
      <c r="F2998">
        <v>22.172125000000001</v>
      </c>
      <c r="G2998">
        <v>16.22447</v>
      </c>
      <c r="H2998">
        <v>106.41667940000001</v>
      </c>
      <c r="I2998">
        <v>97.494560239999998</v>
      </c>
      <c r="J2998">
        <v>53.316898350000002</v>
      </c>
    </row>
    <row r="2999" spans="1:10" x14ac:dyDescent="0.35">
      <c r="A2999" t="s">
        <v>131</v>
      </c>
      <c r="B2999" t="s">
        <v>401</v>
      </c>
      <c r="C2999">
        <v>2020</v>
      </c>
      <c r="D2999">
        <v>4.5176982880000001</v>
      </c>
      <c r="E2999">
        <v>94.886558530000002</v>
      </c>
      <c r="F2999">
        <v>22.172125000000001</v>
      </c>
      <c r="G2999">
        <v>16.22447</v>
      </c>
      <c r="H2999">
        <v>105.70614620000001</v>
      </c>
      <c r="I2999">
        <v>96.899047850000002</v>
      </c>
      <c r="J2999">
        <v>54.847660060000003</v>
      </c>
    </row>
    <row r="3000" spans="1:10" x14ac:dyDescent="0.35">
      <c r="A3000" t="s">
        <v>131</v>
      </c>
      <c r="B3000" t="s">
        <v>401</v>
      </c>
      <c r="C3000">
        <v>2021</v>
      </c>
      <c r="D3000">
        <v>4.0866570470000001</v>
      </c>
      <c r="E3000">
        <v>95.60392761</v>
      </c>
      <c r="F3000">
        <v>22.172125000000001</v>
      </c>
      <c r="G3000">
        <v>16.22447</v>
      </c>
      <c r="H3000">
        <v>104.909729</v>
      </c>
      <c r="I3000">
        <v>97.234008790000004</v>
      </c>
      <c r="J3000">
        <v>56.727779390000002</v>
      </c>
    </row>
    <row r="3001" spans="1:10" x14ac:dyDescent="0.35">
      <c r="A3001" t="s">
        <v>131</v>
      </c>
      <c r="B3001" t="s">
        <v>401</v>
      </c>
      <c r="C3001">
        <v>2022</v>
      </c>
      <c r="D3001">
        <v>3.7947630879999998</v>
      </c>
      <c r="E3001">
        <v>95.501159670000007</v>
      </c>
      <c r="F3001">
        <v>22.172125000000001</v>
      </c>
      <c r="G3001">
        <v>16.22447</v>
      </c>
      <c r="H3001">
        <v>104.8938675</v>
      </c>
      <c r="I3001">
        <v>96.828628539999997</v>
      </c>
      <c r="J3001">
        <v>58.251880649999997</v>
      </c>
    </row>
    <row r="3002" spans="1:10" x14ac:dyDescent="0.35">
      <c r="A3002" t="s">
        <v>131</v>
      </c>
      <c r="B3002" t="s">
        <v>401</v>
      </c>
      <c r="C3002">
        <v>2023</v>
      </c>
      <c r="D3002">
        <v>4.1019673350000003</v>
      </c>
      <c r="E3002">
        <v>95.627342220000003</v>
      </c>
      <c r="F3002">
        <v>22.172125000000001</v>
      </c>
      <c r="G3002">
        <v>16.22447</v>
      </c>
      <c r="H3002">
        <v>104.6634674</v>
      </c>
      <c r="I3002">
        <v>97.105377200000007</v>
      </c>
      <c r="J3002">
        <v>58.336601260000002</v>
      </c>
    </row>
    <row r="3003" spans="1:10" x14ac:dyDescent="0.35">
      <c r="A3003" t="s">
        <v>132</v>
      </c>
      <c r="B3003" t="s">
        <v>402</v>
      </c>
      <c r="C3003">
        <v>1999</v>
      </c>
      <c r="D3003">
        <v>5.5393800740000003</v>
      </c>
      <c r="E3003">
        <v>100.1745987</v>
      </c>
      <c r="F3003">
        <v>15.385490000000001</v>
      </c>
      <c r="G3003">
        <v>10.27731</v>
      </c>
      <c r="H3003">
        <v>103.6989212</v>
      </c>
      <c r="I3003">
        <v>86.906257629999999</v>
      </c>
      <c r="J3003">
        <v>49.10342026</v>
      </c>
    </row>
    <row r="3004" spans="1:10" x14ac:dyDescent="0.35">
      <c r="A3004" t="s">
        <v>132</v>
      </c>
      <c r="B3004" t="s">
        <v>402</v>
      </c>
      <c r="C3004">
        <v>2000</v>
      </c>
      <c r="D3004">
        <v>5.2742700579999999</v>
      </c>
      <c r="E3004">
        <v>99.429946900000004</v>
      </c>
      <c r="F3004">
        <v>15.100059999999999</v>
      </c>
      <c r="G3004">
        <v>10.73766</v>
      </c>
      <c r="H3004">
        <v>101.69978330000001</v>
      </c>
      <c r="I3004">
        <v>90.06597137</v>
      </c>
      <c r="J3004">
        <v>56.243801120000001</v>
      </c>
    </row>
    <row r="3005" spans="1:10" x14ac:dyDescent="0.35">
      <c r="A3005" t="s">
        <v>132</v>
      </c>
      <c r="B3005" t="s">
        <v>402</v>
      </c>
      <c r="C3005">
        <v>2001</v>
      </c>
      <c r="D3005">
        <v>5.4469599720000001</v>
      </c>
      <c r="E3005">
        <v>100.4669876</v>
      </c>
      <c r="F3005">
        <v>14.99391</v>
      </c>
      <c r="G3005">
        <v>11.243869999999999</v>
      </c>
      <c r="H3005">
        <v>103.4118271</v>
      </c>
      <c r="I3005">
        <v>92.855812069999999</v>
      </c>
      <c r="J3005">
        <v>63.491760249999999</v>
      </c>
    </row>
    <row r="3006" spans="1:10" x14ac:dyDescent="0.35">
      <c r="A3006" t="s">
        <v>132</v>
      </c>
      <c r="B3006" t="s">
        <v>402</v>
      </c>
      <c r="C3006">
        <v>2002</v>
      </c>
      <c r="D3006">
        <v>5.6025400159999998</v>
      </c>
      <c r="E3006">
        <v>99.56717682</v>
      </c>
      <c r="F3006">
        <v>14.34437</v>
      </c>
      <c r="G3006">
        <v>11.36004</v>
      </c>
      <c r="H3006">
        <v>104.0202713</v>
      </c>
      <c r="I3006">
        <v>95.292732240000007</v>
      </c>
      <c r="J3006">
        <v>67.809303279999995</v>
      </c>
    </row>
    <row r="3007" spans="1:10" x14ac:dyDescent="0.35">
      <c r="A3007" t="s">
        <v>132</v>
      </c>
      <c r="B3007" t="s">
        <v>402</v>
      </c>
      <c r="C3007">
        <v>2003</v>
      </c>
      <c r="D3007">
        <v>5.0571498869999996</v>
      </c>
      <c r="E3007">
        <v>101.0083084</v>
      </c>
      <c r="F3007">
        <v>13.70082</v>
      </c>
      <c r="G3007">
        <v>11.14677</v>
      </c>
      <c r="H3007">
        <v>105.0161514</v>
      </c>
      <c r="I3007">
        <v>96.537788390000003</v>
      </c>
      <c r="J3007">
        <v>71.03424072</v>
      </c>
    </row>
    <row r="3008" spans="1:10" x14ac:dyDescent="0.35">
      <c r="A3008" t="s">
        <v>132</v>
      </c>
      <c r="B3008" t="s">
        <v>402</v>
      </c>
      <c r="C3008">
        <v>2004</v>
      </c>
      <c r="D3008">
        <v>4.8340601919999999</v>
      </c>
      <c r="E3008">
        <v>104.9569626</v>
      </c>
      <c r="F3008">
        <v>12.977679999999999</v>
      </c>
      <c r="G3008">
        <v>11.02829</v>
      </c>
      <c r="H3008">
        <v>105.4905777</v>
      </c>
      <c r="I3008">
        <v>99.295242310000006</v>
      </c>
      <c r="J3008">
        <v>74.608558650000006</v>
      </c>
    </row>
    <row r="3009" spans="1:10" x14ac:dyDescent="0.35">
      <c r="A3009" t="s">
        <v>132</v>
      </c>
      <c r="B3009" t="s">
        <v>402</v>
      </c>
      <c r="C3009">
        <v>2005</v>
      </c>
      <c r="D3009">
        <v>5.2989253999999999</v>
      </c>
      <c r="E3009">
        <v>102.0033493</v>
      </c>
      <c r="F3009">
        <v>12.20087</v>
      </c>
      <c r="G3009">
        <v>10.81161</v>
      </c>
      <c r="H3009">
        <v>104.8439789</v>
      </c>
      <c r="I3009">
        <v>102.68631739999999</v>
      </c>
      <c r="J3009">
        <v>75.419197080000004</v>
      </c>
    </row>
    <row r="3010" spans="1:10" x14ac:dyDescent="0.35">
      <c r="A3010" t="s">
        <v>132</v>
      </c>
      <c r="B3010" t="s">
        <v>402</v>
      </c>
      <c r="C3010">
        <v>2006</v>
      </c>
      <c r="D3010">
        <v>4.6846699709999999</v>
      </c>
      <c r="E3010">
        <v>102.6938782</v>
      </c>
      <c r="F3010">
        <v>11.76235</v>
      </c>
      <c r="G3010">
        <v>10.25442</v>
      </c>
      <c r="H3010">
        <v>104.26199339999999</v>
      </c>
      <c r="I3010">
        <v>103.9654007</v>
      </c>
      <c r="J3010">
        <v>74.596511840000005</v>
      </c>
    </row>
    <row r="3011" spans="1:10" x14ac:dyDescent="0.35">
      <c r="A3011" t="s">
        <v>132</v>
      </c>
      <c r="B3011" t="s">
        <v>402</v>
      </c>
      <c r="C3011">
        <v>2007</v>
      </c>
      <c r="D3011">
        <v>4.6332898140000003</v>
      </c>
      <c r="E3011">
        <v>101.6649628</v>
      </c>
      <c r="F3011">
        <v>11.04241</v>
      </c>
      <c r="G3011">
        <v>16.22447</v>
      </c>
      <c r="H3011">
        <v>104.21336359999999</v>
      </c>
      <c r="I3011">
        <v>103.9212418</v>
      </c>
      <c r="J3011">
        <v>73.043296810000001</v>
      </c>
    </row>
    <row r="3012" spans="1:10" x14ac:dyDescent="0.35">
      <c r="A3012" t="s">
        <v>132</v>
      </c>
      <c r="B3012" t="s">
        <v>402</v>
      </c>
      <c r="C3012">
        <v>2008</v>
      </c>
      <c r="D3012">
        <v>5.3664498329999999</v>
      </c>
      <c r="E3012">
        <v>102.3786163</v>
      </c>
      <c r="F3012">
        <v>11.111750000000001</v>
      </c>
      <c r="G3012">
        <v>9.84145</v>
      </c>
      <c r="H3012">
        <v>103.5485992</v>
      </c>
      <c r="I3012">
        <v>104.8975677</v>
      </c>
      <c r="J3012">
        <v>72.363540650000004</v>
      </c>
    </row>
    <row r="3013" spans="1:10" x14ac:dyDescent="0.35">
      <c r="A3013" t="s">
        <v>132</v>
      </c>
      <c r="B3013" t="s">
        <v>402</v>
      </c>
      <c r="C3013">
        <v>2009</v>
      </c>
      <c r="D3013">
        <v>5.5226597789999996</v>
      </c>
      <c r="E3013">
        <v>101.090271</v>
      </c>
      <c r="F3013">
        <v>10.44778</v>
      </c>
      <c r="G3013">
        <v>8.6064900000000009</v>
      </c>
      <c r="H3013">
        <v>102.91809840000001</v>
      </c>
      <c r="I3013">
        <v>99.420402530000004</v>
      </c>
      <c r="J3013">
        <v>73.054893489999998</v>
      </c>
    </row>
    <row r="3014" spans="1:10" x14ac:dyDescent="0.35">
      <c r="A3014" t="s">
        <v>132</v>
      </c>
      <c r="B3014" t="s">
        <v>402</v>
      </c>
      <c r="C3014">
        <v>2010</v>
      </c>
      <c r="D3014">
        <v>5.0388197899999998</v>
      </c>
      <c r="E3014">
        <v>102.1927567</v>
      </c>
      <c r="F3014">
        <v>11.8849</v>
      </c>
      <c r="G3014">
        <v>9</v>
      </c>
      <c r="H3014">
        <v>102.9586029</v>
      </c>
      <c r="I3014">
        <v>102.8221588</v>
      </c>
      <c r="J3014">
        <v>69.051040650000004</v>
      </c>
    </row>
    <row r="3015" spans="1:10" x14ac:dyDescent="0.35">
      <c r="A3015" t="s">
        <v>132</v>
      </c>
      <c r="B3015" t="s">
        <v>402</v>
      </c>
      <c r="C3015">
        <v>2011</v>
      </c>
      <c r="D3015">
        <v>5.0716199870000001</v>
      </c>
      <c r="E3015">
        <v>99.766006469999994</v>
      </c>
      <c r="F3015">
        <v>11.413600000000001</v>
      </c>
      <c r="G3015">
        <v>8.3301599999999993</v>
      </c>
      <c r="H3015">
        <v>102.2856522</v>
      </c>
      <c r="I3015">
        <v>105.56578829999999</v>
      </c>
      <c r="J3015">
        <v>67.953468319999999</v>
      </c>
    </row>
    <row r="3016" spans="1:10" x14ac:dyDescent="0.35">
      <c r="A3016" t="s">
        <v>132</v>
      </c>
      <c r="B3016" t="s">
        <v>402</v>
      </c>
      <c r="C3016">
        <v>2012</v>
      </c>
      <c r="D3016">
        <v>6.5827097889999999</v>
      </c>
      <c r="E3016">
        <v>98.532867429999996</v>
      </c>
      <c r="F3016">
        <v>11.01496</v>
      </c>
      <c r="G3016">
        <v>7.8998600000000003</v>
      </c>
      <c r="H3016">
        <v>101.04871369999999</v>
      </c>
      <c r="I3016">
        <v>106.3448029</v>
      </c>
      <c r="J3016">
        <v>66.643547060000003</v>
      </c>
    </row>
    <row r="3017" spans="1:10" x14ac:dyDescent="0.35">
      <c r="A3017" t="s">
        <v>132</v>
      </c>
      <c r="B3017" t="s">
        <v>402</v>
      </c>
      <c r="C3017">
        <v>2013</v>
      </c>
      <c r="D3017">
        <v>6.9969701769999997</v>
      </c>
      <c r="E3017">
        <v>99.416328429999993</v>
      </c>
      <c r="F3017">
        <v>11.162409999999999</v>
      </c>
      <c r="G3017">
        <v>8.3284300000000009</v>
      </c>
      <c r="H3017">
        <v>100.38626859999999</v>
      </c>
      <c r="I3017">
        <v>114.7768097</v>
      </c>
      <c r="J3017">
        <v>69.076599119999997</v>
      </c>
    </row>
    <row r="3018" spans="1:10" x14ac:dyDescent="0.35">
      <c r="A3018" t="s">
        <v>132</v>
      </c>
      <c r="B3018" t="s">
        <v>402</v>
      </c>
      <c r="C3018">
        <v>2014</v>
      </c>
      <c r="D3018">
        <v>5.2812299730000003</v>
      </c>
      <c r="E3018">
        <v>100.35784150000001</v>
      </c>
      <c r="F3018">
        <v>11.087540000000001</v>
      </c>
      <c r="G3018">
        <v>8.2148599999999998</v>
      </c>
      <c r="H3018">
        <v>99.852821349999999</v>
      </c>
      <c r="I3018">
        <v>113.7069321</v>
      </c>
      <c r="J3018">
        <v>70.897941590000002</v>
      </c>
    </row>
    <row r="3019" spans="1:10" x14ac:dyDescent="0.35">
      <c r="A3019" t="s">
        <v>132</v>
      </c>
      <c r="B3019" t="s">
        <v>402</v>
      </c>
      <c r="C3019">
        <v>2015</v>
      </c>
      <c r="D3019">
        <v>5.2825198169999998</v>
      </c>
      <c r="E3019">
        <v>100.0109482</v>
      </c>
      <c r="F3019">
        <v>11.132490000000001</v>
      </c>
      <c r="G3019">
        <v>8.0322600000000008</v>
      </c>
      <c r="H3019">
        <v>99.393318179999994</v>
      </c>
      <c r="I3019">
        <v>112.3566513</v>
      </c>
      <c r="J3019">
        <v>74.299880979999998</v>
      </c>
    </row>
    <row r="3020" spans="1:10" x14ac:dyDescent="0.35">
      <c r="A3020" t="s">
        <v>132</v>
      </c>
      <c r="B3020" t="s">
        <v>402</v>
      </c>
      <c r="C3020">
        <v>2016</v>
      </c>
      <c r="D3020">
        <v>4.6574997900000001</v>
      </c>
      <c r="E3020">
        <v>98.060096740000006</v>
      </c>
      <c r="F3020">
        <v>11.329499999999999</v>
      </c>
      <c r="G3020">
        <v>8.1057100000000002</v>
      </c>
      <c r="H3020">
        <v>99.198547360000006</v>
      </c>
      <c r="I3020">
        <v>111.2968063</v>
      </c>
      <c r="J3020">
        <v>80.604812620000004</v>
      </c>
    </row>
    <row r="3021" spans="1:10" x14ac:dyDescent="0.35">
      <c r="A3021" t="s">
        <v>132</v>
      </c>
      <c r="B3021" t="s">
        <v>402</v>
      </c>
      <c r="C3021">
        <v>2017</v>
      </c>
      <c r="D3021">
        <v>4.3667101859999997</v>
      </c>
      <c r="E3021">
        <v>99.311813349999994</v>
      </c>
      <c r="F3021">
        <v>11.53684</v>
      </c>
      <c r="G3021">
        <v>8.2712000000000003</v>
      </c>
      <c r="H3021">
        <v>99.367843629999996</v>
      </c>
      <c r="I3021">
        <v>110.7232513</v>
      </c>
      <c r="J3021">
        <v>88.057426449999994</v>
      </c>
    </row>
    <row r="3022" spans="1:10" x14ac:dyDescent="0.35">
      <c r="A3022" t="s">
        <v>132</v>
      </c>
      <c r="B3022" t="s">
        <v>402</v>
      </c>
      <c r="C3022">
        <v>2018</v>
      </c>
      <c r="D3022">
        <v>4.2435698510000002</v>
      </c>
      <c r="E3022">
        <v>98.399139399999996</v>
      </c>
      <c r="F3022">
        <v>22.172125000000001</v>
      </c>
      <c r="G3022">
        <v>16.22447</v>
      </c>
      <c r="H3022">
        <v>99.61438751</v>
      </c>
      <c r="I3022">
        <v>109.1557007</v>
      </c>
      <c r="J3022">
        <v>93.024482730000003</v>
      </c>
    </row>
    <row r="3023" spans="1:10" x14ac:dyDescent="0.35">
      <c r="A3023" t="s">
        <v>132</v>
      </c>
      <c r="B3023" t="s">
        <v>402</v>
      </c>
      <c r="C3023">
        <v>2019</v>
      </c>
      <c r="D3023">
        <v>4.4358401299999999</v>
      </c>
      <c r="E3023">
        <v>98.30753326</v>
      </c>
      <c r="F3023">
        <v>22.172125000000001</v>
      </c>
      <c r="G3023">
        <v>16.22447</v>
      </c>
      <c r="H3023">
        <v>99.983436580000003</v>
      </c>
      <c r="I3023">
        <v>107.6024628</v>
      </c>
      <c r="J3023">
        <v>94.86453247</v>
      </c>
    </row>
    <row r="3024" spans="1:10" x14ac:dyDescent="0.35">
      <c r="A3024" t="s">
        <v>132</v>
      </c>
      <c r="B3024" t="s">
        <v>402</v>
      </c>
      <c r="C3024">
        <v>2020</v>
      </c>
      <c r="D3024">
        <v>4.8505902289999998</v>
      </c>
      <c r="E3024">
        <v>98.328758239999999</v>
      </c>
      <c r="F3024">
        <v>22.172125000000001</v>
      </c>
      <c r="G3024">
        <v>16.22447</v>
      </c>
      <c r="H3024">
        <v>99.832847599999994</v>
      </c>
      <c r="I3024">
        <v>105.95628360000001</v>
      </c>
      <c r="J3024">
        <v>94.510833739999995</v>
      </c>
    </row>
    <row r="3025" spans="1:10" x14ac:dyDescent="0.35">
      <c r="A3025" t="s">
        <v>132</v>
      </c>
      <c r="B3025" t="s">
        <v>402</v>
      </c>
      <c r="C3025">
        <v>2021</v>
      </c>
      <c r="D3025">
        <v>4.615469933</v>
      </c>
      <c r="E3025">
        <v>98.071540830000004</v>
      </c>
      <c r="F3025">
        <v>22.172125000000001</v>
      </c>
      <c r="G3025">
        <v>16.22447</v>
      </c>
      <c r="H3025">
        <v>99.740768430000003</v>
      </c>
      <c r="I3025">
        <v>105.8140106</v>
      </c>
      <c r="J3025">
        <v>93.483932499999995</v>
      </c>
    </row>
    <row r="3026" spans="1:10" x14ac:dyDescent="0.35">
      <c r="A3026" t="s">
        <v>132</v>
      </c>
      <c r="B3026" t="s">
        <v>402</v>
      </c>
      <c r="C3026">
        <v>2022</v>
      </c>
      <c r="D3026">
        <v>4.1019673350000003</v>
      </c>
      <c r="E3026">
        <v>98.44830322</v>
      </c>
      <c r="F3026">
        <v>22.172125000000001</v>
      </c>
      <c r="G3026">
        <v>16.22447</v>
      </c>
      <c r="H3026">
        <v>99.41796875</v>
      </c>
      <c r="I3026">
        <v>104.76452639999999</v>
      </c>
      <c r="J3026">
        <v>91.330368039999996</v>
      </c>
    </row>
    <row r="3027" spans="1:10" x14ac:dyDescent="0.35">
      <c r="A3027" t="s">
        <v>133</v>
      </c>
      <c r="B3027" t="s">
        <v>403</v>
      </c>
      <c r="C3027">
        <v>1999</v>
      </c>
      <c r="D3027">
        <v>2.4598100189999998</v>
      </c>
      <c r="E3027">
        <v>46.342060089999997</v>
      </c>
      <c r="F3027">
        <v>42.290280000000003</v>
      </c>
      <c r="G3027">
        <v>28.032080000000001</v>
      </c>
      <c r="H3027">
        <v>75.747512819999997</v>
      </c>
      <c r="I3027">
        <v>26.541070940000001</v>
      </c>
      <c r="J3027">
        <v>3.4526998999999998</v>
      </c>
    </row>
    <row r="3028" spans="1:10" x14ac:dyDescent="0.35">
      <c r="A3028" t="s">
        <v>133</v>
      </c>
      <c r="B3028" t="s">
        <v>403</v>
      </c>
      <c r="C3028">
        <v>2000</v>
      </c>
      <c r="D3028">
        <v>2.5650200839999999</v>
      </c>
      <c r="E3028">
        <v>47.301338200000004</v>
      </c>
      <c r="F3028">
        <v>43.205840000000002</v>
      </c>
      <c r="G3028">
        <v>28.159269999999999</v>
      </c>
      <c r="H3028">
        <v>77.852699279999996</v>
      </c>
      <c r="I3028">
        <v>27.614370350000002</v>
      </c>
      <c r="J3028">
        <v>3.7096600529999999</v>
      </c>
    </row>
    <row r="3029" spans="1:10" x14ac:dyDescent="0.35">
      <c r="A3029" t="s">
        <v>133</v>
      </c>
      <c r="B3029" t="s">
        <v>403</v>
      </c>
      <c r="C3029">
        <v>2001</v>
      </c>
      <c r="D3029">
        <v>2.6629749540000001</v>
      </c>
      <c r="E3029">
        <v>49.227661130000001</v>
      </c>
      <c r="F3029">
        <v>43.614019999999996</v>
      </c>
      <c r="G3029">
        <v>27.982109999999999</v>
      </c>
      <c r="H3029">
        <v>80.406669620000002</v>
      </c>
      <c r="I3029">
        <v>28.822830199999999</v>
      </c>
      <c r="J3029">
        <v>4.1866202350000004</v>
      </c>
    </row>
    <row r="3030" spans="1:10" x14ac:dyDescent="0.35">
      <c r="A3030" t="s">
        <v>133</v>
      </c>
      <c r="B3030" t="s">
        <v>403</v>
      </c>
      <c r="C3030">
        <v>2002</v>
      </c>
      <c r="D3030">
        <v>2.4695200919999998</v>
      </c>
      <c r="E3030">
        <v>51.10353851</v>
      </c>
      <c r="F3030">
        <v>44.981569999999998</v>
      </c>
      <c r="G3030">
        <v>27.349910000000001</v>
      </c>
      <c r="H3030">
        <v>85.220886230000005</v>
      </c>
      <c r="I3030">
        <v>29.951900479999999</v>
      </c>
      <c r="J3030">
        <v>4.2834200859999996</v>
      </c>
    </row>
    <row r="3031" spans="1:10" x14ac:dyDescent="0.35">
      <c r="A3031" t="s">
        <v>133</v>
      </c>
      <c r="B3031" t="s">
        <v>403</v>
      </c>
      <c r="C3031">
        <v>2003</v>
      </c>
      <c r="D3031">
        <v>4.1019673350000003</v>
      </c>
      <c r="E3031">
        <v>52.826599119999997</v>
      </c>
      <c r="F3031">
        <v>45.349710000000002</v>
      </c>
      <c r="G3031">
        <v>26.802409999999998</v>
      </c>
      <c r="H3031">
        <v>88.492759699999993</v>
      </c>
      <c r="I3031">
        <v>30.56796074</v>
      </c>
      <c r="J3031">
        <v>4.4466500279999996</v>
      </c>
    </row>
    <row r="3032" spans="1:10" x14ac:dyDescent="0.35">
      <c r="A3032" t="s">
        <v>133</v>
      </c>
      <c r="B3032" t="s">
        <v>403</v>
      </c>
      <c r="C3032">
        <v>2004</v>
      </c>
      <c r="D3032">
        <v>2.6897599699999999</v>
      </c>
      <c r="E3032">
        <v>54.399250029999997</v>
      </c>
      <c r="F3032">
        <v>44.721519999999998</v>
      </c>
      <c r="G3032">
        <v>25.925219999999999</v>
      </c>
      <c r="H3032">
        <v>91.014457699999994</v>
      </c>
      <c r="I3032">
        <v>30.981050490000001</v>
      </c>
      <c r="J3032">
        <v>4.5199298859999999</v>
      </c>
    </row>
    <row r="3033" spans="1:10" x14ac:dyDescent="0.35">
      <c r="A3033" t="s">
        <v>133</v>
      </c>
      <c r="B3033" t="s">
        <v>403</v>
      </c>
      <c r="C3033">
        <v>2005</v>
      </c>
      <c r="D3033">
        <v>2.8372700210000001</v>
      </c>
      <c r="E3033">
        <v>57.097160340000002</v>
      </c>
      <c r="F3033">
        <v>44.785249999999998</v>
      </c>
      <c r="G3033">
        <v>24.971409999999999</v>
      </c>
      <c r="H3033">
        <v>93.410919190000001</v>
      </c>
      <c r="I3033">
        <v>31.666330339999998</v>
      </c>
      <c r="J3033">
        <v>4.8740000720000003</v>
      </c>
    </row>
    <row r="3034" spans="1:10" x14ac:dyDescent="0.35">
      <c r="A3034" t="s">
        <v>133</v>
      </c>
      <c r="B3034" t="s">
        <v>403</v>
      </c>
      <c r="C3034">
        <v>2006</v>
      </c>
      <c r="D3034">
        <v>2.8309700489999998</v>
      </c>
      <c r="E3034">
        <v>58.767478939999997</v>
      </c>
      <c r="F3034">
        <v>44.121780000000001</v>
      </c>
      <c r="G3034">
        <v>25.50149</v>
      </c>
      <c r="H3034">
        <v>95.879470830000002</v>
      </c>
      <c r="I3034">
        <v>32.932838439999998</v>
      </c>
      <c r="J3034">
        <v>5.308060169</v>
      </c>
    </row>
    <row r="3035" spans="1:10" x14ac:dyDescent="0.35">
      <c r="A3035" t="s">
        <v>133</v>
      </c>
      <c r="B3035" t="s">
        <v>403</v>
      </c>
      <c r="C3035">
        <v>2007</v>
      </c>
      <c r="D3035">
        <v>4.1019673350000003</v>
      </c>
      <c r="E3035">
        <v>60.007209779999997</v>
      </c>
      <c r="F3035">
        <v>43.834699999999998</v>
      </c>
      <c r="G3035">
        <v>25.13212</v>
      </c>
      <c r="H3035">
        <v>97.568809509999994</v>
      </c>
      <c r="I3035">
        <v>33.862911220000001</v>
      </c>
      <c r="J3035">
        <v>5.7181801800000001</v>
      </c>
    </row>
    <row r="3036" spans="1:10" x14ac:dyDescent="0.35">
      <c r="A3036" t="s">
        <v>133</v>
      </c>
      <c r="B3036" t="s">
        <v>403</v>
      </c>
      <c r="C3036">
        <v>2008</v>
      </c>
      <c r="D3036">
        <v>2.750200033</v>
      </c>
      <c r="E3036">
        <v>61.822299960000002</v>
      </c>
      <c r="F3036">
        <v>43.517569999999999</v>
      </c>
      <c r="G3036">
        <v>25.68853</v>
      </c>
      <c r="H3036">
        <v>100.1461182</v>
      </c>
      <c r="I3036">
        <v>35.109199519999997</v>
      </c>
      <c r="J3036">
        <v>6.330279827</v>
      </c>
    </row>
    <row r="3037" spans="1:10" x14ac:dyDescent="0.35">
      <c r="A3037" t="s">
        <v>133</v>
      </c>
      <c r="B3037" t="s">
        <v>403</v>
      </c>
      <c r="C3037">
        <v>2009</v>
      </c>
      <c r="D3037">
        <v>2.920000076</v>
      </c>
      <c r="E3037">
        <v>65.527587890000007</v>
      </c>
      <c r="F3037">
        <v>43.086649999999999</v>
      </c>
      <c r="G3037">
        <v>25.435020000000002</v>
      </c>
      <c r="H3037">
        <v>100.7610016</v>
      </c>
      <c r="I3037">
        <v>36.915481569999997</v>
      </c>
      <c r="J3037">
        <v>7.2039098739999998</v>
      </c>
    </row>
    <row r="3038" spans="1:10" x14ac:dyDescent="0.35">
      <c r="A3038" t="s">
        <v>133</v>
      </c>
      <c r="B3038" t="s">
        <v>403</v>
      </c>
      <c r="C3038">
        <v>2010</v>
      </c>
      <c r="D3038">
        <v>2.840865016</v>
      </c>
      <c r="E3038">
        <v>65.933692930000007</v>
      </c>
      <c r="F3038">
        <v>41.861139999999999</v>
      </c>
      <c r="G3038">
        <v>25.33858</v>
      </c>
      <c r="H3038">
        <v>101.14971920000001</v>
      </c>
      <c r="I3038">
        <v>38.600349430000001</v>
      </c>
      <c r="J3038">
        <v>7.995560169</v>
      </c>
    </row>
    <row r="3039" spans="1:10" x14ac:dyDescent="0.35">
      <c r="A3039" t="s">
        <v>133</v>
      </c>
      <c r="B3039" t="s">
        <v>403</v>
      </c>
      <c r="C3039">
        <v>2011</v>
      </c>
      <c r="D3039">
        <v>3.0931861399999998</v>
      </c>
      <c r="E3039">
        <v>67.111190800000003</v>
      </c>
      <c r="F3039">
        <v>41.02505</v>
      </c>
      <c r="G3039">
        <v>25.650079999999999</v>
      </c>
      <c r="H3039">
        <v>102.68068700000001</v>
      </c>
      <c r="I3039">
        <v>39.586448670000003</v>
      </c>
      <c r="J3039">
        <v>8.5462303160000008</v>
      </c>
    </row>
    <row r="3040" spans="1:10" x14ac:dyDescent="0.35">
      <c r="A3040" t="s">
        <v>133</v>
      </c>
      <c r="B3040" t="s">
        <v>403</v>
      </c>
      <c r="C3040">
        <v>2012</v>
      </c>
      <c r="D3040">
        <v>2.9817546610000001</v>
      </c>
      <c r="E3040">
        <v>67.878059390000004</v>
      </c>
      <c r="F3040">
        <v>40.119100000000003</v>
      </c>
      <c r="G3040">
        <v>25.86966</v>
      </c>
      <c r="H3040">
        <v>103.2020416</v>
      </c>
      <c r="I3040">
        <v>41.076198580000003</v>
      </c>
      <c r="J3040">
        <v>8.8100900650000007</v>
      </c>
    </row>
    <row r="3041" spans="1:10" x14ac:dyDescent="0.35">
      <c r="A3041" t="s">
        <v>133</v>
      </c>
      <c r="B3041" t="s">
        <v>403</v>
      </c>
      <c r="C3041">
        <v>2013</v>
      </c>
      <c r="D3041">
        <v>3.218248129</v>
      </c>
      <c r="E3041">
        <v>68.231040949999993</v>
      </c>
      <c r="F3041">
        <v>39.543619999999997</v>
      </c>
      <c r="G3041">
        <v>25.657699999999998</v>
      </c>
      <c r="H3041">
        <v>103.03655240000001</v>
      </c>
      <c r="I3041">
        <v>42.572788240000001</v>
      </c>
      <c r="J3041">
        <v>9.0679597849999993</v>
      </c>
    </row>
    <row r="3042" spans="1:10" x14ac:dyDescent="0.35">
      <c r="A3042" t="s">
        <v>133</v>
      </c>
      <c r="B3042" t="s">
        <v>403</v>
      </c>
      <c r="C3042">
        <v>2014</v>
      </c>
      <c r="D3042">
        <v>2.9874212739999999</v>
      </c>
      <c r="E3042">
        <v>69.044692990000001</v>
      </c>
      <c r="F3042">
        <v>38.968980000000002</v>
      </c>
      <c r="G3042">
        <v>25.626639999999998</v>
      </c>
      <c r="H3042">
        <v>103.3186264</v>
      </c>
      <c r="I3042">
        <v>43.722618099999998</v>
      </c>
      <c r="J3042">
        <v>9.1928997040000002</v>
      </c>
    </row>
    <row r="3043" spans="1:10" x14ac:dyDescent="0.35">
      <c r="A3043" t="s">
        <v>133</v>
      </c>
      <c r="B3043" t="s">
        <v>403</v>
      </c>
      <c r="C3043">
        <v>2015</v>
      </c>
      <c r="D3043">
        <v>3.214390039</v>
      </c>
      <c r="E3043">
        <v>69.274963380000003</v>
      </c>
      <c r="F3043">
        <v>38.009189999999997</v>
      </c>
      <c r="G3043">
        <v>24.954319999999999</v>
      </c>
      <c r="H3043">
        <v>102.09535219999999</v>
      </c>
      <c r="I3043">
        <v>44.35245132</v>
      </c>
      <c r="J3043">
        <v>9.5187101359999993</v>
      </c>
    </row>
    <row r="3044" spans="1:10" x14ac:dyDescent="0.35">
      <c r="A3044" t="s">
        <v>133</v>
      </c>
      <c r="B3044" t="s">
        <v>403</v>
      </c>
      <c r="C3044">
        <v>2016</v>
      </c>
      <c r="D3044">
        <v>2.9052200319999999</v>
      </c>
      <c r="E3044">
        <v>70.250076289999996</v>
      </c>
      <c r="F3044">
        <v>37.417769999999997</v>
      </c>
      <c r="G3044">
        <v>24.753039999999999</v>
      </c>
      <c r="H3044">
        <v>102.3095093</v>
      </c>
      <c r="I3044">
        <v>45.781051640000001</v>
      </c>
      <c r="J3044">
        <v>9.7918701170000002</v>
      </c>
    </row>
    <row r="3045" spans="1:10" x14ac:dyDescent="0.35">
      <c r="A3045" t="s">
        <v>133</v>
      </c>
      <c r="B3045" t="s">
        <v>403</v>
      </c>
      <c r="C3045">
        <v>2017</v>
      </c>
      <c r="D3045">
        <v>3.5289237500000001</v>
      </c>
      <c r="E3045">
        <v>71.239379880000001</v>
      </c>
      <c r="F3045">
        <v>37.10324</v>
      </c>
      <c r="G3045">
        <v>24.314579999999999</v>
      </c>
      <c r="H3045">
        <v>102.6992111</v>
      </c>
      <c r="I3045">
        <v>45.813419340000003</v>
      </c>
      <c r="J3045">
        <v>9.8744096760000009</v>
      </c>
    </row>
    <row r="3046" spans="1:10" x14ac:dyDescent="0.35">
      <c r="A3046" t="s">
        <v>133</v>
      </c>
      <c r="B3046" t="s">
        <v>403</v>
      </c>
      <c r="C3046">
        <v>2018</v>
      </c>
      <c r="D3046">
        <v>3.3229598999999999</v>
      </c>
      <c r="E3046">
        <v>72.372993469999997</v>
      </c>
      <c r="F3046">
        <v>37.150329999999997</v>
      </c>
      <c r="G3046">
        <v>24.748249999999999</v>
      </c>
      <c r="H3046">
        <v>103.6176605</v>
      </c>
      <c r="I3046">
        <v>46.60448074</v>
      </c>
      <c r="J3046">
        <v>10.35904026</v>
      </c>
    </row>
    <row r="3047" spans="1:10" x14ac:dyDescent="0.35">
      <c r="A3047" t="s">
        <v>133</v>
      </c>
      <c r="B3047" t="s">
        <v>403</v>
      </c>
      <c r="C3047">
        <v>2019</v>
      </c>
      <c r="D3047">
        <v>3.1260322330000001</v>
      </c>
      <c r="E3047">
        <v>72.326950069999995</v>
      </c>
      <c r="F3047">
        <v>22.172125000000001</v>
      </c>
      <c r="G3047">
        <v>16.22447</v>
      </c>
      <c r="H3047">
        <v>104.4037323</v>
      </c>
      <c r="I3047">
        <v>46.632301329999997</v>
      </c>
      <c r="J3047">
        <v>10.88813972</v>
      </c>
    </row>
    <row r="3048" spans="1:10" x14ac:dyDescent="0.35">
      <c r="A3048" t="s">
        <v>133</v>
      </c>
      <c r="B3048" t="s">
        <v>403</v>
      </c>
      <c r="C3048">
        <v>2020</v>
      </c>
      <c r="D3048">
        <v>3.2427031990000001</v>
      </c>
      <c r="E3048">
        <v>72.847457890000001</v>
      </c>
      <c r="F3048">
        <v>22.172125000000001</v>
      </c>
      <c r="G3048">
        <v>16.22447</v>
      </c>
      <c r="H3048">
        <v>104.80188750000001</v>
      </c>
      <c r="I3048">
        <v>47.042041779999998</v>
      </c>
      <c r="J3048">
        <v>10.686779980000001</v>
      </c>
    </row>
    <row r="3049" spans="1:10" x14ac:dyDescent="0.35">
      <c r="A3049" t="s">
        <v>133</v>
      </c>
      <c r="B3049" t="s">
        <v>403</v>
      </c>
      <c r="C3049">
        <v>2021</v>
      </c>
      <c r="D3049">
        <v>3.1107927559999999</v>
      </c>
      <c r="E3049">
        <v>73.488533020000006</v>
      </c>
      <c r="F3049">
        <v>22.172125000000001</v>
      </c>
      <c r="G3049">
        <v>16.22447</v>
      </c>
      <c r="H3049">
        <v>103.8222198</v>
      </c>
      <c r="I3049">
        <v>46.954460140000002</v>
      </c>
      <c r="J3049">
        <v>10.80105972</v>
      </c>
    </row>
    <row r="3050" spans="1:10" x14ac:dyDescent="0.35">
      <c r="A3050" t="s">
        <v>133</v>
      </c>
      <c r="B3050" t="s">
        <v>403</v>
      </c>
      <c r="C3050">
        <v>2022</v>
      </c>
      <c r="D3050">
        <v>3.23824501</v>
      </c>
      <c r="E3050">
        <v>94.604503630000011</v>
      </c>
      <c r="F3050">
        <v>22.172125000000001</v>
      </c>
      <c r="G3050">
        <v>16.22447</v>
      </c>
      <c r="H3050">
        <v>103.5987701</v>
      </c>
      <c r="I3050">
        <v>46.606231690000001</v>
      </c>
      <c r="J3050">
        <v>10.94845963</v>
      </c>
    </row>
    <row r="3051" spans="1:10" x14ac:dyDescent="0.35">
      <c r="A3051" t="s">
        <v>133</v>
      </c>
      <c r="B3051" t="s">
        <v>403</v>
      </c>
      <c r="C3051">
        <v>2023</v>
      </c>
      <c r="D3051">
        <v>4.1019673350000003</v>
      </c>
      <c r="E3051">
        <v>94.604503630000011</v>
      </c>
      <c r="F3051">
        <v>22.172125000000001</v>
      </c>
      <c r="G3051">
        <v>16.22447</v>
      </c>
      <c r="H3051">
        <v>101.55633545000001</v>
      </c>
      <c r="I3051">
        <v>85.707580570000005</v>
      </c>
      <c r="J3051">
        <v>11.243029590000001</v>
      </c>
    </row>
    <row r="3052" spans="1:10" x14ac:dyDescent="0.35">
      <c r="A3052" t="s">
        <v>134</v>
      </c>
      <c r="B3052" t="s">
        <v>404</v>
      </c>
      <c r="C3052">
        <v>1999</v>
      </c>
      <c r="D3052">
        <v>4.1019673350000003</v>
      </c>
      <c r="E3052">
        <v>94.604503630000011</v>
      </c>
      <c r="F3052">
        <v>14.250640000000001</v>
      </c>
      <c r="G3052">
        <v>9.0732999999999997</v>
      </c>
      <c r="H3052">
        <v>101.55633545000001</v>
      </c>
      <c r="I3052">
        <v>85.707580570000005</v>
      </c>
      <c r="J3052">
        <v>28.091100690000001</v>
      </c>
    </row>
    <row r="3053" spans="1:10" x14ac:dyDescent="0.35">
      <c r="A3053" t="s">
        <v>134</v>
      </c>
      <c r="B3053" t="s">
        <v>404</v>
      </c>
      <c r="C3053">
        <v>2000</v>
      </c>
      <c r="D3053">
        <v>4.1019673350000003</v>
      </c>
      <c r="E3053">
        <v>94.604503630000011</v>
      </c>
      <c r="F3053">
        <v>14.23481</v>
      </c>
      <c r="G3053">
        <v>16.22447</v>
      </c>
      <c r="H3053">
        <v>101.55633545000001</v>
      </c>
      <c r="I3053">
        <v>85.707580570000005</v>
      </c>
      <c r="J3053">
        <v>28.152999879999999</v>
      </c>
    </row>
    <row r="3054" spans="1:10" x14ac:dyDescent="0.35">
      <c r="A3054" t="s">
        <v>134</v>
      </c>
      <c r="B3054" t="s">
        <v>404</v>
      </c>
      <c r="C3054">
        <v>2001</v>
      </c>
      <c r="D3054">
        <v>2.8414800169999999</v>
      </c>
      <c r="E3054">
        <v>94.604503630000011</v>
      </c>
      <c r="F3054">
        <v>17.34958</v>
      </c>
      <c r="G3054">
        <v>7.5357900000000004</v>
      </c>
      <c r="H3054">
        <v>101.55633545000001</v>
      </c>
      <c r="I3054">
        <v>85.707580570000005</v>
      </c>
      <c r="J3054">
        <v>31.889459609999999</v>
      </c>
    </row>
    <row r="3055" spans="1:10" x14ac:dyDescent="0.35">
      <c r="A3055" t="s">
        <v>134</v>
      </c>
      <c r="B3055" t="s">
        <v>404</v>
      </c>
      <c r="C3055">
        <v>2002</v>
      </c>
      <c r="D3055">
        <v>2.552710056</v>
      </c>
      <c r="E3055">
        <v>94.604503630000011</v>
      </c>
      <c r="F3055">
        <v>17.19698</v>
      </c>
      <c r="G3055">
        <v>7.3906000000000001</v>
      </c>
      <c r="H3055">
        <v>101.55633545000001</v>
      </c>
      <c r="I3055">
        <v>85.707580570000005</v>
      </c>
      <c r="J3055">
        <v>33.275600429999997</v>
      </c>
    </row>
    <row r="3056" spans="1:10" x14ac:dyDescent="0.35">
      <c r="A3056" t="s">
        <v>134</v>
      </c>
      <c r="B3056" t="s">
        <v>404</v>
      </c>
      <c r="C3056">
        <v>2003</v>
      </c>
      <c r="D3056">
        <v>4.1019673350000003</v>
      </c>
      <c r="E3056">
        <v>94.604503630000011</v>
      </c>
      <c r="F3056">
        <v>17.368369999999999</v>
      </c>
      <c r="G3056">
        <v>7.8025099999999998</v>
      </c>
      <c r="H3056">
        <v>101.55633545000001</v>
      </c>
      <c r="I3056">
        <v>85.707580570000005</v>
      </c>
      <c r="J3056">
        <v>33.019298550000002</v>
      </c>
    </row>
    <row r="3057" spans="1:10" x14ac:dyDescent="0.35">
      <c r="A3057" t="s">
        <v>134</v>
      </c>
      <c r="B3057" t="s">
        <v>404</v>
      </c>
      <c r="C3057">
        <v>2004</v>
      </c>
      <c r="D3057">
        <v>2.6409499649999999</v>
      </c>
      <c r="E3057">
        <v>94.604503630000011</v>
      </c>
      <c r="F3057">
        <v>14.45002</v>
      </c>
      <c r="G3057">
        <v>8.5067900000000005</v>
      </c>
      <c r="H3057">
        <v>101.55633545000001</v>
      </c>
      <c r="I3057">
        <v>85.707580570000005</v>
      </c>
      <c r="J3057">
        <v>34.88718033</v>
      </c>
    </row>
    <row r="3058" spans="1:10" x14ac:dyDescent="0.35">
      <c r="A3058" t="s">
        <v>134</v>
      </c>
      <c r="B3058" t="s">
        <v>404</v>
      </c>
      <c r="C3058">
        <v>2005</v>
      </c>
      <c r="D3058">
        <v>2.6461899280000001</v>
      </c>
      <c r="E3058">
        <v>94.604503630000011</v>
      </c>
      <c r="F3058">
        <v>14.57447</v>
      </c>
      <c r="G3058">
        <v>9.0402100000000001</v>
      </c>
      <c r="H3058">
        <v>101.55633545000001</v>
      </c>
      <c r="I3058">
        <v>85.707580570000005</v>
      </c>
      <c r="J3058">
        <v>36.91485977</v>
      </c>
    </row>
    <row r="3059" spans="1:10" x14ac:dyDescent="0.35">
      <c r="A3059" t="s">
        <v>134</v>
      </c>
      <c r="B3059" t="s">
        <v>404</v>
      </c>
      <c r="C3059">
        <v>2006</v>
      </c>
      <c r="D3059">
        <v>2.7797598840000002</v>
      </c>
      <c r="E3059">
        <v>94.604503630000011</v>
      </c>
      <c r="F3059">
        <v>14.22194</v>
      </c>
      <c r="G3059">
        <v>9.18398</v>
      </c>
      <c r="H3059">
        <v>101.55633545000001</v>
      </c>
      <c r="I3059">
        <v>85.707580570000005</v>
      </c>
      <c r="J3059">
        <v>38.15702057</v>
      </c>
    </row>
    <row r="3060" spans="1:10" x14ac:dyDescent="0.35">
      <c r="A3060" t="s">
        <v>134</v>
      </c>
      <c r="B3060" t="s">
        <v>404</v>
      </c>
      <c r="C3060">
        <v>2007</v>
      </c>
      <c r="D3060">
        <v>2.5835700039999998</v>
      </c>
      <c r="E3060">
        <v>94.604503630000011</v>
      </c>
      <c r="F3060">
        <v>14.250170000000001</v>
      </c>
      <c r="G3060">
        <v>9.2021499999999996</v>
      </c>
      <c r="H3060">
        <v>101.55633545000001</v>
      </c>
      <c r="I3060">
        <v>85.707580570000005</v>
      </c>
      <c r="J3060">
        <v>40.645748140000002</v>
      </c>
    </row>
    <row r="3061" spans="1:10" x14ac:dyDescent="0.35">
      <c r="A3061" t="s">
        <v>134</v>
      </c>
      <c r="B3061" t="s">
        <v>404</v>
      </c>
      <c r="C3061">
        <v>2008</v>
      </c>
      <c r="D3061">
        <v>2.014790058</v>
      </c>
      <c r="E3061">
        <v>94.604503630000011</v>
      </c>
      <c r="F3061">
        <v>14.214779999999999</v>
      </c>
      <c r="G3061">
        <v>9.1242999999999999</v>
      </c>
      <c r="H3061">
        <v>101.55633545000001</v>
      </c>
      <c r="I3061">
        <v>85.707580570000005</v>
      </c>
      <c r="J3061">
        <v>41.941558839999999</v>
      </c>
    </row>
    <row r="3062" spans="1:10" x14ac:dyDescent="0.35">
      <c r="A3062" t="s">
        <v>134</v>
      </c>
      <c r="B3062" t="s">
        <v>404</v>
      </c>
      <c r="C3062">
        <v>2009</v>
      </c>
      <c r="D3062">
        <v>1.765709996</v>
      </c>
      <c r="E3062">
        <v>94.604503630000011</v>
      </c>
      <c r="F3062">
        <v>13.94637</v>
      </c>
      <c r="G3062">
        <v>9.2037800000000001</v>
      </c>
      <c r="H3062">
        <v>101.55633545000001</v>
      </c>
      <c r="I3062">
        <v>85.707580570000005</v>
      </c>
      <c r="J3062">
        <v>42.073139189999999</v>
      </c>
    </row>
    <row r="3063" spans="1:10" x14ac:dyDescent="0.35">
      <c r="A3063" t="s">
        <v>134</v>
      </c>
      <c r="B3063" t="s">
        <v>404</v>
      </c>
      <c r="C3063">
        <v>2010</v>
      </c>
      <c r="D3063">
        <v>1.6133099790000001</v>
      </c>
      <c r="E3063">
        <v>94.604503630000011</v>
      </c>
      <c r="F3063">
        <v>14.1419</v>
      </c>
      <c r="G3063">
        <v>8.9417600000000004</v>
      </c>
      <c r="H3063">
        <v>101.55633545000001</v>
      </c>
      <c r="I3063">
        <v>85.707580570000005</v>
      </c>
      <c r="J3063">
        <v>42.314060210000001</v>
      </c>
    </row>
    <row r="3064" spans="1:10" x14ac:dyDescent="0.35">
      <c r="A3064" t="s">
        <v>134</v>
      </c>
      <c r="B3064" t="s">
        <v>404</v>
      </c>
      <c r="C3064">
        <v>2011</v>
      </c>
      <c r="D3064">
        <v>1.652519941</v>
      </c>
      <c r="E3064">
        <v>94.604503630000011</v>
      </c>
      <c r="F3064">
        <v>14.230969999999999</v>
      </c>
      <c r="G3064">
        <v>9.3059899999999995</v>
      </c>
      <c r="H3064">
        <v>101.55633545000001</v>
      </c>
      <c r="I3064">
        <v>85.707580570000005</v>
      </c>
      <c r="J3064">
        <v>45.564018249999997</v>
      </c>
    </row>
    <row r="3065" spans="1:10" x14ac:dyDescent="0.35">
      <c r="A3065" t="s">
        <v>134</v>
      </c>
      <c r="B3065" t="s">
        <v>404</v>
      </c>
      <c r="C3065">
        <v>2012</v>
      </c>
      <c r="D3065">
        <v>2.14902997</v>
      </c>
      <c r="E3065">
        <v>94.604503630000011</v>
      </c>
      <c r="F3065">
        <v>14.338889999999999</v>
      </c>
      <c r="G3065">
        <v>16.22447</v>
      </c>
      <c r="H3065">
        <v>101.55633545000001</v>
      </c>
      <c r="I3065">
        <v>85.707580570000005</v>
      </c>
      <c r="J3065">
        <v>44.825298310000001</v>
      </c>
    </row>
    <row r="3066" spans="1:10" x14ac:dyDescent="0.35">
      <c r="A3066" t="s">
        <v>134</v>
      </c>
      <c r="B3066" t="s">
        <v>404</v>
      </c>
      <c r="C3066">
        <v>2013</v>
      </c>
      <c r="D3066">
        <v>2.4339699750000001</v>
      </c>
      <c r="E3066">
        <v>94.604503630000011</v>
      </c>
      <c r="F3066">
        <v>12.046950000000001</v>
      </c>
      <c r="G3066">
        <v>8.2074700000000007</v>
      </c>
      <c r="H3066">
        <v>101.55633545000001</v>
      </c>
      <c r="I3066">
        <v>85.707580570000005</v>
      </c>
      <c r="J3066">
        <v>48.067008970000003</v>
      </c>
    </row>
    <row r="3067" spans="1:10" x14ac:dyDescent="0.35">
      <c r="A3067" t="s">
        <v>134</v>
      </c>
      <c r="B3067" t="s">
        <v>404</v>
      </c>
      <c r="C3067">
        <v>2014</v>
      </c>
      <c r="D3067">
        <v>4.1019673350000003</v>
      </c>
      <c r="E3067">
        <v>94.604503630000011</v>
      </c>
      <c r="F3067">
        <v>12.325989999999999</v>
      </c>
      <c r="G3067">
        <v>7.74275</v>
      </c>
      <c r="H3067">
        <v>101.55633545000001</v>
      </c>
      <c r="I3067">
        <v>85.707580570000005</v>
      </c>
      <c r="J3067">
        <v>42.533031459999997</v>
      </c>
    </row>
    <row r="3068" spans="1:10" x14ac:dyDescent="0.35">
      <c r="A3068" t="s">
        <v>134</v>
      </c>
      <c r="B3068" t="s">
        <v>404</v>
      </c>
      <c r="C3068">
        <v>2015</v>
      </c>
      <c r="D3068">
        <v>4.1019673350000003</v>
      </c>
      <c r="E3068">
        <v>94.604503630000011</v>
      </c>
      <c r="F3068">
        <v>22.172125000000001</v>
      </c>
      <c r="G3068">
        <v>16.22447</v>
      </c>
      <c r="H3068">
        <v>101.55633545000001</v>
      </c>
      <c r="I3068">
        <v>85.707580570000005</v>
      </c>
      <c r="J3068">
        <v>38.820751190000003</v>
      </c>
    </row>
    <row r="3069" spans="1:10" x14ac:dyDescent="0.35">
      <c r="A3069" t="s">
        <v>134</v>
      </c>
      <c r="B3069" t="s">
        <v>404</v>
      </c>
      <c r="C3069">
        <v>2016</v>
      </c>
      <c r="D3069">
        <v>2.1263332369999999</v>
      </c>
      <c r="E3069">
        <v>94.604503630000011</v>
      </c>
      <c r="F3069">
        <v>12.175369999999999</v>
      </c>
      <c r="G3069">
        <v>7.6739800000000002</v>
      </c>
      <c r="H3069">
        <v>101.55633545000001</v>
      </c>
      <c r="I3069">
        <v>85.707580570000005</v>
      </c>
      <c r="J3069">
        <v>42.109008789999997</v>
      </c>
    </row>
    <row r="3070" spans="1:10" x14ac:dyDescent="0.35">
      <c r="A3070" t="s">
        <v>134</v>
      </c>
      <c r="B3070" t="s">
        <v>404</v>
      </c>
      <c r="C3070">
        <v>2017</v>
      </c>
      <c r="D3070">
        <v>2.1374862189999999</v>
      </c>
      <c r="E3070">
        <v>94.604503630000011</v>
      </c>
      <c r="F3070">
        <v>12.48274</v>
      </c>
      <c r="G3070">
        <v>16.22447</v>
      </c>
      <c r="H3070">
        <v>101.55633545000001</v>
      </c>
      <c r="I3070">
        <v>85.707580570000005</v>
      </c>
      <c r="J3070">
        <v>43.99457932</v>
      </c>
    </row>
    <row r="3071" spans="1:10" x14ac:dyDescent="0.35">
      <c r="A3071" t="s">
        <v>134</v>
      </c>
      <c r="B3071" t="s">
        <v>404</v>
      </c>
      <c r="C3071">
        <v>2018</v>
      </c>
      <c r="D3071">
        <v>2.5272207259999999</v>
      </c>
      <c r="E3071">
        <v>94.604503630000011</v>
      </c>
      <c r="F3071">
        <v>22.172125000000001</v>
      </c>
      <c r="G3071">
        <v>16.22447</v>
      </c>
      <c r="H3071">
        <v>101.55633545000001</v>
      </c>
      <c r="I3071">
        <v>85.707580570000005</v>
      </c>
      <c r="J3071">
        <v>47.275108340000003</v>
      </c>
    </row>
    <row r="3072" spans="1:10" x14ac:dyDescent="0.35">
      <c r="A3072" t="s">
        <v>134</v>
      </c>
      <c r="B3072" t="s">
        <v>404</v>
      </c>
      <c r="C3072">
        <v>2019</v>
      </c>
      <c r="D3072">
        <v>2.6002655030000001</v>
      </c>
      <c r="E3072">
        <v>94.604503630000011</v>
      </c>
      <c r="F3072">
        <v>22.172125000000001</v>
      </c>
      <c r="G3072">
        <v>16.22447</v>
      </c>
      <c r="H3072">
        <v>101.55633545000001</v>
      </c>
      <c r="I3072">
        <v>85.707580570000005</v>
      </c>
      <c r="J3072">
        <v>50.349018100000002</v>
      </c>
    </row>
    <row r="3073" spans="1:10" x14ac:dyDescent="0.35">
      <c r="A3073" t="s">
        <v>134</v>
      </c>
      <c r="B3073" t="s">
        <v>404</v>
      </c>
      <c r="C3073">
        <v>2020</v>
      </c>
      <c r="D3073">
        <v>1.6699681280000001</v>
      </c>
      <c r="E3073">
        <v>94.604503630000011</v>
      </c>
      <c r="F3073">
        <v>22.172125000000001</v>
      </c>
      <c r="G3073">
        <v>16.22447</v>
      </c>
      <c r="H3073">
        <v>101.55633545000001</v>
      </c>
      <c r="I3073">
        <v>85.707580570000005</v>
      </c>
      <c r="J3073">
        <v>51.698581699999998</v>
      </c>
    </row>
    <row r="3074" spans="1:10" x14ac:dyDescent="0.35">
      <c r="A3074" t="s">
        <v>134</v>
      </c>
      <c r="B3074" t="s">
        <v>404</v>
      </c>
      <c r="C3074">
        <v>2021</v>
      </c>
      <c r="D3074">
        <v>4.1019673350000003</v>
      </c>
      <c r="E3074">
        <v>94.604503630000011</v>
      </c>
      <c r="F3074">
        <v>22.172125000000001</v>
      </c>
      <c r="G3074">
        <v>16.22447</v>
      </c>
      <c r="H3074">
        <v>101.55633545000001</v>
      </c>
      <c r="I3074">
        <v>85.707580570000005</v>
      </c>
      <c r="J3074">
        <v>58.444141389999999</v>
      </c>
    </row>
    <row r="3075" spans="1:10" x14ac:dyDescent="0.35">
      <c r="A3075" t="s">
        <v>134</v>
      </c>
      <c r="B3075" t="s">
        <v>404</v>
      </c>
      <c r="C3075">
        <v>2022</v>
      </c>
      <c r="D3075">
        <v>4.1019673350000003</v>
      </c>
      <c r="E3075">
        <v>94.604503630000011</v>
      </c>
      <c r="F3075">
        <v>22.172125000000001</v>
      </c>
      <c r="G3075">
        <v>16.22447</v>
      </c>
      <c r="H3075">
        <v>101.55633545000001</v>
      </c>
      <c r="I3075">
        <v>85.707580570000005</v>
      </c>
      <c r="J3075">
        <v>61.595611570000003</v>
      </c>
    </row>
    <row r="3076" spans="1:10" x14ac:dyDescent="0.35">
      <c r="A3076" t="s">
        <v>134</v>
      </c>
      <c r="B3076" t="s">
        <v>404</v>
      </c>
      <c r="C3076">
        <v>2023</v>
      </c>
      <c r="D3076">
        <v>4.1019673350000003</v>
      </c>
      <c r="E3076">
        <v>68.272682189999998</v>
      </c>
      <c r="F3076">
        <v>22.172125000000001</v>
      </c>
      <c r="G3076">
        <v>16.22447</v>
      </c>
      <c r="H3076">
        <v>79.788978580000006</v>
      </c>
      <c r="I3076">
        <v>64.702888490000007</v>
      </c>
      <c r="J3076">
        <v>60.166721340000002</v>
      </c>
    </row>
    <row r="3077" spans="1:10" x14ac:dyDescent="0.35">
      <c r="A3077" t="s">
        <v>135</v>
      </c>
      <c r="B3077" t="s">
        <v>405</v>
      </c>
      <c r="C3077">
        <v>1999</v>
      </c>
      <c r="D3077">
        <v>12.49934959</v>
      </c>
      <c r="E3077">
        <v>59.833339690000003</v>
      </c>
      <c r="F3077">
        <v>44.370939999999997</v>
      </c>
      <c r="G3077">
        <v>22.241689999999998</v>
      </c>
      <c r="H3077">
        <v>98.830131530000003</v>
      </c>
      <c r="I3077">
        <v>29.565670010000002</v>
      </c>
      <c r="J3077">
        <v>1.8966499569999999</v>
      </c>
    </row>
    <row r="3078" spans="1:10" x14ac:dyDescent="0.35">
      <c r="A3078" t="s">
        <v>135</v>
      </c>
      <c r="B3078" t="s">
        <v>405</v>
      </c>
      <c r="C3078">
        <v>2000</v>
      </c>
      <c r="D3078">
        <v>10.09154987</v>
      </c>
      <c r="E3078">
        <v>57.893840789999999</v>
      </c>
      <c r="F3078">
        <v>47.883540000000004</v>
      </c>
      <c r="G3078">
        <v>22.064430000000002</v>
      </c>
      <c r="H3078">
        <v>112.37647250000001</v>
      </c>
      <c r="I3078">
        <v>29.608539579999999</v>
      </c>
      <c r="J3078">
        <v>2.0639300349999998</v>
      </c>
    </row>
    <row r="3079" spans="1:10" x14ac:dyDescent="0.35">
      <c r="A3079" t="s">
        <v>135</v>
      </c>
      <c r="B3079" t="s">
        <v>405</v>
      </c>
      <c r="C3079">
        <v>2001</v>
      </c>
      <c r="D3079">
        <v>9.3650503159999996</v>
      </c>
      <c r="E3079">
        <v>60.234081269999997</v>
      </c>
      <c r="F3079">
        <v>47.364409999999999</v>
      </c>
      <c r="G3079">
        <v>22.942399999999999</v>
      </c>
      <c r="H3079">
        <v>115.39672090000001</v>
      </c>
      <c r="I3079">
        <v>31.314720149999999</v>
      </c>
      <c r="J3079">
        <v>2.2698800559999999</v>
      </c>
    </row>
    <row r="3080" spans="1:10" x14ac:dyDescent="0.35">
      <c r="A3080" t="s">
        <v>135</v>
      </c>
      <c r="B3080" t="s">
        <v>405</v>
      </c>
      <c r="C3080">
        <v>2002</v>
      </c>
      <c r="D3080">
        <v>10.100449559999999</v>
      </c>
      <c r="E3080">
        <v>62.324230190000002</v>
      </c>
      <c r="F3080">
        <v>46.999099999999999</v>
      </c>
      <c r="G3080">
        <v>23.196840000000002</v>
      </c>
      <c r="H3080">
        <v>118.3701172</v>
      </c>
      <c r="I3080">
        <v>32.351768489999998</v>
      </c>
      <c r="J3080">
        <v>2.2567100519999999</v>
      </c>
    </row>
    <row r="3081" spans="1:10" x14ac:dyDescent="0.35">
      <c r="A3081" t="s">
        <v>135</v>
      </c>
      <c r="B3081" t="s">
        <v>405</v>
      </c>
      <c r="C3081">
        <v>2003</v>
      </c>
      <c r="D3081">
        <v>13.21957016</v>
      </c>
      <c r="E3081">
        <v>65.40138245</v>
      </c>
      <c r="F3081">
        <v>46.236280000000001</v>
      </c>
      <c r="G3081">
        <v>23.177389999999999</v>
      </c>
      <c r="H3081">
        <v>123.2769394</v>
      </c>
      <c r="I3081">
        <v>33.171161650000002</v>
      </c>
      <c r="J3081">
        <v>2.7277200220000002</v>
      </c>
    </row>
    <row r="3082" spans="1:10" x14ac:dyDescent="0.35">
      <c r="A3082" t="s">
        <v>135</v>
      </c>
      <c r="B3082" t="s">
        <v>405</v>
      </c>
      <c r="C3082">
        <v>2004</v>
      </c>
      <c r="D3082">
        <v>11.109009739999999</v>
      </c>
      <c r="E3082">
        <v>68.290702820000007</v>
      </c>
      <c r="F3082">
        <v>42.730809999999998</v>
      </c>
      <c r="G3082">
        <v>25.122730000000001</v>
      </c>
      <c r="H3082">
        <v>124.0829086</v>
      </c>
      <c r="I3082">
        <v>35.568710330000002</v>
      </c>
      <c r="J3082">
        <v>30.962285040000001</v>
      </c>
    </row>
    <row r="3083" spans="1:10" x14ac:dyDescent="0.35">
      <c r="A3083" t="s">
        <v>135</v>
      </c>
      <c r="B3083" t="s">
        <v>405</v>
      </c>
      <c r="C3083">
        <v>2005</v>
      </c>
      <c r="D3083">
        <v>12.07966042</v>
      </c>
      <c r="E3083">
        <v>64.445838929999994</v>
      </c>
      <c r="F3083">
        <v>41.587350000000001</v>
      </c>
      <c r="G3083">
        <v>27.037479999999999</v>
      </c>
      <c r="H3083">
        <v>124.6131973</v>
      </c>
      <c r="I3083">
        <v>37.708351139999998</v>
      </c>
      <c r="J3083">
        <v>3.495300055</v>
      </c>
    </row>
    <row r="3084" spans="1:10" x14ac:dyDescent="0.35">
      <c r="A3084" t="s">
        <v>135</v>
      </c>
      <c r="B3084" t="s">
        <v>405</v>
      </c>
      <c r="C3084">
        <v>2006</v>
      </c>
      <c r="D3084">
        <v>11.27128029</v>
      </c>
      <c r="E3084">
        <v>83.861907959999996</v>
      </c>
      <c r="F3084">
        <v>40.780859999999997</v>
      </c>
      <c r="G3084">
        <v>25.791409999999999</v>
      </c>
      <c r="H3084">
        <v>127.2356186</v>
      </c>
      <c r="I3084">
        <v>38.859138489999999</v>
      </c>
      <c r="J3084">
        <v>3.7163999080000001</v>
      </c>
    </row>
    <row r="3085" spans="1:10" x14ac:dyDescent="0.35">
      <c r="A3085" t="s">
        <v>135</v>
      </c>
      <c r="B3085" t="s">
        <v>405</v>
      </c>
      <c r="C3085">
        <v>2007</v>
      </c>
      <c r="D3085">
        <v>4.1019673350000003</v>
      </c>
      <c r="E3085">
        <v>80.67640686</v>
      </c>
      <c r="F3085">
        <v>37.200130000000001</v>
      </c>
      <c r="G3085">
        <v>25.396409999999999</v>
      </c>
      <c r="H3085">
        <v>121.0894775</v>
      </c>
      <c r="I3085">
        <v>41.725658420000002</v>
      </c>
      <c r="J3085">
        <v>30.962285040000001</v>
      </c>
    </row>
    <row r="3086" spans="1:10" x14ac:dyDescent="0.35">
      <c r="A3086" t="s">
        <v>135</v>
      </c>
      <c r="B3086" t="s">
        <v>405</v>
      </c>
      <c r="C3086">
        <v>2008</v>
      </c>
      <c r="D3086">
        <v>12.328740120000001</v>
      </c>
      <c r="E3086">
        <v>78.183059689999993</v>
      </c>
      <c r="F3086">
        <v>35.04477</v>
      </c>
      <c r="G3086">
        <v>23.75957</v>
      </c>
      <c r="H3086">
        <v>120.4350433</v>
      </c>
      <c r="I3086">
        <v>44.700359339999999</v>
      </c>
      <c r="J3086">
        <v>30.962285040000001</v>
      </c>
    </row>
    <row r="3087" spans="1:10" x14ac:dyDescent="0.35">
      <c r="A3087" t="s">
        <v>135</v>
      </c>
      <c r="B3087" t="s">
        <v>405</v>
      </c>
      <c r="C3087">
        <v>2009</v>
      </c>
      <c r="D3087">
        <v>4.1019673350000003</v>
      </c>
      <c r="E3087">
        <v>77.642829899999995</v>
      </c>
      <c r="F3087">
        <v>33.757280000000002</v>
      </c>
      <c r="G3087">
        <v>23.338370000000001</v>
      </c>
      <c r="H3087">
        <v>118.3904266</v>
      </c>
      <c r="I3087">
        <v>48.741119380000001</v>
      </c>
      <c r="J3087">
        <v>30.962285040000001</v>
      </c>
    </row>
    <row r="3088" spans="1:10" x14ac:dyDescent="0.35">
      <c r="A3088" t="s">
        <v>135</v>
      </c>
      <c r="B3088" t="s">
        <v>405</v>
      </c>
      <c r="C3088">
        <v>2010</v>
      </c>
      <c r="D3088">
        <v>4.1019673350000003</v>
      </c>
      <c r="E3088">
        <v>79.766197199999993</v>
      </c>
      <c r="F3088">
        <v>33.774850000000001</v>
      </c>
      <c r="G3088">
        <v>24.48395</v>
      </c>
      <c r="H3088">
        <v>118.1517791</v>
      </c>
      <c r="I3088">
        <v>53.42802811</v>
      </c>
      <c r="J3088">
        <v>30.962285040000001</v>
      </c>
    </row>
    <row r="3089" spans="1:10" x14ac:dyDescent="0.35">
      <c r="A3089" t="s">
        <v>135</v>
      </c>
      <c r="B3089" t="s">
        <v>405</v>
      </c>
      <c r="C3089">
        <v>2011</v>
      </c>
      <c r="D3089">
        <v>8.1700000760000009</v>
      </c>
      <c r="E3089">
        <v>80.038833620000005</v>
      </c>
      <c r="F3089">
        <v>33.875639999999997</v>
      </c>
      <c r="G3089">
        <v>24.769220000000001</v>
      </c>
      <c r="H3089">
        <v>117.5915869</v>
      </c>
      <c r="I3089">
        <v>55.937938690000003</v>
      </c>
      <c r="J3089">
        <v>30.962285040000001</v>
      </c>
    </row>
    <row r="3090" spans="1:10" x14ac:dyDescent="0.35">
      <c r="A3090" t="s">
        <v>135</v>
      </c>
      <c r="B3090" t="s">
        <v>405</v>
      </c>
      <c r="C3090">
        <v>2012</v>
      </c>
      <c r="D3090">
        <v>7.670000076</v>
      </c>
      <c r="E3090">
        <v>79.904281620000006</v>
      </c>
      <c r="F3090">
        <v>34.079459999999997</v>
      </c>
      <c r="G3090">
        <v>24.691320000000001</v>
      </c>
      <c r="H3090">
        <v>116.66839880000001</v>
      </c>
      <c r="I3090">
        <v>57.920520779999997</v>
      </c>
      <c r="J3090">
        <v>11.030200000000001</v>
      </c>
    </row>
    <row r="3091" spans="1:10" x14ac:dyDescent="0.35">
      <c r="A3091" t="s">
        <v>135</v>
      </c>
      <c r="B3091" t="s">
        <v>405</v>
      </c>
      <c r="C3091">
        <v>2013</v>
      </c>
      <c r="D3091">
        <v>7.2899999619999996</v>
      </c>
      <c r="E3091">
        <v>81.117012020000004</v>
      </c>
      <c r="F3091">
        <v>32.627079999999999</v>
      </c>
      <c r="G3091">
        <v>24.139869999999998</v>
      </c>
      <c r="H3091">
        <v>112.749894</v>
      </c>
      <c r="I3091">
        <v>56.528388980000003</v>
      </c>
      <c r="J3091">
        <v>10.5638504</v>
      </c>
    </row>
    <row r="3092" spans="1:10" x14ac:dyDescent="0.35">
      <c r="A3092" t="s">
        <v>135</v>
      </c>
      <c r="B3092" t="s">
        <v>405</v>
      </c>
      <c r="C3092">
        <v>2014</v>
      </c>
      <c r="D3092">
        <v>7.1999998090000004</v>
      </c>
      <c r="E3092">
        <v>80.492164610000003</v>
      </c>
      <c r="F3092">
        <v>32.779440000000001</v>
      </c>
      <c r="G3092">
        <v>23.468340000000001</v>
      </c>
      <c r="H3092">
        <v>110.81282349999999</v>
      </c>
      <c r="I3092">
        <v>57.108187620000002</v>
      </c>
      <c r="J3092">
        <v>10.45209026</v>
      </c>
    </row>
    <row r="3093" spans="1:10" x14ac:dyDescent="0.35">
      <c r="A3093" t="s">
        <v>135</v>
      </c>
      <c r="B3093" t="s">
        <v>405</v>
      </c>
      <c r="C3093">
        <v>2015</v>
      </c>
      <c r="D3093">
        <v>7.6425023080000001</v>
      </c>
      <c r="E3093">
        <v>79.344635010000005</v>
      </c>
      <c r="F3093">
        <v>33.086640000000003</v>
      </c>
      <c r="G3093">
        <v>23.951530000000002</v>
      </c>
      <c r="H3093">
        <v>108.8215912</v>
      </c>
      <c r="I3093">
        <v>58.589468879999998</v>
      </c>
      <c r="J3093">
        <v>9.6877298360000008</v>
      </c>
    </row>
    <row r="3094" spans="1:10" x14ac:dyDescent="0.35">
      <c r="A3094" t="s">
        <v>135</v>
      </c>
      <c r="B3094" t="s">
        <v>405</v>
      </c>
      <c r="C3094">
        <v>2016</v>
      </c>
      <c r="D3094">
        <v>7.5524740220000002</v>
      </c>
      <c r="E3094">
        <v>81.153541559999994</v>
      </c>
      <c r="F3094">
        <v>33.756529999999998</v>
      </c>
      <c r="G3094">
        <v>23.166039999999999</v>
      </c>
      <c r="H3094">
        <v>108.1328326</v>
      </c>
      <c r="I3094">
        <v>56.669620510000001</v>
      </c>
      <c r="J3094">
        <v>30.962285040000001</v>
      </c>
    </row>
    <row r="3095" spans="1:10" x14ac:dyDescent="0.35">
      <c r="A3095" t="s">
        <v>135</v>
      </c>
      <c r="B3095" t="s">
        <v>405</v>
      </c>
      <c r="C3095">
        <v>2017</v>
      </c>
      <c r="D3095">
        <v>7.2311773300000004</v>
      </c>
      <c r="E3095">
        <v>94.604503630000011</v>
      </c>
      <c r="F3095">
        <v>32.948059999999998</v>
      </c>
      <c r="G3095">
        <v>25.342929999999999</v>
      </c>
      <c r="H3095">
        <v>109.97262120000001</v>
      </c>
      <c r="I3095">
        <v>59.820141200000002</v>
      </c>
      <c r="J3095">
        <v>10.146499629999999</v>
      </c>
    </row>
    <row r="3096" spans="1:10" x14ac:dyDescent="0.35">
      <c r="A3096" t="s">
        <v>135</v>
      </c>
      <c r="B3096" t="s">
        <v>405</v>
      </c>
      <c r="C3096">
        <v>2018</v>
      </c>
      <c r="D3096">
        <v>7.4029188159999997</v>
      </c>
      <c r="E3096">
        <v>94.604503630000011</v>
      </c>
      <c r="F3096">
        <v>22.172125000000001</v>
      </c>
      <c r="G3096">
        <v>16.22447</v>
      </c>
      <c r="H3096">
        <v>100.6016815</v>
      </c>
      <c r="I3096">
        <v>85.707580570000005</v>
      </c>
      <c r="J3096">
        <v>9.7244701389999992</v>
      </c>
    </row>
    <row r="3097" spans="1:10" x14ac:dyDescent="0.35">
      <c r="A3097" t="s">
        <v>135</v>
      </c>
      <c r="B3097" t="s">
        <v>405</v>
      </c>
      <c r="C3097">
        <v>2019</v>
      </c>
      <c r="D3097">
        <v>7.1940689090000003</v>
      </c>
      <c r="E3097">
        <v>82.850807189999998</v>
      </c>
      <c r="F3097">
        <v>22.172125000000001</v>
      </c>
      <c r="G3097">
        <v>16.22447</v>
      </c>
      <c r="H3097">
        <v>96.093269649999996</v>
      </c>
      <c r="I3097">
        <v>85.707580570000005</v>
      </c>
      <c r="J3097">
        <v>30.962285040000001</v>
      </c>
    </row>
    <row r="3098" spans="1:10" x14ac:dyDescent="0.35">
      <c r="A3098" t="s">
        <v>135</v>
      </c>
      <c r="B3098" t="s">
        <v>405</v>
      </c>
      <c r="C3098">
        <v>2020</v>
      </c>
      <c r="D3098">
        <v>6.9979925160000001</v>
      </c>
      <c r="E3098">
        <v>76.188407900000001</v>
      </c>
      <c r="F3098">
        <v>22.172125000000001</v>
      </c>
      <c r="G3098">
        <v>16.22447</v>
      </c>
      <c r="H3098">
        <v>92.67140972</v>
      </c>
      <c r="I3098">
        <v>85.707580570000005</v>
      </c>
      <c r="J3098">
        <v>30.962285040000001</v>
      </c>
    </row>
    <row r="3099" spans="1:10" x14ac:dyDescent="0.35">
      <c r="A3099" t="s">
        <v>135</v>
      </c>
      <c r="B3099" t="s">
        <v>405</v>
      </c>
      <c r="C3099">
        <v>2021</v>
      </c>
      <c r="D3099">
        <v>7.5074791909999998</v>
      </c>
      <c r="E3099">
        <v>82.843574520000004</v>
      </c>
      <c r="F3099">
        <v>22.172125000000001</v>
      </c>
      <c r="G3099">
        <v>16.22447</v>
      </c>
      <c r="H3099">
        <v>90.073345750000001</v>
      </c>
      <c r="I3099">
        <v>85.707580570000005</v>
      </c>
      <c r="J3099">
        <v>30.962285040000001</v>
      </c>
    </row>
    <row r="3100" spans="1:10" x14ac:dyDescent="0.35">
      <c r="A3100" t="s">
        <v>135</v>
      </c>
      <c r="B3100" t="s">
        <v>405</v>
      </c>
      <c r="C3100">
        <v>2022</v>
      </c>
      <c r="D3100">
        <v>6.4334754939999996</v>
      </c>
      <c r="E3100">
        <v>74.59312439</v>
      </c>
      <c r="F3100">
        <v>22.172125000000001</v>
      </c>
      <c r="G3100">
        <v>16.22447</v>
      </c>
      <c r="H3100">
        <v>88.611780030000006</v>
      </c>
      <c r="I3100">
        <v>85.707580570000005</v>
      </c>
      <c r="J3100">
        <v>30.962285040000001</v>
      </c>
    </row>
    <row r="3101" spans="1:10" x14ac:dyDescent="0.35">
      <c r="A3101" t="s">
        <v>135</v>
      </c>
      <c r="B3101" t="s">
        <v>405</v>
      </c>
      <c r="C3101">
        <v>2023</v>
      </c>
      <c r="D3101">
        <v>6.6921219829999998</v>
      </c>
      <c r="E3101">
        <v>71.133483889999994</v>
      </c>
      <c r="F3101">
        <v>22.172125000000001</v>
      </c>
      <c r="G3101">
        <v>16.22447</v>
      </c>
      <c r="H3101">
        <v>86.370556969999996</v>
      </c>
      <c r="I3101">
        <v>85.707580570000005</v>
      </c>
      <c r="J3101">
        <v>30.962285040000001</v>
      </c>
    </row>
    <row r="3102" spans="1:10" x14ac:dyDescent="0.35">
      <c r="A3102" t="s">
        <v>136</v>
      </c>
      <c r="B3102" t="s">
        <v>406</v>
      </c>
      <c r="C3102">
        <v>1999</v>
      </c>
      <c r="D3102">
        <v>4.1019673350000003</v>
      </c>
      <c r="E3102">
        <v>94.604503630000011</v>
      </c>
      <c r="F3102">
        <v>39.344700000000003</v>
      </c>
      <c r="G3102">
        <v>17.17876</v>
      </c>
      <c r="H3102">
        <v>94.105041499999999</v>
      </c>
      <c r="I3102">
        <v>30.418569560000002</v>
      </c>
      <c r="J3102">
        <v>7.5025601389999999</v>
      </c>
    </row>
    <row r="3103" spans="1:10" x14ac:dyDescent="0.35">
      <c r="A3103" t="s">
        <v>136</v>
      </c>
      <c r="B3103" t="s">
        <v>406</v>
      </c>
      <c r="C3103">
        <v>2000</v>
      </c>
      <c r="D3103">
        <v>4.1019673350000003</v>
      </c>
      <c r="E3103">
        <v>94.604503630000011</v>
      </c>
      <c r="F3103">
        <v>38.273409999999998</v>
      </c>
      <c r="G3103">
        <v>16.22447</v>
      </c>
      <c r="H3103">
        <v>113.002037</v>
      </c>
      <c r="I3103">
        <v>35.034351350000001</v>
      </c>
      <c r="J3103">
        <v>18.04508972</v>
      </c>
    </row>
    <row r="3104" spans="1:10" x14ac:dyDescent="0.35">
      <c r="A3104" t="s">
        <v>136</v>
      </c>
      <c r="B3104" t="s">
        <v>406</v>
      </c>
      <c r="C3104">
        <v>2006</v>
      </c>
      <c r="D3104">
        <v>4.1019673350000003</v>
      </c>
      <c r="E3104">
        <v>63.75009155</v>
      </c>
      <c r="F3104">
        <v>27.974679999999999</v>
      </c>
      <c r="G3104">
        <v>16.22447</v>
      </c>
      <c r="H3104">
        <v>90.791778559999997</v>
      </c>
      <c r="I3104">
        <v>85.707580570000005</v>
      </c>
      <c r="J3104">
        <v>30.962285040000001</v>
      </c>
    </row>
    <row r="3105" spans="1:10" x14ac:dyDescent="0.35">
      <c r="A3105" t="s">
        <v>136</v>
      </c>
      <c r="B3105" t="s">
        <v>406</v>
      </c>
      <c r="C3105">
        <v>2007</v>
      </c>
      <c r="D3105">
        <v>4.1019673350000003</v>
      </c>
      <c r="E3105">
        <v>94.604503630000011</v>
      </c>
      <c r="F3105">
        <v>22.172125000000001</v>
      </c>
      <c r="G3105">
        <v>16.22447</v>
      </c>
      <c r="H3105">
        <v>101.55633545000001</v>
      </c>
      <c r="I3105">
        <v>85.707580570000005</v>
      </c>
      <c r="J3105">
        <v>30.962285040000001</v>
      </c>
    </row>
    <row r="3106" spans="1:10" x14ac:dyDescent="0.35">
      <c r="A3106" t="s">
        <v>136</v>
      </c>
      <c r="B3106" t="s">
        <v>406</v>
      </c>
      <c r="C3106">
        <v>2008</v>
      </c>
      <c r="D3106">
        <v>1.7016600369999999</v>
      </c>
      <c r="E3106">
        <v>58.680568700000002</v>
      </c>
      <c r="F3106">
        <v>24.278770000000002</v>
      </c>
      <c r="G3106">
        <v>16.22447</v>
      </c>
      <c r="H3106">
        <v>89.307929990000005</v>
      </c>
      <c r="I3106">
        <v>85.707580570000005</v>
      </c>
      <c r="J3106">
        <v>30.962285040000001</v>
      </c>
    </row>
    <row r="3107" spans="1:10" x14ac:dyDescent="0.35">
      <c r="A3107" t="s">
        <v>136</v>
      </c>
      <c r="B3107" t="s">
        <v>406</v>
      </c>
      <c r="C3107">
        <v>2009</v>
      </c>
      <c r="D3107">
        <v>4.1019673350000003</v>
      </c>
      <c r="E3107">
        <v>58.578510280000003</v>
      </c>
      <c r="F3107">
        <v>27.36148</v>
      </c>
      <c r="G3107">
        <v>16.22447</v>
      </c>
      <c r="H3107">
        <v>96.622871399999994</v>
      </c>
      <c r="I3107">
        <v>85.707580570000005</v>
      </c>
      <c r="J3107">
        <v>30.962285040000001</v>
      </c>
    </row>
    <row r="3108" spans="1:10" x14ac:dyDescent="0.35">
      <c r="A3108" t="s">
        <v>136</v>
      </c>
      <c r="B3108" t="s">
        <v>406</v>
      </c>
      <c r="C3108">
        <v>2010</v>
      </c>
      <c r="D3108">
        <v>4.1019673350000003</v>
      </c>
      <c r="E3108">
        <v>94.604503630000011</v>
      </c>
      <c r="F3108">
        <v>22.172125000000001</v>
      </c>
      <c r="G3108">
        <v>16.22447</v>
      </c>
      <c r="H3108">
        <v>101.55633545000001</v>
      </c>
      <c r="I3108">
        <v>85.707580570000005</v>
      </c>
      <c r="J3108">
        <v>9.4075002669999996</v>
      </c>
    </row>
    <row r="3109" spans="1:10" x14ac:dyDescent="0.35">
      <c r="A3109" t="s">
        <v>136</v>
      </c>
      <c r="B3109" t="s">
        <v>406</v>
      </c>
      <c r="C3109">
        <v>2011</v>
      </c>
      <c r="D3109">
        <v>4.1019673350000003</v>
      </c>
      <c r="E3109">
        <v>63.913978579999998</v>
      </c>
      <c r="F3109">
        <v>26.834309999999999</v>
      </c>
      <c r="G3109">
        <v>16.22447</v>
      </c>
      <c r="H3109">
        <v>100.9192238</v>
      </c>
      <c r="I3109">
        <v>44.597480769999997</v>
      </c>
      <c r="J3109">
        <v>30.962285040000001</v>
      </c>
    </row>
    <row r="3110" spans="1:10" x14ac:dyDescent="0.35">
      <c r="A3110" t="s">
        <v>136</v>
      </c>
      <c r="B3110" t="s">
        <v>406</v>
      </c>
      <c r="C3110">
        <v>2012</v>
      </c>
      <c r="D3110">
        <v>1.777119994</v>
      </c>
      <c r="E3110">
        <v>94.604503630000011</v>
      </c>
      <c r="F3110">
        <v>22.172125000000001</v>
      </c>
      <c r="G3110">
        <v>16.22447</v>
      </c>
      <c r="H3110">
        <v>101.55633545000001</v>
      </c>
      <c r="I3110">
        <v>85.707580570000005</v>
      </c>
      <c r="J3110">
        <v>11.259070400000001</v>
      </c>
    </row>
    <row r="3111" spans="1:10" x14ac:dyDescent="0.35">
      <c r="A3111" t="s">
        <v>136</v>
      </c>
      <c r="B3111" t="s">
        <v>406</v>
      </c>
      <c r="C3111">
        <v>2013</v>
      </c>
      <c r="D3111">
        <v>1.690780044</v>
      </c>
      <c r="E3111">
        <v>94.604503630000011</v>
      </c>
      <c r="F3111">
        <v>22.172125000000001</v>
      </c>
      <c r="G3111">
        <v>16.22447</v>
      </c>
      <c r="H3111">
        <v>52.245063430000002</v>
      </c>
      <c r="I3111">
        <v>85.707580570000005</v>
      </c>
      <c r="J3111">
        <v>30.962285040000001</v>
      </c>
    </row>
    <row r="3112" spans="1:10" x14ac:dyDescent="0.35">
      <c r="A3112" t="s">
        <v>136</v>
      </c>
      <c r="B3112" t="s">
        <v>406</v>
      </c>
      <c r="C3112">
        <v>2014</v>
      </c>
      <c r="D3112">
        <v>2.1689834590000001</v>
      </c>
      <c r="E3112">
        <v>58.090255740000003</v>
      </c>
      <c r="F3112">
        <v>26.49841</v>
      </c>
      <c r="G3112">
        <v>14.88293</v>
      </c>
      <c r="H3112">
        <v>92.674033870000002</v>
      </c>
      <c r="I3112">
        <v>37.141780850000004</v>
      </c>
      <c r="J3112">
        <v>30.962285040000001</v>
      </c>
    </row>
    <row r="3113" spans="1:10" x14ac:dyDescent="0.35">
      <c r="A3113" t="s">
        <v>136</v>
      </c>
      <c r="B3113" t="s">
        <v>406</v>
      </c>
      <c r="C3113">
        <v>2015</v>
      </c>
      <c r="D3113">
        <v>2.1158747670000002</v>
      </c>
      <c r="E3113">
        <v>94.604503630000011</v>
      </c>
      <c r="F3113">
        <v>30.446370000000002</v>
      </c>
      <c r="G3113">
        <v>18.390789999999999</v>
      </c>
      <c r="H3113">
        <v>90.182973910000001</v>
      </c>
      <c r="I3113">
        <v>36.623081210000002</v>
      </c>
      <c r="J3113">
        <v>30.962285040000001</v>
      </c>
    </row>
    <row r="3114" spans="1:10" x14ac:dyDescent="0.35">
      <c r="A3114" t="s">
        <v>136</v>
      </c>
      <c r="B3114" t="s">
        <v>406</v>
      </c>
      <c r="C3114">
        <v>2016</v>
      </c>
      <c r="D3114">
        <v>2.1147968769999999</v>
      </c>
      <c r="E3114">
        <v>60.80176926</v>
      </c>
      <c r="F3114">
        <v>21.523589999999999</v>
      </c>
      <c r="G3114">
        <v>16.22447</v>
      </c>
      <c r="H3114">
        <v>84.15110095</v>
      </c>
      <c r="I3114">
        <v>85.707580570000005</v>
      </c>
      <c r="J3114">
        <v>30.962285040000001</v>
      </c>
    </row>
    <row r="3115" spans="1:10" x14ac:dyDescent="0.35">
      <c r="A3115" t="s">
        <v>136</v>
      </c>
      <c r="B3115" t="s">
        <v>406</v>
      </c>
      <c r="C3115">
        <v>2017</v>
      </c>
      <c r="D3115">
        <v>2.2463250160000001</v>
      </c>
      <c r="E3115">
        <v>57.244014739999997</v>
      </c>
      <c r="F3115">
        <v>22.32254</v>
      </c>
      <c r="G3115">
        <v>16.22447</v>
      </c>
      <c r="H3115">
        <v>79.927301999999997</v>
      </c>
      <c r="I3115">
        <v>85.707580570000005</v>
      </c>
      <c r="J3115">
        <v>30.962285040000001</v>
      </c>
    </row>
    <row r="3116" spans="1:10" x14ac:dyDescent="0.35">
      <c r="A3116" t="s">
        <v>136</v>
      </c>
      <c r="B3116" t="s">
        <v>406</v>
      </c>
      <c r="C3116">
        <v>2018</v>
      </c>
      <c r="D3116">
        <v>2.4138979909999998</v>
      </c>
      <c r="E3116">
        <v>94.604503630000011</v>
      </c>
      <c r="F3116">
        <v>22.172125000000001</v>
      </c>
      <c r="G3116">
        <v>16.22447</v>
      </c>
      <c r="H3116">
        <v>101.55633545000001</v>
      </c>
      <c r="I3116">
        <v>85.707580570000005</v>
      </c>
      <c r="J3116">
        <v>30.962285040000001</v>
      </c>
    </row>
    <row r="3117" spans="1:10" x14ac:dyDescent="0.35">
      <c r="A3117" t="s">
        <v>136</v>
      </c>
      <c r="B3117" t="s">
        <v>406</v>
      </c>
      <c r="C3117">
        <v>2019</v>
      </c>
      <c r="D3117">
        <v>2.1650819779999999</v>
      </c>
      <c r="E3117">
        <v>94.604503630000011</v>
      </c>
      <c r="F3117">
        <v>22.172125000000001</v>
      </c>
      <c r="G3117">
        <v>16.22447</v>
      </c>
      <c r="H3117">
        <v>101.55633545000001</v>
      </c>
      <c r="I3117">
        <v>85.707580570000005</v>
      </c>
      <c r="J3117">
        <v>30.962285040000001</v>
      </c>
    </row>
    <row r="3118" spans="1:10" x14ac:dyDescent="0.35">
      <c r="A3118" t="s">
        <v>136</v>
      </c>
      <c r="B3118" t="s">
        <v>406</v>
      </c>
      <c r="C3118">
        <v>2020</v>
      </c>
      <c r="D3118">
        <v>2.1360142230000001</v>
      </c>
      <c r="E3118">
        <v>94.604503630000011</v>
      </c>
      <c r="F3118">
        <v>22.172125000000001</v>
      </c>
      <c r="G3118">
        <v>16.22447</v>
      </c>
      <c r="H3118">
        <v>72.919852230000004</v>
      </c>
      <c r="I3118">
        <v>37.805129999999998</v>
      </c>
      <c r="J3118">
        <v>30.962285040000001</v>
      </c>
    </row>
    <row r="3119" spans="1:10" x14ac:dyDescent="0.35">
      <c r="A3119" t="s">
        <v>136</v>
      </c>
      <c r="B3119" t="s">
        <v>406</v>
      </c>
      <c r="C3119">
        <v>2021</v>
      </c>
      <c r="D3119">
        <v>2.111867905</v>
      </c>
      <c r="E3119">
        <v>58.74956512</v>
      </c>
      <c r="F3119">
        <v>22.172125000000001</v>
      </c>
      <c r="G3119">
        <v>16.22447</v>
      </c>
      <c r="H3119">
        <v>68.012063519999998</v>
      </c>
      <c r="I3119">
        <v>85.707580570000005</v>
      </c>
      <c r="J3119">
        <v>30.962285040000001</v>
      </c>
    </row>
    <row r="3120" spans="1:10" x14ac:dyDescent="0.35">
      <c r="A3120" t="s">
        <v>136</v>
      </c>
      <c r="B3120" t="s">
        <v>406</v>
      </c>
      <c r="C3120">
        <v>2022</v>
      </c>
      <c r="D3120">
        <v>2.276095867</v>
      </c>
      <c r="E3120">
        <v>58.173500060000002</v>
      </c>
      <c r="F3120">
        <v>22.172125000000001</v>
      </c>
      <c r="G3120">
        <v>16.22447</v>
      </c>
      <c r="H3120">
        <v>67.231788420000001</v>
      </c>
      <c r="I3120">
        <v>85.707580570000005</v>
      </c>
      <c r="J3120">
        <v>30.962285040000001</v>
      </c>
    </row>
    <row r="3121" spans="1:10" x14ac:dyDescent="0.35">
      <c r="A3121" t="s">
        <v>137</v>
      </c>
      <c r="B3121" t="s">
        <v>407</v>
      </c>
      <c r="C3121">
        <v>1999</v>
      </c>
      <c r="D3121">
        <v>2.2641699310000001</v>
      </c>
      <c r="E3121">
        <v>94.604503630000011</v>
      </c>
      <c r="F3121">
        <v>22.172125000000001</v>
      </c>
      <c r="G3121">
        <v>16.22447</v>
      </c>
      <c r="H3121">
        <v>114.5610428</v>
      </c>
      <c r="I3121">
        <v>85.707580570000005</v>
      </c>
      <c r="J3121">
        <v>57.03694153</v>
      </c>
    </row>
    <row r="3122" spans="1:10" x14ac:dyDescent="0.35">
      <c r="A3122" t="s">
        <v>137</v>
      </c>
      <c r="B3122" t="s">
        <v>407</v>
      </c>
      <c r="C3122">
        <v>2000</v>
      </c>
      <c r="D3122">
        <v>4.1019673350000003</v>
      </c>
      <c r="E3122">
        <v>94.604503630000011</v>
      </c>
      <c r="F3122">
        <v>22.172125000000001</v>
      </c>
      <c r="G3122">
        <v>16.22447</v>
      </c>
      <c r="H3122">
        <v>101.55633545000001</v>
      </c>
      <c r="I3122">
        <v>85.707580570000005</v>
      </c>
      <c r="J3122">
        <v>53.021221160000003</v>
      </c>
    </row>
    <row r="3123" spans="1:10" x14ac:dyDescent="0.35">
      <c r="A3123" t="s">
        <v>137</v>
      </c>
      <c r="B3123" t="s">
        <v>407</v>
      </c>
      <c r="C3123">
        <v>2001</v>
      </c>
      <c r="D3123">
        <v>4.1019673350000003</v>
      </c>
      <c r="E3123">
        <v>94.604503630000011</v>
      </c>
      <c r="F3123">
        <v>22.172125000000001</v>
      </c>
      <c r="G3123">
        <v>16.22447</v>
      </c>
      <c r="H3123">
        <v>108.6250687</v>
      </c>
      <c r="I3123">
        <v>85.707580570000005</v>
      </c>
      <c r="J3123">
        <v>56.861698150000002</v>
      </c>
    </row>
    <row r="3124" spans="1:10" x14ac:dyDescent="0.35">
      <c r="A3124" t="s">
        <v>137</v>
      </c>
      <c r="B3124" t="s">
        <v>407</v>
      </c>
      <c r="C3124">
        <v>2002</v>
      </c>
      <c r="D3124">
        <v>4.1019673350000003</v>
      </c>
      <c r="E3124">
        <v>94.604503630000011</v>
      </c>
      <c r="F3124">
        <v>22.172125000000001</v>
      </c>
      <c r="G3124">
        <v>16.22447</v>
      </c>
      <c r="H3124">
        <v>106.8459702</v>
      </c>
      <c r="I3124">
        <v>111.4121628</v>
      </c>
      <c r="J3124">
        <v>60.762111660000002</v>
      </c>
    </row>
    <row r="3125" spans="1:10" x14ac:dyDescent="0.35">
      <c r="A3125" t="s">
        <v>137</v>
      </c>
      <c r="B3125" t="s">
        <v>407</v>
      </c>
      <c r="C3125">
        <v>2003</v>
      </c>
      <c r="D3125">
        <v>4.1019673350000003</v>
      </c>
      <c r="E3125">
        <v>94.604503630000011</v>
      </c>
      <c r="F3125">
        <v>22.172125000000001</v>
      </c>
      <c r="G3125">
        <v>16.22447</v>
      </c>
      <c r="H3125">
        <v>105.5942764</v>
      </c>
      <c r="I3125">
        <v>106.4628067</v>
      </c>
      <c r="J3125">
        <v>61.601280209999999</v>
      </c>
    </row>
    <row r="3126" spans="1:10" x14ac:dyDescent="0.35">
      <c r="A3126" t="s">
        <v>137</v>
      </c>
      <c r="B3126" t="s">
        <v>407</v>
      </c>
      <c r="C3126">
        <v>2004</v>
      </c>
      <c r="D3126">
        <v>4.1019673350000003</v>
      </c>
      <c r="E3126">
        <v>94.604503630000011</v>
      </c>
      <c r="F3126">
        <v>22.172125000000001</v>
      </c>
      <c r="G3126">
        <v>16.22447</v>
      </c>
      <c r="H3126">
        <v>106.5897598</v>
      </c>
      <c r="I3126">
        <v>85.707580570000005</v>
      </c>
      <c r="J3126">
        <v>30.962285040000001</v>
      </c>
    </row>
    <row r="3127" spans="1:10" x14ac:dyDescent="0.35">
      <c r="A3127" t="s">
        <v>137</v>
      </c>
      <c r="B3127" t="s">
        <v>407</v>
      </c>
      <c r="C3127">
        <v>2005</v>
      </c>
      <c r="D3127">
        <v>4.1019673350000003</v>
      </c>
      <c r="E3127">
        <v>94.604503630000011</v>
      </c>
      <c r="F3127">
        <v>22.172125000000001</v>
      </c>
      <c r="G3127">
        <v>16.22447</v>
      </c>
      <c r="H3127">
        <v>101.7985535</v>
      </c>
      <c r="I3127">
        <v>93.109458919999994</v>
      </c>
      <c r="J3127">
        <v>30.962285040000001</v>
      </c>
    </row>
    <row r="3128" spans="1:10" x14ac:dyDescent="0.35">
      <c r="A3128" t="s">
        <v>137</v>
      </c>
      <c r="B3128" t="s">
        <v>407</v>
      </c>
      <c r="C3128">
        <v>2006</v>
      </c>
      <c r="D3128">
        <v>4.1019673350000003</v>
      </c>
      <c r="E3128">
        <v>94.604503630000011</v>
      </c>
      <c r="F3128">
        <v>22.172125000000001</v>
      </c>
      <c r="G3128">
        <v>16.22447</v>
      </c>
      <c r="H3128">
        <v>106.91932679999999</v>
      </c>
      <c r="I3128">
        <v>97.450202939999997</v>
      </c>
      <c r="J3128">
        <v>30.962285040000001</v>
      </c>
    </row>
    <row r="3129" spans="1:10" x14ac:dyDescent="0.35">
      <c r="A3129" t="s">
        <v>138</v>
      </c>
      <c r="B3129" t="s">
        <v>408</v>
      </c>
      <c r="C3129">
        <v>2003</v>
      </c>
      <c r="D3129">
        <v>2.4601399900000001</v>
      </c>
      <c r="E3129">
        <v>89.772727970000005</v>
      </c>
      <c r="F3129">
        <v>9.1652900000000006</v>
      </c>
      <c r="G3129">
        <v>16.22447</v>
      </c>
      <c r="H3129">
        <v>106.17520140000001</v>
      </c>
      <c r="I3129">
        <v>111.74047090000001</v>
      </c>
      <c r="J3129">
        <v>20.754720689999999</v>
      </c>
    </row>
    <row r="3130" spans="1:10" x14ac:dyDescent="0.35">
      <c r="A3130" t="s">
        <v>138</v>
      </c>
      <c r="B3130" t="s">
        <v>408</v>
      </c>
      <c r="C3130">
        <v>2004</v>
      </c>
      <c r="D3130">
        <v>2.4333300590000002</v>
      </c>
      <c r="E3130">
        <v>109.0206223</v>
      </c>
      <c r="F3130">
        <v>8.7153799999999997</v>
      </c>
      <c r="G3130">
        <v>16.22447</v>
      </c>
      <c r="H3130">
        <v>109.1522217</v>
      </c>
      <c r="I3130">
        <v>110.7614212</v>
      </c>
      <c r="J3130">
        <v>24.606849669999999</v>
      </c>
    </row>
    <row r="3131" spans="1:10" x14ac:dyDescent="0.35">
      <c r="A3131" t="s">
        <v>138</v>
      </c>
      <c r="B3131" t="s">
        <v>408</v>
      </c>
      <c r="C3131">
        <v>2005</v>
      </c>
      <c r="D3131">
        <v>4.1019673350000003</v>
      </c>
      <c r="E3131">
        <v>102.0979004</v>
      </c>
      <c r="F3131">
        <v>8.6230799999999999</v>
      </c>
      <c r="G3131">
        <v>9.5792699999999993</v>
      </c>
      <c r="H3131">
        <v>105.75472259999999</v>
      </c>
      <c r="I3131">
        <v>107.0893021</v>
      </c>
      <c r="J3131">
        <v>24.477470400000001</v>
      </c>
    </row>
    <row r="3132" spans="1:10" x14ac:dyDescent="0.35">
      <c r="A3132" t="s">
        <v>138</v>
      </c>
      <c r="B3132" t="s">
        <v>408</v>
      </c>
      <c r="C3132">
        <v>2006</v>
      </c>
      <c r="D3132">
        <v>2.0538098809999998</v>
      </c>
      <c r="E3132">
        <v>101.7811737</v>
      </c>
      <c r="F3132">
        <v>8.3843300000000003</v>
      </c>
      <c r="G3132">
        <v>9.0625</v>
      </c>
      <c r="H3132">
        <v>107.5119629</v>
      </c>
      <c r="I3132">
        <v>107.0110703</v>
      </c>
      <c r="J3132">
        <v>29.817159650000001</v>
      </c>
    </row>
    <row r="3133" spans="1:10" x14ac:dyDescent="0.35">
      <c r="A3133" t="s">
        <v>138</v>
      </c>
      <c r="B3133" t="s">
        <v>408</v>
      </c>
      <c r="C3133">
        <v>2007</v>
      </c>
      <c r="D3133">
        <v>1.9211900230000001</v>
      </c>
      <c r="E3133">
        <v>103.0973511</v>
      </c>
      <c r="F3133">
        <v>7.1238099999999998</v>
      </c>
      <c r="G3133">
        <v>8.5880799999999997</v>
      </c>
      <c r="H3133">
        <v>107.26577</v>
      </c>
      <c r="I3133">
        <v>106.1286011</v>
      </c>
      <c r="J3133">
        <v>31.596239090000001</v>
      </c>
    </row>
    <row r="3134" spans="1:10" x14ac:dyDescent="0.35">
      <c r="A3134" t="s">
        <v>138</v>
      </c>
      <c r="B3134" t="s">
        <v>408</v>
      </c>
      <c r="C3134">
        <v>2008</v>
      </c>
      <c r="D3134">
        <v>2.048369884</v>
      </c>
      <c r="E3134">
        <v>103.6496429</v>
      </c>
      <c r="F3134">
        <v>6.5</v>
      </c>
      <c r="G3134">
        <v>9.8256899999999998</v>
      </c>
      <c r="H3134">
        <v>105.5256729</v>
      </c>
      <c r="I3134">
        <v>107.5661163</v>
      </c>
      <c r="J3134">
        <v>36.7309494</v>
      </c>
    </row>
    <row r="3135" spans="1:10" x14ac:dyDescent="0.35">
      <c r="A3135" t="s">
        <v>138</v>
      </c>
      <c r="B3135" t="s">
        <v>408</v>
      </c>
      <c r="C3135">
        <v>2009</v>
      </c>
      <c r="D3135">
        <v>4.1019673350000003</v>
      </c>
      <c r="E3135">
        <v>94.382019040000003</v>
      </c>
      <c r="F3135">
        <v>6.50305</v>
      </c>
      <c r="G3135">
        <v>9.26844</v>
      </c>
      <c r="H3135">
        <v>105.7511215</v>
      </c>
      <c r="I3135">
        <v>105.7556381</v>
      </c>
      <c r="J3135">
        <v>34.492221829999998</v>
      </c>
    </row>
    <row r="3136" spans="1:10" x14ac:dyDescent="0.35">
      <c r="A3136" t="s">
        <v>138</v>
      </c>
      <c r="B3136" t="s">
        <v>408</v>
      </c>
      <c r="C3136">
        <v>2010</v>
      </c>
      <c r="D3136">
        <v>4.1019673350000003</v>
      </c>
      <c r="E3136">
        <v>111.053978</v>
      </c>
      <c r="F3136">
        <v>6.1335300000000004</v>
      </c>
      <c r="G3136">
        <v>16.22447</v>
      </c>
      <c r="H3136">
        <v>105.4591827</v>
      </c>
      <c r="I3136">
        <v>108.8792801</v>
      </c>
      <c r="J3136">
        <v>36.018310550000002</v>
      </c>
    </row>
    <row r="3137" spans="1:10" x14ac:dyDescent="0.35">
      <c r="A3137" t="s">
        <v>138</v>
      </c>
      <c r="B3137" t="s">
        <v>408</v>
      </c>
      <c r="C3137">
        <v>2011</v>
      </c>
      <c r="D3137">
        <v>2.5560400489999999</v>
      </c>
      <c r="E3137">
        <v>100.742569</v>
      </c>
      <c r="F3137">
        <v>7.8365799999999997</v>
      </c>
      <c r="G3137">
        <v>10.67314</v>
      </c>
      <c r="H3137">
        <v>104.9505005</v>
      </c>
      <c r="I3137">
        <v>111.4565735</v>
      </c>
      <c r="J3137">
        <v>43.675098419999998</v>
      </c>
    </row>
    <row r="3138" spans="1:10" x14ac:dyDescent="0.35">
      <c r="A3138" t="s">
        <v>138</v>
      </c>
      <c r="B3138" t="s">
        <v>408</v>
      </c>
      <c r="C3138">
        <v>2012</v>
      </c>
      <c r="D3138">
        <v>4.1019673350000003</v>
      </c>
      <c r="E3138">
        <v>102.2388077</v>
      </c>
      <c r="F3138">
        <v>7.4436099999999996</v>
      </c>
      <c r="G3138">
        <v>16.22447</v>
      </c>
      <c r="H3138">
        <v>103.8280029</v>
      </c>
      <c r="I3138">
        <v>110.3738632</v>
      </c>
      <c r="J3138">
        <v>42.496681209999998</v>
      </c>
    </row>
    <row r="3139" spans="1:10" x14ac:dyDescent="0.35">
      <c r="A3139" t="s">
        <v>138</v>
      </c>
      <c r="B3139" t="s">
        <v>408</v>
      </c>
      <c r="C3139">
        <v>2014</v>
      </c>
      <c r="D3139">
        <v>4.1019673350000003</v>
      </c>
      <c r="E3139">
        <v>92.248062129999994</v>
      </c>
      <c r="F3139">
        <v>7.8063000000000002</v>
      </c>
      <c r="G3139">
        <v>9.7048699999999997</v>
      </c>
      <c r="H3139">
        <v>102.66098789999999</v>
      </c>
      <c r="I3139">
        <v>115.5578308</v>
      </c>
      <c r="J3139">
        <v>37.488708500000001</v>
      </c>
    </row>
    <row r="3140" spans="1:10" x14ac:dyDescent="0.35">
      <c r="A3140" t="s">
        <v>138</v>
      </c>
      <c r="B3140" t="s">
        <v>408</v>
      </c>
      <c r="C3140">
        <v>2015</v>
      </c>
      <c r="D3140">
        <v>4.1019673350000003</v>
      </c>
      <c r="E3140">
        <v>105.74713130000001</v>
      </c>
      <c r="F3140">
        <v>7.8452400000000004</v>
      </c>
      <c r="G3140">
        <v>9.9082799999999995</v>
      </c>
      <c r="H3140">
        <v>105.6654205</v>
      </c>
      <c r="I3140">
        <v>116.1234436</v>
      </c>
      <c r="J3140">
        <v>33.542041779999998</v>
      </c>
    </row>
    <row r="3141" spans="1:10" x14ac:dyDescent="0.35">
      <c r="A3141" t="s">
        <v>138</v>
      </c>
      <c r="B3141" t="s">
        <v>408</v>
      </c>
      <c r="C3141">
        <v>2016</v>
      </c>
      <c r="D3141">
        <v>4.1019673350000003</v>
      </c>
      <c r="E3141">
        <v>100.25189210000001</v>
      </c>
      <c r="F3141">
        <v>7.6846199999999998</v>
      </c>
      <c r="G3141">
        <v>9.6519200000000005</v>
      </c>
      <c r="H3141">
        <v>105.49102019999999</v>
      </c>
      <c r="I3141">
        <v>116.0283737</v>
      </c>
      <c r="J3141">
        <v>35.022621149999999</v>
      </c>
    </row>
    <row r="3142" spans="1:10" x14ac:dyDescent="0.35">
      <c r="A3142" t="s">
        <v>138</v>
      </c>
      <c r="B3142" t="s">
        <v>408</v>
      </c>
      <c r="C3142">
        <v>2017</v>
      </c>
      <c r="D3142">
        <v>4.1019673350000003</v>
      </c>
      <c r="E3142">
        <v>90.439277649999994</v>
      </c>
      <c r="F3142">
        <v>7.8015600000000003</v>
      </c>
      <c r="G3142">
        <v>9.5575200000000002</v>
      </c>
      <c r="H3142">
        <v>104.6997375</v>
      </c>
      <c r="I3142">
        <v>117.0943298</v>
      </c>
      <c r="J3142">
        <v>35.621929170000001</v>
      </c>
    </row>
    <row r="3143" spans="1:10" x14ac:dyDescent="0.35">
      <c r="A3143" t="s">
        <v>138</v>
      </c>
      <c r="B3143" t="s">
        <v>408</v>
      </c>
      <c r="C3143">
        <v>2018</v>
      </c>
      <c r="D3143">
        <v>4.1019673350000003</v>
      </c>
      <c r="E3143">
        <v>107.32984159999999</v>
      </c>
      <c r="F3143">
        <v>22.172125000000001</v>
      </c>
      <c r="G3143">
        <v>16.22447</v>
      </c>
      <c r="H3143">
        <v>106.3297882</v>
      </c>
      <c r="I3143">
        <v>112.0101624</v>
      </c>
      <c r="J3143">
        <v>38.300270079999997</v>
      </c>
    </row>
    <row r="3144" spans="1:10" x14ac:dyDescent="0.35">
      <c r="A3144" t="s">
        <v>138</v>
      </c>
      <c r="B3144" t="s">
        <v>408</v>
      </c>
      <c r="C3144">
        <v>2019</v>
      </c>
      <c r="D3144">
        <v>4.1019673350000003</v>
      </c>
      <c r="E3144">
        <v>94.459098819999994</v>
      </c>
      <c r="F3144">
        <v>22.172125000000001</v>
      </c>
      <c r="G3144">
        <v>16.22447</v>
      </c>
      <c r="H3144">
        <v>103.8300095</v>
      </c>
      <c r="I3144">
        <v>119.2096634</v>
      </c>
      <c r="J3144">
        <v>41.165840150000001</v>
      </c>
    </row>
    <row r="3145" spans="1:10" x14ac:dyDescent="0.35">
      <c r="A3145" t="s">
        <v>138</v>
      </c>
      <c r="B3145" t="s">
        <v>408</v>
      </c>
      <c r="C3145">
        <v>2020</v>
      </c>
      <c r="D3145">
        <v>4.1019673350000003</v>
      </c>
      <c r="E3145">
        <v>104.371582</v>
      </c>
      <c r="F3145">
        <v>22.172125000000001</v>
      </c>
      <c r="G3145">
        <v>16.22447</v>
      </c>
      <c r="H3145">
        <v>102.9136276</v>
      </c>
      <c r="I3145">
        <v>120.228447</v>
      </c>
      <c r="J3145">
        <v>42.598609920000001</v>
      </c>
    </row>
    <row r="3146" spans="1:10" x14ac:dyDescent="0.35">
      <c r="A3146" t="s">
        <v>138</v>
      </c>
      <c r="B3146" t="s">
        <v>408</v>
      </c>
      <c r="C3146">
        <v>2021</v>
      </c>
      <c r="D3146">
        <v>4.1019673350000003</v>
      </c>
      <c r="E3146">
        <v>88.941177370000005</v>
      </c>
      <c r="F3146">
        <v>22.172125000000001</v>
      </c>
      <c r="G3146">
        <v>16.22447</v>
      </c>
      <c r="H3146">
        <v>102.1101379</v>
      </c>
      <c r="I3146">
        <v>118.7268677</v>
      </c>
      <c r="J3146">
        <v>46.018959049999999</v>
      </c>
    </row>
    <row r="3147" spans="1:10" x14ac:dyDescent="0.35">
      <c r="A3147" t="s">
        <v>139</v>
      </c>
      <c r="B3147" t="s">
        <v>409</v>
      </c>
      <c r="C3147">
        <v>1999</v>
      </c>
      <c r="D3147">
        <v>4.1019673350000003</v>
      </c>
      <c r="E3147">
        <v>97.571258540000002</v>
      </c>
      <c r="F3147">
        <v>16.534510000000001</v>
      </c>
      <c r="G3147">
        <v>16.22447</v>
      </c>
      <c r="H3147">
        <v>102.0497208</v>
      </c>
      <c r="I3147">
        <v>91.610008239999999</v>
      </c>
      <c r="J3147">
        <v>42.502788539999997</v>
      </c>
    </row>
    <row r="3148" spans="1:10" x14ac:dyDescent="0.35">
      <c r="A3148" t="s">
        <v>139</v>
      </c>
      <c r="B3148" t="s">
        <v>409</v>
      </c>
      <c r="C3148">
        <v>2000</v>
      </c>
      <c r="D3148">
        <v>5.9730291370000002</v>
      </c>
      <c r="E3148">
        <v>101.9031906</v>
      </c>
      <c r="F3148">
        <v>16.447870000000002</v>
      </c>
      <c r="G3148">
        <v>11.18394</v>
      </c>
      <c r="H3148">
        <v>103.1442337</v>
      </c>
      <c r="I3148">
        <v>96.915687559999995</v>
      </c>
      <c r="J3148">
        <v>50.896820069999997</v>
      </c>
    </row>
    <row r="3149" spans="1:10" x14ac:dyDescent="0.35">
      <c r="A3149" t="s">
        <v>139</v>
      </c>
      <c r="B3149" t="s">
        <v>409</v>
      </c>
      <c r="C3149">
        <v>2001</v>
      </c>
      <c r="D3149">
        <v>5.8475899699999996</v>
      </c>
      <c r="E3149">
        <v>102.72062680000001</v>
      </c>
      <c r="F3149">
        <v>15.95552</v>
      </c>
      <c r="G3149">
        <v>11.50088</v>
      </c>
      <c r="H3149">
        <v>103.1488037</v>
      </c>
      <c r="I3149">
        <v>99.623641969999994</v>
      </c>
      <c r="J3149">
        <v>57.347610469999999</v>
      </c>
    </row>
    <row r="3150" spans="1:10" x14ac:dyDescent="0.35">
      <c r="A3150" t="s">
        <v>139</v>
      </c>
      <c r="B3150" t="s">
        <v>409</v>
      </c>
      <c r="C3150">
        <v>2002</v>
      </c>
      <c r="D3150">
        <v>5.8000798229999999</v>
      </c>
      <c r="E3150">
        <v>102.56752779999999</v>
      </c>
      <c r="F3150">
        <v>16.313859999999998</v>
      </c>
      <c r="G3150">
        <v>10.39653</v>
      </c>
      <c r="H3150">
        <v>103.1041489</v>
      </c>
      <c r="I3150">
        <v>102.2917099</v>
      </c>
      <c r="J3150">
        <v>63.070079800000002</v>
      </c>
    </row>
    <row r="3151" spans="1:10" x14ac:dyDescent="0.35">
      <c r="A3151" t="s">
        <v>139</v>
      </c>
      <c r="B3151" t="s">
        <v>409</v>
      </c>
      <c r="C3151">
        <v>2003</v>
      </c>
      <c r="D3151">
        <v>5.1141800880000003</v>
      </c>
      <c r="E3151">
        <v>101.3667679</v>
      </c>
      <c r="F3151">
        <v>15.554410000000001</v>
      </c>
      <c r="G3151">
        <v>16.22447</v>
      </c>
      <c r="H3151">
        <v>102.963089</v>
      </c>
      <c r="I3151">
        <v>105.0201721</v>
      </c>
      <c r="J3151">
        <v>69.630416870000005</v>
      </c>
    </row>
    <row r="3152" spans="1:10" x14ac:dyDescent="0.35">
      <c r="A3152" t="s">
        <v>139</v>
      </c>
      <c r="B3152" t="s">
        <v>409</v>
      </c>
      <c r="C3152">
        <v>2004</v>
      </c>
      <c r="D3152">
        <v>5.174280167</v>
      </c>
      <c r="E3152">
        <v>103.25765989999999</v>
      </c>
      <c r="F3152">
        <v>14.72329</v>
      </c>
      <c r="G3152">
        <v>10.26179</v>
      </c>
      <c r="H3152">
        <v>103.9702911</v>
      </c>
      <c r="I3152">
        <v>103.0095367</v>
      </c>
      <c r="J3152">
        <v>74.90138245</v>
      </c>
    </row>
    <row r="3153" spans="1:10" x14ac:dyDescent="0.35">
      <c r="A3153" t="s">
        <v>139</v>
      </c>
      <c r="B3153" t="s">
        <v>409</v>
      </c>
      <c r="C3153">
        <v>2005</v>
      </c>
      <c r="D3153">
        <v>4.878399849</v>
      </c>
      <c r="E3153">
        <v>102.043541</v>
      </c>
      <c r="F3153">
        <v>14.070040000000001</v>
      </c>
      <c r="G3153">
        <v>9.9082399999999993</v>
      </c>
      <c r="H3153">
        <v>102.84455869999999</v>
      </c>
      <c r="I3153">
        <v>104.4972382</v>
      </c>
      <c r="J3153">
        <v>79.729812620000004</v>
      </c>
    </row>
    <row r="3154" spans="1:10" x14ac:dyDescent="0.35">
      <c r="A3154" t="s">
        <v>139</v>
      </c>
      <c r="B3154" t="s">
        <v>409</v>
      </c>
      <c r="C3154">
        <v>2006</v>
      </c>
      <c r="D3154">
        <v>4.8257298469999999</v>
      </c>
      <c r="E3154">
        <v>102.38198850000001</v>
      </c>
      <c r="F3154">
        <v>13.644959999999999</v>
      </c>
      <c r="G3154">
        <v>9.70397</v>
      </c>
      <c r="H3154">
        <v>102.0287476</v>
      </c>
      <c r="I3154">
        <v>107.0048523</v>
      </c>
      <c r="J3154">
        <v>82.453178410000007</v>
      </c>
    </row>
    <row r="3155" spans="1:10" x14ac:dyDescent="0.35">
      <c r="A3155" t="s">
        <v>139</v>
      </c>
      <c r="B3155" t="s">
        <v>409</v>
      </c>
      <c r="C3155">
        <v>2007</v>
      </c>
      <c r="D3155">
        <v>4.5952100749999998</v>
      </c>
      <c r="E3155">
        <v>104.2147064</v>
      </c>
      <c r="F3155">
        <v>13.263299999999999</v>
      </c>
      <c r="G3155">
        <v>9.4500899999999994</v>
      </c>
      <c r="H3155">
        <v>101.1044464</v>
      </c>
      <c r="I3155">
        <v>106.9292908</v>
      </c>
      <c r="J3155">
        <v>82.515830989999998</v>
      </c>
    </row>
    <row r="3156" spans="1:10" x14ac:dyDescent="0.35">
      <c r="A3156" t="s">
        <v>139</v>
      </c>
      <c r="B3156" t="s">
        <v>409</v>
      </c>
      <c r="C3156">
        <v>2008</v>
      </c>
      <c r="D3156">
        <v>4.8399000169999997</v>
      </c>
      <c r="E3156">
        <v>98.426826480000003</v>
      </c>
      <c r="F3156">
        <v>12.998659999999999</v>
      </c>
      <c r="G3156">
        <v>9.1556800000000003</v>
      </c>
      <c r="H3156">
        <v>99.499267579999994</v>
      </c>
      <c r="I3156">
        <v>106.1087799</v>
      </c>
      <c r="J3156">
        <v>85.745086670000006</v>
      </c>
    </row>
    <row r="3157" spans="1:10" x14ac:dyDescent="0.35">
      <c r="A3157" t="s">
        <v>139</v>
      </c>
      <c r="B3157" t="s">
        <v>409</v>
      </c>
      <c r="C3157">
        <v>2009</v>
      </c>
      <c r="D3157">
        <v>5.5852398870000002</v>
      </c>
      <c r="E3157">
        <v>99.076271059999996</v>
      </c>
      <c r="F3157">
        <v>12.80744</v>
      </c>
      <c r="G3157">
        <v>8.9491399999999999</v>
      </c>
      <c r="H3157">
        <v>99.949829100000002</v>
      </c>
      <c r="I3157">
        <v>104.7558823</v>
      </c>
      <c r="J3157">
        <v>89.252166750000001</v>
      </c>
    </row>
    <row r="3158" spans="1:10" x14ac:dyDescent="0.35">
      <c r="A3158" t="s">
        <v>139</v>
      </c>
      <c r="B3158" t="s">
        <v>409</v>
      </c>
      <c r="C3158">
        <v>2010</v>
      </c>
      <c r="D3158">
        <v>5.2978601459999997</v>
      </c>
      <c r="E3158">
        <v>99.363983149999996</v>
      </c>
      <c r="F3158">
        <v>12.84839</v>
      </c>
      <c r="G3158">
        <v>8.8377599999999994</v>
      </c>
      <c r="H3158">
        <v>100.42150119999999</v>
      </c>
      <c r="I3158">
        <v>105.0682678</v>
      </c>
      <c r="J3158">
        <v>86.572570799999994</v>
      </c>
    </row>
    <row r="3159" spans="1:10" x14ac:dyDescent="0.35">
      <c r="A3159" t="s">
        <v>139</v>
      </c>
      <c r="B3159" t="s">
        <v>409</v>
      </c>
      <c r="C3159">
        <v>2011</v>
      </c>
      <c r="D3159">
        <v>5.1134300230000003</v>
      </c>
      <c r="E3159">
        <v>99.096656800000005</v>
      </c>
      <c r="F3159">
        <v>12.412050000000001</v>
      </c>
      <c r="G3159">
        <v>8.5625699999999991</v>
      </c>
      <c r="H3159">
        <v>101.25183869999999</v>
      </c>
      <c r="I3159">
        <v>106.00816349999999</v>
      </c>
      <c r="J3159">
        <v>84.055587770000002</v>
      </c>
    </row>
    <row r="3160" spans="1:10" x14ac:dyDescent="0.35">
      <c r="A3160" t="s">
        <v>139</v>
      </c>
      <c r="B3160" t="s">
        <v>409</v>
      </c>
      <c r="C3160">
        <v>2012</v>
      </c>
      <c r="D3160">
        <v>4.758029938</v>
      </c>
      <c r="E3160">
        <v>101.1034927</v>
      </c>
      <c r="F3160">
        <v>12.43042</v>
      </c>
      <c r="G3160">
        <v>8.3154500000000002</v>
      </c>
      <c r="H3160">
        <v>101.8544083</v>
      </c>
      <c r="I3160">
        <v>106.1735077</v>
      </c>
      <c r="J3160">
        <v>79.751632689999994</v>
      </c>
    </row>
    <row r="3161" spans="1:10" x14ac:dyDescent="0.35">
      <c r="A3161" t="s">
        <v>139</v>
      </c>
      <c r="B3161" t="s">
        <v>409</v>
      </c>
      <c r="C3161">
        <v>2013</v>
      </c>
      <c r="D3161">
        <v>4.6023302079999997</v>
      </c>
      <c r="E3161">
        <v>101.3880005</v>
      </c>
      <c r="F3161">
        <v>12.616059999999999</v>
      </c>
      <c r="G3161">
        <v>8.1000300000000003</v>
      </c>
      <c r="H3161">
        <v>101.7545776</v>
      </c>
      <c r="I3161">
        <v>108.9944077</v>
      </c>
      <c r="J3161">
        <v>73.533203130000004</v>
      </c>
    </row>
    <row r="3162" spans="1:10" x14ac:dyDescent="0.35">
      <c r="A3162" t="s">
        <v>139</v>
      </c>
      <c r="B3162" t="s">
        <v>409</v>
      </c>
      <c r="C3162">
        <v>2014</v>
      </c>
      <c r="D3162">
        <v>4.4865798950000002</v>
      </c>
      <c r="E3162">
        <v>101.04054259999999</v>
      </c>
      <c r="F3162">
        <v>12.80832</v>
      </c>
      <c r="G3162">
        <v>8.0767900000000008</v>
      </c>
      <c r="H3162">
        <v>100.9778824</v>
      </c>
      <c r="I3162">
        <v>102.4475174</v>
      </c>
      <c r="J3162">
        <v>68.899887079999999</v>
      </c>
    </row>
    <row r="3163" spans="1:10" x14ac:dyDescent="0.35">
      <c r="A3163" t="s">
        <v>139</v>
      </c>
      <c r="B3163" t="s">
        <v>409</v>
      </c>
      <c r="C3163">
        <v>2015</v>
      </c>
      <c r="D3163">
        <v>4.2271900179999999</v>
      </c>
      <c r="E3163">
        <v>98.675079350000004</v>
      </c>
      <c r="F3163">
        <v>12.860139999999999</v>
      </c>
      <c r="G3163">
        <v>7.8897599999999999</v>
      </c>
      <c r="H3163">
        <v>101.5423431</v>
      </c>
      <c r="I3163">
        <v>102.15334319999999</v>
      </c>
      <c r="J3163">
        <v>67.742652890000002</v>
      </c>
    </row>
    <row r="3164" spans="1:10" x14ac:dyDescent="0.35">
      <c r="A3164" t="s">
        <v>139</v>
      </c>
      <c r="B3164" t="s">
        <v>409</v>
      </c>
      <c r="C3164">
        <v>2016</v>
      </c>
      <c r="D3164">
        <v>4.0043101310000004</v>
      </c>
      <c r="E3164">
        <v>100.6361237</v>
      </c>
      <c r="F3164">
        <v>13.22845</v>
      </c>
      <c r="G3164">
        <v>7.6876199999999999</v>
      </c>
      <c r="H3164">
        <v>104.2230988</v>
      </c>
      <c r="I3164">
        <v>101.81990810000001</v>
      </c>
      <c r="J3164">
        <v>67.74185181</v>
      </c>
    </row>
    <row r="3165" spans="1:10" x14ac:dyDescent="0.35">
      <c r="A3165" t="s">
        <v>139</v>
      </c>
      <c r="B3165" t="s">
        <v>409</v>
      </c>
      <c r="C3165">
        <v>2017</v>
      </c>
      <c r="D3165">
        <v>3.8122000690000002</v>
      </c>
      <c r="E3165">
        <v>101.58206180000001</v>
      </c>
      <c r="F3165">
        <v>13.51703</v>
      </c>
      <c r="G3165">
        <v>7.8082099999999999</v>
      </c>
      <c r="H3165">
        <v>106.4109497</v>
      </c>
      <c r="I3165">
        <v>102.7917786</v>
      </c>
      <c r="J3165">
        <v>68.386337280000006</v>
      </c>
    </row>
    <row r="3166" spans="1:10" x14ac:dyDescent="0.35">
      <c r="A3166" t="s">
        <v>139</v>
      </c>
      <c r="B3166" t="s">
        <v>409</v>
      </c>
      <c r="C3166">
        <v>2018</v>
      </c>
      <c r="D3166">
        <v>3.8928999900000001</v>
      </c>
      <c r="E3166">
        <v>104.108902</v>
      </c>
      <c r="F3166">
        <v>22.172125000000001</v>
      </c>
      <c r="G3166">
        <v>16.22447</v>
      </c>
      <c r="H3166">
        <v>106.0573807</v>
      </c>
      <c r="I3166">
        <v>103.01402280000001</v>
      </c>
      <c r="J3166">
        <v>69.718803410000007</v>
      </c>
    </row>
    <row r="3167" spans="1:10" x14ac:dyDescent="0.35">
      <c r="A3167" t="s">
        <v>139</v>
      </c>
      <c r="B3167" t="s">
        <v>409</v>
      </c>
      <c r="C3167">
        <v>2019</v>
      </c>
      <c r="D3167">
        <v>3.9640998839999999</v>
      </c>
      <c r="E3167">
        <v>110.23483280000001</v>
      </c>
      <c r="F3167">
        <v>22.172125000000001</v>
      </c>
      <c r="G3167">
        <v>16.22447</v>
      </c>
      <c r="H3167">
        <v>104.7060623</v>
      </c>
      <c r="I3167">
        <v>103.8806076</v>
      </c>
      <c r="J3167">
        <v>70.184867859999997</v>
      </c>
    </row>
    <row r="3168" spans="1:10" x14ac:dyDescent="0.35">
      <c r="A3168" t="s">
        <v>139</v>
      </c>
      <c r="B3168" t="s">
        <v>409</v>
      </c>
      <c r="C3168">
        <v>2020</v>
      </c>
      <c r="D3168">
        <v>4.5085902210000004</v>
      </c>
      <c r="E3168">
        <v>108.1156921</v>
      </c>
      <c r="F3168">
        <v>22.172125000000001</v>
      </c>
      <c r="G3168">
        <v>16.22447</v>
      </c>
      <c r="H3168">
        <v>103.46824650000001</v>
      </c>
      <c r="I3168">
        <v>105.9874878</v>
      </c>
      <c r="J3168">
        <v>69.145477290000002</v>
      </c>
    </row>
    <row r="3169" spans="1:10" x14ac:dyDescent="0.35">
      <c r="A3169" t="s">
        <v>139</v>
      </c>
      <c r="B3169" t="s">
        <v>409</v>
      </c>
      <c r="C3169">
        <v>2021</v>
      </c>
      <c r="D3169">
        <v>4.254909992</v>
      </c>
      <c r="E3169">
        <v>100.3387527</v>
      </c>
      <c r="F3169">
        <v>22.172125000000001</v>
      </c>
      <c r="G3169">
        <v>16.22447</v>
      </c>
      <c r="H3169">
        <v>101.1529922</v>
      </c>
      <c r="I3169">
        <v>108.5058136</v>
      </c>
      <c r="J3169">
        <v>70.663879390000005</v>
      </c>
    </row>
    <row r="3170" spans="1:10" x14ac:dyDescent="0.35">
      <c r="A3170" t="s">
        <v>139</v>
      </c>
      <c r="B3170" t="s">
        <v>409</v>
      </c>
      <c r="C3170">
        <v>2022</v>
      </c>
      <c r="D3170">
        <v>4.1019673350000003</v>
      </c>
      <c r="E3170">
        <v>100.6055298</v>
      </c>
      <c r="F3170">
        <v>22.172125000000001</v>
      </c>
      <c r="G3170">
        <v>16.22447</v>
      </c>
      <c r="H3170">
        <v>101.9058304</v>
      </c>
      <c r="I3170">
        <v>106.9183578</v>
      </c>
      <c r="J3170">
        <v>76.91545868</v>
      </c>
    </row>
    <row r="3171" spans="1:10" x14ac:dyDescent="0.35">
      <c r="A3171" t="s">
        <v>140</v>
      </c>
      <c r="B3171" t="s">
        <v>410</v>
      </c>
      <c r="C3171">
        <v>1999</v>
      </c>
      <c r="D3171">
        <v>3.44133997</v>
      </c>
      <c r="E3171">
        <v>78.816513060000005</v>
      </c>
      <c r="F3171">
        <v>29.123740000000002</v>
      </c>
      <c r="G3171">
        <v>18.84449</v>
      </c>
      <c r="H3171">
        <v>97.894798280000003</v>
      </c>
      <c r="I3171">
        <v>51.704589839999997</v>
      </c>
      <c r="J3171">
        <v>12.20963955</v>
      </c>
    </row>
    <row r="3172" spans="1:10" x14ac:dyDescent="0.35">
      <c r="A3172" t="s">
        <v>140</v>
      </c>
      <c r="B3172" t="s">
        <v>410</v>
      </c>
      <c r="C3172">
        <v>2000</v>
      </c>
      <c r="D3172">
        <v>3.3433949950000001</v>
      </c>
      <c r="E3172">
        <v>79.558479309999996</v>
      </c>
      <c r="F3172">
        <v>28.916620000000002</v>
      </c>
      <c r="G3172">
        <v>19.216380000000001</v>
      </c>
      <c r="H3172">
        <v>98.572196959999999</v>
      </c>
      <c r="I3172">
        <v>52.749008179999997</v>
      </c>
      <c r="J3172">
        <v>12.997830390000001</v>
      </c>
    </row>
    <row r="3173" spans="1:10" x14ac:dyDescent="0.35">
      <c r="A3173" t="s">
        <v>140</v>
      </c>
      <c r="B3173" t="s">
        <v>410</v>
      </c>
      <c r="C3173">
        <v>2001</v>
      </c>
      <c r="D3173">
        <v>3.4929651019999999</v>
      </c>
      <c r="E3173">
        <v>81.701606749999996</v>
      </c>
      <c r="F3173">
        <v>28.544920000000001</v>
      </c>
      <c r="G3173">
        <v>19.822800000000001</v>
      </c>
      <c r="H3173">
        <v>100.11788180000001</v>
      </c>
      <c r="I3173">
        <v>54.613540649999997</v>
      </c>
      <c r="J3173">
        <v>13.986379619999999</v>
      </c>
    </row>
    <row r="3174" spans="1:10" x14ac:dyDescent="0.35">
      <c r="A3174" t="s">
        <v>140</v>
      </c>
      <c r="B3174" t="s">
        <v>410</v>
      </c>
      <c r="C3174">
        <v>2002</v>
      </c>
      <c r="D3174">
        <v>3.1813899280000002</v>
      </c>
      <c r="E3174">
        <v>82.164703369999998</v>
      </c>
      <c r="F3174">
        <v>28.414349999999999</v>
      </c>
      <c r="G3174">
        <v>19.806090000000001</v>
      </c>
      <c r="H3174">
        <v>100.2129364</v>
      </c>
      <c r="I3174">
        <v>56.609729770000001</v>
      </c>
      <c r="J3174">
        <v>15.064760209999999</v>
      </c>
    </row>
    <row r="3175" spans="1:10" x14ac:dyDescent="0.35">
      <c r="A3175" t="s">
        <v>140</v>
      </c>
      <c r="B3175" t="s">
        <v>410</v>
      </c>
      <c r="C3175">
        <v>2003</v>
      </c>
      <c r="D3175">
        <v>3.292575002</v>
      </c>
      <c r="E3175">
        <v>82.279693600000002</v>
      </c>
      <c r="F3175">
        <v>27.631810000000002</v>
      </c>
      <c r="G3175">
        <v>19.664729999999999</v>
      </c>
      <c r="H3175">
        <v>101.9409637</v>
      </c>
      <c r="I3175">
        <v>57.537139889999999</v>
      </c>
      <c r="J3175">
        <v>16.20660973</v>
      </c>
    </row>
    <row r="3176" spans="1:10" x14ac:dyDescent="0.35">
      <c r="A3176" t="s">
        <v>140</v>
      </c>
      <c r="B3176" t="s">
        <v>410</v>
      </c>
      <c r="C3176">
        <v>2004</v>
      </c>
      <c r="D3176">
        <v>3.2275199890000001</v>
      </c>
      <c r="E3176">
        <v>82.924133299999994</v>
      </c>
      <c r="F3176">
        <v>27.845549999999999</v>
      </c>
      <c r="G3176">
        <v>19.75225</v>
      </c>
      <c r="H3176">
        <v>102.69564819999999</v>
      </c>
      <c r="I3176">
        <v>58.838958740000002</v>
      </c>
      <c r="J3176">
        <v>17.15698051</v>
      </c>
    </row>
    <row r="3177" spans="1:10" x14ac:dyDescent="0.35">
      <c r="A3177" t="s">
        <v>140</v>
      </c>
      <c r="B3177" t="s">
        <v>410</v>
      </c>
      <c r="C3177">
        <v>2005</v>
      </c>
      <c r="D3177">
        <v>3.4383850100000002</v>
      </c>
      <c r="E3177">
        <v>83.982711789999996</v>
      </c>
      <c r="F3177">
        <v>27.7224</v>
      </c>
      <c r="G3177">
        <v>19.43027</v>
      </c>
      <c r="H3177">
        <v>102.9910126</v>
      </c>
      <c r="I3177">
        <v>59.854980470000001</v>
      </c>
      <c r="J3177">
        <v>17.966680530000001</v>
      </c>
    </row>
    <row r="3178" spans="1:10" x14ac:dyDescent="0.35">
      <c r="A3178" t="s">
        <v>140</v>
      </c>
      <c r="B3178" t="s">
        <v>410</v>
      </c>
      <c r="C3178">
        <v>2006</v>
      </c>
      <c r="D3178">
        <v>3.605360031</v>
      </c>
      <c r="E3178">
        <v>84.39235687</v>
      </c>
      <c r="F3178">
        <v>27.637260000000001</v>
      </c>
      <c r="G3178">
        <v>19.134070000000001</v>
      </c>
      <c r="H3178">
        <v>103.4705963</v>
      </c>
      <c r="I3178">
        <v>60.691219330000003</v>
      </c>
      <c r="J3178">
        <v>19.02273941</v>
      </c>
    </row>
    <row r="3179" spans="1:10" x14ac:dyDescent="0.35">
      <c r="A3179" t="s">
        <v>140</v>
      </c>
      <c r="B3179" t="s">
        <v>410</v>
      </c>
      <c r="C3179">
        <v>2007</v>
      </c>
      <c r="D3179">
        <v>3.5172100070000001</v>
      </c>
      <c r="E3179">
        <v>85.794006350000004</v>
      </c>
      <c r="F3179">
        <v>27.557310000000001</v>
      </c>
      <c r="G3179">
        <v>18.720279999999999</v>
      </c>
      <c r="H3179">
        <v>104.2233124</v>
      </c>
      <c r="I3179">
        <v>62.709388730000001</v>
      </c>
      <c r="J3179">
        <v>20.090629580000002</v>
      </c>
    </row>
    <row r="3180" spans="1:10" x14ac:dyDescent="0.35">
      <c r="A3180" t="s">
        <v>140</v>
      </c>
      <c r="B3180" t="s">
        <v>410</v>
      </c>
      <c r="C3180">
        <v>2008</v>
      </c>
      <c r="D3180">
        <v>3.760829926</v>
      </c>
      <c r="E3180">
        <v>87.903228760000005</v>
      </c>
      <c r="F3180">
        <v>27.508469999999999</v>
      </c>
      <c r="G3180">
        <v>18.3246</v>
      </c>
      <c r="H3180">
        <v>104.4276581</v>
      </c>
      <c r="I3180">
        <v>64.411056520000002</v>
      </c>
      <c r="J3180">
        <v>21.215150829999999</v>
      </c>
    </row>
    <row r="3181" spans="1:10" x14ac:dyDescent="0.35">
      <c r="A3181" t="s">
        <v>140</v>
      </c>
      <c r="B3181" t="s">
        <v>410</v>
      </c>
      <c r="C3181">
        <v>2009</v>
      </c>
      <c r="D3181">
        <v>3.9149000639999998</v>
      </c>
      <c r="E3181">
        <v>88.893096920000005</v>
      </c>
      <c r="F3181">
        <v>27.11224</v>
      </c>
      <c r="G3181">
        <v>18.09796</v>
      </c>
      <c r="H3181">
        <v>104.1601486</v>
      </c>
      <c r="I3181">
        <v>65.613632199999998</v>
      </c>
      <c r="J3181">
        <v>22.15596962</v>
      </c>
    </row>
    <row r="3182" spans="1:10" x14ac:dyDescent="0.35">
      <c r="A3182" t="s">
        <v>140</v>
      </c>
      <c r="B3182" t="s">
        <v>410</v>
      </c>
      <c r="C3182">
        <v>2010</v>
      </c>
      <c r="D3182">
        <v>3.5470609660000001</v>
      </c>
      <c r="E3182">
        <v>88.609687809999997</v>
      </c>
      <c r="F3182">
        <v>26.70045</v>
      </c>
      <c r="G3182">
        <v>18.09872</v>
      </c>
      <c r="H3182">
        <v>103.920433</v>
      </c>
      <c r="I3182">
        <v>67.455238339999994</v>
      </c>
      <c r="J3182">
        <v>23.525760649999999</v>
      </c>
    </row>
    <row r="3183" spans="1:10" x14ac:dyDescent="0.35">
      <c r="A3183" t="s">
        <v>140</v>
      </c>
      <c r="B3183" t="s">
        <v>410</v>
      </c>
      <c r="C3183">
        <v>2011</v>
      </c>
      <c r="D3183">
        <v>3.7542300219999998</v>
      </c>
      <c r="E3183">
        <v>87.889526369999999</v>
      </c>
      <c r="F3183">
        <v>26.366679999999999</v>
      </c>
      <c r="G3183">
        <v>18.234369999999998</v>
      </c>
      <c r="H3183">
        <v>103.8684311</v>
      </c>
      <c r="I3183">
        <v>68.92732239</v>
      </c>
      <c r="J3183">
        <v>25.288589479999999</v>
      </c>
    </row>
    <row r="3184" spans="1:10" x14ac:dyDescent="0.35">
      <c r="A3184" t="s">
        <v>140</v>
      </c>
      <c r="B3184" t="s">
        <v>410</v>
      </c>
      <c r="C3184">
        <v>2012</v>
      </c>
      <c r="D3184">
        <v>3.6818962100000001</v>
      </c>
      <c r="E3184">
        <v>87.784111019999997</v>
      </c>
      <c r="F3184">
        <v>26.422090000000001</v>
      </c>
      <c r="G3184">
        <v>18.355519999999999</v>
      </c>
      <c r="H3184">
        <v>104.0017014</v>
      </c>
      <c r="I3184">
        <v>69.699089049999998</v>
      </c>
      <c r="J3184">
        <v>26.474870679999999</v>
      </c>
    </row>
    <row r="3185" spans="1:10" x14ac:dyDescent="0.35">
      <c r="A3185" t="s">
        <v>140</v>
      </c>
      <c r="B3185" t="s">
        <v>410</v>
      </c>
      <c r="C3185">
        <v>2013</v>
      </c>
      <c r="D3185">
        <v>3.8129442930000002</v>
      </c>
      <c r="E3185">
        <v>87.763717650000004</v>
      </c>
      <c r="F3185">
        <v>25.565580000000001</v>
      </c>
      <c r="G3185">
        <v>19.038640000000001</v>
      </c>
      <c r="H3185">
        <v>104.24196619999999</v>
      </c>
      <c r="I3185">
        <v>70.859649660000002</v>
      </c>
      <c r="J3185">
        <v>27.343349459999999</v>
      </c>
    </row>
    <row r="3186" spans="1:10" x14ac:dyDescent="0.35">
      <c r="A3186" t="s">
        <v>140</v>
      </c>
      <c r="B3186" t="s">
        <v>410</v>
      </c>
      <c r="C3186">
        <v>2014</v>
      </c>
      <c r="D3186">
        <v>3.6956050399999998</v>
      </c>
      <c r="E3186">
        <v>87.576171880000004</v>
      </c>
      <c r="F3186">
        <v>25.24869</v>
      </c>
      <c r="G3186">
        <v>18.925419999999999</v>
      </c>
      <c r="H3186">
        <v>102.7816696</v>
      </c>
      <c r="I3186">
        <v>71.850387569999995</v>
      </c>
      <c r="J3186">
        <v>30.119310380000002</v>
      </c>
    </row>
    <row r="3187" spans="1:10" x14ac:dyDescent="0.35">
      <c r="A3187" t="s">
        <v>140</v>
      </c>
      <c r="B3187" t="s">
        <v>410</v>
      </c>
      <c r="C3187">
        <v>2015</v>
      </c>
      <c r="D3187">
        <v>3.710979939</v>
      </c>
      <c r="E3187">
        <v>87.210289000000003</v>
      </c>
      <c r="F3187">
        <v>25.040420000000001</v>
      </c>
      <c r="G3187">
        <v>18.6707</v>
      </c>
      <c r="H3187">
        <v>102.15326690000001</v>
      </c>
      <c r="I3187">
        <v>71.845718379999994</v>
      </c>
      <c r="J3187">
        <v>31.32028961</v>
      </c>
    </row>
    <row r="3188" spans="1:10" x14ac:dyDescent="0.35">
      <c r="A3188" t="s">
        <v>140</v>
      </c>
      <c r="B3188" t="s">
        <v>410</v>
      </c>
      <c r="C3188">
        <v>2016</v>
      </c>
      <c r="D3188">
        <v>3.7676174640000002</v>
      </c>
      <c r="E3188">
        <v>87.928451539999998</v>
      </c>
      <c r="F3188">
        <v>25.490179999999999</v>
      </c>
      <c r="G3188">
        <v>18.27281</v>
      </c>
      <c r="H3188">
        <v>103.4233017</v>
      </c>
      <c r="I3188">
        <v>72.017868039999996</v>
      </c>
      <c r="J3188">
        <v>31.90199089</v>
      </c>
    </row>
    <row r="3189" spans="1:10" x14ac:dyDescent="0.35">
      <c r="A3189" t="s">
        <v>140</v>
      </c>
      <c r="B3189" t="s">
        <v>410</v>
      </c>
      <c r="C3189">
        <v>2017</v>
      </c>
      <c r="D3189">
        <v>3.7652699950000001</v>
      </c>
      <c r="E3189">
        <v>87.746261599999997</v>
      </c>
      <c r="F3189">
        <v>25.394909999999999</v>
      </c>
      <c r="G3189">
        <v>18.077210000000001</v>
      </c>
      <c r="H3189">
        <v>102.9549866</v>
      </c>
      <c r="I3189">
        <v>71.62876129</v>
      </c>
      <c r="J3189">
        <v>32.319190980000002</v>
      </c>
    </row>
    <row r="3190" spans="1:10" x14ac:dyDescent="0.35">
      <c r="A3190" t="s">
        <v>140</v>
      </c>
      <c r="B3190" t="s">
        <v>410</v>
      </c>
      <c r="C3190">
        <v>2018</v>
      </c>
      <c r="D3190">
        <v>3.6420978310000001</v>
      </c>
      <c r="E3190">
        <v>87.873001099999996</v>
      </c>
      <c r="F3190">
        <v>25.446870000000001</v>
      </c>
      <c r="G3190">
        <v>18.11664</v>
      </c>
      <c r="H3190">
        <v>100.029892</v>
      </c>
      <c r="I3190">
        <v>72.280380249999993</v>
      </c>
      <c r="J3190">
        <v>32.74670029</v>
      </c>
    </row>
    <row r="3191" spans="1:10" x14ac:dyDescent="0.35">
      <c r="A3191" t="s">
        <v>140</v>
      </c>
      <c r="B3191" t="s">
        <v>410</v>
      </c>
      <c r="C3191">
        <v>2019</v>
      </c>
      <c r="D3191">
        <v>3.652369738</v>
      </c>
      <c r="E3191">
        <v>87.773681640000007</v>
      </c>
      <c r="F3191">
        <v>22.172125000000001</v>
      </c>
      <c r="G3191">
        <v>16.22447</v>
      </c>
      <c r="H3191">
        <v>100.0955276</v>
      </c>
      <c r="I3191">
        <v>72.641609189999997</v>
      </c>
      <c r="J3191">
        <v>33.62664032</v>
      </c>
    </row>
    <row r="3192" spans="1:10" x14ac:dyDescent="0.35">
      <c r="A3192" t="s">
        <v>140</v>
      </c>
      <c r="B3192" t="s">
        <v>410</v>
      </c>
      <c r="C3192">
        <v>2020</v>
      </c>
      <c r="D3192">
        <v>3.994140029</v>
      </c>
      <c r="E3192">
        <v>87.921066280000005</v>
      </c>
      <c r="F3192">
        <v>22.172125000000001</v>
      </c>
      <c r="G3192">
        <v>16.22447</v>
      </c>
      <c r="H3192">
        <v>100.6715164</v>
      </c>
      <c r="I3192">
        <v>73.187156680000001</v>
      </c>
      <c r="J3192">
        <v>34.743949890000003</v>
      </c>
    </row>
    <row r="3193" spans="1:10" x14ac:dyDescent="0.35">
      <c r="A3193" t="s">
        <v>140</v>
      </c>
      <c r="B3193" t="s">
        <v>410</v>
      </c>
      <c r="C3193">
        <v>2021</v>
      </c>
      <c r="D3193">
        <v>3.8217582700000001</v>
      </c>
      <c r="E3193">
        <v>88.696426389999999</v>
      </c>
      <c r="F3193">
        <v>22.172125000000001</v>
      </c>
      <c r="G3193">
        <v>16.22447</v>
      </c>
      <c r="H3193">
        <v>100.53193659999999</v>
      </c>
      <c r="I3193">
        <v>74.042716979999994</v>
      </c>
      <c r="J3193">
        <v>36.165771479999997</v>
      </c>
    </row>
    <row r="3194" spans="1:10" x14ac:dyDescent="0.35">
      <c r="A3194" t="s">
        <v>140</v>
      </c>
      <c r="B3194" t="s">
        <v>410</v>
      </c>
      <c r="C3194">
        <v>2022</v>
      </c>
      <c r="D3194">
        <v>3.5907875300000001</v>
      </c>
      <c r="E3194">
        <v>91.503341669999998</v>
      </c>
      <c r="F3194">
        <v>22.172125000000001</v>
      </c>
      <c r="G3194">
        <v>16.22447</v>
      </c>
      <c r="H3194">
        <v>101.95938870000001</v>
      </c>
      <c r="I3194">
        <v>74.149009699999993</v>
      </c>
      <c r="J3194">
        <v>37.351211550000002</v>
      </c>
    </row>
    <row r="3195" spans="1:10" x14ac:dyDescent="0.35">
      <c r="A3195" t="s">
        <v>140</v>
      </c>
      <c r="B3195" t="s">
        <v>410</v>
      </c>
      <c r="C3195">
        <v>2023</v>
      </c>
      <c r="D3195">
        <v>4.1019673350000003</v>
      </c>
      <c r="E3195">
        <v>86.996658330000002</v>
      </c>
      <c r="F3195">
        <v>22.172125000000001</v>
      </c>
      <c r="G3195">
        <v>16.22447</v>
      </c>
      <c r="H3195">
        <v>101.9733887</v>
      </c>
      <c r="I3195">
        <v>73.561096190000001</v>
      </c>
      <c r="J3195">
        <v>38.380321500000001</v>
      </c>
    </row>
    <row r="3196" spans="1:10" x14ac:dyDescent="0.35">
      <c r="A3196" t="s">
        <v>141</v>
      </c>
      <c r="B3196" t="s">
        <v>411</v>
      </c>
      <c r="C3196">
        <v>1999</v>
      </c>
      <c r="D3196">
        <v>2.6415300369999999</v>
      </c>
      <c r="E3196">
        <v>41.759159089999997</v>
      </c>
      <c r="F3196">
        <v>39.679749999999999</v>
      </c>
      <c r="G3196">
        <v>22.198250000000002</v>
      </c>
      <c r="H3196">
        <v>67.683441160000001</v>
      </c>
      <c r="I3196">
        <v>23.641239169999999</v>
      </c>
      <c r="J3196">
        <v>4.3247699739999996</v>
      </c>
    </row>
    <row r="3197" spans="1:10" x14ac:dyDescent="0.35">
      <c r="A3197" t="s">
        <v>141</v>
      </c>
      <c r="B3197" t="s">
        <v>411</v>
      </c>
      <c r="C3197">
        <v>2000</v>
      </c>
      <c r="D3197">
        <v>2.6467099190000001</v>
      </c>
      <c r="E3197">
        <v>42.874679569999998</v>
      </c>
      <c r="F3197">
        <v>41.308059999999998</v>
      </c>
      <c r="G3197">
        <v>21.923079999999999</v>
      </c>
      <c r="H3197">
        <v>70.059120179999994</v>
      </c>
      <c r="I3197">
        <v>24.120050429999999</v>
      </c>
      <c r="J3197">
        <v>4.5395097729999998</v>
      </c>
    </row>
    <row r="3198" spans="1:10" x14ac:dyDescent="0.35">
      <c r="A3198" t="s">
        <v>141</v>
      </c>
      <c r="B3198" t="s">
        <v>411</v>
      </c>
      <c r="C3198">
        <v>2001</v>
      </c>
      <c r="D3198">
        <v>3.001124978</v>
      </c>
      <c r="E3198">
        <v>45.161930079999998</v>
      </c>
      <c r="F3198">
        <v>42.01079</v>
      </c>
      <c r="G3198">
        <v>22.36814</v>
      </c>
      <c r="H3198">
        <v>73.39685059</v>
      </c>
      <c r="I3198">
        <v>25.091510769999999</v>
      </c>
      <c r="J3198">
        <v>4.760290146</v>
      </c>
    </row>
    <row r="3199" spans="1:10" x14ac:dyDescent="0.35">
      <c r="A3199" t="s">
        <v>141</v>
      </c>
      <c r="B3199" t="s">
        <v>411</v>
      </c>
      <c r="C3199">
        <v>2002</v>
      </c>
      <c r="D3199">
        <v>2.8962299819999999</v>
      </c>
      <c r="E3199">
        <v>46.950038910000004</v>
      </c>
      <c r="F3199">
        <v>44.211669999999998</v>
      </c>
      <c r="G3199">
        <v>22.541640000000001</v>
      </c>
      <c r="H3199">
        <v>78.328742980000001</v>
      </c>
      <c r="I3199">
        <v>25.833080290000002</v>
      </c>
      <c r="J3199">
        <v>4.951189995</v>
      </c>
    </row>
    <row r="3200" spans="1:10" x14ac:dyDescent="0.35">
      <c r="A3200" t="s">
        <v>141</v>
      </c>
      <c r="B3200" t="s">
        <v>411</v>
      </c>
      <c r="C3200">
        <v>2003</v>
      </c>
      <c r="D3200">
        <v>4.1019673350000003</v>
      </c>
      <c r="E3200">
        <v>49.260990139999997</v>
      </c>
      <c r="F3200">
        <v>45.350749999999998</v>
      </c>
      <c r="G3200">
        <v>22.59947</v>
      </c>
      <c r="H3200">
        <v>81.686920169999993</v>
      </c>
      <c r="I3200">
        <v>27.52084923</v>
      </c>
      <c r="J3200">
        <v>5.099070072</v>
      </c>
    </row>
    <row r="3201" spans="1:10" x14ac:dyDescent="0.35">
      <c r="A3201" t="s">
        <v>141</v>
      </c>
      <c r="B3201" t="s">
        <v>411</v>
      </c>
      <c r="C3201">
        <v>2004</v>
      </c>
      <c r="D3201">
        <v>3.1479499340000001</v>
      </c>
      <c r="E3201">
        <v>50.481189729999997</v>
      </c>
      <c r="F3201">
        <v>44.892049999999998</v>
      </c>
      <c r="G3201">
        <v>22.752510000000001</v>
      </c>
      <c r="H3201">
        <v>84.430290220000003</v>
      </c>
      <c r="I3201">
        <v>28.91210938</v>
      </c>
      <c r="J3201">
        <v>5.4377298359999999</v>
      </c>
    </row>
    <row r="3202" spans="1:10" x14ac:dyDescent="0.35">
      <c r="A3202" t="s">
        <v>141</v>
      </c>
      <c r="B3202" t="s">
        <v>411</v>
      </c>
      <c r="C3202">
        <v>2005</v>
      </c>
      <c r="D3202">
        <v>4.1019673350000003</v>
      </c>
      <c r="E3202">
        <v>53.431819920000002</v>
      </c>
      <c r="F3202">
        <v>45.412399999999998</v>
      </c>
      <c r="G3202">
        <v>22.999199999999998</v>
      </c>
      <c r="H3202">
        <v>87.505676269999995</v>
      </c>
      <c r="I3202">
        <v>29.973110200000001</v>
      </c>
      <c r="J3202">
        <v>5.814070225</v>
      </c>
    </row>
    <row r="3203" spans="1:10" x14ac:dyDescent="0.35">
      <c r="A3203" t="s">
        <v>141</v>
      </c>
      <c r="B3203" t="s">
        <v>411</v>
      </c>
      <c r="C3203">
        <v>2006</v>
      </c>
      <c r="D3203">
        <v>2.8309700489999998</v>
      </c>
      <c r="E3203">
        <v>54.903518679999998</v>
      </c>
      <c r="F3203">
        <v>44.782449999999997</v>
      </c>
      <c r="G3203">
        <v>23.274650000000001</v>
      </c>
      <c r="H3203">
        <v>90.388801569999998</v>
      </c>
      <c r="I3203">
        <v>31.69384003</v>
      </c>
      <c r="J3203">
        <v>6.192629814</v>
      </c>
    </row>
    <row r="3204" spans="1:10" x14ac:dyDescent="0.35">
      <c r="A3204" t="s">
        <v>141</v>
      </c>
      <c r="B3204" t="s">
        <v>411</v>
      </c>
      <c r="C3204">
        <v>2007</v>
      </c>
      <c r="D3204">
        <v>4.1019673350000003</v>
      </c>
      <c r="E3204">
        <v>56.206691739999997</v>
      </c>
      <c r="F3204">
        <v>45.179920000000003</v>
      </c>
      <c r="G3204">
        <v>22.91328</v>
      </c>
      <c r="H3204">
        <v>92.856262209999997</v>
      </c>
      <c r="I3204">
        <v>32.66514969</v>
      </c>
      <c r="J3204">
        <v>6.4269800190000002</v>
      </c>
    </row>
    <row r="3205" spans="1:10" x14ac:dyDescent="0.35">
      <c r="A3205" t="s">
        <v>141</v>
      </c>
      <c r="B3205" t="s">
        <v>411</v>
      </c>
      <c r="C3205">
        <v>2008</v>
      </c>
      <c r="D3205">
        <v>2.7231199739999998</v>
      </c>
      <c r="E3205">
        <v>58.69987106</v>
      </c>
      <c r="F3205">
        <v>45.249960000000002</v>
      </c>
      <c r="G3205">
        <v>23.204789999999999</v>
      </c>
      <c r="H3205">
        <v>97.216453549999997</v>
      </c>
      <c r="I3205">
        <v>34.494270319999998</v>
      </c>
      <c r="J3205">
        <v>6.8865098949999997</v>
      </c>
    </row>
    <row r="3206" spans="1:10" x14ac:dyDescent="0.35">
      <c r="A3206" t="s">
        <v>141</v>
      </c>
      <c r="B3206" t="s">
        <v>411</v>
      </c>
      <c r="C3206">
        <v>2009</v>
      </c>
      <c r="D3206">
        <v>3.0805050129999998</v>
      </c>
      <c r="E3206">
        <v>61.838729860000001</v>
      </c>
      <c r="F3206">
        <v>44.285580000000003</v>
      </c>
      <c r="G3206">
        <v>22.937930000000001</v>
      </c>
      <c r="H3206">
        <v>97.933242800000002</v>
      </c>
      <c r="I3206">
        <v>35.895069120000002</v>
      </c>
      <c r="J3206">
        <v>7.4786000250000004</v>
      </c>
    </row>
    <row r="3207" spans="1:10" x14ac:dyDescent="0.35">
      <c r="A3207" t="s">
        <v>141</v>
      </c>
      <c r="B3207" t="s">
        <v>411</v>
      </c>
      <c r="C3207">
        <v>2010</v>
      </c>
      <c r="D3207">
        <v>2.6887350080000001</v>
      </c>
      <c r="E3207">
        <v>62.361698150000002</v>
      </c>
      <c r="F3207">
        <v>43.148739999999997</v>
      </c>
      <c r="G3207">
        <v>22.87612</v>
      </c>
      <c r="H3207">
        <v>97.73220062</v>
      </c>
      <c r="I3207">
        <v>37.110950469999999</v>
      </c>
      <c r="J3207">
        <v>8.0059003830000002</v>
      </c>
    </row>
    <row r="3208" spans="1:10" x14ac:dyDescent="0.35">
      <c r="A3208" t="s">
        <v>141</v>
      </c>
      <c r="B3208" t="s">
        <v>411</v>
      </c>
      <c r="C3208">
        <v>2011</v>
      </c>
      <c r="D3208">
        <v>3.0776200290000002</v>
      </c>
      <c r="E3208">
        <v>61.947311399999997</v>
      </c>
      <c r="F3208">
        <v>42.533439999999999</v>
      </c>
      <c r="G3208">
        <v>22.720359999999999</v>
      </c>
      <c r="H3208">
        <v>97.820442200000002</v>
      </c>
      <c r="I3208">
        <v>38.178188319999997</v>
      </c>
      <c r="J3208">
        <v>8.1638402939999999</v>
      </c>
    </row>
    <row r="3209" spans="1:10" x14ac:dyDescent="0.35">
      <c r="A3209" t="s">
        <v>141</v>
      </c>
      <c r="B3209" t="s">
        <v>411</v>
      </c>
      <c r="C3209">
        <v>2012</v>
      </c>
      <c r="D3209">
        <v>2.7595841879999998</v>
      </c>
      <c r="E3209">
        <v>62.251331329999999</v>
      </c>
      <c r="F3209">
        <v>41.658189999999998</v>
      </c>
      <c r="G3209">
        <v>22.901150000000001</v>
      </c>
      <c r="H3209">
        <v>98.770378109999996</v>
      </c>
      <c r="I3209">
        <v>39.138149259999999</v>
      </c>
      <c r="J3209">
        <v>8.5506801610000007</v>
      </c>
    </row>
    <row r="3210" spans="1:10" x14ac:dyDescent="0.35">
      <c r="A3210" t="s">
        <v>141</v>
      </c>
      <c r="B3210" t="s">
        <v>411</v>
      </c>
      <c r="C3210">
        <v>2013</v>
      </c>
      <c r="D3210">
        <v>3.0127300020000001</v>
      </c>
      <c r="E3210">
        <v>60.883731840000003</v>
      </c>
      <c r="F3210">
        <v>41.485489999999999</v>
      </c>
      <c r="G3210">
        <v>22.424109999999999</v>
      </c>
      <c r="H3210">
        <v>98.175598140000005</v>
      </c>
      <c r="I3210">
        <v>38.357769009999998</v>
      </c>
      <c r="J3210">
        <v>8.6949701309999998</v>
      </c>
    </row>
    <row r="3211" spans="1:10" x14ac:dyDescent="0.35">
      <c r="A3211" t="s">
        <v>141</v>
      </c>
      <c r="B3211" t="s">
        <v>411</v>
      </c>
      <c r="C3211">
        <v>2014</v>
      </c>
      <c r="D3211">
        <v>3.4237699510000001</v>
      </c>
      <c r="E3211">
        <v>61.787250520000001</v>
      </c>
      <c r="F3211">
        <v>40.909129999999998</v>
      </c>
      <c r="G3211">
        <v>22.502880000000001</v>
      </c>
      <c r="H3211">
        <v>98.840019229999996</v>
      </c>
      <c r="I3211">
        <v>38.935009000000001</v>
      </c>
      <c r="J3211">
        <v>9.0994701389999992</v>
      </c>
    </row>
    <row r="3212" spans="1:10" x14ac:dyDescent="0.35">
      <c r="A3212" t="s">
        <v>141</v>
      </c>
      <c r="B3212" t="s">
        <v>411</v>
      </c>
      <c r="C3212">
        <v>2015</v>
      </c>
      <c r="D3212">
        <v>3.3501483200000002</v>
      </c>
      <c r="E3212">
        <v>61.995498660000003</v>
      </c>
      <c r="F3212">
        <v>40.131309999999999</v>
      </c>
      <c r="G3212">
        <v>22.10181</v>
      </c>
      <c r="H3212">
        <v>97.370452880000002</v>
      </c>
      <c r="I3212">
        <v>38.975570679999997</v>
      </c>
      <c r="J3212">
        <v>9.0583696370000002</v>
      </c>
    </row>
    <row r="3213" spans="1:10" x14ac:dyDescent="0.35">
      <c r="A3213" t="s">
        <v>141</v>
      </c>
      <c r="B3213" t="s">
        <v>411</v>
      </c>
      <c r="C3213">
        <v>2016</v>
      </c>
      <c r="D3213">
        <v>2.9348850249999998</v>
      </c>
      <c r="E3213">
        <v>63.16447067</v>
      </c>
      <c r="F3213">
        <v>39.76567</v>
      </c>
      <c r="G3213">
        <v>21.978529999999999</v>
      </c>
      <c r="H3213">
        <v>98.324241639999997</v>
      </c>
      <c r="I3213">
        <v>39.356880189999998</v>
      </c>
      <c r="J3213">
        <v>8.9005603789999999</v>
      </c>
    </row>
    <row r="3214" spans="1:10" x14ac:dyDescent="0.35">
      <c r="A3214" t="s">
        <v>141</v>
      </c>
      <c r="B3214" t="s">
        <v>411</v>
      </c>
      <c r="C3214">
        <v>2017</v>
      </c>
      <c r="D3214">
        <v>3.3498973849999998</v>
      </c>
      <c r="E3214">
        <v>63.900588990000003</v>
      </c>
      <c r="F3214">
        <v>39.804270000000002</v>
      </c>
      <c r="G3214">
        <v>21.88316</v>
      </c>
      <c r="H3214">
        <v>99.02252197</v>
      </c>
      <c r="I3214">
        <v>39.797519680000001</v>
      </c>
      <c r="J3214">
        <v>8.9983701709999995</v>
      </c>
    </row>
    <row r="3215" spans="1:10" x14ac:dyDescent="0.35">
      <c r="A3215" t="s">
        <v>141</v>
      </c>
      <c r="B3215" t="s">
        <v>411</v>
      </c>
      <c r="C3215">
        <v>2018</v>
      </c>
      <c r="D3215">
        <v>3.3862649199999999</v>
      </c>
      <c r="E3215">
        <v>65.047370909999998</v>
      </c>
      <c r="F3215">
        <v>39.82732</v>
      </c>
      <c r="G3215">
        <v>22.091529999999999</v>
      </c>
      <c r="H3215">
        <v>100.0520325</v>
      </c>
      <c r="I3215">
        <v>40.063510890000003</v>
      </c>
      <c r="J3215">
        <v>9.0928802490000002</v>
      </c>
    </row>
    <row r="3216" spans="1:10" x14ac:dyDescent="0.35">
      <c r="A3216" t="s">
        <v>141</v>
      </c>
      <c r="B3216" t="s">
        <v>411</v>
      </c>
      <c r="C3216">
        <v>2019</v>
      </c>
      <c r="D3216">
        <v>3.526227236</v>
      </c>
      <c r="E3216">
        <v>65.634559629999998</v>
      </c>
      <c r="F3216">
        <v>22.172125000000001</v>
      </c>
      <c r="G3216">
        <v>16.22447</v>
      </c>
      <c r="H3216">
        <v>101.1113434</v>
      </c>
      <c r="I3216">
        <v>40.250228880000002</v>
      </c>
      <c r="J3216">
        <v>9.2383499150000006</v>
      </c>
    </row>
    <row r="3217" spans="1:10" x14ac:dyDescent="0.35">
      <c r="A3217" t="s">
        <v>141</v>
      </c>
      <c r="B3217" t="s">
        <v>411</v>
      </c>
      <c r="C3217">
        <v>2020</v>
      </c>
      <c r="D3217">
        <v>3.5765719410000001</v>
      </c>
      <c r="E3217">
        <v>66.369941710000006</v>
      </c>
      <c r="F3217">
        <v>22.172125000000001</v>
      </c>
      <c r="G3217">
        <v>16.22447</v>
      </c>
      <c r="H3217">
        <v>102.0788422</v>
      </c>
      <c r="I3217">
        <v>40.570678710000003</v>
      </c>
      <c r="J3217">
        <v>9.4411296839999999</v>
      </c>
    </row>
    <row r="3218" spans="1:10" x14ac:dyDescent="0.35">
      <c r="A3218" t="s">
        <v>141</v>
      </c>
      <c r="B3218" t="s">
        <v>411</v>
      </c>
      <c r="C3218">
        <v>2021</v>
      </c>
      <c r="D3218">
        <v>3.9435036179999998</v>
      </c>
      <c r="E3218">
        <v>67.321647639999995</v>
      </c>
      <c r="F3218">
        <v>22.172125000000001</v>
      </c>
      <c r="G3218">
        <v>16.22447</v>
      </c>
      <c r="H3218">
        <v>101.00160219999999</v>
      </c>
      <c r="I3218">
        <v>41.003158569999997</v>
      </c>
      <c r="J3218">
        <v>9.5373897549999995</v>
      </c>
    </row>
    <row r="3219" spans="1:10" x14ac:dyDescent="0.35">
      <c r="A3219" t="s">
        <v>141</v>
      </c>
      <c r="B3219" t="s">
        <v>411</v>
      </c>
      <c r="C3219">
        <v>2022</v>
      </c>
      <c r="D3219">
        <v>3.7673071619999998</v>
      </c>
      <c r="E3219">
        <v>66.388633729999995</v>
      </c>
      <c r="F3219">
        <v>22.172125000000001</v>
      </c>
      <c r="G3219">
        <v>16.22447</v>
      </c>
      <c r="H3219">
        <v>100.86308289999999</v>
      </c>
      <c r="I3219">
        <v>40.803939819999997</v>
      </c>
      <c r="J3219">
        <v>30.962285040000001</v>
      </c>
    </row>
    <row r="3220" spans="1:10" x14ac:dyDescent="0.35">
      <c r="A3220" t="s">
        <v>141</v>
      </c>
      <c r="B3220" t="s">
        <v>411</v>
      </c>
      <c r="C3220">
        <v>2023</v>
      </c>
      <c r="D3220">
        <v>4.1019673350000003</v>
      </c>
      <c r="E3220">
        <v>65.373756409999999</v>
      </c>
      <c r="F3220">
        <v>22.172125000000001</v>
      </c>
      <c r="G3220">
        <v>16.22447</v>
      </c>
      <c r="H3220">
        <v>101.2584076</v>
      </c>
      <c r="I3220">
        <v>40.326641080000002</v>
      </c>
      <c r="J3220">
        <v>30.962285040000001</v>
      </c>
    </row>
    <row r="3221" spans="1:10" x14ac:dyDescent="0.35">
      <c r="A3221" t="s">
        <v>142</v>
      </c>
      <c r="B3221" t="s">
        <v>412</v>
      </c>
      <c r="C3221">
        <v>1999</v>
      </c>
      <c r="D3221">
        <v>2.9084800479999999</v>
      </c>
      <c r="E3221">
        <v>70.018768309999999</v>
      </c>
      <c r="F3221">
        <v>34.068689999999997</v>
      </c>
      <c r="G3221">
        <v>24.578479999999999</v>
      </c>
      <c r="H3221">
        <v>91.211570739999999</v>
      </c>
      <c r="I3221">
        <v>42.445541380000002</v>
      </c>
      <c r="J3221">
        <v>9.0624599460000006</v>
      </c>
    </row>
    <row r="3222" spans="1:10" x14ac:dyDescent="0.35">
      <c r="A3222" t="s">
        <v>142</v>
      </c>
      <c r="B3222" t="s">
        <v>412</v>
      </c>
      <c r="C3222">
        <v>2000</v>
      </c>
      <c r="D3222">
        <v>2.4633500580000001</v>
      </c>
      <c r="E3222">
        <v>71.660728449999993</v>
      </c>
      <c r="F3222">
        <v>34.286999999999999</v>
      </c>
      <c r="G3222">
        <v>24.84319</v>
      </c>
      <c r="H3222">
        <v>92.645690920000007</v>
      </c>
      <c r="I3222">
        <v>43.719058990000001</v>
      </c>
      <c r="J3222">
        <v>9.6802597049999992</v>
      </c>
    </row>
    <row r="3223" spans="1:10" x14ac:dyDescent="0.35">
      <c r="A3223" t="s">
        <v>142</v>
      </c>
      <c r="B3223" t="s">
        <v>412</v>
      </c>
      <c r="C3223">
        <v>2001</v>
      </c>
      <c r="D3223">
        <v>4.1019673350000003</v>
      </c>
      <c r="E3223">
        <v>74.646759029999998</v>
      </c>
      <c r="F3223">
        <v>34.159990000000001</v>
      </c>
      <c r="G3223">
        <v>24.71771</v>
      </c>
      <c r="H3223">
        <v>94.842628480000002</v>
      </c>
      <c r="I3223">
        <v>45.478099819999997</v>
      </c>
      <c r="J3223">
        <v>10.262619969999999</v>
      </c>
    </row>
    <row r="3224" spans="1:10" x14ac:dyDescent="0.35">
      <c r="A3224" t="s">
        <v>142</v>
      </c>
      <c r="B3224" t="s">
        <v>412</v>
      </c>
      <c r="C3224">
        <v>2002</v>
      </c>
      <c r="D3224">
        <v>2.8252201079999999</v>
      </c>
      <c r="E3224">
        <v>75.619583129999995</v>
      </c>
      <c r="F3224">
        <v>33.949489999999997</v>
      </c>
      <c r="G3224">
        <v>24.359290000000001</v>
      </c>
      <c r="H3224">
        <v>95.160331729999996</v>
      </c>
      <c r="I3224">
        <v>46.578548429999998</v>
      </c>
      <c r="J3224">
        <v>10.591580390000001</v>
      </c>
    </row>
    <row r="3225" spans="1:10" x14ac:dyDescent="0.35">
      <c r="A3225" t="s">
        <v>142</v>
      </c>
      <c r="B3225" t="s">
        <v>412</v>
      </c>
      <c r="C3225">
        <v>2003</v>
      </c>
      <c r="D3225">
        <v>2.8997750280000001</v>
      </c>
      <c r="E3225">
        <v>77.680183409999998</v>
      </c>
      <c r="F3225">
        <v>33.780439999999999</v>
      </c>
      <c r="G3225">
        <v>24.484629999999999</v>
      </c>
      <c r="H3225">
        <v>99.591209410000005</v>
      </c>
      <c r="I3225">
        <v>48.220901490000003</v>
      </c>
      <c r="J3225">
        <v>10.830809589999999</v>
      </c>
    </row>
    <row r="3226" spans="1:10" x14ac:dyDescent="0.35">
      <c r="A3226" t="s">
        <v>142</v>
      </c>
      <c r="B3226" t="s">
        <v>412</v>
      </c>
      <c r="C3226">
        <v>2004</v>
      </c>
      <c r="D3226">
        <v>2.8535300490000002</v>
      </c>
      <c r="E3226">
        <v>79.319892879999998</v>
      </c>
      <c r="F3226">
        <v>33.759740000000001</v>
      </c>
      <c r="G3226">
        <v>24.737690000000001</v>
      </c>
      <c r="H3226">
        <v>101.1992264</v>
      </c>
      <c r="I3226">
        <v>49.45597076</v>
      </c>
      <c r="J3226">
        <v>11.223360059999999</v>
      </c>
    </row>
    <row r="3227" spans="1:10" x14ac:dyDescent="0.35">
      <c r="A3227" t="s">
        <v>142</v>
      </c>
      <c r="B3227" t="s">
        <v>412</v>
      </c>
      <c r="C3227">
        <v>2005</v>
      </c>
      <c r="D3227">
        <v>3.2766950129999999</v>
      </c>
      <c r="E3227">
        <v>81.353378300000003</v>
      </c>
      <c r="F3227">
        <v>33.969560000000001</v>
      </c>
      <c r="G3227">
        <v>23.62931</v>
      </c>
      <c r="H3227">
        <v>102.46463009999999</v>
      </c>
      <c r="I3227">
        <v>50.763130189999998</v>
      </c>
      <c r="J3227">
        <v>11.42821026</v>
      </c>
    </row>
    <row r="3228" spans="1:10" x14ac:dyDescent="0.35">
      <c r="A3228" t="s">
        <v>142</v>
      </c>
      <c r="B3228" t="s">
        <v>412</v>
      </c>
      <c r="C3228">
        <v>2006</v>
      </c>
      <c r="D3228">
        <v>3.1428499219999999</v>
      </c>
      <c r="E3228">
        <v>83.286941529999993</v>
      </c>
      <c r="F3228">
        <v>33.686129999999999</v>
      </c>
      <c r="G3228">
        <v>22.902080000000002</v>
      </c>
      <c r="H3228">
        <v>103.20175930000001</v>
      </c>
      <c r="I3228">
        <v>51.605289460000002</v>
      </c>
      <c r="J3228">
        <v>12.00016022</v>
      </c>
    </row>
    <row r="3229" spans="1:10" x14ac:dyDescent="0.35">
      <c r="A3229" t="s">
        <v>142</v>
      </c>
      <c r="B3229" t="s">
        <v>412</v>
      </c>
      <c r="C3229">
        <v>2007</v>
      </c>
      <c r="D3229">
        <v>4.1019673350000003</v>
      </c>
      <c r="E3229">
        <v>84.317901610000007</v>
      </c>
      <c r="F3229">
        <v>33.665709999999997</v>
      </c>
      <c r="G3229">
        <v>22.442070000000001</v>
      </c>
      <c r="H3229">
        <v>103.8666916</v>
      </c>
      <c r="I3229">
        <v>53.034770969999997</v>
      </c>
      <c r="J3229">
        <v>13.08242989</v>
      </c>
    </row>
    <row r="3230" spans="1:10" x14ac:dyDescent="0.35">
      <c r="A3230" t="s">
        <v>142</v>
      </c>
      <c r="B3230" t="s">
        <v>412</v>
      </c>
      <c r="C3230">
        <v>2008</v>
      </c>
      <c r="D3230">
        <v>3.7829999920000001</v>
      </c>
      <c r="E3230">
        <v>85.185249330000005</v>
      </c>
      <c r="F3230">
        <v>33.596260000000001</v>
      </c>
      <c r="G3230">
        <v>21.627759999999999</v>
      </c>
      <c r="H3230">
        <v>103.3188705</v>
      </c>
      <c r="I3230">
        <v>54.88021088</v>
      </c>
      <c r="J3230">
        <v>14.24026012</v>
      </c>
    </row>
    <row r="3231" spans="1:10" x14ac:dyDescent="0.35">
      <c r="A3231" t="s">
        <v>142</v>
      </c>
      <c r="B3231" t="s">
        <v>412</v>
      </c>
      <c r="C3231">
        <v>2009</v>
      </c>
      <c r="D3231">
        <v>3.6391909120000001</v>
      </c>
      <c r="E3231">
        <v>86.633880619999999</v>
      </c>
      <c r="F3231">
        <v>32.724490000000003</v>
      </c>
      <c r="G3231">
        <v>21.146909999999998</v>
      </c>
      <c r="H3231">
        <v>102.8735733</v>
      </c>
      <c r="I3231">
        <v>55.06570816</v>
      </c>
      <c r="J3231">
        <v>15.04601955</v>
      </c>
    </row>
    <row r="3232" spans="1:10" x14ac:dyDescent="0.35">
      <c r="A3232" t="s">
        <v>142</v>
      </c>
      <c r="B3232" t="s">
        <v>412</v>
      </c>
      <c r="C3232">
        <v>2010</v>
      </c>
      <c r="D3232">
        <v>3.587185979</v>
      </c>
      <c r="E3232">
        <v>86.319068909999999</v>
      </c>
      <c r="F3232">
        <v>31.969930000000002</v>
      </c>
      <c r="G3232">
        <v>21.20589</v>
      </c>
      <c r="H3232">
        <v>103.0522003</v>
      </c>
      <c r="I3232">
        <v>57.619918820000002</v>
      </c>
      <c r="J3232">
        <v>16.35701942</v>
      </c>
    </row>
    <row r="3233" spans="1:10" x14ac:dyDescent="0.35">
      <c r="A3233" t="s">
        <v>142</v>
      </c>
      <c r="B3233" t="s">
        <v>412</v>
      </c>
      <c r="C3233">
        <v>2011</v>
      </c>
      <c r="D3233">
        <v>3.5689764020000001</v>
      </c>
      <c r="E3233">
        <v>85.912528989999998</v>
      </c>
      <c r="F3233">
        <v>30.980560000000001</v>
      </c>
      <c r="G3233">
        <v>21.702439999999999</v>
      </c>
      <c r="H3233">
        <v>103.4408112</v>
      </c>
      <c r="I3233">
        <v>59.78416824</v>
      </c>
      <c r="J3233">
        <v>18.961040499999999</v>
      </c>
    </row>
    <row r="3234" spans="1:10" x14ac:dyDescent="0.35">
      <c r="A3234" t="s">
        <v>142</v>
      </c>
      <c r="B3234" t="s">
        <v>412</v>
      </c>
      <c r="C3234">
        <v>2012</v>
      </c>
      <c r="D3234">
        <v>3.8565162420000001</v>
      </c>
      <c r="E3234">
        <v>86.78472137</v>
      </c>
      <c r="F3234">
        <v>31.088899999999999</v>
      </c>
      <c r="G3234">
        <v>22.381710000000002</v>
      </c>
      <c r="H3234">
        <v>103.8936691</v>
      </c>
      <c r="I3234">
        <v>61.283981320000002</v>
      </c>
      <c r="J3234">
        <v>19.79920959</v>
      </c>
    </row>
    <row r="3235" spans="1:10" x14ac:dyDescent="0.35">
      <c r="A3235" t="s">
        <v>142</v>
      </c>
      <c r="B3235" t="s">
        <v>412</v>
      </c>
      <c r="C3235">
        <v>2013</v>
      </c>
      <c r="D3235">
        <v>3.869999886</v>
      </c>
      <c r="E3235">
        <v>87.002563480000006</v>
      </c>
      <c r="F3235">
        <v>28.756720000000001</v>
      </c>
      <c r="G3235">
        <v>23.509789999999999</v>
      </c>
      <c r="H3235">
        <v>104.3881836</v>
      </c>
      <c r="I3235">
        <v>62.318279269999998</v>
      </c>
      <c r="J3235">
        <v>19.927129749999999</v>
      </c>
    </row>
    <row r="3236" spans="1:10" x14ac:dyDescent="0.35">
      <c r="A3236" t="s">
        <v>142</v>
      </c>
      <c r="B3236" t="s">
        <v>412</v>
      </c>
      <c r="C3236">
        <v>2014</v>
      </c>
      <c r="D3236">
        <v>3.5401232239999998</v>
      </c>
      <c r="E3236">
        <v>88.269493100000005</v>
      </c>
      <c r="F3236">
        <v>28.4329</v>
      </c>
      <c r="G3236">
        <v>23.805389999999999</v>
      </c>
      <c r="H3236">
        <v>103.3224335</v>
      </c>
      <c r="I3236">
        <v>64.493400570000006</v>
      </c>
      <c r="J3236">
        <v>21.06612015</v>
      </c>
    </row>
    <row r="3237" spans="1:10" x14ac:dyDescent="0.35">
      <c r="A3237" t="s">
        <v>142</v>
      </c>
      <c r="B3237" t="s">
        <v>412</v>
      </c>
      <c r="C3237">
        <v>2015</v>
      </c>
      <c r="D3237">
        <v>3.5989499089999999</v>
      </c>
      <c r="E3237">
        <v>88.794250489999996</v>
      </c>
      <c r="F3237">
        <v>28.015149999999998</v>
      </c>
      <c r="G3237">
        <v>23.48068</v>
      </c>
      <c r="H3237">
        <v>103.2598419</v>
      </c>
      <c r="I3237">
        <v>64.862579350000004</v>
      </c>
      <c r="J3237">
        <v>21.97286034</v>
      </c>
    </row>
    <row r="3238" spans="1:10" x14ac:dyDescent="0.35">
      <c r="A3238" t="s">
        <v>142</v>
      </c>
      <c r="B3238" t="s">
        <v>412</v>
      </c>
      <c r="C3238">
        <v>2016</v>
      </c>
      <c r="D3238">
        <v>3.4730931520000001</v>
      </c>
      <c r="E3238">
        <v>88.785766600000002</v>
      </c>
      <c r="F3238">
        <v>28.870830000000002</v>
      </c>
      <c r="G3238">
        <v>22.55303</v>
      </c>
      <c r="H3238">
        <v>105.952507</v>
      </c>
      <c r="I3238">
        <v>65.706733700000001</v>
      </c>
      <c r="J3238">
        <v>22.12229919</v>
      </c>
    </row>
    <row r="3239" spans="1:10" x14ac:dyDescent="0.35">
      <c r="A3239" t="s">
        <v>142</v>
      </c>
      <c r="B3239" t="s">
        <v>412</v>
      </c>
      <c r="C3239">
        <v>2017</v>
      </c>
      <c r="D3239">
        <v>3.733449936</v>
      </c>
      <c r="E3239">
        <v>88.728668209999995</v>
      </c>
      <c r="F3239">
        <v>28.624559999999999</v>
      </c>
      <c r="G3239">
        <v>22.273689999999998</v>
      </c>
      <c r="H3239">
        <v>105.0087509</v>
      </c>
      <c r="I3239">
        <v>64.89453125</v>
      </c>
      <c r="J3239">
        <v>22.271770480000001</v>
      </c>
    </row>
    <row r="3240" spans="1:10" x14ac:dyDescent="0.35">
      <c r="A3240" t="s">
        <v>142</v>
      </c>
      <c r="B3240" t="s">
        <v>412</v>
      </c>
      <c r="C3240">
        <v>2018</v>
      </c>
      <c r="D3240">
        <v>3.178336501</v>
      </c>
      <c r="E3240">
        <v>88.695487979999996</v>
      </c>
      <c r="F3240">
        <v>28.872350000000001</v>
      </c>
      <c r="G3240">
        <v>22.340350000000001</v>
      </c>
      <c r="H3240">
        <v>98.723083500000001</v>
      </c>
      <c r="I3240">
        <v>65.925056459999993</v>
      </c>
      <c r="J3240">
        <v>22.56332016</v>
      </c>
    </row>
    <row r="3241" spans="1:10" x14ac:dyDescent="0.35">
      <c r="A3241" t="s">
        <v>142</v>
      </c>
      <c r="B3241" t="s">
        <v>412</v>
      </c>
      <c r="C3241">
        <v>2019</v>
      </c>
      <c r="D3241">
        <v>3.4130699629999999</v>
      </c>
      <c r="E3241">
        <v>88.340438840000004</v>
      </c>
      <c r="F3241">
        <v>22.172125000000001</v>
      </c>
      <c r="G3241">
        <v>16.22447</v>
      </c>
      <c r="H3241">
        <v>98.511932369999997</v>
      </c>
      <c r="I3241">
        <v>66.310058589999997</v>
      </c>
      <c r="J3241">
        <v>23.317850109999998</v>
      </c>
    </row>
    <row r="3242" spans="1:10" x14ac:dyDescent="0.35">
      <c r="A3242" t="s">
        <v>142</v>
      </c>
      <c r="B3242" t="s">
        <v>412</v>
      </c>
      <c r="C3242">
        <v>2020</v>
      </c>
      <c r="D3242">
        <v>3.7198067899999998</v>
      </c>
      <c r="E3242">
        <v>89.210830689999995</v>
      </c>
      <c r="F3242">
        <v>22.172125000000001</v>
      </c>
      <c r="G3242">
        <v>16.22447</v>
      </c>
      <c r="H3242">
        <v>99.287971499999998</v>
      </c>
      <c r="I3242">
        <v>67.527923580000007</v>
      </c>
      <c r="J3242">
        <v>23.989240649999999</v>
      </c>
    </row>
    <row r="3243" spans="1:10" x14ac:dyDescent="0.35">
      <c r="A3243" t="s">
        <v>142</v>
      </c>
      <c r="B3243" t="s">
        <v>412</v>
      </c>
      <c r="C3243">
        <v>2021</v>
      </c>
      <c r="D3243">
        <v>3.3271899220000001</v>
      </c>
      <c r="E3243">
        <v>89.629493710000006</v>
      </c>
      <c r="F3243">
        <v>22.172125000000001</v>
      </c>
      <c r="G3243">
        <v>16.22447</v>
      </c>
      <c r="H3243">
        <v>99.522659300000001</v>
      </c>
      <c r="I3243">
        <v>68.800521849999996</v>
      </c>
      <c r="J3243">
        <v>25.125490190000001</v>
      </c>
    </row>
    <row r="3244" spans="1:10" x14ac:dyDescent="0.35">
      <c r="A3244" t="s">
        <v>142</v>
      </c>
      <c r="B3244" t="s">
        <v>412</v>
      </c>
      <c r="C3244">
        <v>2022</v>
      </c>
      <c r="D3244">
        <v>3.4449145790000002</v>
      </c>
      <c r="E3244">
        <v>95.930999760000006</v>
      </c>
      <c r="F3244">
        <v>22.172125000000001</v>
      </c>
      <c r="G3244">
        <v>16.22447</v>
      </c>
      <c r="H3244">
        <v>102.41042330000001</v>
      </c>
      <c r="I3244">
        <v>68.940628050000001</v>
      </c>
      <c r="J3244">
        <v>25.933639530000001</v>
      </c>
    </row>
    <row r="3245" spans="1:10" x14ac:dyDescent="0.35">
      <c r="A3245" t="s">
        <v>142</v>
      </c>
      <c r="B3245" t="s">
        <v>412</v>
      </c>
      <c r="C3245">
        <v>2023</v>
      </c>
      <c r="D3245">
        <v>4.1019673350000003</v>
      </c>
      <c r="E3245">
        <v>87.254432679999994</v>
      </c>
      <c r="F3245">
        <v>22.172125000000001</v>
      </c>
      <c r="G3245">
        <v>16.22447</v>
      </c>
      <c r="H3245">
        <v>102.7583923</v>
      </c>
      <c r="I3245">
        <v>67.897132869999993</v>
      </c>
      <c r="J3245">
        <v>27.15257072</v>
      </c>
    </row>
    <row r="3246" spans="1:10" x14ac:dyDescent="0.35">
      <c r="A3246" t="s">
        <v>143</v>
      </c>
      <c r="B3246" t="s">
        <v>413</v>
      </c>
      <c r="C3246">
        <v>1999</v>
      </c>
      <c r="D3246">
        <v>4.1019673350000003</v>
      </c>
      <c r="E3246">
        <v>94.604503630000011</v>
      </c>
      <c r="F3246">
        <v>22.172125000000001</v>
      </c>
      <c r="G3246">
        <v>11.645060000000001</v>
      </c>
      <c r="H3246">
        <v>98.455566410000003</v>
      </c>
      <c r="I3246">
        <v>98.028160099999994</v>
      </c>
      <c r="J3246">
        <v>10.34097004</v>
      </c>
    </row>
    <row r="3247" spans="1:10" x14ac:dyDescent="0.35">
      <c r="A3247" t="s">
        <v>143</v>
      </c>
      <c r="B3247" t="s">
        <v>413</v>
      </c>
      <c r="C3247">
        <v>2000</v>
      </c>
      <c r="D3247">
        <v>4.2496562000000004</v>
      </c>
      <c r="E3247">
        <v>94.604503630000011</v>
      </c>
      <c r="F3247">
        <v>22.172125000000001</v>
      </c>
      <c r="G3247">
        <v>10.88618</v>
      </c>
      <c r="H3247">
        <v>98.241470340000006</v>
      </c>
      <c r="I3247">
        <v>98.027328490000002</v>
      </c>
      <c r="J3247">
        <v>9.962800026</v>
      </c>
    </row>
    <row r="3248" spans="1:10" x14ac:dyDescent="0.35">
      <c r="A3248" t="s">
        <v>143</v>
      </c>
      <c r="B3248" t="s">
        <v>413</v>
      </c>
      <c r="C3248">
        <v>2001</v>
      </c>
      <c r="D3248">
        <v>3.5397300719999998</v>
      </c>
      <c r="E3248">
        <v>94.604503630000011</v>
      </c>
      <c r="F3248">
        <v>11.73818</v>
      </c>
      <c r="G3248">
        <v>10.753920000000001</v>
      </c>
      <c r="H3248">
        <v>99.37861633</v>
      </c>
      <c r="I3248">
        <v>95.656379700000002</v>
      </c>
      <c r="J3248">
        <v>9.9181604389999993</v>
      </c>
    </row>
    <row r="3249" spans="1:10" x14ac:dyDescent="0.35">
      <c r="A3249" t="s">
        <v>143</v>
      </c>
      <c r="B3249" t="s">
        <v>413</v>
      </c>
      <c r="C3249">
        <v>2002</v>
      </c>
      <c r="D3249">
        <v>4.622199535</v>
      </c>
      <c r="E3249">
        <v>94.604503630000011</v>
      </c>
      <c r="F3249">
        <v>11.74075</v>
      </c>
      <c r="G3249">
        <v>10.61697</v>
      </c>
      <c r="H3249">
        <v>99.791397090000004</v>
      </c>
      <c r="I3249">
        <v>95.443458559999996</v>
      </c>
      <c r="J3249">
        <v>11.6310997</v>
      </c>
    </row>
    <row r="3250" spans="1:10" x14ac:dyDescent="0.35">
      <c r="A3250" t="s">
        <v>143</v>
      </c>
      <c r="B3250" t="s">
        <v>413</v>
      </c>
      <c r="C3250">
        <v>2003</v>
      </c>
      <c r="D3250">
        <v>4.8809065819999997</v>
      </c>
      <c r="E3250">
        <v>94.604503630000011</v>
      </c>
      <c r="F3250">
        <v>11.49056</v>
      </c>
      <c r="G3250">
        <v>10.58737</v>
      </c>
      <c r="H3250">
        <v>99.110130310000002</v>
      </c>
      <c r="I3250">
        <v>94.904319760000007</v>
      </c>
      <c r="J3250">
        <v>12.060990329999999</v>
      </c>
    </row>
    <row r="3251" spans="1:10" x14ac:dyDescent="0.35">
      <c r="A3251" t="s">
        <v>143</v>
      </c>
      <c r="B3251" t="s">
        <v>413</v>
      </c>
      <c r="C3251">
        <v>2004</v>
      </c>
      <c r="D3251">
        <v>4.9162769319999997</v>
      </c>
      <c r="E3251">
        <v>94.604503630000011</v>
      </c>
      <c r="F3251">
        <v>11.52665</v>
      </c>
      <c r="G3251">
        <v>10.48169</v>
      </c>
      <c r="H3251">
        <v>99.097892759999993</v>
      </c>
      <c r="I3251">
        <v>94.191932679999994</v>
      </c>
      <c r="J3251">
        <v>30.962285040000001</v>
      </c>
    </row>
    <row r="3252" spans="1:10" x14ac:dyDescent="0.35">
      <c r="A3252" t="s">
        <v>143</v>
      </c>
      <c r="B3252" t="s">
        <v>413</v>
      </c>
      <c r="C3252">
        <v>2005</v>
      </c>
      <c r="D3252">
        <v>4.8638811110000004</v>
      </c>
      <c r="E3252">
        <v>94.604503630000011</v>
      </c>
      <c r="F3252">
        <v>11.32837</v>
      </c>
      <c r="G3252">
        <v>10.29087</v>
      </c>
      <c r="H3252">
        <v>99.865959169999996</v>
      </c>
      <c r="I3252">
        <v>93.79012299</v>
      </c>
      <c r="J3252">
        <v>30.962285040000001</v>
      </c>
    </row>
    <row r="3253" spans="1:10" x14ac:dyDescent="0.35">
      <c r="A3253" t="s">
        <v>143</v>
      </c>
      <c r="B3253" t="s">
        <v>413</v>
      </c>
      <c r="C3253">
        <v>2006</v>
      </c>
      <c r="D3253">
        <v>4.4328560829999999</v>
      </c>
      <c r="E3253">
        <v>94.604503630000011</v>
      </c>
      <c r="F3253">
        <v>11.10342</v>
      </c>
      <c r="G3253">
        <v>10.092449999999999</v>
      </c>
      <c r="H3253">
        <v>99.640029909999996</v>
      </c>
      <c r="I3253">
        <v>94.220832819999998</v>
      </c>
      <c r="J3253">
        <v>9.8543100359999993</v>
      </c>
    </row>
    <row r="3254" spans="1:10" x14ac:dyDescent="0.35">
      <c r="A3254" t="s">
        <v>143</v>
      </c>
      <c r="B3254" t="s">
        <v>413</v>
      </c>
      <c r="C3254">
        <v>2007</v>
      </c>
      <c r="D3254">
        <v>4.2810244559999999</v>
      </c>
      <c r="E3254">
        <v>94.604503630000011</v>
      </c>
      <c r="F3254">
        <v>11.0839</v>
      </c>
      <c r="G3254">
        <v>10.1755</v>
      </c>
      <c r="H3254">
        <v>99.517311100000001</v>
      </c>
      <c r="I3254">
        <v>94.907966610000003</v>
      </c>
      <c r="J3254">
        <v>30.962285040000001</v>
      </c>
    </row>
    <row r="3255" spans="1:10" x14ac:dyDescent="0.35">
      <c r="A3255" t="s">
        <v>143</v>
      </c>
      <c r="B3255" t="s">
        <v>413</v>
      </c>
      <c r="C3255">
        <v>2008</v>
      </c>
      <c r="D3255">
        <v>4.336476803</v>
      </c>
      <c r="E3255">
        <v>94.604503630000011</v>
      </c>
      <c r="F3255">
        <v>11.90842</v>
      </c>
      <c r="G3255">
        <v>10.196680000000001</v>
      </c>
      <c r="H3255">
        <v>99.181610109999994</v>
      </c>
      <c r="I3255">
        <v>95.758300779999999</v>
      </c>
      <c r="J3255">
        <v>10.67162991</v>
      </c>
    </row>
    <row r="3256" spans="1:10" x14ac:dyDescent="0.35">
      <c r="A3256" t="s">
        <v>143</v>
      </c>
      <c r="B3256" t="s">
        <v>413</v>
      </c>
      <c r="C3256">
        <v>2009</v>
      </c>
      <c r="D3256">
        <v>4.8769035340000002</v>
      </c>
      <c r="E3256">
        <v>94.604503630000011</v>
      </c>
      <c r="F3256">
        <v>22.172125000000001</v>
      </c>
      <c r="G3256">
        <v>16.22447</v>
      </c>
      <c r="H3256">
        <v>101.55633545000001</v>
      </c>
      <c r="I3256">
        <v>85.707580570000005</v>
      </c>
      <c r="J3256">
        <v>30.962285040000001</v>
      </c>
    </row>
    <row r="3257" spans="1:10" x14ac:dyDescent="0.35">
      <c r="A3257" t="s">
        <v>143</v>
      </c>
      <c r="B3257" t="s">
        <v>413</v>
      </c>
      <c r="C3257">
        <v>2010</v>
      </c>
      <c r="D3257">
        <v>5.0210318569999997</v>
      </c>
      <c r="E3257">
        <v>87.862258909999994</v>
      </c>
      <c r="F3257">
        <v>9.2939799999999995</v>
      </c>
      <c r="G3257">
        <v>8.4953099999999999</v>
      </c>
      <c r="H3257">
        <v>98.003013609999996</v>
      </c>
      <c r="I3257">
        <v>100.08000180000001</v>
      </c>
      <c r="J3257">
        <v>18.202129360000001</v>
      </c>
    </row>
    <row r="3258" spans="1:10" x14ac:dyDescent="0.35">
      <c r="A3258" t="s">
        <v>143</v>
      </c>
      <c r="B3258" t="s">
        <v>413</v>
      </c>
      <c r="C3258">
        <v>2011</v>
      </c>
      <c r="D3258">
        <v>4.9960403439999999</v>
      </c>
      <c r="E3258">
        <v>83.330673219999994</v>
      </c>
      <c r="F3258">
        <v>8.9928299999999997</v>
      </c>
      <c r="G3258">
        <v>8.6216100000000004</v>
      </c>
      <c r="H3258">
        <v>96.298843379999994</v>
      </c>
      <c r="I3258">
        <v>100.4209671</v>
      </c>
      <c r="J3258">
        <v>30.962285040000001</v>
      </c>
    </row>
    <row r="3259" spans="1:10" x14ac:dyDescent="0.35">
      <c r="A3259" t="s">
        <v>143</v>
      </c>
      <c r="B3259" t="s">
        <v>413</v>
      </c>
      <c r="C3259">
        <v>2012</v>
      </c>
      <c r="D3259">
        <v>3.8781599999999998</v>
      </c>
      <c r="E3259">
        <v>83.722747799999993</v>
      </c>
      <c r="F3259">
        <v>8.3720400000000001</v>
      </c>
      <c r="G3259">
        <v>7.88117</v>
      </c>
      <c r="H3259">
        <v>98.736396790000001</v>
      </c>
      <c r="I3259">
        <v>100.60952</v>
      </c>
      <c r="J3259">
        <v>19.11779022</v>
      </c>
    </row>
    <row r="3260" spans="1:10" x14ac:dyDescent="0.35">
      <c r="A3260" t="s">
        <v>143</v>
      </c>
      <c r="B3260" t="s">
        <v>413</v>
      </c>
      <c r="C3260">
        <v>2013</v>
      </c>
      <c r="D3260">
        <v>4.6866078379999996</v>
      </c>
      <c r="E3260">
        <v>83.87625122</v>
      </c>
      <c r="F3260">
        <v>8.1408799999999992</v>
      </c>
      <c r="G3260">
        <v>7.9546000000000001</v>
      </c>
      <c r="H3260">
        <v>97.729347230000002</v>
      </c>
      <c r="I3260">
        <v>103.4694138</v>
      </c>
      <c r="J3260">
        <v>30.962285040000001</v>
      </c>
    </row>
    <row r="3261" spans="1:10" x14ac:dyDescent="0.35">
      <c r="A3261" t="s">
        <v>143</v>
      </c>
      <c r="B3261" t="s">
        <v>413</v>
      </c>
      <c r="C3261">
        <v>2014</v>
      </c>
      <c r="D3261">
        <v>3.8556900019999998</v>
      </c>
      <c r="E3261">
        <v>81.590652469999995</v>
      </c>
      <c r="F3261">
        <v>8.1685099999999995</v>
      </c>
      <c r="G3261">
        <v>9.1190700000000007</v>
      </c>
      <c r="H3261">
        <v>97.306129459999994</v>
      </c>
      <c r="I3261">
        <v>104.5969772</v>
      </c>
      <c r="J3261">
        <v>30.962285040000001</v>
      </c>
    </row>
    <row r="3262" spans="1:10" x14ac:dyDescent="0.35">
      <c r="A3262" t="s">
        <v>143</v>
      </c>
      <c r="B3262" t="s">
        <v>413</v>
      </c>
      <c r="C3262">
        <v>2015</v>
      </c>
      <c r="D3262">
        <v>3.7679200169999998</v>
      </c>
      <c r="E3262">
        <v>80.568801879999995</v>
      </c>
      <c r="F3262">
        <v>8.4577299999999997</v>
      </c>
      <c r="G3262">
        <v>9.4474800000000005</v>
      </c>
      <c r="H3262">
        <v>97.402252200000007</v>
      </c>
      <c r="I3262">
        <v>104.3791885</v>
      </c>
      <c r="J3262">
        <v>20.290710449999999</v>
      </c>
    </row>
    <row r="3263" spans="1:10" x14ac:dyDescent="0.35">
      <c r="A3263" t="s">
        <v>143</v>
      </c>
      <c r="B3263" t="s">
        <v>413</v>
      </c>
      <c r="C3263">
        <v>2016</v>
      </c>
      <c r="D3263">
        <v>4.466115952</v>
      </c>
      <c r="E3263">
        <v>79.011352540000004</v>
      </c>
      <c r="F3263">
        <v>8.3033300000000008</v>
      </c>
      <c r="G3263">
        <v>8.8279399999999999</v>
      </c>
      <c r="H3263">
        <v>97.409568789999994</v>
      </c>
      <c r="I3263">
        <v>106.0851974</v>
      </c>
      <c r="J3263">
        <v>19.92036057</v>
      </c>
    </row>
    <row r="3264" spans="1:10" x14ac:dyDescent="0.35">
      <c r="A3264" t="s">
        <v>143</v>
      </c>
      <c r="B3264" t="s">
        <v>413</v>
      </c>
      <c r="C3264">
        <v>2017</v>
      </c>
      <c r="D3264">
        <v>3.4864599699999999</v>
      </c>
      <c r="E3264">
        <v>78.402648929999998</v>
      </c>
      <c r="F3264">
        <v>22.172125000000001</v>
      </c>
      <c r="G3264">
        <v>16.22447</v>
      </c>
      <c r="H3264">
        <v>96.735198969999999</v>
      </c>
      <c r="I3264">
        <v>106.7843475</v>
      </c>
      <c r="J3264">
        <v>19.599019999999999</v>
      </c>
    </row>
    <row r="3265" spans="1:10" x14ac:dyDescent="0.35">
      <c r="A3265" t="s">
        <v>143</v>
      </c>
      <c r="B3265" t="s">
        <v>413</v>
      </c>
      <c r="C3265">
        <v>2018</v>
      </c>
      <c r="D3265">
        <v>3.6621100900000001</v>
      </c>
      <c r="E3265">
        <v>76.696617130000007</v>
      </c>
      <c r="F3265">
        <v>22.172125000000001</v>
      </c>
      <c r="G3265">
        <v>16.22447</v>
      </c>
      <c r="H3265">
        <v>97.342849729999998</v>
      </c>
      <c r="I3265">
        <v>106.9831238</v>
      </c>
      <c r="J3265">
        <v>19.391519550000002</v>
      </c>
    </row>
    <row r="3266" spans="1:10" x14ac:dyDescent="0.35">
      <c r="A3266" t="s">
        <v>143</v>
      </c>
      <c r="B3266" t="s">
        <v>413</v>
      </c>
      <c r="C3266">
        <v>2019</v>
      </c>
      <c r="D3266">
        <v>3.7360699180000001</v>
      </c>
      <c r="E3266">
        <v>77.862602229999993</v>
      </c>
      <c r="F3266">
        <v>22.172125000000001</v>
      </c>
      <c r="G3266">
        <v>16.22447</v>
      </c>
      <c r="H3266">
        <v>98.334548949999999</v>
      </c>
      <c r="I3266">
        <v>106.9465103</v>
      </c>
      <c r="J3266">
        <v>19.396949769999999</v>
      </c>
    </row>
    <row r="3267" spans="1:10" x14ac:dyDescent="0.35">
      <c r="A3267" t="s">
        <v>143</v>
      </c>
      <c r="B3267" t="s">
        <v>413</v>
      </c>
      <c r="C3267">
        <v>2020</v>
      </c>
      <c r="D3267">
        <v>3.8534998890000001</v>
      </c>
      <c r="E3267">
        <v>77.275428770000005</v>
      </c>
      <c r="F3267">
        <v>22.172125000000001</v>
      </c>
      <c r="G3267">
        <v>16.22447</v>
      </c>
      <c r="H3267">
        <v>98.644248959999999</v>
      </c>
      <c r="I3267">
        <v>107.07894899999999</v>
      </c>
      <c r="J3267">
        <v>19.961389539999999</v>
      </c>
    </row>
    <row r="3268" spans="1:10" x14ac:dyDescent="0.35">
      <c r="A3268" t="s">
        <v>143</v>
      </c>
      <c r="B3268" t="s">
        <v>413</v>
      </c>
      <c r="C3268">
        <v>2021</v>
      </c>
      <c r="D3268">
        <v>3.7198901179999999</v>
      </c>
      <c r="E3268">
        <v>76.812881469999994</v>
      </c>
      <c r="F3268">
        <v>22.172125000000001</v>
      </c>
      <c r="G3268">
        <v>16.22447</v>
      </c>
      <c r="H3268">
        <v>98.475837709999993</v>
      </c>
      <c r="I3268">
        <v>106.4827576</v>
      </c>
      <c r="J3268">
        <v>20.734149930000001</v>
      </c>
    </row>
    <row r="3269" spans="1:10" x14ac:dyDescent="0.35">
      <c r="A3269" t="s">
        <v>143</v>
      </c>
      <c r="B3269" t="s">
        <v>413</v>
      </c>
      <c r="C3269">
        <v>2022</v>
      </c>
      <c r="D3269">
        <v>4.7030220030000001</v>
      </c>
      <c r="E3269">
        <v>77.836517330000007</v>
      </c>
      <c r="F3269">
        <v>22.172125000000001</v>
      </c>
      <c r="G3269">
        <v>16.22447</v>
      </c>
      <c r="H3269">
        <v>99.484260559999996</v>
      </c>
      <c r="I3269">
        <v>107.8397598</v>
      </c>
      <c r="J3269">
        <v>21.0326004</v>
      </c>
    </row>
    <row r="3270" spans="1:10" x14ac:dyDescent="0.35">
      <c r="A3270" t="s">
        <v>144</v>
      </c>
      <c r="B3270" t="s">
        <v>414</v>
      </c>
      <c r="C3270">
        <v>1999</v>
      </c>
      <c r="D3270">
        <v>3.3366498949999999</v>
      </c>
      <c r="E3270">
        <v>93.187202450000001</v>
      </c>
      <c r="F3270">
        <v>31.15814</v>
      </c>
      <c r="G3270">
        <v>22.93665</v>
      </c>
      <c r="H3270">
        <v>100.1687469</v>
      </c>
      <c r="I3270">
        <v>73.898216250000004</v>
      </c>
      <c r="J3270">
        <v>26.983610150000001</v>
      </c>
    </row>
    <row r="3271" spans="1:10" x14ac:dyDescent="0.35">
      <c r="A3271" t="s">
        <v>144</v>
      </c>
      <c r="B3271" t="s">
        <v>414</v>
      </c>
      <c r="C3271">
        <v>2000</v>
      </c>
      <c r="D3271">
        <v>3.3143899440000002</v>
      </c>
      <c r="E3271">
        <v>95.302330019999999</v>
      </c>
      <c r="F3271">
        <v>29.950569999999999</v>
      </c>
      <c r="G3271">
        <v>23.880490000000002</v>
      </c>
      <c r="H3271">
        <v>103.8588333</v>
      </c>
      <c r="I3271">
        <v>77.11781311</v>
      </c>
      <c r="J3271">
        <v>26.005989069999998</v>
      </c>
    </row>
    <row r="3272" spans="1:10" x14ac:dyDescent="0.35">
      <c r="A3272" t="s">
        <v>144</v>
      </c>
      <c r="B3272" t="s">
        <v>414</v>
      </c>
      <c r="C3272">
        <v>2001</v>
      </c>
      <c r="D3272">
        <v>2.71446991</v>
      </c>
      <c r="E3272">
        <v>97.854133610000005</v>
      </c>
      <c r="F3272">
        <v>28.309360000000002</v>
      </c>
      <c r="G3272">
        <v>24.024059999999999</v>
      </c>
      <c r="H3272">
        <v>103.47383120000001</v>
      </c>
      <c r="I3272">
        <v>82.363273620000001</v>
      </c>
      <c r="J3272">
        <v>50.430580140000004</v>
      </c>
    </row>
    <row r="3273" spans="1:10" x14ac:dyDescent="0.35">
      <c r="A3273" t="s">
        <v>144</v>
      </c>
      <c r="B3273" t="s">
        <v>414</v>
      </c>
      <c r="C3273">
        <v>2002</v>
      </c>
      <c r="D3273">
        <v>2.8429598810000001</v>
      </c>
      <c r="E3273">
        <v>101.8485184</v>
      </c>
      <c r="F3273">
        <v>27.455449999999999</v>
      </c>
      <c r="G3273">
        <v>23.968630000000001</v>
      </c>
      <c r="H3273">
        <v>106.8387604</v>
      </c>
      <c r="I3273">
        <v>85.106338500000007</v>
      </c>
      <c r="J3273">
        <v>66.037551879999995</v>
      </c>
    </row>
    <row r="3274" spans="1:10" x14ac:dyDescent="0.35">
      <c r="A3274" t="s">
        <v>144</v>
      </c>
      <c r="B3274" t="s">
        <v>414</v>
      </c>
      <c r="C3274">
        <v>2003</v>
      </c>
      <c r="D3274">
        <v>2.7801699640000002</v>
      </c>
      <c r="E3274">
        <v>99.389839170000002</v>
      </c>
      <c r="F3274">
        <v>25.954799999999999</v>
      </c>
      <c r="G3274">
        <v>24.804580000000001</v>
      </c>
      <c r="H3274">
        <v>105.16847989999999</v>
      </c>
      <c r="I3274">
        <v>88.146591189999995</v>
      </c>
      <c r="J3274">
        <v>80.227203369999998</v>
      </c>
    </row>
    <row r="3275" spans="1:10" x14ac:dyDescent="0.35">
      <c r="A3275" t="s">
        <v>144</v>
      </c>
      <c r="B3275" t="s">
        <v>414</v>
      </c>
      <c r="C3275">
        <v>2004</v>
      </c>
      <c r="D3275">
        <v>2.2334899899999998</v>
      </c>
      <c r="E3275">
        <v>102.8092194</v>
      </c>
      <c r="F3275">
        <v>24.431370000000001</v>
      </c>
      <c r="G3275">
        <v>23.24288</v>
      </c>
      <c r="H3275">
        <v>105.10333249999999</v>
      </c>
      <c r="I3275">
        <v>92.505523679999996</v>
      </c>
      <c r="J3275">
        <v>69.072540279999998</v>
      </c>
    </row>
    <row r="3276" spans="1:10" x14ac:dyDescent="0.35">
      <c r="A3276" t="s">
        <v>144</v>
      </c>
      <c r="B3276" t="s">
        <v>414</v>
      </c>
      <c r="C3276">
        <v>2005</v>
      </c>
      <c r="D3276">
        <v>2.2778799529999998</v>
      </c>
      <c r="E3276">
        <v>93.631912229999998</v>
      </c>
      <c r="F3276">
        <v>23.244869999999999</v>
      </c>
      <c r="G3276">
        <v>22.406839999999999</v>
      </c>
      <c r="H3276">
        <v>102.8545532</v>
      </c>
      <c r="I3276">
        <v>92.036148069999996</v>
      </c>
      <c r="J3276">
        <v>57.060718540000003</v>
      </c>
    </row>
    <row r="3277" spans="1:10" x14ac:dyDescent="0.35">
      <c r="A3277" t="s">
        <v>144</v>
      </c>
      <c r="B3277" t="s">
        <v>414</v>
      </c>
      <c r="C3277">
        <v>2006</v>
      </c>
      <c r="D3277">
        <v>2.1938600539999999</v>
      </c>
      <c r="E3277">
        <v>96.269302370000005</v>
      </c>
      <c r="F3277">
        <v>21.483609999999999</v>
      </c>
      <c r="G3277">
        <v>21.538070000000001</v>
      </c>
      <c r="H3277">
        <v>100.32633970000001</v>
      </c>
      <c r="I3277">
        <v>92.98312378</v>
      </c>
      <c r="J3277">
        <v>49.775600429999997</v>
      </c>
    </row>
    <row r="3278" spans="1:10" x14ac:dyDescent="0.35">
      <c r="A3278" t="s">
        <v>144</v>
      </c>
      <c r="B3278" t="s">
        <v>414</v>
      </c>
      <c r="C3278">
        <v>2007</v>
      </c>
      <c r="D3278">
        <v>2.0434501169999999</v>
      </c>
      <c r="E3278">
        <v>91.609107969999997</v>
      </c>
      <c r="F3278">
        <v>20.35352</v>
      </c>
      <c r="G3278">
        <v>20.547509999999999</v>
      </c>
      <c r="H3278">
        <v>101.56986999999999</v>
      </c>
      <c r="I3278">
        <v>94.03018951</v>
      </c>
      <c r="J3278">
        <v>46.432178499999999</v>
      </c>
    </row>
    <row r="3279" spans="1:10" x14ac:dyDescent="0.35">
      <c r="A3279" t="s">
        <v>144</v>
      </c>
      <c r="B3279" t="s">
        <v>414</v>
      </c>
      <c r="C3279">
        <v>2008</v>
      </c>
      <c r="D3279">
        <v>2.1964099410000002</v>
      </c>
      <c r="E3279">
        <v>91.850219730000006</v>
      </c>
      <c r="F3279">
        <v>18.244759999999999</v>
      </c>
      <c r="G3279">
        <v>18.957740000000001</v>
      </c>
      <c r="H3279">
        <v>102.4325485</v>
      </c>
      <c r="I3279">
        <v>89.817192079999998</v>
      </c>
      <c r="J3279">
        <v>48.170410160000003</v>
      </c>
    </row>
    <row r="3280" spans="1:10" x14ac:dyDescent="0.35">
      <c r="A3280" t="s">
        <v>144</v>
      </c>
      <c r="B3280" t="s">
        <v>414</v>
      </c>
      <c r="C3280">
        <v>2009</v>
      </c>
      <c r="D3280">
        <v>2.5332300659999998</v>
      </c>
      <c r="E3280">
        <v>92.724113459999998</v>
      </c>
      <c r="F3280">
        <v>17.33943</v>
      </c>
      <c r="G3280">
        <v>17.14385</v>
      </c>
      <c r="H3280">
        <v>101.2600937</v>
      </c>
      <c r="I3280">
        <v>89.30671692</v>
      </c>
      <c r="J3280">
        <v>56.214748380000003</v>
      </c>
    </row>
    <row r="3281" spans="1:10" x14ac:dyDescent="0.35">
      <c r="A3281" t="s">
        <v>144</v>
      </c>
      <c r="B3281" t="s">
        <v>414</v>
      </c>
      <c r="C3281">
        <v>2010</v>
      </c>
      <c r="D3281">
        <v>2.6184899810000002</v>
      </c>
      <c r="E3281">
        <v>98.053337099999993</v>
      </c>
      <c r="F3281">
        <v>16.059609999999999</v>
      </c>
      <c r="G3281">
        <v>16.230149999999998</v>
      </c>
      <c r="H3281">
        <v>101.1664124</v>
      </c>
      <c r="I3281">
        <v>91.161041260000005</v>
      </c>
      <c r="J3281">
        <v>63.404251100000003</v>
      </c>
    </row>
    <row r="3282" spans="1:10" x14ac:dyDescent="0.35">
      <c r="A3282" t="s">
        <v>144</v>
      </c>
      <c r="B3282" t="s">
        <v>414</v>
      </c>
      <c r="C3282">
        <v>2011</v>
      </c>
      <c r="D3282">
        <v>2.6752800940000001</v>
      </c>
      <c r="E3282">
        <v>97.12393951</v>
      </c>
      <c r="F3282">
        <v>14.84707</v>
      </c>
      <c r="G3282">
        <v>14.75386</v>
      </c>
      <c r="H3282">
        <v>102.6764526</v>
      </c>
      <c r="I3282">
        <v>94.93012238</v>
      </c>
      <c r="J3282">
        <v>70.346206670000001</v>
      </c>
    </row>
    <row r="3283" spans="1:10" x14ac:dyDescent="0.35">
      <c r="A3283" t="s">
        <v>144</v>
      </c>
      <c r="B3283" t="s">
        <v>414</v>
      </c>
      <c r="C3283">
        <v>2012</v>
      </c>
      <c r="D3283">
        <v>3.3251600269999999</v>
      </c>
      <c r="E3283">
        <v>101.9421997</v>
      </c>
      <c r="F3283">
        <v>14.10087</v>
      </c>
      <c r="G3283">
        <v>14.40565</v>
      </c>
      <c r="H3283">
        <v>99.324562069999999</v>
      </c>
      <c r="I3283">
        <v>97.428352360000005</v>
      </c>
      <c r="J3283">
        <v>53.934738160000002</v>
      </c>
    </row>
    <row r="3284" spans="1:10" x14ac:dyDescent="0.35">
      <c r="A3284" t="s">
        <v>144</v>
      </c>
      <c r="B3284" t="s">
        <v>414</v>
      </c>
      <c r="C3284">
        <v>2013</v>
      </c>
      <c r="D3284">
        <v>2.0504899019999998</v>
      </c>
      <c r="E3284">
        <v>97.824996949999999</v>
      </c>
      <c r="F3284">
        <v>13.705920000000001</v>
      </c>
      <c r="G3284">
        <v>13.1121</v>
      </c>
      <c r="H3284">
        <v>99.690582280000001</v>
      </c>
      <c r="I3284">
        <v>98.607559199999997</v>
      </c>
      <c r="J3284">
        <v>61.861919399999998</v>
      </c>
    </row>
    <row r="3285" spans="1:10" x14ac:dyDescent="0.35">
      <c r="A3285" t="s">
        <v>144</v>
      </c>
      <c r="B3285" t="s">
        <v>414</v>
      </c>
      <c r="C3285">
        <v>2014</v>
      </c>
      <c r="D3285">
        <v>2.048530102</v>
      </c>
      <c r="E3285">
        <v>95.230766299999999</v>
      </c>
      <c r="F3285">
        <v>13.69802</v>
      </c>
      <c r="G3285">
        <v>12.2064</v>
      </c>
      <c r="H3285">
        <v>100.7136612</v>
      </c>
      <c r="I3285">
        <v>101.758728</v>
      </c>
      <c r="J3285">
        <v>69.298118590000001</v>
      </c>
    </row>
    <row r="3286" spans="1:10" x14ac:dyDescent="0.35">
      <c r="A3286" t="s">
        <v>144</v>
      </c>
      <c r="B3286" t="s">
        <v>414</v>
      </c>
      <c r="C3286">
        <v>2015</v>
      </c>
      <c r="D3286">
        <v>3.0024700160000002</v>
      </c>
      <c r="E3286">
        <v>91.789466860000005</v>
      </c>
      <c r="F3286">
        <v>14.08362</v>
      </c>
      <c r="G3286">
        <v>11.444660000000001</v>
      </c>
      <c r="H3286">
        <v>99.802467350000001</v>
      </c>
      <c r="I3286">
        <v>100.96643829999999</v>
      </c>
      <c r="J3286">
        <v>76.165840149999994</v>
      </c>
    </row>
    <row r="3287" spans="1:10" x14ac:dyDescent="0.35">
      <c r="A3287" t="s">
        <v>144</v>
      </c>
      <c r="B3287" t="s">
        <v>414</v>
      </c>
      <c r="C3287">
        <v>2016</v>
      </c>
      <c r="D3287">
        <v>3.099529982</v>
      </c>
      <c r="E3287">
        <v>93.307693479999998</v>
      </c>
      <c r="F3287">
        <v>13.85535</v>
      </c>
      <c r="G3287">
        <v>10.662089999999999</v>
      </c>
      <c r="H3287">
        <v>101.2873611</v>
      </c>
      <c r="I3287">
        <v>99.463668819999995</v>
      </c>
      <c r="J3287">
        <v>79.925003050000001</v>
      </c>
    </row>
    <row r="3288" spans="1:10" x14ac:dyDescent="0.35">
      <c r="A3288" t="s">
        <v>144</v>
      </c>
      <c r="B3288" t="s">
        <v>414</v>
      </c>
      <c r="C3288">
        <v>2017</v>
      </c>
      <c r="D3288">
        <v>2.7094900609999999</v>
      </c>
      <c r="E3288">
        <v>106.10526280000001</v>
      </c>
      <c r="F3288">
        <v>13.509740000000001</v>
      </c>
      <c r="G3288">
        <v>10.137639999999999</v>
      </c>
      <c r="H3288">
        <v>105.32592769999999</v>
      </c>
      <c r="I3288">
        <v>97.421989440000004</v>
      </c>
      <c r="J3288">
        <v>81.265510559999996</v>
      </c>
    </row>
    <row r="3289" spans="1:10" x14ac:dyDescent="0.35">
      <c r="A3289" t="s">
        <v>144</v>
      </c>
      <c r="B3289" t="s">
        <v>414</v>
      </c>
      <c r="C3289">
        <v>2018</v>
      </c>
      <c r="D3289">
        <v>2.7334098820000001</v>
      </c>
      <c r="E3289">
        <v>95.622222899999997</v>
      </c>
      <c r="F3289">
        <v>13.498430000000001</v>
      </c>
      <c r="G3289">
        <v>9.7572399999999995</v>
      </c>
      <c r="H3289">
        <v>101.23825840000001</v>
      </c>
      <c r="I3289">
        <v>92.710800169999999</v>
      </c>
      <c r="J3289">
        <v>76.793502810000007</v>
      </c>
    </row>
    <row r="3290" spans="1:10" x14ac:dyDescent="0.35">
      <c r="A3290" t="s">
        <v>144</v>
      </c>
      <c r="B3290" t="s">
        <v>414</v>
      </c>
      <c r="C3290">
        <v>2019</v>
      </c>
      <c r="D3290">
        <v>3.065439939</v>
      </c>
      <c r="E3290">
        <v>90.096153259999994</v>
      </c>
      <c r="F3290">
        <v>22.172125000000001</v>
      </c>
      <c r="G3290">
        <v>16.22447</v>
      </c>
      <c r="H3290">
        <v>96.242599490000003</v>
      </c>
      <c r="I3290">
        <v>90.668991090000006</v>
      </c>
      <c r="J3290">
        <v>80.091117859999997</v>
      </c>
    </row>
    <row r="3291" spans="1:10" x14ac:dyDescent="0.35">
      <c r="A3291" t="s">
        <v>144</v>
      </c>
      <c r="B3291" t="s">
        <v>414</v>
      </c>
      <c r="C3291">
        <v>2020</v>
      </c>
      <c r="D3291">
        <v>6.3894801140000004</v>
      </c>
      <c r="E3291">
        <v>90.054550169999999</v>
      </c>
      <c r="F3291">
        <v>22.172125000000001</v>
      </c>
      <c r="G3291">
        <v>16.22447</v>
      </c>
      <c r="H3291">
        <v>92.789619450000004</v>
      </c>
      <c r="I3291">
        <v>88.577178959999998</v>
      </c>
      <c r="J3291">
        <v>86.795669559999993</v>
      </c>
    </row>
    <row r="3292" spans="1:10" x14ac:dyDescent="0.35">
      <c r="A3292" t="s">
        <v>144</v>
      </c>
      <c r="B3292" t="s">
        <v>414</v>
      </c>
      <c r="C3292">
        <v>2021</v>
      </c>
      <c r="D3292">
        <v>5.1069798469999999</v>
      </c>
      <c r="E3292">
        <v>95.77777863</v>
      </c>
      <c r="F3292">
        <v>22.172125000000001</v>
      </c>
      <c r="G3292">
        <v>16.22447</v>
      </c>
      <c r="H3292">
        <v>89.070350649999995</v>
      </c>
      <c r="I3292">
        <v>88.548080440000007</v>
      </c>
      <c r="J3292">
        <v>98.969619750000007</v>
      </c>
    </row>
    <row r="3293" spans="1:10" x14ac:dyDescent="0.35">
      <c r="A3293" t="s">
        <v>144</v>
      </c>
      <c r="B3293" t="s">
        <v>414</v>
      </c>
      <c r="C3293">
        <v>2022</v>
      </c>
      <c r="D3293">
        <v>6.1893701549999998</v>
      </c>
      <c r="E3293">
        <v>91.206901549999998</v>
      </c>
      <c r="F3293">
        <v>22.172125000000001</v>
      </c>
      <c r="G3293">
        <v>16.22447</v>
      </c>
      <c r="H3293">
        <v>84.967666629999997</v>
      </c>
      <c r="I3293">
        <v>90.221183780000004</v>
      </c>
      <c r="J3293">
        <v>116.232193</v>
      </c>
    </row>
    <row r="3294" spans="1:10" x14ac:dyDescent="0.35">
      <c r="A3294" t="s">
        <v>144</v>
      </c>
      <c r="B3294" t="s">
        <v>414</v>
      </c>
      <c r="C3294">
        <v>2023</v>
      </c>
      <c r="D3294">
        <v>4.1019673350000003</v>
      </c>
      <c r="E3294">
        <v>89.523811339999995</v>
      </c>
      <c r="F3294">
        <v>22.172125000000001</v>
      </c>
      <c r="G3294">
        <v>16.22447</v>
      </c>
      <c r="H3294">
        <v>86.424659730000002</v>
      </c>
      <c r="I3294">
        <v>92.581039430000004</v>
      </c>
      <c r="J3294">
        <v>129.15104679999999</v>
      </c>
    </row>
    <row r="3295" spans="1:10" x14ac:dyDescent="0.35">
      <c r="A3295" t="s">
        <v>145</v>
      </c>
      <c r="B3295" t="s">
        <v>415</v>
      </c>
      <c r="C3295">
        <v>1999</v>
      </c>
      <c r="D3295">
        <v>2.405009985</v>
      </c>
      <c r="E3295">
        <v>32.170131679999997</v>
      </c>
      <c r="F3295">
        <v>47.153469999999999</v>
      </c>
      <c r="G3295">
        <v>16.22447</v>
      </c>
      <c r="H3295">
        <v>91.283378600000006</v>
      </c>
      <c r="I3295">
        <v>85.707580570000005</v>
      </c>
      <c r="J3295">
        <v>2.0501899720000001</v>
      </c>
    </row>
    <row r="3296" spans="1:10" x14ac:dyDescent="0.35">
      <c r="A3296" t="s">
        <v>145</v>
      </c>
      <c r="B3296" t="s">
        <v>415</v>
      </c>
      <c r="C3296">
        <v>2000</v>
      </c>
      <c r="D3296">
        <v>2.4386899469999999</v>
      </c>
      <c r="E3296">
        <v>35.07632065</v>
      </c>
      <c r="F3296">
        <v>47.953809999999997</v>
      </c>
      <c r="G3296">
        <v>16.22447</v>
      </c>
      <c r="H3296">
        <v>96.499351500000003</v>
      </c>
      <c r="I3296">
        <v>85.707580570000005</v>
      </c>
      <c r="J3296">
        <v>2.093029976</v>
      </c>
    </row>
    <row r="3297" spans="1:10" x14ac:dyDescent="0.35">
      <c r="A3297" t="s">
        <v>145</v>
      </c>
      <c r="B3297" t="s">
        <v>415</v>
      </c>
      <c r="C3297">
        <v>2001</v>
      </c>
      <c r="D3297">
        <v>2.70720005</v>
      </c>
      <c r="E3297">
        <v>34.346050259999998</v>
      </c>
      <c r="F3297">
        <v>46.698239999999998</v>
      </c>
      <c r="G3297">
        <v>16.22447</v>
      </c>
      <c r="H3297">
        <v>97.154502870000002</v>
      </c>
      <c r="I3297">
        <v>85.707580570000005</v>
      </c>
      <c r="J3297">
        <v>1.967779994</v>
      </c>
    </row>
    <row r="3298" spans="1:10" x14ac:dyDescent="0.35">
      <c r="A3298" t="s">
        <v>145</v>
      </c>
      <c r="B3298" t="s">
        <v>415</v>
      </c>
      <c r="C3298">
        <v>2002</v>
      </c>
      <c r="D3298">
        <v>2.2317900659999999</v>
      </c>
      <c r="E3298">
        <v>34.387390140000001</v>
      </c>
      <c r="F3298">
        <v>47.488050000000001</v>
      </c>
      <c r="G3298">
        <v>16.22447</v>
      </c>
      <c r="H3298">
        <v>97.787467960000001</v>
      </c>
      <c r="I3298">
        <v>85.707580570000005</v>
      </c>
      <c r="J3298">
        <v>2.0062799450000002</v>
      </c>
    </row>
    <row r="3299" spans="1:10" x14ac:dyDescent="0.35">
      <c r="A3299" t="s">
        <v>145</v>
      </c>
      <c r="B3299" t="s">
        <v>415</v>
      </c>
      <c r="C3299">
        <v>2003</v>
      </c>
      <c r="D3299">
        <v>2.6109499930000002</v>
      </c>
      <c r="E3299">
        <v>38.034149169999999</v>
      </c>
      <c r="F3299">
        <v>51.64584</v>
      </c>
      <c r="G3299">
        <v>16.22447</v>
      </c>
      <c r="H3299">
        <v>112.087532</v>
      </c>
      <c r="I3299">
        <v>85.707580570000005</v>
      </c>
      <c r="J3299">
        <v>2.1826798919999999</v>
      </c>
    </row>
    <row r="3300" spans="1:10" x14ac:dyDescent="0.35">
      <c r="A3300" t="s">
        <v>145</v>
      </c>
      <c r="B3300" t="s">
        <v>415</v>
      </c>
      <c r="C3300">
        <v>2004</v>
      </c>
      <c r="D3300">
        <v>2.8126199249999999</v>
      </c>
      <c r="E3300">
        <v>43.542980190000002</v>
      </c>
      <c r="F3300">
        <v>52.380119999999998</v>
      </c>
      <c r="G3300">
        <v>16.22447</v>
      </c>
      <c r="H3300">
        <v>127.9067993</v>
      </c>
      <c r="I3300">
        <v>85.707580570000005</v>
      </c>
      <c r="J3300">
        <v>2.5288600919999999</v>
      </c>
    </row>
    <row r="3301" spans="1:10" x14ac:dyDescent="0.35">
      <c r="A3301" t="s">
        <v>145</v>
      </c>
      <c r="B3301" t="s">
        <v>415</v>
      </c>
      <c r="C3301">
        <v>2005</v>
      </c>
      <c r="D3301">
        <v>3.309639931</v>
      </c>
      <c r="E3301">
        <v>55.176998140000002</v>
      </c>
      <c r="F3301">
        <v>53.587899999999998</v>
      </c>
      <c r="G3301">
        <v>21.555040000000002</v>
      </c>
      <c r="H3301">
        <v>132.89991760000001</v>
      </c>
      <c r="I3301">
        <v>20.444150919999998</v>
      </c>
      <c r="J3301">
        <v>2.623549938</v>
      </c>
    </row>
    <row r="3302" spans="1:10" x14ac:dyDescent="0.35">
      <c r="A3302" t="s">
        <v>145</v>
      </c>
      <c r="B3302" t="s">
        <v>415</v>
      </c>
      <c r="C3302">
        <v>2006</v>
      </c>
      <c r="D3302">
        <v>2.8309700489999998</v>
      </c>
      <c r="E3302">
        <v>54.074691770000001</v>
      </c>
      <c r="F3302">
        <v>48.143410000000003</v>
      </c>
      <c r="G3302">
        <v>23.691520000000001</v>
      </c>
      <c r="H3302">
        <v>133.36988830000001</v>
      </c>
      <c r="I3302">
        <v>23.041860580000002</v>
      </c>
      <c r="J3302">
        <v>2.8092000480000001</v>
      </c>
    </row>
    <row r="3303" spans="1:10" x14ac:dyDescent="0.35">
      <c r="A3303" t="s">
        <v>145</v>
      </c>
      <c r="B3303" t="s">
        <v>415</v>
      </c>
      <c r="C3303">
        <v>2007</v>
      </c>
      <c r="D3303">
        <v>2.9027400019999998</v>
      </c>
      <c r="E3303">
        <v>58.381858829999999</v>
      </c>
      <c r="F3303">
        <v>48.732500000000002</v>
      </c>
      <c r="G3303">
        <v>24.42332</v>
      </c>
      <c r="H3303">
        <v>135.7071838</v>
      </c>
      <c r="I3303">
        <v>25.447010039999999</v>
      </c>
      <c r="J3303">
        <v>3.1849200729999998</v>
      </c>
    </row>
    <row r="3304" spans="1:10" x14ac:dyDescent="0.35">
      <c r="A3304" t="s">
        <v>145</v>
      </c>
      <c r="B3304" t="s">
        <v>415</v>
      </c>
      <c r="C3304">
        <v>2008</v>
      </c>
      <c r="D3304">
        <v>2.5543398860000002</v>
      </c>
      <c r="E3304">
        <v>64.907623290000004</v>
      </c>
      <c r="F3304">
        <v>47.155329999999999</v>
      </c>
      <c r="G3304">
        <v>26.744900000000001</v>
      </c>
      <c r="H3304">
        <v>139.66459660000001</v>
      </c>
      <c r="I3304">
        <v>27.833890910000001</v>
      </c>
      <c r="J3304">
        <v>3.2684800620000001</v>
      </c>
    </row>
    <row r="3305" spans="1:10" x14ac:dyDescent="0.35">
      <c r="A3305" t="s">
        <v>145</v>
      </c>
      <c r="B3305" t="s">
        <v>415</v>
      </c>
      <c r="C3305">
        <v>2009</v>
      </c>
      <c r="D3305">
        <v>2.8251299859999999</v>
      </c>
      <c r="E3305">
        <v>72.180831909999995</v>
      </c>
      <c r="F3305">
        <v>47.903190000000002</v>
      </c>
      <c r="G3305">
        <v>23.48387</v>
      </c>
      <c r="H3305">
        <v>147.8063812</v>
      </c>
      <c r="I3305">
        <v>29.114429470000001</v>
      </c>
      <c r="J3305">
        <v>3.4686999319999998</v>
      </c>
    </row>
    <row r="3306" spans="1:10" x14ac:dyDescent="0.35">
      <c r="A3306" t="s">
        <v>145</v>
      </c>
      <c r="B3306" t="s">
        <v>415</v>
      </c>
      <c r="C3306">
        <v>2010</v>
      </c>
      <c r="D3306">
        <v>2.5852344039999999</v>
      </c>
      <c r="E3306">
        <v>69.234237669999999</v>
      </c>
      <c r="F3306">
        <v>40.141910000000003</v>
      </c>
      <c r="G3306">
        <v>16.22447</v>
      </c>
      <c r="H3306">
        <v>142.4819148</v>
      </c>
      <c r="I3306">
        <v>85.707580570000005</v>
      </c>
      <c r="J3306">
        <v>3.6247301099999998</v>
      </c>
    </row>
    <row r="3307" spans="1:10" x14ac:dyDescent="0.35">
      <c r="A3307" t="s">
        <v>145</v>
      </c>
      <c r="B3307" t="s">
        <v>415</v>
      </c>
      <c r="C3307">
        <v>2011</v>
      </c>
      <c r="D3307">
        <v>3.0931861399999998</v>
      </c>
      <c r="E3307">
        <v>70.137710569999996</v>
      </c>
      <c r="F3307">
        <v>43.244860000000003</v>
      </c>
      <c r="G3307">
        <v>16.22447</v>
      </c>
      <c r="H3307">
        <v>141.91948590000001</v>
      </c>
      <c r="I3307">
        <v>35.270610810000001</v>
      </c>
      <c r="J3307">
        <v>4.0094599720000001</v>
      </c>
    </row>
    <row r="3308" spans="1:10" x14ac:dyDescent="0.35">
      <c r="A3308" t="s">
        <v>145</v>
      </c>
      <c r="B3308" t="s">
        <v>415</v>
      </c>
      <c r="C3308">
        <v>2012</v>
      </c>
      <c r="D3308">
        <v>2.463573217</v>
      </c>
      <c r="E3308">
        <v>68.488525390000007</v>
      </c>
      <c r="F3308">
        <v>43.067250000000001</v>
      </c>
      <c r="G3308">
        <v>27.635870000000001</v>
      </c>
      <c r="H3308">
        <v>141.97428629999999</v>
      </c>
      <c r="I3308">
        <v>36.904154869999999</v>
      </c>
      <c r="J3308">
        <v>4.0702099799999996</v>
      </c>
    </row>
    <row r="3309" spans="1:10" x14ac:dyDescent="0.35">
      <c r="A3309" t="s">
        <v>145</v>
      </c>
      <c r="B3309" t="s">
        <v>415</v>
      </c>
      <c r="C3309">
        <v>2013</v>
      </c>
      <c r="D3309">
        <v>2.4069006439999998</v>
      </c>
      <c r="E3309">
        <v>67.537872309999997</v>
      </c>
      <c r="F3309">
        <v>39.766440000000003</v>
      </c>
      <c r="G3309">
        <v>16.22447</v>
      </c>
      <c r="H3309">
        <v>141.25785769999999</v>
      </c>
      <c r="I3309">
        <v>85.707580570000005</v>
      </c>
      <c r="J3309">
        <v>4.2146902080000004</v>
      </c>
    </row>
    <row r="3310" spans="1:10" x14ac:dyDescent="0.35">
      <c r="A3310" t="s">
        <v>145</v>
      </c>
      <c r="B3310" t="s">
        <v>415</v>
      </c>
      <c r="C3310">
        <v>2014</v>
      </c>
      <c r="D3310">
        <v>2.9874212739999999</v>
      </c>
      <c r="E3310">
        <v>67.470687870000006</v>
      </c>
      <c r="F3310">
        <v>41.715420000000002</v>
      </c>
      <c r="G3310">
        <v>23.116430000000001</v>
      </c>
      <c r="H3310">
        <v>141.73060709999999</v>
      </c>
      <c r="I3310">
        <v>37.55649829</v>
      </c>
      <c r="J3310">
        <v>4.7307400700000004</v>
      </c>
    </row>
    <row r="3311" spans="1:10" x14ac:dyDescent="0.35">
      <c r="A3311" t="s">
        <v>145</v>
      </c>
      <c r="B3311" t="s">
        <v>415</v>
      </c>
      <c r="C3311">
        <v>2015</v>
      </c>
      <c r="D3311">
        <v>2.7041883470000001</v>
      </c>
      <c r="E3311">
        <v>67.604980470000001</v>
      </c>
      <c r="F3311">
        <v>41.192700000000002</v>
      </c>
      <c r="G3311">
        <v>16.22447</v>
      </c>
      <c r="H3311">
        <v>142.88914489999999</v>
      </c>
      <c r="I3311">
        <v>37.906890869999998</v>
      </c>
      <c r="J3311">
        <v>4.7275199890000001</v>
      </c>
    </row>
    <row r="3312" spans="1:10" x14ac:dyDescent="0.35">
      <c r="A3312" t="s">
        <v>145</v>
      </c>
      <c r="B3312" t="s">
        <v>415</v>
      </c>
      <c r="C3312">
        <v>2016</v>
      </c>
      <c r="D3312">
        <v>2.6979205610000001</v>
      </c>
      <c r="E3312">
        <v>66.045135500000001</v>
      </c>
      <c r="F3312">
        <v>40.606000000000002</v>
      </c>
      <c r="G3312">
        <v>16.22447</v>
      </c>
      <c r="H3312">
        <v>138.5707361</v>
      </c>
      <c r="I3312">
        <v>37.817428589999999</v>
      </c>
      <c r="J3312">
        <v>4.7616500850000003</v>
      </c>
    </row>
    <row r="3313" spans="1:10" x14ac:dyDescent="0.35">
      <c r="A3313" t="s">
        <v>145</v>
      </c>
      <c r="B3313" t="s">
        <v>415</v>
      </c>
      <c r="C3313">
        <v>2017</v>
      </c>
      <c r="D3313">
        <v>2.701374054</v>
      </c>
      <c r="E3313">
        <v>64.991195680000004</v>
      </c>
      <c r="F3313">
        <v>22.172125000000001</v>
      </c>
      <c r="G3313">
        <v>20.043019999999999</v>
      </c>
      <c r="H3313">
        <v>143.3683173</v>
      </c>
      <c r="I3313">
        <v>36.299888350000003</v>
      </c>
      <c r="J3313">
        <v>5.236249924</v>
      </c>
    </row>
    <row r="3314" spans="1:10" x14ac:dyDescent="0.35">
      <c r="A3314" t="s">
        <v>145</v>
      </c>
      <c r="B3314" t="s">
        <v>415</v>
      </c>
      <c r="C3314">
        <v>2018</v>
      </c>
      <c r="D3314">
        <v>3.0490691660000002</v>
      </c>
      <c r="E3314">
        <v>63.122848509999997</v>
      </c>
      <c r="F3314">
        <v>39.811689999999999</v>
      </c>
      <c r="G3314">
        <v>19.297840000000001</v>
      </c>
      <c r="H3314">
        <v>136.93602730000001</v>
      </c>
      <c r="I3314">
        <v>35.978915659999998</v>
      </c>
      <c r="J3314">
        <v>5.3243899350000001</v>
      </c>
    </row>
    <row r="3315" spans="1:10" x14ac:dyDescent="0.35">
      <c r="A3315" t="s">
        <v>145</v>
      </c>
      <c r="B3315" t="s">
        <v>415</v>
      </c>
      <c r="C3315">
        <v>2019</v>
      </c>
      <c r="D3315">
        <v>3.0133838650000002</v>
      </c>
      <c r="E3315">
        <v>60.759944920000002</v>
      </c>
      <c r="F3315">
        <v>22.172125000000001</v>
      </c>
      <c r="G3315">
        <v>16.22447</v>
      </c>
      <c r="H3315">
        <v>129.2258099</v>
      </c>
      <c r="I3315">
        <v>33.934149329999997</v>
      </c>
      <c r="J3315">
        <v>5.5340299609999999</v>
      </c>
    </row>
    <row r="3316" spans="1:10" x14ac:dyDescent="0.35">
      <c r="A3316" t="s">
        <v>145</v>
      </c>
      <c r="B3316" t="s">
        <v>415</v>
      </c>
      <c r="C3316">
        <v>2020</v>
      </c>
      <c r="D3316">
        <v>3.2544338700000002</v>
      </c>
      <c r="E3316">
        <v>59.163398739999998</v>
      </c>
      <c r="F3316">
        <v>22.172125000000001</v>
      </c>
      <c r="G3316">
        <v>16.22447</v>
      </c>
      <c r="H3316">
        <v>131.2066141</v>
      </c>
      <c r="I3316">
        <v>85.707580570000005</v>
      </c>
      <c r="J3316">
        <v>5.6768598560000001</v>
      </c>
    </row>
    <row r="3317" spans="1:10" x14ac:dyDescent="0.35">
      <c r="A3317" t="s">
        <v>145</v>
      </c>
      <c r="B3317" t="s">
        <v>415</v>
      </c>
      <c r="C3317">
        <v>2021</v>
      </c>
      <c r="D3317">
        <v>3.1980755329999999</v>
      </c>
      <c r="E3317">
        <v>63.171989439999997</v>
      </c>
      <c r="F3317">
        <v>22.172125000000001</v>
      </c>
      <c r="G3317">
        <v>16.22447</v>
      </c>
      <c r="H3317">
        <v>145.69639419999999</v>
      </c>
      <c r="I3317">
        <v>35.145066579999998</v>
      </c>
      <c r="J3317">
        <v>30.962285040000001</v>
      </c>
    </row>
    <row r="3318" spans="1:10" x14ac:dyDescent="0.35">
      <c r="A3318" t="s">
        <v>145</v>
      </c>
      <c r="B3318" t="s">
        <v>415</v>
      </c>
      <c r="C3318">
        <v>2022</v>
      </c>
      <c r="D3318">
        <v>3.1390199660000002</v>
      </c>
      <c r="E3318">
        <v>59.328971860000003</v>
      </c>
      <c r="F3318">
        <v>22.172125000000001</v>
      </c>
      <c r="G3318">
        <v>16.22447</v>
      </c>
      <c r="H3318">
        <v>138.19226560000001</v>
      </c>
      <c r="I3318">
        <v>85.707580570000005</v>
      </c>
      <c r="J3318">
        <v>6.1509699820000003</v>
      </c>
    </row>
    <row r="3319" spans="1:10" x14ac:dyDescent="0.35">
      <c r="A3319" t="s">
        <v>145</v>
      </c>
      <c r="B3319" t="s">
        <v>415</v>
      </c>
      <c r="C3319">
        <v>2023</v>
      </c>
      <c r="D3319">
        <v>4.1019673350000003</v>
      </c>
      <c r="E3319">
        <v>60.400619509999999</v>
      </c>
      <c r="F3319">
        <v>22.172125000000001</v>
      </c>
      <c r="G3319">
        <v>16.22447</v>
      </c>
      <c r="H3319">
        <v>135.78805310000001</v>
      </c>
      <c r="I3319">
        <v>85.707580570000005</v>
      </c>
      <c r="J3319">
        <v>6.4074501990000003</v>
      </c>
    </row>
    <row r="3320" spans="1:10" x14ac:dyDescent="0.35">
      <c r="A3320" t="s">
        <v>146</v>
      </c>
      <c r="B3320" t="s">
        <v>416</v>
      </c>
      <c r="C3320">
        <v>1999</v>
      </c>
      <c r="D3320">
        <v>3.432240009</v>
      </c>
      <c r="E3320">
        <v>69.004013060000005</v>
      </c>
      <c r="F3320">
        <v>63.221130000000002</v>
      </c>
      <c r="G3320">
        <v>59.813139999999997</v>
      </c>
      <c r="H3320">
        <v>143.03036499999999</v>
      </c>
      <c r="I3320">
        <v>36.083660129999998</v>
      </c>
      <c r="J3320">
        <v>0.29431000400000001</v>
      </c>
    </row>
    <row r="3321" spans="1:10" x14ac:dyDescent="0.35">
      <c r="A3321" t="s">
        <v>146</v>
      </c>
      <c r="B3321" t="s">
        <v>416</v>
      </c>
      <c r="C3321">
        <v>2000</v>
      </c>
      <c r="D3321">
        <v>3.6061298850000001</v>
      </c>
      <c r="E3321">
        <v>67.02609253</v>
      </c>
      <c r="F3321">
        <v>22.172125000000001</v>
      </c>
      <c r="G3321">
        <v>16.22447</v>
      </c>
      <c r="H3321">
        <v>145.6405029</v>
      </c>
      <c r="I3321">
        <v>31.181600570000001</v>
      </c>
      <c r="J3321">
        <v>0.317640007</v>
      </c>
    </row>
    <row r="3322" spans="1:10" x14ac:dyDescent="0.35">
      <c r="A3322" t="s">
        <v>146</v>
      </c>
      <c r="B3322" t="s">
        <v>416</v>
      </c>
      <c r="C3322">
        <v>2001</v>
      </c>
      <c r="D3322">
        <v>3.098340034</v>
      </c>
      <c r="E3322">
        <v>68.863639829999997</v>
      </c>
      <c r="F3322">
        <v>22.172125000000001</v>
      </c>
      <c r="G3322">
        <v>16.22447</v>
      </c>
      <c r="H3322">
        <v>150.41018679999999</v>
      </c>
      <c r="I3322">
        <v>32.652191160000001</v>
      </c>
      <c r="J3322">
        <v>0.35249999199999998</v>
      </c>
    </row>
    <row r="3323" spans="1:10" x14ac:dyDescent="0.35">
      <c r="A3323" t="s">
        <v>146</v>
      </c>
      <c r="B3323" t="s">
        <v>416</v>
      </c>
      <c r="C3323">
        <v>2002</v>
      </c>
      <c r="D3323">
        <v>4.1019673350000003</v>
      </c>
      <c r="E3323">
        <v>72.621856690000001</v>
      </c>
      <c r="F3323">
        <v>22.172125000000001</v>
      </c>
      <c r="G3323">
        <v>16.22447</v>
      </c>
      <c r="H3323">
        <v>146.67347720000001</v>
      </c>
      <c r="I3323">
        <v>32.061580659999997</v>
      </c>
      <c r="J3323">
        <v>0.37481001000000003</v>
      </c>
    </row>
    <row r="3324" spans="1:10" x14ac:dyDescent="0.35">
      <c r="A3324" t="s">
        <v>146</v>
      </c>
      <c r="B3324" t="s">
        <v>416</v>
      </c>
      <c r="C3324">
        <v>2003</v>
      </c>
      <c r="D3324">
        <v>2.2096400260000002</v>
      </c>
      <c r="E3324">
        <v>94.604503630000011</v>
      </c>
      <c r="F3324">
        <v>22.172125000000001</v>
      </c>
      <c r="G3324">
        <v>16.22447</v>
      </c>
      <c r="H3324">
        <v>101.55633545000001</v>
      </c>
      <c r="I3324">
        <v>85.707580570000005</v>
      </c>
      <c r="J3324">
        <v>0.38363999100000001</v>
      </c>
    </row>
    <row r="3325" spans="1:10" x14ac:dyDescent="0.35">
      <c r="A3325" t="s">
        <v>146</v>
      </c>
      <c r="B3325" t="s">
        <v>416</v>
      </c>
      <c r="C3325">
        <v>2004</v>
      </c>
      <c r="D3325">
        <v>4.1019673350000003</v>
      </c>
      <c r="E3325">
        <v>63.65113831</v>
      </c>
      <c r="F3325">
        <v>22.172125000000001</v>
      </c>
      <c r="G3325">
        <v>16.22447</v>
      </c>
      <c r="H3325">
        <v>138.77857969999999</v>
      </c>
      <c r="I3325">
        <v>30.027530670000001</v>
      </c>
      <c r="J3325">
        <v>0.45695999300000001</v>
      </c>
    </row>
    <row r="3326" spans="1:10" x14ac:dyDescent="0.35">
      <c r="A3326" t="s">
        <v>146</v>
      </c>
      <c r="B3326" t="s">
        <v>416</v>
      </c>
      <c r="C3326">
        <v>2005</v>
      </c>
      <c r="D3326">
        <v>4.1019673350000003</v>
      </c>
      <c r="E3326">
        <v>63.666530610000002</v>
      </c>
      <c r="F3326">
        <v>22.172125000000001</v>
      </c>
      <c r="G3326">
        <v>16.22447</v>
      </c>
      <c r="H3326">
        <v>136.06462099999999</v>
      </c>
      <c r="I3326">
        <v>29.927230829999999</v>
      </c>
      <c r="J3326">
        <v>0.45179000499999999</v>
      </c>
    </row>
    <row r="3327" spans="1:10" x14ac:dyDescent="0.35">
      <c r="A3327" t="s">
        <v>146</v>
      </c>
      <c r="B3327" t="s">
        <v>416</v>
      </c>
      <c r="C3327">
        <v>2006</v>
      </c>
      <c r="D3327">
        <v>4.1019673350000003</v>
      </c>
      <c r="E3327">
        <v>63.462131499999998</v>
      </c>
      <c r="F3327">
        <v>22.172125000000001</v>
      </c>
      <c r="G3327">
        <v>16.22447</v>
      </c>
      <c r="H3327">
        <v>134.92172239999999</v>
      </c>
      <c r="I3327">
        <v>31.86813927</v>
      </c>
      <c r="J3327">
        <v>0.483770013</v>
      </c>
    </row>
    <row r="3328" spans="1:10" x14ac:dyDescent="0.35">
      <c r="A3328" t="s">
        <v>146</v>
      </c>
      <c r="B3328" t="s">
        <v>416</v>
      </c>
      <c r="C3328">
        <v>2007</v>
      </c>
      <c r="D3328">
        <v>4.1019673350000003</v>
      </c>
      <c r="E3328">
        <v>63.874641420000003</v>
      </c>
      <c r="F3328">
        <v>78.122039999999998</v>
      </c>
      <c r="G3328">
        <v>38.490110000000001</v>
      </c>
      <c r="H3328">
        <v>131.1260681</v>
      </c>
      <c r="I3328">
        <v>31.572069169999999</v>
      </c>
      <c r="J3328">
        <v>0.48712998600000001</v>
      </c>
    </row>
    <row r="3329" spans="1:10" x14ac:dyDescent="0.35">
      <c r="A3329" t="s">
        <v>146</v>
      </c>
      <c r="B3329" t="s">
        <v>416</v>
      </c>
      <c r="C3329">
        <v>2008</v>
      </c>
      <c r="D3329">
        <v>4.1019673350000003</v>
      </c>
      <c r="E3329">
        <v>68.827178959999998</v>
      </c>
      <c r="F3329">
        <v>78.405569999999997</v>
      </c>
      <c r="G3329">
        <v>38.489019999999996</v>
      </c>
      <c r="H3329">
        <v>137.75883479999999</v>
      </c>
      <c r="I3329">
        <v>34.053680419999999</v>
      </c>
      <c r="J3329">
        <v>30.962285040000001</v>
      </c>
    </row>
    <row r="3330" spans="1:10" x14ac:dyDescent="0.35">
      <c r="A3330" t="s">
        <v>146</v>
      </c>
      <c r="B3330" t="s">
        <v>416</v>
      </c>
      <c r="C3330">
        <v>2009</v>
      </c>
      <c r="D3330">
        <v>4.1019673350000003</v>
      </c>
      <c r="E3330">
        <v>69.608078000000006</v>
      </c>
      <c r="F3330">
        <v>80.679950000000005</v>
      </c>
      <c r="G3330">
        <v>16.22447</v>
      </c>
      <c r="H3330">
        <v>134.62670900000001</v>
      </c>
      <c r="I3330">
        <v>34.642631530000003</v>
      </c>
      <c r="J3330">
        <v>30.962285040000001</v>
      </c>
    </row>
    <row r="3331" spans="1:10" x14ac:dyDescent="0.35">
      <c r="A3331" t="s">
        <v>146</v>
      </c>
      <c r="B3331" t="s">
        <v>416</v>
      </c>
      <c r="C3331">
        <v>2010</v>
      </c>
      <c r="D3331">
        <v>2.4323699470000002</v>
      </c>
      <c r="E3331">
        <v>69.345352169999998</v>
      </c>
      <c r="F3331">
        <v>79.271720000000002</v>
      </c>
      <c r="G3331">
        <v>43.230089999999997</v>
      </c>
      <c r="H3331">
        <v>135.9735963</v>
      </c>
      <c r="I3331">
        <v>34.837848659999999</v>
      </c>
      <c r="J3331">
        <v>0.73717999499999998</v>
      </c>
    </row>
    <row r="3332" spans="1:10" x14ac:dyDescent="0.35">
      <c r="A3332" t="s">
        <v>146</v>
      </c>
      <c r="B3332" t="s">
        <v>416</v>
      </c>
      <c r="C3332">
        <v>2011</v>
      </c>
      <c r="D3332">
        <v>2.8534600729999999</v>
      </c>
      <c r="E3332">
        <v>71.073867800000002</v>
      </c>
      <c r="F3332">
        <v>76.073570000000004</v>
      </c>
      <c r="G3332">
        <v>42.128500000000003</v>
      </c>
      <c r="H3332">
        <v>136.1655121</v>
      </c>
      <c r="I3332">
        <v>35.827030180000001</v>
      </c>
      <c r="J3332">
        <v>0.85184997299999998</v>
      </c>
    </row>
    <row r="3333" spans="1:10" x14ac:dyDescent="0.35">
      <c r="A3333" t="s">
        <v>146</v>
      </c>
      <c r="B3333" t="s">
        <v>416</v>
      </c>
      <c r="C3333">
        <v>2012</v>
      </c>
      <c r="D3333">
        <v>2.5286118979999999</v>
      </c>
      <c r="E3333">
        <v>73.933456419999999</v>
      </c>
      <c r="F3333">
        <v>74.085890000000006</v>
      </c>
      <c r="G3333">
        <v>41.523009999999999</v>
      </c>
      <c r="H3333">
        <v>135.22073689999999</v>
      </c>
      <c r="I3333">
        <v>35.729171749999999</v>
      </c>
      <c r="J3333">
        <v>30.962285040000001</v>
      </c>
    </row>
    <row r="3334" spans="1:10" x14ac:dyDescent="0.35">
      <c r="A3334" t="s">
        <v>146</v>
      </c>
      <c r="B3334" t="s">
        <v>416</v>
      </c>
      <c r="C3334">
        <v>2013</v>
      </c>
      <c r="D3334">
        <v>3.921169758</v>
      </c>
      <c r="E3334">
        <v>78.066131589999998</v>
      </c>
      <c r="F3334">
        <v>69.146969999999996</v>
      </c>
      <c r="G3334">
        <v>41.680999999999997</v>
      </c>
      <c r="H3334">
        <v>139.1811735</v>
      </c>
      <c r="I3334">
        <v>38.590881349999997</v>
      </c>
      <c r="J3334">
        <v>30.962285040000001</v>
      </c>
    </row>
    <row r="3335" spans="1:10" x14ac:dyDescent="0.35">
      <c r="A3335" t="s">
        <v>146</v>
      </c>
      <c r="B3335" t="s">
        <v>416</v>
      </c>
      <c r="C3335">
        <v>2014</v>
      </c>
      <c r="D3335">
        <v>3.6600601670000001</v>
      </c>
      <c r="E3335">
        <v>76.839347840000002</v>
      </c>
      <c r="F3335">
        <v>72.717519999999993</v>
      </c>
      <c r="G3335">
        <v>39.211219999999997</v>
      </c>
      <c r="H3335">
        <v>139.0866608</v>
      </c>
      <c r="I3335">
        <v>40.077430730000003</v>
      </c>
      <c r="J3335">
        <v>30.962285040000001</v>
      </c>
    </row>
    <row r="3336" spans="1:10" x14ac:dyDescent="0.35">
      <c r="A3336" t="s">
        <v>146</v>
      </c>
      <c r="B3336" t="s">
        <v>416</v>
      </c>
      <c r="C3336">
        <v>2015</v>
      </c>
      <c r="D3336">
        <v>3.4444966319999999</v>
      </c>
      <c r="E3336">
        <v>94.604503630000011</v>
      </c>
      <c r="F3336">
        <v>69.509690000000006</v>
      </c>
      <c r="G3336">
        <v>37.899610000000003</v>
      </c>
      <c r="H3336">
        <v>138.30826160000001</v>
      </c>
      <c r="I3336">
        <v>40.234371189999997</v>
      </c>
      <c r="J3336">
        <v>30.962285040000001</v>
      </c>
    </row>
    <row r="3337" spans="1:10" x14ac:dyDescent="0.35">
      <c r="A3337" t="s">
        <v>146</v>
      </c>
      <c r="B3337" t="s">
        <v>416</v>
      </c>
      <c r="C3337">
        <v>2016</v>
      </c>
      <c r="D3337">
        <v>3.2441306110000001</v>
      </c>
      <c r="E3337">
        <v>35.643413539999997</v>
      </c>
      <c r="F3337">
        <v>22.172125000000001</v>
      </c>
      <c r="G3337">
        <v>16.22447</v>
      </c>
      <c r="H3337">
        <v>137.1082246</v>
      </c>
      <c r="I3337">
        <v>38.208778379999998</v>
      </c>
      <c r="J3337">
        <v>30.962285040000001</v>
      </c>
    </row>
    <row r="3338" spans="1:10" x14ac:dyDescent="0.35">
      <c r="A3338" t="s">
        <v>146</v>
      </c>
      <c r="B3338" t="s">
        <v>416</v>
      </c>
      <c r="C3338">
        <v>2017</v>
      </c>
      <c r="D3338">
        <v>3.575054884</v>
      </c>
      <c r="E3338">
        <v>94.604503630000011</v>
      </c>
      <c r="F3338">
        <v>22.172125000000001</v>
      </c>
      <c r="G3338">
        <v>16.22447</v>
      </c>
      <c r="H3338">
        <v>138.96199179999999</v>
      </c>
      <c r="I3338">
        <v>38.479881290000002</v>
      </c>
      <c r="J3338">
        <v>30.962285040000001</v>
      </c>
    </row>
    <row r="3339" spans="1:10" x14ac:dyDescent="0.35">
      <c r="A3339" t="s">
        <v>146</v>
      </c>
      <c r="B3339" t="s">
        <v>416</v>
      </c>
      <c r="C3339">
        <v>2018</v>
      </c>
      <c r="D3339">
        <v>3.3229598999999999</v>
      </c>
      <c r="E3339">
        <v>94.604503630000011</v>
      </c>
      <c r="F3339">
        <v>58.679189999999998</v>
      </c>
      <c r="G3339">
        <v>72.310019999999994</v>
      </c>
      <c r="H3339">
        <v>136.82668860000001</v>
      </c>
      <c r="I3339">
        <v>38.456790920000003</v>
      </c>
      <c r="J3339">
        <v>30.962285040000001</v>
      </c>
    </row>
    <row r="3340" spans="1:10" x14ac:dyDescent="0.35">
      <c r="A3340" t="s">
        <v>146</v>
      </c>
      <c r="B3340" t="s">
        <v>416</v>
      </c>
      <c r="C3340">
        <v>2019</v>
      </c>
      <c r="D3340">
        <v>4.1019673350000003</v>
      </c>
      <c r="E3340">
        <v>76.293670649999996</v>
      </c>
      <c r="F3340">
        <v>22.172125000000001</v>
      </c>
      <c r="G3340">
        <v>16.22447</v>
      </c>
      <c r="H3340">
        <v>139.56596350000001</v>
      </c>
      <c r="I3340">
        <v>35.099899290000003</v>
      </c>
      <c r="J3340">
        <v>30.962285040000001</v>
      </c>
    </row>
    <row r="3341" spans="1:10" x14ac:dyDescent="0.35">
      <c r="A3341" t="s">
        <v>146</v>
      </c>
      <c r="B3341" t="s">
        <v>416</v>
      </c>
      <c r="C3341">
        <v>2020</v>
      </c>
      <c r="D3341">
        <v>4.1019673350000003</v>
      </c>
      <c r="E3341">
        <v>94.604503630000011</v>
      </c>
      <c r="F3341">
        <v>22.172125000000001</v>
      </c>
      <c r="G3341">
        <v>16.22447</v>
      </c>
      <c r="H3341">
        <v>136.81576620000001</v>
      </c>
      <c r="I3341">
        <v>85.707580570000005</v>
      </c>
      <c r="J3341">
        <v>30.962285040000001</v>
      </c>
    </row>
    <row r="3342" spans="1:10" x14ac:dyDescent="0.35">
      <c r="A3342" t="s">
        <v>146</v>
      </c>
      <c r="B3342" t="s">
        <v>416</v>
      </c>
      <c r="C3342">
        <v>2021</v>
      </c>
      <c r="D3342">
        <v>4.1019673350000003</v>
      </c>
      <c r="E3342">
        <v>70.476409910000001</v>
      </c>
      <c r="F3342">
        <v>22.172125000000001</v>
      </c>
      <c r="G3342">
        <v>16.22447</v>
      </c>
      <c r="H3342">
        <v>127.2434492</v>
      </c>
      <c r="I3342">
        <v>85.707580570000005</v>
      </c>
      <c r="J3342">
        <v>30.962285040000001</v>
      </c>
    </row>
    <row r="3343" spans="1:10" x14ac:dyDescent="0.35">
      <c r="A3343" t="s">
        <v>146</v>
      </c>
      <c r="B3343" t="s">
        <v>416</v>
      </c>
      <c r="C3343">
        <v>2022</v>
      </c>
      <c r="D3343">
        <v>4.1019673350000003</v>
      </c>
      <c r="E3343">
        <v>73.895370479999997</v>
      </c>
      <c r="F3343">
        <v>22.172125000000001</v>
      </c>
      <c r="G3343">
        <v>16.22447</v>
      </c>
      <c r="H3343">
        <v>126.426256</v>
      </c>
      <c r="I3343">
        <v>85.707580570000005</v>
      </c>
      <c r="J3343">
        <v>30.962285040000001</v>
      </c>
    </row>
    <row r="3344" spans="1:10" x14ac:dyDescent="0.35">
      <c r="A3344" t="s">
        <v>146</v>
      </c>
      <c r="B3344" t="s">
        <v>416</v>
      </c>
      <c r="C3344">
        <v>2023</v>
      </c>
      <c r="D3344">
        <v>4.1019673350000003</v>
      </c>
      <c r="E3344">
        <v>68.468627929999997</v>
      </c>
      <c r="F3344">
        <v>22.172125000000001</v>
      </c>
      <c r="G3344">
        <v>16.22447</v>
      </c>
      <c r="H3344">
        <v>135.4289283</v>
      </c>
      <c r="I3344">
        <v>85.707580570000005</v>
      </c>
      <c r="J3344">
        <v>30.962285040000001</v>
      </c>
    </row>
    <row r="3345" spans="1:10" x14ac:dyDescent="0.35">
      <c r="A3345" t="s">
        <v>147</v>
      </c>
      <c r="B3345" t="s">
        <v>417</v>
      </c>
      <c r="C3345">
        <v>1999</v>
      </c>
      <c r="D3345">
        <v>5.6867899890000002</v>
      </c>
      <c r="E3345">
        <v>100.2043228</v>
      </c>
      <c r="F3345">
        <v>20.36262</v>
      </c>
      <c r="G3345">
        <v>16.22447</v>
      </c>
      <c r="H3345">
        <v>99.776313779999995</v>
      </c>
      <c r="I3345">
        <v>81.810501099999996</v>
      </c>
      <c r="J3345">
        <v>23.906400680000001</v>
      </c>
    </row>
    <row r="3346" spans="1:10" x14ac:dyDescent="0.35">
      <c r="A3346" t="s">
        <v>147</v>
      </c>
      <c r="B3346" t="s">
        <v>417</v>
      </c>
      <c r="C3346">
        <v>2000</v>
      </c>
      <c r="D3346">
        <v>5.9716100689999996</v>
      </c>
      <c r="E3346">
        <v>106.09100340000001</v>
      </c>
      <c r="F3346">
        <v>19.557759999999998</v>
      </c>
      <c r="G3346">
        <v>18.378240000000002</v>
      </c>
      <c r="H3346">
        <v>101.56108860000001</v>
      </c>
      <c r="I3346">
        <v>81.202148440000002</v>
      </c>
      <c r="J3346">
        <v>27.015060420000001</v>
      </c>
    </row>
    <row r="3347" spans="1:10" x14ac:dyDescent="0.35">
      <c r="A3347" t="s">
        <v>147</v>
      </c>
      <c r="B3347" t="s">
        <v>417</v>
      </c>
      <c r="C3347">
        <v>2001</v>
      </c>
      <c r="D3347">
        <v>7.4844698909999998</v>
      </c>
      <c r="E3347">
        <v>94.604503630000011</v>
      </c>
      <c r="F3347">
        <v>19.665179999999999</v>
      </c>
      <c r="G3347">
        <v>17.893260000000001</v>
      </c>
      <c r="H3347">
        <v>98.294898989999993</v>
      </c>
      <c r="I3347">
        <v>79.556320189999994</v>
      </c>
      <c r="J3347">
        <v>26.424640660000001</v>
      </c>
    </row>
    <row r="3348" spans="1:10" x14ac:dyDescent="0.35">
      <c r="A3348" t="s">
        <v>147</v>
      </c>
      <c r="B3348" t="s">
        <v>417</v>
      </c>
      <c r="C3348">
        <v>2002</v>
      </c>
      <c r="D3348">
        <v>7.6579298969999998</v>
      </c>
      <c r="E3348">
        <v>93.677207949999996</v>
      </c>
      <c r="F3348">
        <v>18.919709999999998</v>
      </c>
      <c r="G3348">
        <v>17.715129999999998</v>
      </c>
      <c r="H3348">
        <v>94.643218989999994</v>
      </c>
      <c r="I3348">
        <v>78.655921939999999</v>
      </c>
      <c r="J3348">
        <v>28.730180740000002</v>
      </c>
    </row>
    <row r="3349" spans="1:10" x14ac:dyDescent="0.35">
      <c r="A3349" t="s">
        <v>147</v>
      </c>
      <c r="B3349" t="s">
        <v>417</v>
      </c>
      <c r="C3349">
        <v>2003</v>
      </c>
      <c r="D3349">
        <v>7.5028800960000002</v>
      </c>
      <c r="E3349">
        <v>91.317497250000002</v>
      </c>
      <c r="F3349">
        <v>17.514019999999999</v>
      </c>
      <c r="G3349">
        <v>17.747789999999998</v>
      </c>
      <c r="H3349">
        <v>94.13300323</v>
      </c>
      <c r="I3349">
        <v>83.349586489999993</v>
      </c>
      <c r="J3349">
        <v>31.471200939999999</v>
      </c>
    </row>
    <row r="3350" spans="1:10" x14ac:dyDescent="0.35">
      <c r="A3350" t="s">
        <v>147</v>
      </c>
      <c r="B3350" t="s">
        <v>417</v>
      </c>
      <c r="C3350">
        <v>2004</v>
      </c>
      <c r="D3350">
        <v>5.9238901139999998</v>
      </c>
      <c r="E3350">
        <v>93.402542109999999</v>
      </c>
      <c r="F3350">
        <v>17.48584</v>
      </c>
      <c r="G3350">
        <v>17.362739999999999</v>
      </c>
      <c r="H3350">
        <v>96.127723689999996</v>
      </c>
      <c r="I3350">
        <v>82.973098750000005</v>
      </c>
      <c r="J3350">
        <v>30.297760010000001</v>
      </c>
    </row>
    <row r="3351" spans="1:10" x14ac:dyDescent="0.35">
      <c r="A3351" t="s">
        <v>147</v>
      </c>
      <c r="B3351" t="s">
        <v>417</v>
      </c>
      <c r="C3351">
        <v>2005</v>
      </c>
      <c r="D3351">
        <v>4.1019673350000003</v>
      </c>
      <c r="E3351">
        <v>97.335739140000001</v>
      </c>
      <c r="F3351">
        <v>16.89527</v>
      </c>
      <c r="G3351">
        <v>16.265440000000002</v>
      </c>
      <c r="H3351">
        <v>96.882080079999994</v>
      </c>
      <c r="I3351">
        <v>77.789093019999996</v>
      </c>
      <c r="J3351">
        <v>27.687089919999998</v>
      </c>
    </row>
    <row r="3352" spans="1:10" x14ac:dyDescent="0.35">
      <c r="A3352" t="s">
        <v>147</v>
      </c>
      <c r="B3352" t="s">
        <v>417</v>
      </c>
      <c r="C3352">
        <v>2006</v>
      </c>
      <c r="D3352">
        <v>4.4857602119999997</v>
      </c>
      <c r="E3352">
        <v>95.349411009999997</v>
      </c>
      <c r="F3352">
        <v>15.655110000000001</v>
      </c>
      <c r="G3352">
        <v>16.295349999999999</v>
      </c>
      <c r="H3352">
        <v>97.287422179999993</v>
      </c>
      <c r="I3352">
        <v>76.83641815</v>
      </c>
      <c r="J3352">
        <v>28.24588013</v>
      </c>
    </row>
    <row r="3353" spans="1:10" x14ac:dyDescent="0.35">
      <c r="A3353" t="s">
        <v>147</v>
      </c>
      <c r="B3353" t="s">
        <v>417</v>
      </c>
      <c r="C3353">
        <v>2007</v>
      </c>
      <c r="D3353">
        <v>4.3725399969999996</v>
      </c>
      <c r="E3353">
        <v>95.906280519999996</v>
      </c>
      <c r="F3353">
        <v>14.98441</v>
      </c>
      <c r="G3353">
        <v>14.97044</v>
      </c>
      <c r="H3353">
        <v>97.773139950000001</v>
      </c>
      <c r="I3353">
        <v>74.914047240000002</v>
      </c>
      <c r="J3353">
        <v>29.857660289999998</v>
      </c>
    </row>
    <row r="3354" spans="1:10" x14ac:dyDescent="0.35">
      <c r="A3354" t="s">
        <v>147</v>
      </c>
      <c r="B3354" t="s">
        <v>417</v>
      </c>
      <c r="C3354">
        <v>2008</v>
      </c>
      <c r="D3354">
        <v>3.9585199360000001</v>
      </c>
      <c r="E3354">
        <v>99.605506899999995</v>
      </c>
      <c r="F3354">
        <v>14.44237</v>
      </c>
      <c r="G3354">
        <v>14.223660000000001</v>
      </c>
      <c r="H3354">
        <v>98.177162170000003</v>
      </c>
      <c r="I3354">
        <v>75.168121339999999</v>
      </c>
      <c r="J3354">
        <v>33.259258269999997</v>
      </c>
    </row>
    <row r="3355" spans="1:10" x14ac:dyDescent="0.35">
      <c r="A3355" t="s">
        <v>147</v>
      </c>
      <c r="B3355" t="s">
        <v>417</v>
      </c>
      <c r="C3355">
        <v>2009</v>
      </c>
      <c r="D3355">
        <v>5.9741802220000002</v>
      </c>
      <c r="E3355">
        <v>101.76145169999999</v>
      </c>
      <c r="F3355">
        <v>13.135210000000001</v>
      </c>
      <c r="G3355">
        <v>13.653409999999999</v>
      </c>
      <c r="H3355">
        <v>98.397399899999996</v>
      </c>
      <c r="I3355">
        <v>75.122077939999997</v>
      </c>
      <c r="J3355">
        <v>35.237831120000003</v>
      </c>
    </row>
    <row r="3356" spans="1:10" x14ac:dyDescent="0.35">
      <c r="A3356" t="s">
        <v>147</v>
      </c>
      <c r="B3356" t="s">
        <v>417</v>
      </c>
      <c r="C3356">
        <v>2010</v>
      </c>
      <c r="D3356">
        <v>4.966450214</v>
      </c>
      <c r="E3356">
        <v>98.587242130000007</v>
      </c>
      <c r="F3356">
        <v>12.601150000000001</v>
      </c>
      <c r="G3356">
        <v>13.724959999999999</v>
      </c>
      <c r="H3356">
        <v>98.653961179999996</v>
      </c>
      <c r="I3356">
        <v>77.235656739999996</v>
      </c>
      <c r="J3356">
        <v>36.684711460000003</v>
      </c>
    </row>
    <row r="3357" spans="1:10" x14ac:dyDescent="0.35">
      <c r="A3357" t="s">
        <v>147</v>
      </c>
      <c r="B3357" t="s">
        <v>417</v>
      </c>
      <c r="C3357">
        <v>2011</v>
      </c>
      <c r="D3357">
        <v>5.7629399299999999</v>
      </c>
      <c r="E3357">
        <v>99.683006289999994</v>
      </c>
      <c r="F3357">
        <v>12.32447</v>
      </c>
      <c r="G3357">
        <v>13.57944</v>
      </c>
      <c r="H3357">
        <v>99.345454630000006</v>
      </c>
      <c r="I3357">
        <v>77.89829254</v>
      </c>
      <c r="J3357">
        <v>35.659858700000001</v>
      </c>
    </row>
    <row r="3358" spans="1:10" x14ac:dyDescent="0.35">
      <c r="A3358" t="s">
        <v>147</v>
      </c>
      <c r="B3358" t="s">
        <v>417</v>
      </c>
      <c r="C3358">
        <v>2012</v>
      </c>
      <c r="D3358">
        <v>5.7390298839999998</v>
      </c>
      <c r="E3358">
        <v>105.49871829999999</v>
      </c>
      <c r="F3358">
        <v>12.00361</v>
      </c>
      <c r="G3358">
        <v>13.923349999999999</v>
      </c>
      <c r="H3358">
        <v>100.15939349999999</v>
      </c>
      <c r="I3358">
        <v>82.115097050000003</v>
      </c>
      <c r="J3358">
        <v>36.933208469999997</v>
      </c>
    </row>
    <row r="3359" spans="1:10" x14ac:dyDescent="0.35">
      <c r="A3359" t="s">
        <v>147</v>
      </c>
      <c r="B3359" t="s">
        <v>417</v>
      </c>
      <c r="C3359">
        <v>2013</v>
      </c>
      <c r="D3359">
        <v>5.4812002179999997</v>
      </c>
      <c r="E3359">
        <v>100.878067</v>
      </c>
      <c r="F3359">
        <v>11.83126</v>
      </c>
      <c r="G3359">
        <v>13.276120000000001</v>
      </c>
      <c r="H3359">
        <v>101.0245997</v>
      </c>
      <c r="I3359">
        <v>82.512580869999994</v>
      </c>
      <c r="J3359">
        <v>38.232719420000002</v>
      </c>
    </row>
    <row r="3360" spans="1:10" x14ac:dyDescent="0.35">
      <c r="A3360" t="s">
        <v>147</v>
      </c>
      <c r="B3360" t="s">
        <v>417</v>
      </c>
      <c r="C3360">
        <v>2014</v>
      </c>
      <c r="D3360">
        <v>5.0293598179999996</v>
      </c>
      <c r="E3360">
        <v>100.0084686</v>
      </c>
      <c r="F3360">
        <v>11.412599999999999</v>
      </c>
      <c r="G3360">
        <v>16.22447</v>
      </c>
      <c r="H3360">
        <v>99.820293800000002</v>
      </c>
      <c r="I3360">
        <v>85.656799320000005</v>
      </c>
      <c r="J3360">
        <v>38.676826480000003</v>
      </c>
    </row>
    <row r="3361" spans="1:10" x14ac:dyDescent="0.35">
      <c r="A3361" t="s">
        <v>147</v>
      </c>
      <c r="B3361" t="s">
        <v>417</v>
      </c>
      <c r="C3361">
        <v>2015</v>
      </c>
      <c r="D3361">
        <v>4.7038102149999999</v>
      </c>
      <c r="E3361">
        <v>99.489303590000006</v>
      </c>
      <c r="F3361">
        <v>11.521000000000001</v>
      </c>
      <c r="G3361">
        <v>16.22447</v>
      </c>
      <c r="H3361">
        <v>98.800107069999996</v>
      </c>
      <c r="I3361">
        <v>84.552566529999993</v>
      </c>
      <c r="J3361">
        <v>44.869503020000003</v>
      </c>
    </row>
    <row r="3362" spans="1:10" x14ac:dyDescent="0.35">
      <c r="A3362" t="s">
        <v>147</v>
      </c>
      <c r="B3362" t="s">
        <v>417</v>
      </c>
      <c r="C3362">
        <v>2016</v>
      </c>
      <c r="D3362">
        <v>4.3459844590000003</v>
      </c>
      <c r="E3362">
        <v>96.042831419999999</v>
      </c>
      <c r="F3362">
        <v>11.611649999999999</v>
      </c>
      <c r="G3362">
        <v>13.21255</v>
      </c>
      <c r="H3362">
        <v>99.924597539999994</v>
      </c>
      <c r="I3362">
        <v>83.696640009999996</v>
      </c>
      <c r="J3362">
        <v>46.401668549999997</v>
      </c>
    </row>
    <row r="3363" spans="1:10" x14ac:dyDescent="0.35">
      <c r="A3363" t="s">
        <v>147</v>
      </c>
      <c r="B3363" t="s">
        <v>417</v>
      </c>
      <c r="C3363">
        <v>2017</v>
      </c>
      <c r="D3363">
        <v>4.1848850249999998</v>
      </c>
      <c r="E3363">
        <v>93.762733460000007</v>
      </c>
      <c r="F3363">
        <v>11.6556</v>
      </c>
      <c r="G3363">
        <v>12.2751</v>
      </c>
      <c r="H3363">
        <v>100.6633154</v>
      </c>
      <c r="I3363">
        <v>83.713851930000004</v>
      </c>
      <c r="J3363">
        <v>43.668045040000003</v>
      </c>
    </row>
    <row r="3364" spans="1:10" x14ac:dyDescent="0.35">
      <c r="A3364" t="s">
        <v>147</v>
      </c>
      <c r="B3364" t="s">
        <v>417</v>
      </c>
      <c r="C3364">
        <v>2018</v>
      </c>
      <c r="D3364">
        <v>4.1319484710000003</v>
      </c>
      <c r="E3364">
        <v>92.409202579999999</v>
      </c>
      <c r="F3364">
        <v>22.172125000000001</v>
      </c>
      <c r="G3364">
        <v>11.40208</v>
      </c>
      <c r="H3364">
        <v>100.9367213</v>
      </c>
      <c r="I3364">
        <v>79.665489199999996</v>
      </c>
      <c r="J3364">
        <v>45.278415680000002</v>
      </c>
    </row>
    <row r="3365" spans="1:10" x14ac:dyDescent="0.35">
      <c r="A3365" t="s">
        <v>147</v>
      </c>
      <c r="B3365" t="s">
        <v>417</v>
      </c>
      <c r="C3365">
        <v>2019</v>
      </c>
      <c r="D3365">
        <v>3.9795396329999999</v>
      </c>
      <c r="E3365">
        <v>93.654090879999998</v>
      </c>
      <c r="F3365">
        <v>22.172125000000001</v>
      </c>
      <c r="G3365">
        <v>16.22447</v>
      </c>
      <c r="H3365">
        <v>101.38361399999999</v>
      </c>
      <c r="I3365">
        <v>80.593078610000006</v>
      </c>
      <c r="J3365">
        <v>43.197715760000001</v>
      </c>
    </row>
    <row r="3366" spans="1:10" x14ac:dyDescent="0.35">
      <c r="A3366" t="s">
        <v>147</v>
      </c>
      <c r="B3366" t="s">
        <v>417</v>
      </c>
      <c r="C3366">
        <v>2020</v>
      </c>
      <c r="D3366">
        <v>4.5188870430000003</v>
      </c>
      <c r="E3366">
        <v>100.25521089999999</v>
      </c>
      <c r="F3366">
        <v>22.172125000000001</v>
      </c>
      <c r="G3366">
        <v>16.22447</v>
      </c>
      <c r="H3366">
        <v>101.86742889999999</v>
      </c>
      <c r="I3366">
        <v>78.583099369999999</v>
      </c>
      <c r="J3366">
        <v>42.40976715</v>
      </c>
    </row>
    <row r="3367" spans="1:10" x14ac:dyDescent="0.35">
      <c r="A3367" t="s">
        <v>147</v>
      </c>
      <c r="B3367" t="s">
        <v>417</v>
      </c>
      <c r="C3367">
        <v>2021</v>
      </c>
      <c r="D3367">
        <v>4.2610940929999996</v>
      </c>
      <c r="E3367">
        <v>101.0763626</v>
      </c>
      <c r="F3367">
        <v>22.172125000000001</v>
      </c>
      <c r="G3367">
        <v>16.22447</v>
      </c>
      <c r="H3367">
        <v>101.16607380000001</v>
      </c>
      <c r="I3367">
        <v>80.270908649999996</v>
      </c>
      <c r="J3367">
        <v>40.914260859999999</v>
      </c>
    </row>
    <row r="3368" spans="1:10" x14ac:dyDescent="0.35">
      <c r="A3368" t="s">
        <v>147</v>
      </c>
      <c r="B3368" t="s">
        <v>417</v>
      </c>
      <c r="C3368">
        <v>2022</v>
      </c>
      <c r="D3368">
        <v>3.4993379120000001</v>
      </c>
      <c r="E3368">
        <v>95.109893799999995</v>
      </c>
      <c r="F3368">
        <v>22.172125000000001</v>
      </c>
      <c r="G3368">
        <v>16.22447</v>
      </c>
      <c r="H3368">
        <v>97.755493130000005</v>
      </c>
      <c r="I3368">
        <v>84.542504120000004</v>
      </c>
      <c r="J3368">
        <v>40.270660399999997</v>
      </c>
    </row>
    <row r="3369" spans="1:10" x14ac:dyDescent="0.35">
      <c r="A3369" t="s">
        <v>147</v>
      </c>
      <c r="B3369" t="s">
        <v>417</v>
      </c>
      <c r="C3369">
        <v>2023</v>
      </c>
      <c r="D3369">
        <v>3.6272549629999999</v>
      </c>
      <c r="E3369">
        <v>98.7665863</v>
      </c>
      <c r="F3369">
        <v>22.172125000000001</v>
      </c>
      <c r="G3369">
        <v>16.22447</v>
      </c>
      <c r="H3369">
        <v>98.843690260000002</v>
      </c>
      <c r="I3369">
        <v>85.509619189999995</v>
      </c>
      <c r="J3369">
        <v>41.261856080000001</v>
      </c>
    </row>
    <row r="3370" spans="1:10" x14ac:dyDescent="0.35">
      <c r="A3370" t="s">
        <v>148</v>
      </c>
      <c r="B3370" t="s">
        <v>418</v>
      </c>
      <c r="C3370">
        <v>1999</v>
      </c>
      <c r="D3370">
        <v>4.1019673350000003</v>
      </c>
      <c r="E3370">
        <v>94.604503630000011</v>
      </c>
      <c r="F3370">
        <v>24.27073</v>
      </c>
      <c r="G3370">
        <v>17.14874</v>
      </c>
      <c r="H3370">
        <v>126.76972960000001</v>
      </c>
      <c r="I3370">
        <v>40.31415939</v>
      </c>
      <c r="J3370">
        <v>30.962285040000001</v>
      </c>
    </row>
    <row r="3371" spans="1:10" x14ac:dyDescent="0.35">
      <c r="A3371" t="s">
        <v>148</v>
      </c>
      <c r="B3371" t="s">
        <v>418</v>
      </c>
      <c r="C3371">
        <v>2000</v>
      </c>
      <c r="D3371">
        <v>5.7372069359999998</v>
      </c>
      <c r="E3371">
        <v>94.604503630000011</v>
      </c>
      <c r="F3371">
        <v>22.650030000000001</v>
      </c>
      <c r="G3371">
        <v>15.27481</v>
      </c>
      <c r="H3371">
        <v>127.28878020000001</v>
      </c>
      <c r="I3371">
        <v>51.536300660000002</v>
      </c>
      <c r="J3371">
        <v>30.962285040000001</v>
      </c>
    </row>
    <row r="3372" spans="1:10" x14ac:dyDescent="0.35">
      <c r="A3372" t="s">
        <v>148</v>
      </c>
      <c r="B3372" t="s">
        <v>418</v>
      </c>
      <c r="C3372">
        <v>2001</v>
      </c>
      <c r="D3372">
        <v>5.2494997980000004</v>
      </c>
      <c r="E3372">
        <v>94.604503630000011</v>
      </c>
      <c r="F3372">
        <v>22.521080000000001</v>
      </c>
      <c r="G3372">
        <v>13.06104</v>
      </c>
      <c r="H3372">
        <v>124.8510818</v>
      </c>
      <c r="I3372">
        <v>61.138439179999999</v>
      </c>
      <c r="J3372">
        <v>30.962285040000001</v>
      </c>
    </row>
    <row r="3373" spans="1:10" x14ac:dyDescent="0.35">
      <c r="A3373" t="s">
        <v>148</v>
      </c>
      <c r="B3373" t="s">
        <v>418</v>
      </c>
      <c r="C3373">
        <v>2002</v>
      </c>
      <c r="D3373">
        <v>5.7918601040000004</v>
      </c>
      <c r="E3373">
        <v>94.604503630000011</v>
      </c>
      <c r="F3373">
        <v>20.006450000000001</v>
      </c>
      <c r="G3373">
        <v>15</v>
      </c>
      <c r="H3373">
        <v>122.174881</v>
      </c>
      <c r="I3373">
        <v>61.447708130000002</v>
      </c>
      <c r="J3373">
        <v>30.962285040000001</v>
      </c>
    </row>
    <row r="3374" spans="1:10" x14ac:dyDescent="0.35">
      <c r="A3374" t="s">
        <v>148</v>
      </c>
      <c r="B3374" t="s">
        <v>418</v>
      </c>
      <c r="C3374">
        <v>2003</v>
      </c>
      <c r="D3374">
        <v>5.3240699769999997</v>
      </c>
      <c r="E3374">
        <v>94.604503630000011</v>
      </c>
      <c r="F3374">
        <v>18.158339999999999</v>
      </c>
      <c r="G3374">
        <v>13.70307</v>
      </c>
      <c r="H3374">
        <v>121.52696229999999</v>
      </c>
      <c r="I3374">
        <v>68.081657410000005</v>
      </c>
      <c r="J3374">
        <v>0.21289999800000001</v>
      </c>
    </row>
    <row r="3375" spans="1:10" x14ac:dyDescent="0.35">
      <c r="A3375" t="s">
        <v>148</v>
      </c>
      <c r="B3375" t="s">
        <v>418</v>
      </c>
      <c r="C3375">
        <v>2004</v>
      </c>
      <c r="D3375">
        <v>4.6616001130000004</v>
      </c>
      <c r="E3375">
        <v>94.604503630000011</v>
      </c>
      <c r="F3375">
        <v>22.720749999999999</v>
      </c>
      <c r="G3375">
        <v>16.22447</v>
      </c>
      <c r="H3375">
        <v>120.154892</v>
      </c>
      <c r="I3375">
        <v>67.933853150000004</v>
      </c>
      <c r="J3375">
        <v>30.962285040000001</v>
      </c>
    </row>
    <row r="3376" spans="1:10" x14ac:dyDescent="0.35">
      <c r="A3376" t="s">
        <v>148</v>
      </c>
      <c r="B3376" t="s">
        <v>418</v>
      </c>
      <c r="C3376">
        <v>2005</v>
      </c>
      <c r="D3376">
        <v>5.0168399810000004</v>
      </c>
      <c r="E3376">
        <v>132.29957580000001</v>
      </c>
      <c r="F3376">
        <v>20.080850000000002</v>
      </c>
      <c r="G3376">
        <v>16.22447</v>
      </c>
      <c r="H3376">
        <v>114.2222672</v>
      </c>
      <c r="I3376">
        <v>85.707580570000005</v>
      </c>
      <c r="J3376">
        <v>30.962285040000001</v>
      </c>
    </row>
    <row r="3377" spans="1:10" x14ac:dyDescent="0.35">
      <c r="A3377" t="s">
        <v>148</v>
      </c>
      <c r="B3377" t="s">
        <v>418</v>
      </c>
      <c r="C3377">
        <v>2006</v>
      </c>
      <c r="D3377">
        <v>4.6452398300000004</v>
      </c>
      <c r="E3377">
        <v>123.4112396</v>
      </c>
      <c r="F3377">
        <v>16.417870000000001</v>
      </c>
      <c r="G3377">
        <v>16.22447</v>
      </c>
      <c r="H3377">
        <v>112.65837860000001</v>
      </c>
      <c r="I3377">
        <v>85.707580570000005</v>
      </c>
      <c r="J3377">
        <v>30.962285040000001</v>
      </c>
    </row>
    <row r="3378" spans="1:10" x14ac:dyDescent="0.35">
      <c r="A3378" t="s">
        <v>148</v>
      </c>
      <c r="B3378" t="s">
        <v>418</v>
      </c>
      <c r="C3378">
        <v>2007</v>
      </c>
      <c r="D3378">
        <v>4.4178800579999997</v>
      </c>
      <c r="E3378">
        <v>94.604503630000011</v>
      </c>
      <c r="F3378">
        <v>14.51632</v>
      </c>
      <c r="G3378">
        <v>16.22447</v>
      </c>
      <c r="H3378">
        <v>107.76914979999999</v>
      </c>
      <c r="I3378">
        <v>85.707580570000005</v>
      </c>
      <c r="J3378">
        <v>10.302300450000001</v>
      </c>
    </row>
    <row r="3379" spans="1:10" x14ac:dyDescent="0.35">
      <c r="A3379" t="s">
        <v>148</v>
      </c>
      <c r="B3379" t="s">
        <v>418</v>
      </c>
      <c r="C3379">
        <v>2008</v>
      </c>
      <c r="D3379">
        <v>4.4702901839999996</v>
      </c>
      <c r="E3379">
        <v>105.17965700000001</v>
      </c>
      <c r="F3379">
        <v>13.258800000000001</v>
      </c>
      <c r="G3379">
        <v>16.22447</v>
      </c>
      <c r="H3379">
        <v>105.4940567</v>
      </c>
      <c r="I3379">
        <v>85.707580570000005</v>
      </c>
      <c r="J3379">
        <v>11.38484955</v>
      </c>
    </row>
    <row r="3380" spans="1:10" x14ac:dyDescent="0.35">
      <c r="A3380" t="s">
        <v>148</v>
      </c>
      <c r="B3380" t="s">
        <v>418</v>
      </c>
      <c r="C3380">
        <v>2009</v>
      </c>
      <c r="D3380">
        <v>5.0816898349999997</v>
      </c>
      <c r="E3380">
        <v>109.32202909999999</v>
      </c>
      <c r="F3380">
        <v>12.67736</v>
      </c>
      <c r="G3380">
        <v>16.22447</v>
      </c>
      <c r="H3380">
        <v>104.6865768</v>
      </c>
      <c r="I3380">
        <v>85.707580570000005</v>
      </c>
      <c r="J3380">
        <v>30.962285040000001</v>
      </c>
    </row>
    <row r="3381" spans="1:10" x14ac:dyDescent="0.35">
      <c r="A3381" t="s">
        <v>148</v>
      </c>
      <c r="B3381" t="s">
        <v>418</v>
      </c>
      <c r="C3381">
        <v>2010</v>
      </c>
      <c r="D3381">
        <v>3.6332800390000002</v>
      </c>
      <c r="E3381">
        <v>104.89048769999999</v>
      </c>
      <c r="F3381">
        <v>11.70072</v>
      </c>
      <c r="G3381">
        <v>16.22447</v>
      </c>
      <c r="H3381">
        <v>102.2071183</v>
      </c>
      <c r="I3381">
        <v>85.707580570000005</v>
      </c>
      <c r="J3381">
        <v>30.962285040000001</v>
      </c>
    </row>
    <row r="3382" spans="1:10" x14ac:dyDescent="0.35">
      <c r="A3382" t="s">
        <v>148</v>
      </c>
      <c r="B3382" t="s">
        <v>418</v>
      </c>
      <c r="C3382">
        <v>2011</v>
      </c>
      <c r="D3382">
        <v>3.0807299609999999</v>
      </c>
      <c r="E3382">
        <v>101.2615814</v>
      </c>
      <c r="F3382">
        <v>12.27511</v>
      </c>
      <c r="G3382">
        <v>16.22447</v>
      </c>
      <c r="H3382">
        <v>100.48491509999999</v>
      </c>
      <c r="I3382">
        <v>85.707580570000005</v>
      </c>
      <c r="J3382">
        <v>30.962285040000001</v>
      </c>
    </row>
    <row r="3383" spans="1:10" x14ac:dyDescent="0.35">
      <c r="A3383" t="s">
        <v>148</v>
      </c>
      <c r="B3383" t="s">
        <v>418</v>
      </c>
      <c r="C3383">
        <v>2012</v>
      </c>
      <c r="D3383">
        <v>4.9682679179999996</v>
      </c>
      <c r="E3383">
        <v>93.085548399999993</v>
      </c>
      <c r="F3383">
        <v>11.4094</v>
      </c>
      <c r="G3383">
        <v>16.22447</v>
      </c>
      <c r="H3383">
        <v>97.558389090000006</v>
      </c>
      <c r="I3383">
        <v>85.707580570000005</v>
      </c>
      <c r="J3383">
        <v>30.962285040000001</v>
      </c>
    </row>
    <row r="3384" spans="1:10" x14ac:dyDescent="0.35">
      <c r="A3384" t="s">
        <v>148</v>
      </c>
      <c r="B3384" t="s">
        <v>418</v>
      </c>
      <c r="C3384">
        <v>2013</v>
      </c>
      <c r="D3384">
        <v>3.9545004370000001</v>
      </c>
      <c r="E3384">
        <v>89.141853330000004</v>
      </c>
      <c r="F3384">
        <v>11.19408</v>
      </c>
      <c r="G3384">
        <v>16.22447</v>
      </c>
      <c r="H3384">
        <v>95.749536090000007</v>
      </c>
      <c r="I3384">
        <v>85.707580570000005</v>
      </c>
      <c r="J3384">
        <v>30.962285040000001</v>
      </c>
    </row>
    <row r="3385" spans="1:10" x14ac:dyDescent="0.35">
      <c r="A3385" t="s">
        <v>148</v>
      </c>
      <c r="B3385" t="s">
        <v>418</v>
      </c>
      <c r="C3385">
        <v>2014</v>
      </c>
      <c r="D3385">
        <v>3.8897953030000001</v>
      </c>
      <c r="E3385">
        <v>94.6606369</v>
      </c>
      <c r="F3385">
        <v>12.020049999999999</v>
      </c>
      <c r="G3385">
        <v>16.22447</v>
      </c>
      <c r="H3385">
        <v>96.802602930000006</v>
      </c>
      <c r="I3385">
        <v>85.707580570000005</v>
      </c>
      <c r="J3385">
        <v>13.65797997</v>
      </c>
    </row>
    <row r="3386" spans="1:10" x14ac:dyDescent="0.35">
      <c r="A3386" t="s">
        <v>148</v>
      </c>
      <c r="B3386" t="s">
        <v>418</v>
      </c>
      <c r="C3386">
        <v>2015</v>
      </c>
      <c r="D3386">
        <v>4.6223053930000004</v>
      </c>
      <c r="E3386">
        <v>93.353912350000002</v>
      </c>
      <c r="F3386">
        <v>10.34037</v>
      </c>
      <c r="G3386">
        <v>16.22447</v>
      </c>
      <c r="H3386">
        <v>99.013088330000002</v>
      </c>
      <c r="I3386">
        <v>85.707580570000005</v>
      </c>
      <c r="J3386">
        <v>30.962285040000001</v>
      </c>
    </row>
    <row r="3387" spans="1:10" x14ac:dyDescent="0.35">
      <c r="A3387" t="s">
        <v>148</v>
      </c>
      <c r="B3387" t="s">
        <v>418</v>
      </c>
      <c r="C3387">
        <v>2016</v>
      </c>
      <c r="D3387">
        <v>4.438735962</v>
      </c>
      <c r="E3387">
        <v>97.057243349999993</v>
      </c>
      <c r="F3387">
        <v>10.296569999999999</v>
      </c>
      <c r="G3387">
        <v>16.22447</v>
      </c>
      <c r="H3387">
        <v>98.104446139999993</v>
      </c>
      <c r="I3387">
        <v>85.707580570000005</v>
      </c>
      <c r="J3387">
        <v>30.962285040000001</v>
      </c>
    </row>
    <row r="3388" spans="1:10" x14ac:dyDescent="0.35">
      <c r="A3388" t="s">
        <v>148</v>
      </c>
      <c r="B3388" t="s">
        <v>418</v>
      </c>
      <c r="C3388">
        <v>2017</v>
      </c>
      <c r="D3388">
        <v>3.8226854800000001</v>
      </c>
      <c r="E3388">
        <v>92.915580750000004</v>
      </c>
      <c r="F3388">
        <v>10.16278</v>
      </c>
      <c r="G3388">
        <v>16.22447</v>
      </c>
      <c r="H3388">
        <v>96.943642389999994</v>
      </c>
      <c r="I3388">
        <v>85.707580570000005</v>
      </c>
      <c r="J3388">
        <v>34.778018950000003</v>
      </c>
    </row>
    <row r="3389" spans="1:10" x14ac:dyDescent="0.35">
      <c r="A3389" t="s">
        <v>148</v>
      </c>
      <c r="B3389" t="s">
        <v>418</v>
      </c>
      <c r="C3389">
        <v>2018</v>
      </c>
      <c r="D3389">
        <v>3.8568177220000002</v>
      </c>
      <c r="E3389">
        <v>91.478782649999999</v>
      </c>
      <c r="F3389">
        <v>22.172125000000001</v>
      </c>
      <c r="G3389">
        <v>16.22447</v>
      </c>
      <c r="H3389">
        <v>96.589236049999997</v>
      </c>
      <c r="I3389">
        <v>76.41825867</v>
      </c>
      <c r="J3389">
        <v>30.962285040000001</v>
      </c>
    </row>
    <row r="3390" spans="1:10" x14ac:dyDescent="0.35">
      <c r="A3390" t="s">
        <v>148</v>
      </c>
      <c r="B3390" t="s">
        <v>418</v>
      </c>
      <c r="C3390">
        <v>2019</v>
      </c>
      <c r="D3390">
        <v>4.1235694890000003</v>
      </c>
      <c r="E3390">
        <v>91.752418520000006</v>
      </c>
      <c r="F3390">
        <v>22.172125000000001</v>
      </c>
      <c r="G3390">
        <v>16.22447</v>
      </c>
      <c r="H3390">
        <v>97.127850019999997</v>
      </c>
      <c r="I3390">
        <v>70.769081119999996</v>
      </c>
      <c r="J3390">
        <v>51.361362460000002</v>
      </c>
    </row>
    <row r="3391" spans="1:10" x14ac:dyDescent="0.35">
      <c r="A3391" t="s">
        <v>148</v>
      </c>
      <c r="B3391" t="s">
        <v>418</v>
      </c>
      <c r="C3391">
        <v>2020</v>
      </c>
      <c r="D3391">
        <v>5.8476080890000004</v>
      </c>
      <c r="E3391">
        <v>94.604503630000011</v>
      </c>
      <c r="F3391">
        <v>22.172125000000001</v>
      </c>
      <c r="G3391">
        <v>16.22447</v>
      </c>
      <c r="H3391">
        <v>97.830450159999998</v>
      </c>
      <c r="I3391">
        <v>85.707580570000005</v>
      </c>
      <c r="J3391">
        <v>28.308900829999999</v>
      </c>
    </row>
    <row r="3392" spans="1:10" x14ac:dyDescent="0.35">
      <c r="A3392" t="s">
        <v>148</v>
      </c>
      <c r="B3392" t="s">
        <v>418</v>
      </c>
      <c r="C3392">
        <v>2021</v>
      </c>
      <c r="D3392">
        <v>4.6137976649999999</v>
      </c>
      <c r="E3392">
        <v>94.604503630000011</v>
      </c>
      <c r="F3392">
        <v>22.172125000000001</v>
      </c>
      <c r="G3392">
        <v>16.22447</v>
      </c>
      <c r="H3392">
        <v>101.55633545000001</v>
      </c>
      <c r="I3392">
        <v>85.707580570000005</v>
      </c>
      <c r="J3392">
        <v>24.84251785</v>
      </c>
    </row>
    <row r="3393" spans="1:10" x14ac:dyDescent="0.35">
      <c r="A3393" t="s">
        <v>148</v>
      </c>
      <c r="B3393" t="s">
        <v>418</v>
      </c>
      <c r="C3393">
        <v>2022</v>
      </c>
      <c r="D3393">
        <v>4.6734433170000003</v>
      </c>
      <c r="E3393">
        <v>97.104301449999994</v>
      </c>
      <c r="F3393">
        <v>22.172125000000001</v>
      </c>
      <c r="G3393">
        <v>16.22447</v>
      </c>
      <c r="H3393">
        <v>95.367258250000006</v>
      </c>
      <c r="I3393">
        <v>72.535949669999994</v>
      </c>
      <c r="J3393">
        <v>49.953445430000002</v>
      </c>
    </row>
    <row r="3394" spans="1:10" x14ac:dyDescent="0.35">
      <c r="A3394" t="s">
        <v>148</v>
      </c>
      <c r="B3394" t="s">
        <v>418</v>
      </c>
      <c r="C3394">
        <v>2023</v>
      </c>
      <c r="D3394">
        <v>5.1670637130000001</v>
      </c>
      <c r="E3394">
        <v>98.45935059</v>
      </c>
      <c r="F3394">
        <v>22.172125000000001</v>
      </c>
      <c r="G3394">
        <v>16.22447</v>
      </c>
      <c r="H3394">
        <v>97.543086860000003</v>
      </c>
      <c r="I3394">
        <v>80.253878700000001</v>
      </c>
      <c r="J3394">
        <v>30.962285040000001</v>
      </c>
    </row>
    <row r="3395" spans="1:10" x14ac:dyDescent="0.35">
      <c r="A3395" t="s">
        <v>149</v>
      </c>
      <c r="B3395" t="s">
        <v>419</v>
      </c>
      <c r="C3395">
        <v>1999</v>
      </c>
      <c r="D3395">
        <v>2.2318398949999998</v>
      </c>
      <c r="E3395">
        <v>94.604503630000011</v>
      </c>
      <c r="F3395">
        <v>62.079039999999999</v>
      </c>
      <c r="G3395">
        <v>28.40924</v>
      </c>
      <c r="H3395">
        <v>52.495738979999999</v>
      </c>
      <c r="I3395">
        <v>13.930939670000001</v>
      </c>
      <c r="J3395">
        <v>1.8050999640000001</v>
      </c>
    </row>
    <row r="3396" spans="1:10" x14ac:dyDescent="0.35">
      <c r="A3396" t="s">
        <v>149</v>
      </c>
      <c r="B3396" t="s">
        <v>419</v>
      </c>
      <c r="C3396">
        <v>2000</v>
      </c>
      <c r="D3396">
        <v>2.9715600009999998</v>
      </c>
      <c r="E3396">
        <v>28.662839890000001</v>
      </c>
      <c r="F3396">
        <v>65.303210000000007</v>
      </c>
      <c r="G3396">
        <v>28.97326</v>
      </c>
      <c r="H3396">
        <v>54.538341520000003</v>
      </c>
      <c r="I3396">
        <v>16.06357002</v>
      </c>
      <c r="J3396">
        <v>1.8340400459999999</v>
      </c>
    </row>
    <row r="3397" spans="1:10" x14ac:dyDescent="0.35">
      <c r="A3397" t="s">
        <v>149</v>
      </c>
      <c r="B3397" t="s">
        <v>419</v>
      </c>
      <c r="C3397">
        <v>2001</v>
      </c>
      <c r="D3397">
        <v>2.6584498879999998</v>
      </c>
      <c r="E3397">
        <v>32.549369810000002</v>
      </c>
      <c r="F3397">
        <v>63.377560000000003</v>
      </c>
      <c r="G3397">
        <v>16.22447</v>
      </c>
      <c r="H3397">
        <v>59.208679199999999</v>
      </c>
      <c r="I3397">
        <v>85.707580570000005</v>
      </c>
      <c r="J3397">
        <v>1.950049996</v>
      </c>
    </row>
    <row r="3398" spans="1:10" x14ac:dyDescent="0.35">
      <c r="A3398" t="s">
        <v>149</v>
      </c>
      <c r="B3398" t="s">
        <v>419</v>
      </c>
      <c r="C3398">
        <v>2002</v>
      </c>
      <c r="D3398">
        <v>2.8962299819999999</v>
      </c>
      <c r="E3398">
        <v>33.630458830000002</v>
      </c>
      <c r="F3398">
        <v>56.410510000000002</v>
      </c>
      <c r="G3398">
        <v>16.22447</v>
      </c>
      <c r="H3398">
        <v>63.01781845</v>
      </c>
      <c r="I3398">
        <v>85.707580570000005</v>
      </c>
      <c r="J3398">
        <v>1.943809986</v>
      </c>
    </row>
    <row r="3399" spans="1:10" x14ac:dyDescent="0.35">
      <c r="A3399" t="s">
        <v>149</v>
      </c>
      <c r="B3399" t="s">
        <v>419</v>
      </c>
      <c r="C3399">
        <v>2003</v>
      </c>
      <c r="D3399">
        <v>3.8055999279999999</v>
      </c>
      <c r="E3399">
        <v>36.932159419999998</v>
      </c>
      <c r="F3399">
        <v>57.344729999999998</v>
      </c>
      <c r="G3399">
        <v>16.22447</v>
      </c>
      <c r="H3399">
        <v>65.003822330000006</v>
      </c>
      <c r="I3399">
        <v>20.31134033</v>
      </c>
      <c r="J3399">
        <v>30.962285040000001</v>
      </c>
    </row>
    <row r="3400" spans="1:10" x14ac:dyDescent="0.35">
      <c r="A3400" t="s">
        <v>149</v>
      </c>
      <c r="B3400" t="s">
        <v>419</v>
      </c>
      <c r="C3400">
        <v>2004</v>
      </c>
      <c r="D3400">
        <v>3.8592200280000002</v>
      </c>
      <c r="E3400">
        <v>38.464958189999997</v>
      </c>
      <c r="F3400">
        <v>52.241869999999999</v>
      </c>
      <c r="G3400">
        <v>16.22447</v>
      </c>
      <c r="H3400">
        <v>68.399673460000002</v>
      </c>
      <c r="I3400">
        <v>22.129070280000001</v>
      </c>
      <c r="J3400">
        <v>30.962285040000001</v>
      </c>
    </row>
    <row r="3401" spans="1:10" x14ac:dyDescent="0.35">
      <c r="A3401" t="s">
        <v>149</v>
      </c>
      <c r="B3401" t="s">
        <v>419</v>
      </c>
      <c r="C3401">
        <v>2005</v>
      </c>
      <c r="D3401">
        <v>3.52218008</v>
      </c>
      <c r="E3401">
        <v>40.272418979999998</v>
      </c>
      <c r="F3401">
        <v>54.388289999999998</v>
      </c>
      <c r="G3401">
        <v>16.22447</v>
      </c>
      <c r="H3401">
        <v>71.873199459999995</v>
      </c>
      <c r="I3401">
        <v>23.958560940000002</v>
      </c>
      <c r="J3401">
        <v>30.962285040000001</v>
      </c>
    </row>
    <row r="3402" spans="1:10" x14ac:dyDescent="0.35">
      <c r="A3402" t="s">
        <v>149</v>
      </c>
      <c r="B3402" t="s">
        <v>419</v>
      </c>
      <c r="C3402">
        <v>2006</v>
      </c>
      <c r="D3402">
        <v>4.1019673350000003</v>
      </c>
      <c r="E3402">
        <v>45.56628036</v>
      </c>
      <c r="F3402">
        <v>52.760249999999999</v>
      </c>
      <c r="G3402">
        <v>16.22447</v>
      </c>
      <c r="H3402">
        <v>74.66593933</v>
      </c>
      <c r="I3402">
        <v>25.94035912</v>
      </c>
      <c r="J3402">
        <v>30.962285040000001</v>
      </c>
    </row>
    <row r="3403" spans="1:10" x14ac:dyDescent="0.35">
      <c r="A3403" t="s">
        <v>149</v>
      </c>
      <c r="B3403" t="s">
        <v>419</v>
      </c>
      <c r="C3403">
        <v>2007</v>
      </c>
      <c r="D3403">
        <v>4.1019673350000003</v>
      </c>
      <c r="E3403">
        <v>48.346458439999999</v>
      </c>
      <c r="F3403">
        <v>51.668849999999999</v>
      </c>
      <c r="G3403">
        <v>23.979199999999999</v>
      </c>
      <c r="H3403">
        <v>76.97921753</v>
      </c>
      <c r="I3403">
        <v>28.529869080000001</v>
      </c>
      <c r="J3403">
        <v>30.962285040000001</v>
      </c>
    </row>
    <row r="3404" spans="1:10" x14ac:dyDescent="0.35">
      <c r="A3404" t="s">
        <v>149</v>
      </c>
      <c r="B3404" t="s">
        <v>419</v>
      </c>
      <c r="C3404">
        <v>2008</v>
      </c>
      <c r="D3404">
        <v>3.403559923</v>
      </c>
      <c r="E3404">
        <v>51.583290099999999</v>
      </c>
      <c r="F3404">
        <v>51.437190000000001</v>
      </c>
      <c r="G3404">
        <v>23.547979999999999</v>
      </c>
      <c r="H3404">
        <v>78.865440370000002</v>
      </c>
      <c r="I3404">
        <v>31.969669339999999</v>
      </c>
      <c r="J3404">
        <v>4.9165601729999997</v>
      </c>
    </row>
    <row r="3405" spans="1:10" x14ac:dyDescent="0.35">
      <c r="A3405" t="s">
        <v>149</v>
      </c>
      <c r="B3405" t="s">
        <v>419</v>
      </c>
      <c r="C3405">
        <v>2009</v>
      </c>
      <c r="D3405">
        <v>3.8690400120000001</v>
      </c>
      <c r="E3405">
        <v>53.249828340000001</v>
      </c>
      <c r="F3405">
        <v>50.145580000000002</v>
      </c>
      <c r="G3405">
        <v>23.408999999999999</v>
      </c>
      <c r="H3405">
        <v>80.061233520000002</v>
      </c>
      <c r="I3405">
        <v>35.046951290000003</v>
      </c>
      <c r="J3405">
        <v>5.4473700520000001</v>
      </c>
    </row>
    <row r="3406" spans="1:10" x14ac:dyDescent="0.35">
      <c r="A3406" t="s">
        <v>149</v>
      </c>
      <c r="B3406" t="s">
        <v>419</v>
      </c>
      <c r="C3406">
        <v>2010</v>
      </c>
      <c r="D3406">
        <v>3.3438899520000001</v>
      </c>
      <c r="E3406">
        <v>56.099929809999999</v>
      </c>
      <c r="F3406">
        <v>50.398260000000001</v>
      </c>
      <c r="G3406">
        <v>16.22447</v>
      </c>
      <c r="H3406">
        <v>80.446350100000004</v>
      </c>
      <c r="I3406">
        <v>37.795330049999997</v>
      </c>
      <c r="J3406">
        <v>5.6731100080000001</v>
      </c>
    </row>
    <row r="3407" spans="1:10" x14ac:dyDescent="0.35">
      <c r="A3407" t="s">
        <v>149</v>
      </c>
      <c r="B3407" t="s">
        <v>419</v>
      </c>
      <c r="C3407">
        <v>2011</v>
      </c>
      <c r="D3407">
        <v>3.7542300219999998</v>
      </c>
      <c r="E3407">
        <v>56.506938929999997</v>
      </c>
      <c r="F3407">
        <v>48.473350000000003</v>
      </c>
      <c r="G3407">
        <v>24.71884</v>
      </c>
      <c r="H3407">
        <v>80.751037600000004</v>
      </c>
      <c r="I3407">
        <v>39.900859830000002</v>
      </c>
      <c r="J3407">
        <v>5.1209201809999998</v>
      </c>
    </row>
    <row r="3408" spans="1:10" x14ac:dyDescent="0.35">
      <c r="A3408" t="s">
        <v>149</v>
      </c>
      <c r="B3408" t="s">
        <v>419</v>
      </c>
      <c r="C3408">
        <v>2012</v>
      </c>
      <c r="D3408">
        <v>3.4794900420000001</v>
      </c>
      <c r="E3408">
        <v>52.118019099999998</v>
      </c>
      <c r="F3408">
        <v>22.172125000000001</v>
      </c>
      <c r="G3408">
        <v>16.22447</v>
      </c>
      <c r="H3408">
        <v>77.259811400000004</v>
      </c>
      <c r="I3408">
        <v>85.707580570000005</v>
      </c>
      <c r="J3408">
        <v>6.6151399609999997</v>
      </c>
    </row>
    <row r="3409" spans="1:10" x14ac:dyDescent="0.35">
      <c r="A3409" t="s">
        <v>149</v>
      </c>
      <c r="B3409" t="s">
        <v>419</v>
      </c>
      <c r="C3409">
        <v>2013</v>
      </c>
      <c r="D3409">
        <v>3.2846500870000002</v>
      </c>
      <c r="E3409">
        <v>51.866111760000003</v>
      </c>
      <c r="F3409">
        <v>41.295819999999999</v>
      </c>
      <c r="G3409">
        <v>19.275200000000002</v>
      </c>
      <c r="H3409">
        <v>72.53814697</v>
      </c>
      <c r="I3409">
        <v>40.466098789999997</v>
      </c>
      <c r="J3409">
        <v>6.1257901190000004</v>
      </c>
    </row>
    <row r="3410" spans="1:10" x14ac:dyDescent="0.35">
      <c r="A3410" t="s">
        <v>149</v>
      </c>
      <c r="B3410" t="s">
        <v>419</v>
      </c>
      <c r="C3410">
        <v>2014</v>
      </c>
      <c r="D3410">
        <v>3.6481900220000001</v>
      </c>
      <c r="E3410">
        <v>50.771259309999998</v>
      </c>
      <c r="F3410">
        <v>42.474490000000003</v>
      </c>
      <c r="G3410">
        <v>18.887740000000001</v>
      </c>
      <c r="H3410">
        <v>73.456649780000006</v>
      </c>
      <c r="I3410">
        <v>42.474971770000003</v>
      </c>
      <c r="J3410">
        <v>5.7035398480000001</v>
      </c>
    </row>
    <row r="3411" spans="1:10" x14ac:dyDescent="0.35">
      <c r="A3411" t="s">
        <v>149</v>
      </c>
      <c r="B3411" t="s">
        <v>419</v>
      </c>
      <c r="C3411">
        <v>2015</v>
      </c>
      <c r="D3411">
        <v>3.8015201090000001</v>
      </c>
      <c r="E3411">
        <v>48.509849549999998</v>
      </c>
      <c r="F3411">
        <v>42.706949999999999</v>
      </c>
      <c r="G3411">
        <v>19.192969999999999</v>
      </c>
      <c r="H3411">
        <v>72.144447330000006</v>
      </c>
      <c r="I3411">
        <v>40.115730290000002</v>
      </c>
      <c r="J3411">
        <v>5.2809600830000001</v>
      </c>
    </row>
    <row r="3412" spans="1:10" x14ac:dyDescent="0.35">
      <c r="A3412" t="s">
        <v>149</v>
      </c>
      <c r="B3412" t="s">
        <v>419</v>
      </c>
      <c r="C3412">
        <v>2016</v>
      </c>
      <c r="D3412">
        <v>3.0947799680000001</v>
      </c>
      <c r="E3412">
        <v>48.572418210000002</v>
      </c>
      <c r="F3412">
        <v>39.08605</v>
      </c>
      <c r="G3412">
        <v>19.4834</v>
      </c>
      <c r="H3412">
        <v>73.564102169999998</v>
      </c>
      <c r="I3412">
        <v>41.210689539999997</v>
      </c>
      <c r="J3412">
        <v>3.6507904529999999</v>
      </c>
    </row>
    <row r="3413" spans="1:10" x14ac:dyDescent="0.35">
      <c r="A3413" t="s">
        <v>149</v>
      </c>
      <c r="B3413" t="s">
        <v>419</v>
      </c>
      <c r="C3413">
        <v>2017</v>
      </c>
      <c r="D3413">
        <v>3.7897698879999999</v>
      </c>
      <c r="E3413">
        <v>46.930801389999999</v>
      </c>
      <c r="F3413">
        <v>38.220089999999999</v>
      </c>
      <c r="G3413">
        <v>17.43224</v>
      </c>
      <c r="H3413">
        <v>76.446807860000007</v>
      </c>
      <c r="I3413">
        <v>39.573688509999997</v>
      </c>
      <c r="J3413">
        <v>4.1648936269999997</v>
      </c>
    </row>
    <row r="3414" spans="1:10" x14ac:dyDescent="0.35">
      <c r="A3414" t="s">
        <v>149</v>
      </c>
      <c r="B3414" t="s">
        <v>419</v>
      </c>
      <c r="C3414">
        <v>2018</v>
      </c>
      <c r="D3414">
        <v>3.55817008</v>
      </c>
      <c r="E3414">
        <v>94.604503630000011</v>
      </c>
      <c r="F3414">
        <v>37.826689999999999</v>
      </c>
      <c r="G3414">
        <v>16.22447</v>
      </c>
      <c r="H3414">
        <v>72.094749449999995</v>
      </c>
      <c r="I3414">
        <v>38.928161619999997</v>
      </c>
      <c r="J3414">
        <v>4.9665179249999998</v>
      </c>
    </row>
    <row r="3415" spans="1:10" x14ac:dyDescent="0.35">
      <c r="A3415" t="s">
        <v>149</v>
      </c>
      <c r="B3415" t="s">
        <v>419</v>
      </c>
      <c r="C3415">
        <v>2019</v>
      </c>
      <c r="D3415">
        <v>3.5550498959999999</v>
      </c>
      <c r="E3415">
        <v>94.604503630000011</v>
      </c>
      <c r="F3415">
        <v>22.172125000000001</v>
      </c>
      <c r="G3415">
        <v>16.22447</v>
      </c>
      <c r="H3415">
        <v>101.55633545000001</v>
      </c>
      <c r="I3415">
        <v>85.707580570000005</v>
      </c>
      <c r="J3415">
        <v>4.7344064709999998</v>
      </c>
    </row>
    <row r="3416" spans="1:10" x14ac:dyDescent="0.35">
      <c r="A3416" t="s">
        <v>149</v>
      </c>
      <c r="B3416" t="s">
        <v>419</v>
      </c>
      <c r="C3416">
        <v>2020</v>
      </c>
      <c r="D3416">
        <v>3.9544599059999999</v>
      </c>
      <c r="E3416">
        <v>94.604503630000011</v>
      </c>
      <c r="F3416">
        <v>22.172125000000001</v>
      </c>
      <c r="G3416">
        <v>16.22447</v>
      </c>
      <c r="H3416">
        <v>74.622909710000002</v>
      </c>
      <c r="I3416">
        <v>85.707580570000005</v>
      </c>
      <c r="J3416">
        <v>30.962285040000001</v>
      </c>
    </row>
    <row r="3417" spans="1:10" x14ac:dyDescent="0.35">
      <c r="A3417" t="s">
        <v>149</v>
      </c>
      <c r="B3417" t="s">
        <v>419</v>
      </c>
      <c r="C3417">
        <v>2021</v>
      </c>
      <c r="D3417">
        <v>4.3637099270000004</v>
      </c>
      <c r="E3417">
        <v>94.604503630000011</v>
      </c>
      <c r="F3417">
        <v>22.172125000000001</v>
      </c>
      <c r="G3417">
        <v>16.22447</v>
      </c>
      <c r="H3417">
        <v>72.648885759999999</v>
      </c>
      <c r="I3417">
        <v>85.707580570000005</v>
      </c>
      <c r="J3417">
        <v>30.962285040000001</v>
      </c>
    </row>
    <row r="3418" spans="1:10" x14ac:dyDescent="0.35">
      <c r="A3418" t="s">
        <v>149</v>
      </c>
      <c r="B3418" t="s">
        <v>419</v>
      </c>
      <c r="C3418">
        <v>2022</v>
      </c>
      <c r="D3418">
        <v>4.0350551609999998</v>
      </c>
      <c r="E3418">
        <v>94.604503630000011</v>
      </c>
      <c r="F3418">
        <v>22.172125000000001</v>
      </c>
      <c r="G3418">
        <v>16.22447</v>
      </c>
      <c r="H3418">
        <v>101.55633545000001</v>
      </c>
      <c r="I3418">
        <v>85.707580570000005</v>
      </c>
      <c r="J3418">
        <v>30.962285040000001</v>
      </c>
    </row>
    <row r="3419" spans="1:10" x14ac:dyDescent="0.35">
      <c r="A3419" t="s">
        <v>149</v>
      </c>
      <c r="B3419" t="s">
        <v>419</v>
      </c>
      <c r="C3419">
        <v>2023</v>
      </c>
      <c r="D3419">
        <v>4.1019673350000003</v>
      </c>
      <c r="E3419">
        <v>49.708160399999997</v>
      </c>
      <c r="F3419">
        <v>22.172125000000001</v>
      </c>
      <c r="G3419">
        <v>16.22447</v>
      </c>
      <c r="H3419">
        <v>74.416969300000005</v>
      </c>
      <c r="I3419">
        <v>39.862640380000002</v>
      </c>
      <c r="J3419">
        <v>30.962285040000001</v>
      </c>
    </row>
    <row r="3420" spans="1:10" x14ac:dyDescent="0.35">
      <c r="A3420" t="s">
        <v>150</v>
      </c>
      <c r="B3420" t="s">
        <v>420</v>
      </c>
      <c r="C3420">
        <v>1999</v>
      </c>
      <c r="D3420">
        <v>4.1019673350000003</v>
      </c>
      <c r="E3420">
        <v>99.003707890000001</v>
      </c>
      <c r="F3420">
        <v>19.625630000000001</v>
      </c>
      <c r="G3420">
        <v>10.89978</v>
      </c>
      <c r="H3420">
        <v>104.6049728</v>
      </c>
      <c r="I3420">
        <v>87.470397950000006</v>
      </c>
      <c r="J3420">
        <v>23.40102005</v>
      </c>
    </row>
    <row r="3421" spans="1:10" x14ac:dyDescent="0.35">
      <c r="A3421" t="s">
        <v>150</v>
      </c>
      <c r="B3421" t="s">
        <v>420</v>
      </c>
      <c r="C3421">
        <v>2000</v>
      </c>
      <c r="D3421">
        <v>5.1464748379999996</v>
      </c>
      <c r="E3421">
        <v>104.9649124</v>
      </c>
      <c r="F3421">
        <v>19.140219999999999</v>
      </c>
      <c r="G3421">
        <v>10.701280000000001</v>
      </c>
      <c r="H3421">
        <v>106.36759189999999</v>
      </c>
      <c r="I3421">
        <v>91.495681759999997</v>
      </c>
      <c r="J3421">
        <v>21.90958977</v>
      </c>
    </row>
    <row r="3422" spans="1:10" x14ac:dyDescent="0.35">
      <c r="A3422" t="s">
        <v>150</v>
      </c>
      <c r="B3422" t="s">
        <v>420</v>
      </c>
      <c r="C3422">
        <v>2001</v>
      </c>
      <c r="D3422">
        <v>5.6462249760000001</v>
      </c>
      <c r="E3422">
        <v>102.51805109999999</v>
      </c>
      <c r="F3422">
        <v>18.997170000000001</v>
      </c>
      <c r="G3422">
        <v>10.402189999999999</v>
      </c>
      <c r="H3422">
        <v>105.50328829999999</v>
      </c>
      <c r="I3422">
        <v>90.719322199999993</v>
      </c>
      <c r="J3422">
        <v>24.994949340000002</v>
      </c>
    </row>
    <row r="3423" spans="1:10" x14ac:dyDescent="0.35">
      <c r="A3423" t="s">
        <v>150</v>
      </c>
      <c r="B3423" t="s">
        <v>420</v>
      </c>
      <c r="C3423">
        <v>2002</v>
      </c>
      <c r="D3423">
        <v>4.1430501939999997</v>
      </c>
      <c r="E3423">
        <v>102.375473</v>
      </c>
      <c r="F3423">
        <v>19.065850000000001</v>
      </c>
      <c r="G3423">
        <v>10.50319</v>
      </c>
      <c r="H3423">
        <v>105.0439911</v>
      </c>
      <c r="I3423">
        <v>91.157463070000006</v>
      </c>
      <c r="J3423">
        <v>24.255689619999998</v>
      </c>
    </row>
    <row r="3424" spans="1:10" x14ac:dyDescent="0.35">
      <c r="A3424" t="s">
        <v>150</v>
      </c>
      <c r="B3424" t="s">
        <v>420</v>
      </c>
      <c r="C3424">
        <v>2003</v>
      </c>
      <c r="D3424">
        <v>5.8489546780000001</v>
      </c>
      <c r="E3424">
        <v>101.47058869999999</v>
      </c>
      <c r="F3424">
        <v>18.17192</v>
      </c>
      <c r="G3424">
        <v>10.097759999999999</v>
      </c>
      <c r="H3424">
        <v>104.1139984</v>
      </c>
      <c r="I3424">
        <v>93.110740660000005</v>
      </c>
      <c r="J3424">
        <v>30.086769100000001</v>
      </c>
    </row>
    <row r="3425" spans="1:10" x14ac:dyDescent="0.35">
      <c r="A3425" t="s">
        <v>150</v>
      </c>
      <c r="B3425" t="s">
        <v>420</v>
      </c>
      <c r="C3425">
        <v>2004</v>
      </c>
      <c r="D3425">
        <v>4.4349298480000003</v>
      </c>
      <c r="E3425">
        <v>101.76638029999999</v>
      </c>
      <c r="F3425">
        <v>18.781140000000001</v>
      </c>
      <c r="G3425">
        <v>11.593220000000001</v>
      </c>
      <c r="H3425">
        <v>105.0630798</v>
      </c>
      <c r="I3425">
        <v>104.4188614</v>
      </c>
      <c r="J3425">
        <v>26.623569490000001</v>
      </c>
    </row>
    <row r="3426" spans="1:10" x14ac:dyDescent="0.35">
      <c r="A3426" t="s">
        <v>150</v>
      </c>
      <c r="B3426" t="s">
        <v>420</v>
      </c>
      <c r="C3426">
        <v>2005</v>
      </c>
      <c r="D3426">
        <v>5.385760307</v>
      </c>
      <c r="E3426">
        <v>102.72947689999999</v>
      </c>
      <c r="F3426">
        <v>18.405470000000001</v>
      </c>
      <c r="G3426">
        <v>11.46871</v>
      </c>
      <c r="H3426">
        <v>102.89608</v>
      </c>
      <c r="I3426">
        <v>101.80632780000001</v>
      </c>
      <c r="J3426">
        <v>32.205360409999997</v>
      </c>
    </row>
    <row r="3427" spans="1:10" x14ac:dyDescent="0.35">
      <c r="A3427" t="s">
        <v>150</v>
      </c>
      <c r="B3427" t="s">
        <v>420</v>
      </c>
      <c r="C3427">
        <v>2006</v>
      </c>
      <c r="D3427">
        <v>5.4451384540000003</v>
      </c>
      <c r="E3427">
        <v>102.0327606</v>
      </c>
      <c r="F3427">
        <v>17.952819999999999</v>
      </c>
      <c r="G3427">
        <v>11.301589999999999</v>
      </c>
      <c r="H3427">
        <v>102.8301163</v>
      </c>
      <c r="I3427">
        <v>97.527160640000005</v>
      </c>
      <c r="J3427">
        <v>31.22528076</v>
      </c>
    </row>
    <row r="3428" spans="1:10" x14ac:dyDescent="0.35">
      <c r="A3428" t="s">
        <v>150</v>
      </c>
      <c r="B3428" t="s">
        <v>420</v>
      </c>
      <c r="C3428">
        <v>2007</v>
      </c>
      <c r="D3428">
        <v>5.9475002290000001</v>
      </c>
      <c r="E3428">
        <v>99.329681399999998</v>
      </c>
      <c r="F3428">
        <v>16.851520000000001</v>
      </c>
      <c r="G3428">
        <v>10.84173</v>
      </c>
      <c r="H3428">
        <v>103.0043716</v>
      </c>
      <c r="I3428">
        <v>100.52220920000001</v>
      </c>
      <c r="J3428">
        <v>34.669071199999998</v>
      </c>
    </row>
    <row r="3429" spans="1:10" x14ac:dyDescent="0.35">
      <c r="A3429" t="s">
        <v>150</v>
      </c>
      <c r="B3429" t="s">
        <v>420</v>
      </c>
      <c r="C3429">
        <v>2008</v>
      </c>
      <c r="D3429">
        <v>5.5012102130000002</v>
      </c>
      <c r="E3429">
        <v>101.7734222</v>
      </c>
      <c r="F3429">
        <v>17.52094</v>
      </c>
      <c r="G3429">
        <v>10.640560000000001</v>
      </c>
      <c r="H3429">
        <v>103.13583370000001</v>
      </c>
      <c r="I3429">
        <v>101.4230499</v>
      </c>
      <c r="J3429">
        <v>33.321609500000001</v>
      </c>
    </row>
    <row r="3430" spans="1:10" x14ac:dyDescent="0.35">
      <c r="A3430" t="s">
        <v>150</v>
      </c>
      <c r="B3430" t="s">
        <v>420</v>
      </c>
      <c r="C3430">
        <v>2009</v>
      </c>
      <c r="D3430">
        <v>5.0703902239999996</v>
      </c>
      <c r="E3430">
        <v>95.600349429999994</v>
      </c>
      <c r="F3430">
        <v>22.172125000000001</v>
      </c>
      <c r="G3430">
        <v>16.22447</v>
      </c>
      <c r="H3430">
        <v>98.134666440000004</v>
      </c>
      <c r="I3430">
        <v>85.707580570000005</v>
      </c>
      <c r="J3430">
        <v>35.787868500000002</v>
      </c>
    </row>
    <row r="3431" spans="1:10" x14ac:dyDescent="0.35">
      <c r="A3431" t="s">
        <v>150</v>
      </c>
      <c r="B3431" t="s">
        <v>420</v>
      </c>
      <c r="C3431">
        <v>2010</v>
      </c>
      <c r="D3431">
        <v>6.2500400540000003</v>
      </c>
      <c r="E3431">
        <v>102.0431595</v>
      </c>
      <c r="F3431">
        <v>14.293480000000001</v>
      </c>
      <c r="G3431">
        <v>16.22447</v>
      </c>
      <c r="H3431">
        <v>102.5783081</v>
      </c>
      <c r="I3431">
        <v>105.1138535</v>
      </c>
      <c r="J3431">
        <v>36.834419250000003</v>
      </c>
    </row>
    <row r="3432" spans="1:10" x14ac:dyDescent="0.35">
      <c r="A3432" t="s">
        <v>150</v>
      </c>
      <c r="B3432" t="s">
        <v>420</v>
      </c>
      <c r="C3432">
        <v>2011</v>
      </c>
      <c r="D3432">
        <v>7.6961297990000004</v>
      </c>
      <c r="E3432">
        <v>99.402297970000006</v>
      </c>
      <c r="F3432">
        <v>12.61131</v>
      </c>
      <c r="G3432">
        <v>8.3145000000000007</v>
      </c>
      <c r="H3432">
        <v>100.9814987</v>
      </c>
      <c r="I3432">
        <v>94.112670899999998</v>
      </c>
      <c r="J3432">
        <v>39.448661799999996</v>
      </c>
    </row>
    <row r="3433" spans="1:10" x14ac:dyDescent="0.35">
      <c r="A3433" t="s">
        <v>150</v>
      </c>
      <c r="B3433" t="s">
        <v>420</v>
      </c>
      <c r="C3433">
        <v>2012</v>
      </c>
      <c r="D3433">
        <v>6.3454599380000003</v>
      </c>
      <c r="E3433">
        <v>99.139678959999998</v>
      </c>
      <c r="F3433">
        <v>11.451409999999999</v>
      </c>
      <c r="G3433">
        <v>8.5214599999999994</v>
      </c>
      <c r="H3433">
        <v>100.9379807</v>
      </c>
      <c r="I3433">
        <v>95.516998290000004</v>
      </c>
      <c r="J3433">
        <v>42.547328950000001</v>
      </c>
    </row>
    <row r="3434" spans="1:10" x14ac:dyDescent="0.35">
      <c r="A3434" t="s">
        <v>150</v>
      </c>
      <c r="B3434" t="s">
        <v>420</v>
      </c>
      <c r="C3434">
        <v>2013</v>
      </c>
      <c r="D3434">
        <v>7.579239845</v>
      </c>
      <c r="E3434">
        <v>100.4340134</v>
      </c>
      <c r="F3434">
        <v>13.899990000000001</v>
      </c>
      <c r="G3434">
        <v>8.0995799999999996</v>
      </c>
      <c r="H3434">
        <v>101.2325134</v>
      </c>
      <c r="I3434">
        <v>96.260063169999995</v>
      </c>
      <c r="J3434">
        <v>44.038951869999998</v>
      </c>
    </row>
    <row r="3435" spans="1:10" x14ac:dyDescent="0.35">
      <c r="A3435" t="s">
        <v>150</v>
      </c>
      <c r="B3435" t="s">
        <v>420</v>
      </c>
      <c r="C3435">
        <v>2014</v>
      </c>
      <c r="D3435">
        <v>7.0042099950000001</v>
      </c>
      <c r="E3435">
        <v>99.137512209999997</v>
      </c>
      <c r="F3435">
        <v>13.382020000000001</v>
      </c>
      <c r="G3435">
        <v>7.8703500000000002</v>
      </c>
      <c r="H3435">
        <v>100.6733322</v>
      </c>
      <c r="I3435">
        <v>96.230979919999996</v>
      </c>
      <c r="J3435">
        <v>44.490699769999999</v>
      </c>
    </row>
    <row r="3436" spans="1:10" x14ac:dyDescent="0.35">
      <c r="A3436" t="s">
        <v>150</v>
      </c>
      <c r="B3436" t="s">
        <v>420</v>
      </c>
      <c r="C3436">
        <v>2015</v>
      </c>
      <c r="D3436">
        <v>5.023980141</v>
      </c>
      <c r="E3436">
        <v>98.235443119999999</v>
      </c>
      <c r="F3436">
        <v>13.494450000000001</v>
      </c>
      <c r="G3436">
        <v>7.7957200000000002</v>
      </c>
      <c r="H3436">
        <v>100.30551149999999</v>
      </c>
      <c r="I3436">
        <v>95.157119750000007</v>
      </c>
      <c r="J3436">
        <v>46.946819310000002</v>
      </c>
    </row>
    <row r="3437" spans="1:10" x14ac:dyDescent="0.35">
      <c r="A3437" t="s">
        <v>150</v>
      </c>
      <c r="B3437" t="s">
        <v>420</v>
      </c>
      <c r="C3437">
        <v>2016</v>
      </c>
      <c r="D3437">
        <v>5.107659817</v>
      </c>
      <c r="E3437">
        <v>98.25766754</v>
      </c>
      <c r="F3437">
        <v>13.02685</v>
      </c>
      <c r="G3437">
        <v>7.2102199999999996</v>
      </c>
      <c r="H3437">
        <v>99.940460209999998</v>
      </c>
      <c r="I3437">
        <v>94.976570129999999</v>
      </c>
      <c r="J3437">
        <v>48.126079560000001</v>
      </c>
    </row>
    <row r="3438" spans="1:10" x14ac:dyDescent="0.35">
      <c r="A3438" t="s">
        <v>150</v>
      </c>
      <c r="B3438" t="s">
        <v>420</v>
      </c>
      <c r="C3438">
        <v>2017</v>
      </c>
      <c r="D3438">
        <v>4.5607900619999997</v>
      </c>
      <c r="E3438">
        <v>99.485168459999997</v>
      </c>
      <c r="F3438">
        <v>12.939310000000001</v>
      </c>
      <c r="G3438">
        <v>7.1124700000000001</v>
      </c>
      <c r="H3438">
        <v>99.609992980000001</v>
      </c>
      <c r="I3438">
        <v>103.1384125</v>
      </c>
      <c r="J3438">
        <v>52.844631200000002</v>
      </c>
    </row>
    <row r="3439" spans="1:10" x14ac:dyDescent="0.35">
      <c r="A3439" t="s">
        <v>150</v>
      </c>
      <c r="B3439" t="s">
        <v>420</v>
      </c>
      <c r="C3439">
        <v>2018</v>
      </c>
      <c r="D3439">
        <v>4.9236111640000004</v>
      </c>
      <c r="E3439">
        <v>100.4094391</v>
      </c>
      <c r="F3439">
        <v>22.172125000000001</v>
      </c>
      <c r="G3439">
        <v>16.22447</v>
      </c>
      <c r="H3439">
        <v>99.598327639999994</v>
      </c>
      <c r="I3439">
        <v>104.6425095</v>
      </c>
      <c r="J3439">
        <v>56.811111449999999</v>
      </c>
    </row>
    <row r="3440" spans="1:10" x14ac:dyDescent="0.35">
      <c r="A3440" t="s">
        <v>150</v>
      </c>
      <c r="B3440" t="s">
        <v>420</v>
      </c>
      <c r="C3440">
        <v>2019</v>
      </c>
      <c r="D3440">
        <v>4.8993501659999996</v>
      </c>
      <c r="E3440">
        <v>98.283546450000003</v>
      </c>
      <c r="F3440">
        <v>22.172125000000001</v>
      </c>
      <c r="G3440">
        <v>16.22447</v>
      </c>
      <c r="H3440">
        <v>98.174888609999996</v>
      </c>
      <c r="I3440">
        <v>104.5057297</v>
      </c>
      <c r="J3440">
        <v>58.53686905</v>
      </c>
    </row>
    <row r="3441" spans="1:10" x14ac:dyDescent="0.35">
      <c r="A3441" t="s">
        <v>150</v>
      </c>
      <c r="B3441" t="s">
        <v>420</v>
      </c>
      <c r="C3441">
        <v>2020</v>
      </c>
      <c r="D3441">
        <v>5.6448712350000001</v>
      </c>
      <c r="E3441">
        <v>97.796676640000001</v>
      </c>
      <c r="F3441">
        <v>22.172125000000001</v>
      </c>
      <c r="G3441">
        <v>16.22447</v>
      </c>
      <c r="H3441">
        <v>96.802490230000004</v>
      </c>
      <c r="I3441">
        <v>102.9240112</v>
      </c>
      <c r="J3441">
        <v>62.875251769999998</v>
      </c>
    </row>
    <row r="3442" spans="1:10" x14ac:dyDescent="0.35">
      <c r="A3442" t="s">
        <v>150</v>
      </c>
      <c r="B3442" t="s">
        <v>420</v>
      </c>
      <c r="C3442">
        <v>2021</v>
      </c>
      <c r="D3442">
        <v>5.3647999759999996</v>
      </c>
      <c r="E3442">
        <v>98.47328186</v>
      </c>
      <c r="F3442">
        <v>22.172125000000001</v>
      </c>
      <c r="G3442">
        <v>16.22447</v>
      </c>
      <c r="H3442">
        <v>95.413658139999995</v>
      </c>
      <c r="I3442">
        <v>103.0944595</v>
      </c>
      <c r="J3442">
        <v>73.022697449999995</v>
      </c>
    </row>
    <row r="3443" spans="1:10" x14ac:dyDescent="0.35">
      <c r="A3443" t="s">
        <v>150</v>
      </c>
      <c r="B3443" t="s">
        <v>420</v>
      </c>
      <c r="C3443">
        <v>2022</v>
      </c>
      <c r="D3443">
        <v>4.1019673350000003</v>
      </c>
      <c r="E3443">
        <v>95.524879459999994</v>
      </c>
      <c r="F3443">
        <v>22.172125000000001</v>
      </c>
      <c r="G3443">
        <v>16.22447</v>
      </c>
      <c r="H3443">
        <v>93.534660340000002</v>
      </c>
      <c r="I3443">
        <v>102.69503779999999</v>
      </c>
      <c r="J3443">
        <v>78.622940060000005</v>
      </c>
    </row>
    <row r="3444" spans="1:10" x14ac:dyDescent="0.35">
      <c r="A3444" t="s">
        <v>151</v>
      </c>
      <c r="B3444" t="s">
        <v>421</v>
      </c>
      <c r="C3444">
        <v>1999</v>
      </c>
      <c r="D3444">
        <v>13.8498497</v>
      </c>
      <c r="E3444">
        <v>96.026062010000004</v>
      </c>
      <c r="F3444">
        <v>14.92545</v>
      </c>
      <c r="G3444">
        <v>21.58333</v>
      </c>
      <c r="H3444">
        <v>84.168968199999995</v>
      </c>
      <c r="I3444">
        <v>71.136848450000002</v>
      </c>
      <c r="J3444">
        <v>30.962285040000001</v>
      </c>
    </row>
    <row r="3445" spans="1:10" x14ac:dyDescent="0.35">
      <c r="A3445" t="s">
        <v>151</v>
      </c>
      <c r="B3445" t="s">
        <v>421</v>
      </c>
      <c r="C3445">
        <v>2002</v>
      </c>
      <c r="D3445">
        <v>8.1951904300000002</v>
      </c>
      <c r="E3445">
        <v>101.5292587</v>
      </c>
      <c r="F3445">
        <v>16.938099999999999</v>
      </c>
      <c r="G3445">
        <v>16.67454</v>
      </c>
      <c r="H3445">
        <v>94.415092470000005</v>
      </c>
      <c r="I3445">
        <v>75.648956299999995</v>
      </c>
      <c r="J3445">
        <v>15.75640965</v>
      </c>
    </row>
    <row r="3446" spans="1:10" x14ac:dyDescent="0.35">
      <c r="A3446" t="s">
        <v>151</v>
      </c>
      <c r="B3446" t="s">
        <v>421</v>
      </c>
      <c r="C3446">
        <v>2003</v>
      </c>
      <c r="D3446">
        <v>11.84414005</v>
      </c>
      <c r="E3446">
        <v>84.914680480000001</v>
      </c>
      <c r="F3446">
        <v>22.172125000000001</v>
      </c>
      <c r="G3446">
        <v>14.93798</v>
      </c>
      <c r="H3446">
        <v>84.363563540000001</v>
      </c>
      <c r="I3446">
        <v>69.499877929999997</v>
      </c>
      <c r="J3446">
        <v>30.962285040000001</v>
      </c>
    </row>
    <row r="3447" spans="1:10" x14ac:dyDescent="0.35">
      <c r="A3447" t="s">
        <v>151</v>
      </c>
      <c r="B3447" t="s">
        <v>421</v>
      </c>
      <c r="C3447">
        <v>2004</v>
      </c>
      <c r="D3447">
        <v>4.1019673350000003</v>
      </c>
      <c r="E3447">
        <v>94.604503630000011</v>
      </c>
      <c r="F3447">
        <v>22.172125000000001</v>
      </c>
      <c r="G3447">
        <v>16.22447</v>
      </c>
      <c r="H3447">
        <v>93.888702390000006</v>
      </c>
      <c r="I3447">
        <v>71.563232420000006</v>
      </c>
      <c r="J3447">
        <v>30.962285040000001</v>
      </c>
    </row>
    <row r="3448" spans="1:10" x14ac:dyDescent="0.35">
      <c r="A3448" t="s">
        <v>151</v>
      </c>
      <c r="B3448" t="s">
        <v>421</v>
      </c>
      <c r="C3448">
        <v>2005</v>
      </c>
      <c r="D3448">
        <v>4.1019673350000003</v>
      </c>
      <c r="E3448">
        <v>83.842140200000003</v>
      </c>
      <c r="F3448">
        <v>22.172125000000001</v>
      </c>
      <c r="G3448">
        <v>16.22447</v>
      </c>
      <c r="H3448">
        <v>93.132148740000005</v>
      </c>
      <c r="I3448">
        <v>66.313667300000006</v>
      </c>
      <c r="J3448">
        <v>30.962285040000001</v>
      </c>
    </row>
    <row r="3449" spans="1:10" x14ac:dyDescent="0.35">
      <c r="A3449" t="s">
        <v>151</v>
      </c>
      <c r="B3449" t="s">
        <v>421</v>
      </c>
      <c r="C3449">
        <v>2006</v>
      </c>
      <c r="D3449">
        <v>4.1019673350000003</v>
      </c>
      <c r="E3449">
        <v>87.707389829999997</v>
      </c>
      <c r="F3449">
        <v>22.172125000000001</v>
      </c>
      <c r="G3449">
        <v>16.22447</v>
      </c>
      <c r="H3449">
        <v>96.140426640000001</v>
      </c>
      <c r="I3449">
        <v>70.155487059999999</v>
      </c>
      <c r="J3449">
        <v>30.962285040000001</v>
      </c>
    </row>
    <row r="3450" spans="1:10" x14ac:dyDescent="0.35">
      <c r="A3450" t="s">
        <v>151</v>
      </c>
      <c r="B3450" t="s">
        <v>421</v>
      </c>
      <c r="C3450">
        <v>2007</v>
      </c>
      <c r="D3450">
        <v>4.1019673350000003</v>
      </c>
      <c r="E3450">
        <v>91.877387999999996</v>
      </c>
      <c r="F3450">
        <v>22.172125000000001</v>
      </c>
      <c r="G3450">
        <v>16.22447</v>
      </c>
      <c r="H3450">
        <v>95.902397160000007</v>
      </c>
      <c r="I3450">
        <v>72.84938812</v>
      </c>
      <c r="J3450">
        <v>30.962285040000001</v>
      </c>
    </row>
    <row r="3451" spans="1:10" x14ac:dyDescent="0.35">
      <c r="A3451" t="s">
        <v>151</v>
      </c>
      <c r="B3451" t="s">
        <v>421</v>
      </c>
      <c r="C3451">
        <v>2008</v>
      </c>
      <c r="D3451">
        <v>4.1019673350000003</v>
      </c>
      <c r="E3451">
        <v>92.478889469999999</v>
      </c>
      <c r="F3451">
        <v>22.172125000000001</v>
      </c>
      <c r="G3451">
        <v>16.22447</v>
      </c>
      <c r="H3451">
        <v>98.222068789999994</v>
      </c>
      <c r="I3451">
        <v>75.903099060000002</v>
      </c>
      <c r="J3451">
        <v>30.962285040000001</v>
      </c>
    </row>
    <row r="3452" spans="1:10" x14ac:dyDescent="0.35">
      <c r="A3452" t="s">
        <v>151</v>
      </c>
      <c r="B3452" t="s">
        <v>421</v>
      </c>
      <c r="C3452">
        <v>2009</v>
      </c>
      <c r="D3452">
        <v>4.1019673350000003</v>
      </c>
      <c r="E3452">
        <v>91.723609920000001</v>
      </c>
      <c r="F3452">
        <v>22.172125000000001</v>
      </c>
      <c r="G3452">
        <v>16.22447</v>
      </c>
      <c r="H3452">
        <v>100.0595703</v>
      </c>
      <c r="I3452">
        <v>77.010307310000002</v>
      </c>
      <c r="J3452">
        <v>30.962285040000001</v>
      </c>
    </row>
    <row r="3453" spans="1:10" x14ac:dyDescent="0.35">
      <c r="A3453" t="s">
        <v>151</v>
      </c>
      <c r="B3453" t="s">
        <v>421</v>
      </c>
      <c r="C3453">
        <v>2011</v>
      </c>
      <c r="D3453">
        <v>4.1019673350000003</v>
      </c>
      <c r="E3453">
        <v>89.353889469999999</v>
      </c>
      <c r="F3453">
        <v>22.172125000000001</v>
      </c>
      <c r="G3453">
        <v>16.22447</v>
      </c>
      <c r="H3453">
        <v>103.24996950000001</v>
      </c>
      <c r="I3453">
        <v>85.707580570000005</v>
      </c>
      <c r="J3453">
        <v>30.962285040000001</v>
      </c>
    </row>
    <row r="3454" spans="1:10" x14ac:dyDescent="0.35">
      <c r="A3454" t="s">
        <v>151</v>
      </c>
      <c r="B3454" t="s">
        <v>421</v>
      </c>
      <c r="C3454">
        <v>2012</v>
      </c>
      <c r="D3454">
        <v>4.1019673350000003</v>
      </c>
      <c r="E3454">
        <v>94.604503630000011</v>
      </c>
      <c r="F3454">
        <v>22.172125000000001</v>
      </c>
      <c r="G3454">
        <v>16.22447</v>
      </c>
      <c r="H3454">
        <v>101.55633545000001</v>
      </c>
      <c r="I3454">
        <v>85.707580570000005</v>
      </c>
      <c r="J3454">
        <v>28.944499969999999</v>
      </c>
    </row>
    <row r="3455" spans="1:10" x14ac:dyDescent="0.35">
      <c r="A3455" t="s">
        <v>151</v>
      </c>
      <c r="B3455" t="s">
        <v>421</v>
      </c>
      <c r="C3455">
        <v>2015</v>
      </c>
      <c r="D3455">
        <v>4.1019673350000003</v>
      </c>
      <c r="E3455">
        <v>94.604503630000011</v>
      </c>
      <c r="F3455">
        <v>22.172125000000001</v>
      </c>
      <c r="G3455">
        <v>16.22447</v>
      </c>
      <c r="H3455">
        <v>109.8572769</v>
      </c>
      <c r="I3455">
        <v>88.452812190000003</v>
      </c>
      <c r="J3455">
        <v>30.962285040000001</v>
      </c>
    </row>
    <row r="3456" spans="1:10" x14ac:dyDescent="0.35">
      <c r="A3456" t="s">
        <v>151</v>
      </c>
      <c r="B3456" t="s">
        <v>421</v>
      </c>
      <c r="C3456">
        <v>2016</v>
      </c>
      <c r="D3456">
        <v>4.1019673350000003</v>
      </c>
      <c r="E3456">
        <v>98.405670169999993</v>
      </c>
      <c r="F3456">
        <v>22.172125000000001</v>
      </c>
      <c r="G3456">
        <v>16.22447</v>
      </c>
      <c r="H3456">
        <v>107.4560165</v>
      </c>
      <c r="I3456">
        <v>93.141410829999998</v>
      </c>
      <c r="J3456">
        <v>30.962285040000001</v>
      </c>
    </row>
    <row r="3457" spans="1:10" x14ac:dyDescent="0.35">
      <c r="A3457" t="s">
        <v>151</v>
      </c>
      <c r="B3457" t="s">
        <v>421</v>
      </c>
      <c r="C3457">
        <v>2019</v>
      </c>
      <c r="D3457">
        <v>9.9205703740000004</v>
      </c>
      <c r="E3457">
        <v>117.96643829999999</v>
      </c>
      <c r="F3457">
        <v>22.172125000000001</v>
      </c>
      <c r="G3457">
        <v>16.22447</v>
      </c>
      <c r="H3457">
        <v>106.2729492</v>
      </c>
      <c r="I3457">
        <v>110.421463</v>
      </c>
      <c r="J3457">
        <v>41.474651340000001</v>
      </c>
    </row>
    <row r="3458" spans="1:10" x14ac:dyDescent="0.35">
      <c r="A3458" t="s">
        <v>151</v>
      </c>
      <c r="B3458" t="s">
        <v>421</v>
      </c>
      <c r="C3458">
        <v>2020</v>
      </c>
      <c r="D3458">
        <v>4.1019673350000003</v>
      </c>
      <c r="E3458">
        <v>113.4912491</v>
      </c>
      <c r="F3458">
        <v>22.172125000000001</v>
      </c>
      <c r="G3458">
        <v>16.22447</v>
      </c>
      <c r="H3458">
        <v>103.00153349999999</v>
      </c>
      <c r="I3458">
        <v>113.36505889999999</v>
      </c>
      <c r="J3458">
        <v>30.962285040000001</v>
      </c>
    </row>
    <row r="3459" spans="1:10" x14ac:dyDescent="0.35">
      <c r="A3459" t="s">
        <v>151</v>
      </c>
      <c r="B3459" t="s">
        <v>421</v>
      </c>
      <c r="C3459">
        <v>2021</v>
      </c>
      <c r="D3459">
        <v>4.1019673350000003</v>
      </c>
      <c r="E3459">
        <v>109.6999969</v>
      </c>
      <c r="F3459">
        <v>22.172125000000001</v>
      </c>
      <c r="G3459">
        <v>16.22447</v>
      </c>
      <c r="H3459">
        <v>103.8133469</v>
      </c>
      <c r="I3459">
        <v>117.9795914</v>
      </c>
      <c r="J3459">
        <v>30.962285040000001</v>
      </c>
    </row>
    <row r="3460" spans="1:10" x14ac:dyDescent="0.35">
      <c r="A3460" t="s">
        <v>151</v>
      </c>
      <c r="B3460" t="s">
        <v>421</v>
      </c>
      <c r="C3460">
        <v>2022</v>
      </c>
      <c r="D3460">
        <v>7.5409398080000001</v>
      </c>
      <c r="E3460">
        <v>94.947570799999994</v>
      </c>
      <c r="F3460">
        <v>22.172125000000001</v>
      </c>
      <c r="G3460">
        <v>16.22447</v>
      </c>
      <c r="H3460">
        <v>105.104332</v>
      </c>
      <c r="I3460">
        <v>116.07515720000001</v>
      </c>
      <c r="J3460">
        <v>53.506149290000003</v>
      </c>
    </row>
    <row r="3461" spans="1:10" x14ac:dyDescent="0.35">
      <c r="A3461" t="s">
        <v>152</v>
      </c>
      <c r="B3461" t="s">
        <v>422</v>
      </c>
      <c r="C3461">
        <v>1999</v>
      </c>
      <c r="D3461">
        <v>1.722030044</v>
      </c>
      <c r="E3461">
        <v>44.092319490000001</v>
      </c>
      <c r="F3461">
        <v>47.002719999999997</v>
      </c>
      <c r="G3461">
        <v>28.243020000000001</v>
      </c>
      <c r="H3461">
        <v>80.401939389999995</v>
      </c>
      <c r="I3461">
        <v>16.965969090000002</v>
      </c>
      <c r="J3461">
        <v>4.0740599629999998</v>
      </c>
    </row>
    <row r="3462" spans="1:10" x14ac:dyDescent="0.35">
      <c r="A3462" t="s">
        <v>152</v>
      </c>
      <c r="B3462" t="s">
        <v>422</v>
      </c>
      <c r="C3462">
        <v>2000</v>
      </c>
      <c r="D3462">
        <v>4.1019673350000003</v>
      </c>
      <c r="E3462">
        <v>94.604503630000011</v>
      </c>
      <c r="F3462">
        <v>44.989510000000003</v>
      </c>
      <c r="G3462">
        <v>26.326650000000001</v>
      </c>
      <c r="H3462">
        <v>79.783218379999994</v>
      </c>
      <c r="I3462">
        <v>17.579500199999998</v>
      </c>
      <c r="J3462">
        <v>30.962285040000001</v>
      </c>
    </row>
    <row r="3463" spans="1:10" x14ac:dyDescent="0.35">
      <c r="A3463" t="s">
        <v>152</v>
      </c>
      <c r="B3463" t="s">
        <v>422</v>
      </c>
      <c r="C3463">
        <v>2001</v>
      </c>
      <c r="D3463">
        <v>2.1068398949999998</v>
      </c>
      <c r="E3463">
        <v>43.96380997</v>
      </c>
      <c r="F3463">
        <v>41.764360000000003</v>
      </c>
      <c r="G3463">
        <v>26.333909999999999</v>
      </c>
      <c r="H3463">
        <v>78.203689580000002</v>
      </c>
      <c r="I3463">
        <v>20.029109949999999</v>
      </c>
      <c r="J3463">
        <v>3.3758499620000002</v>
      </c>
    </row>
    <row r="3464" spans="1:10" x14ac:dyDescent="0.35">
      <c r="A3464" t="s">
        <v>152</v>
      </c>
      <c r="B3464" t="s">
        <v>422</v>
      </c>
      <c r="C3464">
        <v>2002</v>
      </c>
      <c r="D3464">
        <v>2.2771499159999999</v>
      </c>
      <c r="E3464">
        <v>41.642879489999999</v>
      </c>
      <c r="F3464">
        <v>39.118600000000001</v>
      </c>
      <c r="G3464">
        <v>26.24333</v>
      </c>
      <c r="H3464">
        <v>78.921386720000001</v>
      </c>
      <c r="I3464">
        <v>20.102750780000001</v>
      </c>
      <c r="J3464">
        <v>2.991329908</v>
      </c>
    </row>
    <row r="3465" spans="1:10" x14ac:dyDescent="0.35">
      <c r="A3465" t="s">
        <v>152</v>
      </c>
      <c r="B3465" t="s">
        <v>422</v>
      </c>
      <c r="C3465">
        <v>2003</v>
      </c>
      <c r="D3465">
        <v>2.365010023</v>
      </c>
      <c r="E3465">
        <v>94.604503630000011</v>
      </c>
      <c r="F3465">
        <v>41.057780000000001</v>
      </c>
      <c r="G3465">
        <v>26.075690000000002</v>
      </c>
      <c r="H3465">
        <v>80.675552370000005</v>
      </c>
      <c r="I3465">
        <v>21.043039319999998</v>
      </c>
      <c r="J3465">
        <v>3.19520998</v>
      </c>
    </row>
    <row r="3466" spans="1:10" x14ac:dyDescent="0.35">
      <c r="A3466" t="s">
        <v>152</v>
      </c>
      <c r="B3466" t="s">
        <v>422</v>
      </c>
      <c r="C3466">
        <v>2004</v>
      </c>
      <c r="D3466">
        <v>1.950799942</v>
      </c>
      <c r="E3466">
        <v>94.604503630000011</v>
      </c>
      <c r="F3466">
        <v>40.760509999999996</v>
      </c>
      <c r="G3466">
        <v>28.447220000000002</v>
      </c>
      <c r="H3466">
        <v>86.852348329999998</v>
      </c>
      <c r="I3466">
        <v>21.603170389999999</v>
      </c>
      <c r="J3466">
        <v>3.245579958</v>
      </c>
    </row>
    <row r="3467" spans="1:10" x14ac:dyDescent="0.35">
      <c r="A3467" t="s">
        <v>152</v>
      </c>
      <c r="B3467" t="s">
        <v>422</v>
      </c>
      <c r="C3467">
        <v>2005</v>
      </c>
      <c r="D3467">
        <v>4.1019673350000003</v>
      </c>
      <c r="E3467">
        <v>39.598678589999999</v>
      </c>
      <c r="F3467">
        <v>40.32497</v>
      </c>
      <c r="G3467">
        <v>30.983640000000001</v>
      </c>
      <c r="H3467">
        <v>87.048713680000006</v>
      </c>
      <c r="I3467">
        <v>21.919870379999999</v>
      </c>
      <c r="J3467">
        <v>2.9948999879999998</v>
      </c>
    </row>
    <row r="3468" spans="1:10" x14ac:dyDescent="0.35">
      <c r="A3468" t="s">
        <v>152</v>
      </c>
      <c r="B3468" t="s">
        <v>422</v>
      </c>
      <c r="C3468">
        <v>2006</v>
      </c>
      <c r="D3468">
        <v>1.958510041</v>
      </c>
      <c r="E3468">
        <v>40.751880649999997</v>
      </c>
      <c r="F3468">
        <v>41.412190000000002</v>
      </c>
      <c r="G3468">
        <v>26.19698</v>
      </c>
      <c r="H3468">
        <v>90.230300900000003</v>
      </c>
      <c r="I3468">
        <v>22.571550370000001</v>
      </c>
      <c r="J3468">
        <v>3.3983099459999999</v>
      </c>
    </row>
    <row r="3469" spans="1:10" x14ac:dyDescent="0.35">
      <c r="A3469" t="s">
        <v>152</v>
      </c>
      <c r="B3469" t="s">
        <v>422</v>
      </c>
      <c r="C3469">
        <v>2007</v>
      </c>
      <c r="D3469">
        <v>4.1019673350000003</v>
      </c>
      <c r="E3469">
        <v>51.221000670000002</v>
      </c>
      <c r="F3469">
        <v>42.514809999999997</v>
      </c>
      <c r="G3469">
        <v>16.22447</v>
      </c>
      <c r="H3469">
        <v>92.487640380000002</v>
      </c>
      <c r="I3469">
        <v>85.707580570000005</v>
      </c>
      <c r="J3469">
        <v>3.856260061</v>
      </c>
    </row>
    <row r="3470" spans="1:10" x14ac:dyDescent="0.35">
      <c r="A3470" t="s">
        <v>152</v>
      </c>
      <c r="B3470" t="s">
        <v>422</v>
      </c>
      <c r="C3470">
        <v>2008</v>
      </c>
      <c r="D3470">
        <v>4.1019673350000003</v>
      </c>
      <c r="E3470">
        <v>94.604503630000011</v>
      </c>
      <c r="F3470">
        <v>37.227919999999997</v>
      </c>
      <c r="G3470">
        <v>16.22447</v>
      </c>
      <c r="H3470">
        <v>89.486022950000006</v>
      </c>
      <c r="I3470">
        <v>18.129480359999999</v>
      </c>
      <c r="J3470">
        <v>3.975359917</v>
      </c>
    </row>
    <row r="3471" spans="1:10" x14ac:dyDescent="0.35">
      <c r="A3471" t="s">
        <v>152</v>
      </c>
      <c r="B3471" t="s">
        <v>422</v>
      </c>
      <c r="C3471">
        <v>2009</v>
      </c>
      <c r="D3471">
        <v>4.1019673350000003</v>
      </c>
      <c r="E3471">
        <v>66.414100649999995</v>
      </c>
      <c r="F3471">
        <v>39.067700000000002</v>
      </c>
      <c r="G3471">
        <v>16.22447</v>
      </c>
      <c r="H3471">
        <v>95.791511540000002</v>
      </c>
      <c r="I3471">
        <v>19.626489639999999</v>
      </c>
      <c r="J3471">
        <v>4.047359943</v>
      </c>
    </row>
    <row r="3472" spans="1:10" x14ac:dyDescent="0.35">
      <c r="A3472" t="s">
        <v>152</v>
      </c>
      <c r="B3472" t="s">
        <v>422</v>
      </c>
      <c r="C3472">
        <v>2010</v>
      </c>
      <c r="D3472">
        <v>4.1019673350000003</v>
      </c>
      <c r="E3472">
        <v>94.604503630000011</v>
      </c>
      <c r="F3472">
        <v>37.151859999999999</v>
      </c>
      <c r="G3472">
        <v>16.22447</v>
      </c>
      <c r="H3472">
        <v>97.248977659999994</v>
      </c>
      <c r="I3472">
        <v>20.115499499999999</v>
      </c>
      <c r="J3472">
        <v>4.6010298729999999</v>
      </c>
    </row>
    <row r="3473" spans="1:10" x14ac:dyDescent="0.35">
      <c r="A3473" t="s">
        <v>152</v>
      </c>
      <c r="B3473" t="s">
        <v>422</v>
      </c>
      <c r="C3473">
        <v>2011</v>
      </c>
      <c r="D3473">
        <v>2.331020117</v>
      </c>
      <c r="E3473">
        <v>94.604503630000011</v>
      </c>
      <c r="F3473">
        <v>39.294429999999998</v>
      </c>
      <c r="G3473">
        <v>16.22447</v>
      </c>
      <c r="H3473">
        <v>95.269889829999997</v>
      </c>
      <c r="I3473">
        <v>22.494880680000001</v>
      </c>
      <c r="J3473">
        <v>5.0143599510000003</v>
      </c>
    </row>
    <row r="3474" spans="1:10" x14ac:dyDescent="0.35">
      <c r="A3474" t="s">
        <v>152</v>
      </c>
      <c r="B3474" t="s">
        <v>422</v>
      </c>
      <c r="C3474">
        <v>2012</v>
      </c>
      <c r="D3474">
        <v>2.1582100390000001</v>
      </c>
      <c r="E3474">
        <v>68.937179569999998</v>
      </c>
      <c r="F3474">
        <v>40.12932</v>
      </c>
      <c r="G3474">
        <v>16.22447</v>
      </c>
      <c r="H3474">
        <v>94.801521300000005</v>
      </c>
      <c r="I3474">
        <v>27.077089310000002</v>
      </c>
      <c r="J3474">
        <v>5.4568200109999996</v>
      </c>
    </row>
    <row r="3475" spans="1:10" x14ac:dyDescent="0.35">
      <c r="A3475" t="s">
        <v>152</v>
      </c>
      <c r="B3475" t="s">
        <v>422</v>
      </c>
      <c r="C3475">
        <v>2013</v>
      </c>
      <c r="D3475">
        <v>2.2935400010000002</v>
      </c>
      <c r="E3475">
        <v>70.495491029999997</v>
      </c>
      <c r="F3475">
        <v>35.378250000000001</v>
      </c>
      <c r="G3475">
        <v>16.22447</v>
      </c>
      <c r="H3475">
        <v>93.195823669999996</v>
      </c>
      <c r="I3475">
        <v>30.145439150000001</v>
      </c>
      <c r="J3475">
        <v>5.7832298279999996</v>
      </c>
    </row>
    <row r="3476" spans="1:10" x14ac:dyDescent="0.35">
      <c r="A3476" t="s">
        <v>152</v>
      </c>
      <c r="B3476" t="s">
        <v>422</v>
      </c>
      <c r="C3476">
        <v>2014</v>
      </c>
      <c r="D3476">
        <v>2.5579643249999999</v>
      </c>
      <c r="E3476">
        <v>66.885986329999994</v>
      </c>
      <c r="F3476">
        <v>34.379109999999997</v>
      </c>
      <c r="G3476">
        <v>33.093200000000003</v>
      </c>
      <c r="H3476">
        <v>93.520576480000003</v>
      </c>
      <c r="I3476">
        <v>30.573219300000002</v>
      </c>
      <c r="J3476">
        <v>30.962285040000001</v>
      </c>
    </row>
    <row r="3477" spans="1:10" x14ac:dyDescent="0.35">
      <c r="A3477" t="s">
        <v>152</v>
      </c>
      <c r="B3477" t="s">
        <v>422</v>
      </c>
      <c r="C3477">
        <v>2015</v>
      </c>
      <c r="D3477">
        <v>2.829566002</v>
      </c>
      <c r="E3477">
        <v>66.717658999999998</v>
      </c>
      <c r="F3477">
        <v>35.811929999999997</v>
      </c>
      <c r="G3477">
        <v>33.546770000000002</v>
      </c>
      <c r="H3477">
        <v>96.381950380000006</v>
      </c>
      <c r="I3477">
        <v>31.063880919999999</v>
      </c>
      <c r="J3477">
        <v>5.8703799249999999</v>
      </c>
    </row>
    <row r="3478" spans="1:10" x14ac:dyDescent="0.35">
      <c r="A3478" t="s">
        <v>152</v>
      </c>
      <c r="B3478" t="s">
        <v>422</v>
      </c>
      <c r="C3478">
        <v>2016</v>
      </c>
      <c r="D3478">
        <v>1.9440599679999999</v>
      </c>
      <c r="E3478">
        <v>94.604503630000011</v>
      </c>
      <c r="F3478">
        <v>36.366959999999999</v>
      </c>
      <c r="G3478">
        <v>26.367709999999999</v>
      </c>
      <c r="H3478">
        <v>88.465408330000002</v>
      </c>
      <c r="I3478">
        <v>32.048011780000003</v>
      </c>
      <c r="J3478">
        <v>5.5491099359999998</v>
      </c>
    </row>
    <row r="3479" spans="1:10" x14ac:dyDescent="0.35">
      <c r="A3479" t="s">
        <v>152</v>
      </c>
      <c r="B3479" t="s">
        <v>422</v>
      </c>
      <c r="C3479">
        <v>2017</v>
      </c>
      <c r="D3479">
        <v>4.1019673350000003</v>
      </c>
      <c r="E3479">
        <v>64.449981690000001</v>
      </c>
      <c r="F3479">
        <v>36.35033</v>
      </c>
      <c r="G3479">
        <v>23.70599</v>
      </c>
      <c r="H3479">
        <v>87.741836550000002</v>
      </c>
      <c r="I3479">
        <v>31.624000550000002</v>
      </c>
      <c r="J3479">
        <v>5.1432199479999996</v>
      </c>
    </row>
    <row r="3480" spans="1:10" x14ac:dyDescent="0.35">
      <c r="A3480" t="s">
        <v>152</v>
      </c>
      <c r="B3480" t="s">
        <v>422</v>
      </c>
      <c r="C3480">
        <v>2018</v>
      </c>
      <c r="D3480">
        <v>4.1019673350000003</v>
      </c>
      <c r="E3480">
        <v>69.655891420000003</v>
      </c>
      <c r="F3480">
        <v>34.27814</v>
      </c>
      <c r="G3480">
        <v>25.916699999999999</v>
      </c>
      <c r="H3480">
        <v>90.325393680000005</v>
      </c>
      <c r="I3480">
        <v>35.390369419999999</v>
      </c>
      <c r="J3480">
        <v>5.1187901499999997</v>
      </c>
    </row>
    <row r="3481" spans="1:10" x14ac:dyDescent="0.35">
      <c r="A3481" t="s">
        <v>152</v>
      </c>
      <c r="B3481" t="s">
        <v>422</v>
      </c>
      <c r="C3481">
        <v>2019</v>
      </c>
      <c r="D3481">
        <v>1.82317996</v>
      </c>
      <c r="E3481">
        <v>66.281219480000004</v>
      </c>
      <c r="F3481">
        <v>22.172125000000001</v>
      </c>
      <c r="G3481">
        <v>16.22447</v>
      </c>
      <c r="H3481">
        <v>90.719032290000001</v>
      </c>
      <c r="I3481">
        <v>37.450481410000002</v>
      </c>
      <c r="J3481">
        <v>5.8698902129999997</v>
      </c>
    </row>
    <row r="3482" spans="1:10" x14ac:dyDescent="0.35">
      <c r="A3482" t="s">
        <v>152</v>
      </c>
      <c r="B3482" t="s">
        <v>422</v>
      </c>
      <c r="C3482">
        <v>2020</v>
      </c>
      <c r="D3482">
        <v>1.802649975</v>
      </c>
      <c r="E3482">
        <v>94.604503630000011</v>
      </c>
      <c r="F3482">
        <v>22.172125000000001</v>
      </c>
      <c r="G3482">
        <v>16.22447</v>
      </c>
      <c r="H3482">
        <v>86.689903259999994</v>
      </c>
      <c r="I3482">
        <v>35.888999939999998</v>
      </c>
      <c r="J3482">
        <v>5.951250076</v>
      </c>
    </row>
    <row r="3483" spans="1:10" x14ac:dyDescent="0.35">
      <c r="A3483" t="s">
        <v>152</v>
      </c>
      <c r="B3483" t="s">
        <v>422</v>
      </c>
      <c r="C3483">
        <v>2021</v>
      </c>
      <c r="D3483">
        <v>1.891970038</v>
      </c>
      <c r="E3483">
        <v>94.604503630000011</v>
      </c>
      <c r="F3483">
        <v>22.172125000000001</v>
      </c>
      <c r="G3483">
        <v>16.22447</v>
      </c>
      <c r="H3483">
        <v>101.55633545000001</v>
      </c>
      <c r="I3483">
        <v>85.707580570000005</v>
      </c>
      <c r="J3483">
        <v>30.962285040000001</v>
      </c>
    </row>
    <row r="3484" spans="1:10" x14ac:dyDescent="0.35">
      <c r="A3484" t="s">
        <v>152</v>
      </c>
      <c r="B3484" t="s">
        <v>422</v>
      </c>
      <c r="C3484">
        <v>2022</v>
      </c>
      <c r="D3484">
        <v>2.4402425289999998</v>
      </c>
      <c r="E3484">
        <v>94.604503630000011</v>
      </c>
      <c r="F3484">
        <v>22.172125000000001</v>
      </c>
      <c r="G3484">
        <v>16.22447</v>
      </c>
      <c r="H3484">
        <v>101.55633545000001</v>
      </c>
      <c r="I3484">
        <v>85.707580570000005</v>
      </c>
      <c r="J3484">
        <v>30.962285040000001</v>
      </c>
    </row>
    <row r="3485" spans="1:10" x14ac:dyDescent="0.35">
      <c r="A3485" t="s">
        <v>152</v>
      </c>
      <c r="B3485" t="s">
        <v>422</v>
      </c>
      <c r="C3485">
        <v>2023</v>
      </c>
      <c r="D3485">
        <v>2.6460304259999998</v>
      </c>
      <c r="E3485">
        <v>94.604503630000011</v>
      </c>
      <c r="F3485">
        <v>22.172125000000001</v>
      </c>
      <c r="G3485">
        <v>16.22447</v>
      </c>
      <c r="H3485">
        <v>111.7692795</v>
      </c>
      <c r="I3485">
        <v>85.707580570000005</v>
      </c>
      <c r="J3485">
        <v>30.962285040000001</v>
      </c>
    </row>
    <row r="3486" spans="1:10" x14ac:dyDescent="0.35">
      <c r="A3486" t="s">
        <v>153</v>
      </c>
      <c r="B3486" t="s">
        <v>423</v>
      </c>
      <c r="C3486">
        <v>1999</v>
      </c>
      <c r="D3486">
        <v>3.8874199389999999</v>
      </c>
      <c r="E3486">
        <v>99.230850219999994</v>
      </c>
      <c r="F3486">
        <v>26.138439999999999</v>
      </c>
      <c r="G3486">
        <v>19.565709999999999</v>
      </c>
      <c r="H3486">
        <v>102.7747574</v>
      </c>
      <c r="I3486">
        <v>72.245246890000004</v>
      </c>
      <c r="J3486">
        <v>9.4236097339999993</v>
      </c>
    </row>
    <row r="3487" spans="1:10" x14ac:dyDescent="0.35">
      <c r="A3487" t="s">
        <v>153</v>
      </c>
      <c r="B3487" t="s">
        <v>423</v>
      </c>
      <c r="C3487">
        <v>2000</v>
      </c>
      <c r="D3487">
        <v>3.7190399169999999</v>
      </c>
      <c r="E3487">
        <v>100.87545780000001</v>
      </c>
      <c r="F3487">
        <v>26.117609999999999</v>
      </c>
      <c r="G3487">
        <v>19.395140000000001</v>
      </c>
      <c r="H3487">
        <v>103.17371369999999</v>
      </c>
      <c r="I3487">
        <v>74.472351070000002</v>
      </c>
      <c r="J3487">
        <v>10.52147961</v>
      </c>
    </row>
    <row r="3488" spans="1:10" x14ac:dyDescent="0.35">
      <c r="A3488" t="s">
        <v>153</v>
      </c>
      <c r="B3488" t="s">
        <v>423</v>
      </c>
      <c r="C3488">
        <v>2001</v>
      </c>
      <c r="D3488">
        <v>3.0734798909999999</v>
      </c>
      <c r="E3488">
        <v>101.1899185</v>
      </c>
      <c r="F3488">
        <v>24.927499999999998</v>
      </c>
      <c r="G3488">
        <v>19.234169999999999</v>
      </c>
      <c r="H3488">
        <v>102.9751663</v>
      </c>
      <c r="I3488">
        <v>80.296928410000007</v>
      </c>
      <c r="J3488">
        <v>16.44857025</v>
      </c>
    </row>
    <row r="3489" spans="1:10" x14ac:dyDescent="0.35">
      <c r="A3489" t="s">
        <v>153</v>
      </c>
      <c r="B3489" t="s">
        <v>423</v>
      </c>
      <c r="C3489">
        <v>2002</v>
      </c>
      <c r="D3489">
        <v>3.0202400680000001</v>
      </c>
      <c r="E3489">
        <v>97.902000430000001</v>
      </c>
      <c r="F3489">
        <v>25.196349999999999</v>
      </c>
      <c r="G3489">
        <v>18.83802</v>
      </c>
      <c r="H3489">
        <v>102.72814940000001</v>
      </c>
      <c r="I3489">
        <v>82.417228699999995</v>
      </c>
      <c r="J3489">
        <v>15.12411022</v>
      </c>
    </row>
    <row r="3490" spans="1:10" x14ac:dyDescent="0.35">
      <c r="A3490" t="s">
        <v>153</v>
      </c>
      <c r="B3490" t="s">
        <v>423</v>
      </c>
      <c r="C3490">
        <v>2003</v>
      </c>
      <c r="D3490">
        <v>4.3571701049999998</v>
      </c>
      <c r="E3490">
        <v>98.270942689999998</v>
      </c>
      <c r="F3490">
        <v>23.06335</v>
      </c>
      <c r="G3490">
        <v>18.558150000000001</v>
      </c>
      <c r="H3490">
        <v>102.1853638</v>
      </c>
      <c r="I3490">
        <v>85.577590939999993</v>
      </c>
      <c r="J3490">
        <v>15.757729530000001</v>
      </c>
    </row>
    <row r="3491" spans="1:10" x14ac:dyDescent="0.35">
      <c r="A3491" t="s">
        <v>153</v>
      </c>
      <c r="B3491" t="s">
        <v>423</v>
      </c>
      <c r="C3491">
        <v>2004</v>
      </c>
      <c r="D3491">
        <v>4.2557702060000002</v>
      </c>
      <c r="E3491">
        <v>95.625732420000006</v>
      </c>
      <c r="F3491">
        <v>21.98676</v>
      </c>
      <c r="G3491">
        <v>17.573270000000001</v>
      </c>
      <c r="H3491">
        <v>101.8559494</v>
      </c>
      <c r="I3491">
        <v>86.343528750000004</v>
      </c>
      <c r="J3491">
        <v>17.28510094</v>
      </c>
    </row>
    <row r="3492" spans="1:10" x14ac:dyDescent="0.35">
      <c r="A3492" t="s">
        <v>153</v>
      </c>
      <c r="B3492" t="s">
        <v>423</v>
      </c>
      <c r="C3492">
        <v>2005</v>
      </c>
      <c r="D3492">
        <v>4.0240201950000003</v>
      </c>
      <c r="E3492">
        <v>97.979270940000006</v>
      </c>
      <c r="F3492">
        <v>22.3399</v>
      </c>
      <c r="G3492">
        <v>17.413959999999999</v>
      </c>
      <c r="H3492">
        <v>102.0945663</v>
      </c>
      <c r="I3492">
        <v>88.63310242</v>
      </c>
      <c r="J3492">
        <v>21.052959439999999</v>
      </c>
    </row>
    <row r="3493" spans="1:10" x14ac:dyDescent="0.35">
      <c r="A3493" t="s">
        <v>153</v>
      </c>
      <c r="B3493" t="s">
        <v>423</v>
      </c>
      <c r="C3493">
        <v>2006</v>
      </c>
      <c r="D3493">
        <v>3.6483900550000001</v>
      </c>
      <c r="E3493">
        <v>92.629592900000006</v>
      </c>
      <c r="F3493">
        <v>21.683990000000001</v>
      </c>
      <c r="G3493">
        <v>16.611910000000002</v>
      </c>
      <c r="H3493">
        <v>101.5969315</v>
      </c>
      <c r="I3493">
        <v>86.694419859999996</v>
      </c>
      <c r="J3493">
        <v>23.605459209999999</v>
      </c>
    </row>
    <row r="3494" spans="1:10" x14ac:dyDescent="0.35">
      <c r="A3494" t="s">
        <v>153</v>
      </c>
      <c r="B3494" t="s">
        <v>423</v>
      </c>
      <c r="C3494">
        <v>2007</v>
      </c>
      <c r="D3494">
        <v>3.1854000089999999</v>
      </c>
      <c r="E3494">
        <v>97.435897830000002</v>
      </c>
      <c r="F3494">
        <v>21.505050000000001</v>
      </c>
      <c r="G3494">
        <v>16.058959999999999</v>
      </c>
      <c r="H3494">
        <v>100.8375702</v>
      </c>
      <c r="I3494">
        <v>86.721527100000003</v>
      </c>
      <c r="J3494">
        <v>24.52384949</v>
      </c>
    </row>
    <row r="3495" spans="1:10" x14ac:dyDescent="0.35">
      <c r="A3495" t="s">
        <v>153</v>
      </c>
      <c r="B3495" t="s">
        <v>423</v>
      </c>
      <c r="C3495">
        <v>2008</v>
      </c>
      <c r="D3495">
        <v>3.0630700590000002</v>
      </c>
      <c r="E3495">
        <v>95.353652949999997</v>
      </c>
      <c r="F3495">
        <v>21.660049999999998</v>
      </c>
      <c r="G3495">
        <v>16.050789999999999</v>
      </c>
      <c r="H3495">
        <v>101.19455720000001</v>
      </c>
      <c r="I3495">
        <v>86.221916199999995</v>
      </c>
      <c r="J3495">
        <v>27.027200700000002</v>
      </c>
    </row>
    <row r="3496" spans="1:10" x14ac:dyDescent="0.35">
      <c r="A3496" t="s">
        <v>153</v>
      </c>
      <c r="B3496" t="s">
        <v>423</v>
      </c>
      <c r="C3496">
        <v>2009</v>
      </c>
      <c r="D3496">
        <v>3.0473101140000001</v>
      </c>
      <c r="E3496">
        <v>93.652992249999997</v>
      </c>
      <c r="F3496">
        <v>21.621200000000002</v>
      </c>
      <c r="G3496">
        <v>15.719519999999999</v>
      </c>
      <c r="H3496">
        <v>100.4788666</v>
      </c>
      <c r="I3496">
        <v>86.656700130000004</v>
      </c>
      <c r="J3496">
        <v>31.39937973</v>
      </c>
    </row>
    <row r="3497" spans="1:10" x14ac:dyDescent="0.35">
      <c r="A3497" t="s">
        <v>153</v>
      </c>
      <c r="B3497" t="s">
        <v>423</v>
      </c>
      <c r="C3497">
        <v>2010</v>
      </c>
      <c r="D3497">
        <v>3.551470041</v>
      </c>
      <c r="E3497">
        <v>99.875633239999999</v>
      </c>
      <c r="F3497">
        <v>21.460529999999999</v>
      </c>
      <c r="G3497">
        <v>15.25916</v>
      </c>
      <c r="H3497">
        <v>100.5936279</v>
      </c>
      <c r="I3497">
        <v>86.90731049</v>
      </c>
      <c r="J3497">
        <v>33.079990389999999</v>
      </c>
    </row>
    <row r="3498" spans="1:10" x14ac:dyDescent="0.35">
      <c r="A3498" t="s">
        <v>153</v>
      </c>
      <c r="B3498" t="s">
        <v>423</v>
      </c>
      <c r="C3498">
        <v>2011</v>
      </c>
      <c r="D3498">
        <v>3.3320701119999998</v>
      </c>
      <c r="E3498">
        <v>96.728309629999998</v>
      </c>
      <c r="F3498">
        <v>20.35924</v>
      </c>
      <c r="G3498">
        <v>14.9129</v>
      </c>
      <c r="H3498">
        <v>100.0267181</v>
      </c>
      <c r="I3498">
        <v>88.722290040000004</v>
      </c>
      <c r="J3498">
        <v>34.22650909</v>
      </c>
    </row>
    <row r="3499" spans="1:10" x14ac:dyDescent="0.35">
      <c r="A3499" t="s">
        <v>153</v>
      </c>
      <c r="B3499" t="s">
        <v>423</v>
      </c>
      <c r="C3499">
        <v>2012</v>
      </c>
      <c r="D3499">
        <v>3.4182000160000001</v>
      </c>
      <c r="E3499">
        <v>92.29499817</v>
      </c>
      <c r="F3499">
        <v>20.938639999999999</v>
      </c>
      <c r="G3499">
        <v>14.7082</v>
      </c>
      <c r="H3499">
        <v>99.36689758</v>
      </c>
      <c r="I3499">
        <v>92.109443659999997</v>
      </c>
      <c r="J3499">
        <v>40.374950409999997</v>
      </c>
    </row>
    <row r="3500" spans="1:10" x14ac:dyDescent="0.35">
      <c r="A3500" t="s">
        <v>153</v>
      </c>
      <c r="B3500" t="s">
        <v>423</v>
      </c>
      <c r="C3500">
        <v>2013</v>
      </c>
      <c r="D3500">
        <v>3.567759991</v>
      </c>
      <c r="E3500">
        <v>96.791549680000003</v>
      </c>
      <c r="F3500">
        <v>19.792629999999999</v>
      </c>
      <c r="G3500">
        <v>13.12128</v>
      </c>
      <c r="H3500">
        <v>98.059432979999997</v>
      </c>
      <c r="I3500">
        <v>93.798286439999998</v>
      </c>
      <c r="J3500">
        <v>41.402400970000002</v>
      </c>
    </row>
    <row r="3501" spans="1:10" x14ac:dyDescent="0.35">
      <c r="A3501" t="s">
        <v>153</v>
      </c>
      <c r="B3501" t="s">
        <v>423</v>
      </c>
      <c r="C3501">
        <v>2014</v>
      </c>
      <c r="D3501">
        <v>4.8151497839999999</v>
      </c>
      <c r="E3501">
        <v>93.274391170000001</v>
      </c>
      <c r="F3501">
        <v>18.732810000000001</v>
      </c>
      <c r="G3501">
        <v>13.265610000000001</v>
      </c>
      <c r="H3501">
        <v>97.287498470000003</v>
      </c>
      <c r="I3501">
        <v>97.075347899999997</v>
      </c>
      <c r="J3501">
        <v>40.038200379999999</v>
      </c>
    </row>
    <row r="3502" spans="1:10" x14ac:dyDescent="0.35">
      <c r="A3502" t="s">
        <v>153</v>
      </c>
      <c r="B3502" t="s">
        <v>423</v>
      </c>
      <c r="C3502">
        <v>2015</v>
      </c>
      <c r="D3502">
        <v>4.7584700580000003</v>
      </c>
      <c r="E3502">
        <v>96.085990910000007</v>
      </c>
      <c r="F3502">
        <v>18.820930000000001</v>
      </c>
      <c r="G3502">
        <v>12.87505</v>
      </c>
      <c r="H3502">
        <v>97.320716860000005</v>
      </c>
      <c r="I3502">
        <v>93.968200679999995</v>
      </c>
      <c r="J3502">
        <v>37.760738369999999</v>
      </c>
    </row>
    <row r="3503" spans="1:10" x14ac:dyDescent="0.35">
      <c r="A3503" t="s">
        <v>153</v>
      </c>
      <c r="B3503" t="s">
        <v>423</v>
      </c>
      <c r="C3503">
        <v>2016</v>
      </c>
      <c r="D3503">
        <v>4.8820700649999997</v>
      </c>
      <c r="E3503">
        <v>94.605789180000002</v>
      </c>
      <c r="F3503">
        <v>17.794440000000002</v>
      </c>
      <c r="G3503">
        <v>16.22447</v>
      </c>
      <c r="H3503">
        <v>96.721603389999999</v>
      </c>
      <c r="I3503">
        <v>94.43624878</v>
      </c>
      <c r="J3503">
        <v>38.410770419999999</v>
      </c>
    </row>
    <row r="3504" spans="1:10" x14ac:dyDescent="0.35">
      <c r="A3504" t="s">
        <v>153</v>
      </c>
      <c r="B3504" t="s">
        <v>423</v>
      </c>
      <c r="C3504">
        <v>2017</v>
      </c>
      <c r="D3504">
        <v>4.87887001</v>
      </c>
      <c r="E3504">
        <v>91.758399960000006</v>
      </c>
      <c r="F3504">
        <v>17.93769</v>
      </c>
      <c r="G3504">
        <v>12.65226</v>
      </c>
      <c r="H3504">
        <v>96.478630069999994</v>
      </c>
      <c r="I3504">
        <v>92.540328979999998</v>
      </c>
      <c r="J3504">
        <v>39.661880490000001</v>
      </c>
    </row>
    <row r="3505" spans="1:10" x14ac:dyDescent="0.35">
      <c r="A3505" t="s">
        <v>153</v>
      </c>
      <c r="B3505" t="s">
        <v>423</v>
      </c>
      <c r="C3505">
        <v>2018</v>
      </c>
      <c r="D3505">
        <v>4.6744799610000003</v>
      </c>
      <c r="E3505">
        <v>95.733726500000003</v>
      </c>
      <c r="F3505">
        <v>16.198409999999999</v>
      </c>
      <c r="G3505">
        <v>10.9886</v>
      </c>
      <c r="H3505">
        <v>96.449401859999995</v>
      </c>
      <c r="I3505">
        <v>91.417137150000002</v>
      </c>
      <c r="J3505">
        <v>40.407810210000001</v>
      </c>
    </row>
    <row r="3506" spans="1:10" x14ac:dyDescent="0.35">
      <c r="A3506" t="s">
        <v>153</v>
      </c>
      <c r="B3506" t="s">
        <v>423</v>
      </c>
      <c r="C3506">
        <v>2019</v>
      </c>
      <c r="D3506">
        <v>4.541950226</v>
      </c>
      <c r="E3506">
        <v>92.646606449999993</v>
      </c>
      <c r="F3506">
        <v>22.172125000000001</v>
      </c>
      <c r="G3506">
        <v>16.22447</v>
      </c>
      <c r="H3506">
        <v>95.423080440000007</v>
      </c>
      <c r="I3506">
        <v>93.135498049999995</v>
      </c>
      <c r="J3506">
        <v>42.987869259999997</v>
      </c>
    </row>
    <row r="3507" spans="1:10" x14ac:dyDescent="0.35">
      <c r="A3507" t="s">
        <v>153</v>
      </c>
      <c r="B3507" t="s">
        <v>423</v>
      </c>
      <c r="C3507">
        <v>2020</v>
      </c>
      <c r="D3507">
        <v>4.3524398800000004</v>
      </c>
      <c r="E3507">
        <v>92.686523440000002</v>
      </c>
      <c r="F3507">
        <v>22.172125000000001</v>
      </c>
      <c r="G3507">
        <v>16.22447</v>
      </c>
      <c r="H3507">
        <v>95.006393430000003</v>
      </c>
      <c r="I3507">
        <v>89.501998900000004</v>
      </c>
      <c r="J3507">
        <v>42.537841800000002</v>
      </c>
    </row>
    <row r="3508" spans="1:10" x14ac:dyDescent="0.35">
      <c r="A3508" t="s">
        <v>153</v>
      </c>
      <c r="B3508" t="s">
        <v>423</v>
      </c>
      <c r="C3508">
        <v>2021</v>
      </c>
      <c r="D3508">
        <v>4.67151022</v>
      </c>
      <c r="E3508">
        <v>94.151542660000004</v>
      </c>
      <c r="F3508">
        <v>22.172125000000001</v>
      </c>
      <c r="G3508">
        <v>16.22447</v>
      </c>
      <c r="H3508">
        <v>99.886016850000004</v>
      </c>
      <c r="I3508">
        <v>85.707580570000005</v>
      </c>
      <c r="J3508">
        <v>43.957721710000001</v>
      </c>
    </row>
    <row r="3509" spans="1:10" x14ac:dyDescent="0.35">
      <c r="A3509" t="s">
        <v>153</v>
      </c>
      <c r="B3509" t="s">
        <v>423</v>
      </c>
      <c r="C3509">
        <v>2022</v>
      </c>
      <c r="D3509">
        <v>4.8408598899999999</v>
      </c>
      <c r="E3509">
        <v>94.604503630000011</v>
      </c>
      <c r="F3509">
        <v>22.172125000000001</v>
      </c>
      <c r="G3509">
        <v>16.22447</v>
      </c>
      <c r="H3509">
        <v>101.55633545000001</v>
      </c>
      <c r="I3509">
        <v>85.707580570000005</v>
      </c>
      <c r="J3509">
        <v>44.202678679999998</v>
      </c>
    </row>
    <row r="3510" spans="1:10" x14ac:dyDescent="0.35">
      <c r="A3510" t="s">
        <v>153</v>
      </c>
      <c r="B3510" t="s">
        <v>423</v>
      </c>
      <c r="C3510">
        <v>2023</v>
      </c>
      <c r="D3510">
        <v>4.5676398279999999</v>
      </c>
      <c r="E3510">
        <v>90.170173649999995</v>
      </c>
      <c r="F3510">
        <v>22.172125000000001</v>
      </c>
      <c r="G3510">
        <v>16.22447</v>
      </c>
      <c r="H3510">
        <v>110.9115829</v>
      </c>
      <c r="I3510">
        <v>85.707580570000005</v>
      </c>
      <c r="J3510">
        <v>30.962285040000001</v>
      </c>
    </row>
    <row r="3511" spans="1:10" x14ac:dyDescent="0.35">
      <c r="A3511" t="s">
        <v>154</v>
      </c>
      <c r="B3511" t="s">
        <v>424</v>
      </c>
      <c r="C3511">
        <v>1999</v>
      </c>
      <c r="D3511">
        <v>3.3616499900000001</v>
      </c>
      <c r="E3511">
        <v>97.61762238</v>
      </c>
      <c r="F3511">
        <v>27.225770000000001</v>
      </c>
      <c r="G3511">
        <v>16.803280000000001</v>
      </c>
      <c r="H3511">
        <v>109.9273834</v>
      </c>
      <c r="I3511">
        <v>69.951316829999996</v>
      </c>
      <c r="J3511">
        <v>19.23530006</v>
      </c>
    </row>
    <row r="3512" spans="1:10" x14ac:dyDescent="0.35">
      <c r="A3512" t="s">
        <v>154</v>
      </c>
      <c r="B3512" t="s">
        <v>424</v>
      </c>
      <c r="C3512">
        <v>2000</v>
      </c>
      <c r="D3512">
        <v>3.8087000849999999</v>
      </c>
      <c r="E3512">
        <v>96.747428889999995</v>
      </c>
      <c r="F3512">
        <v>27.15793</v>
      </c>
      <c r="G3512">
        <v>16.92285</v>
      </c>
      <c r="H3512">
        <v>109.11830140000001</v>
      </c>
      <c r="I3512">
        <v>71.119583129999995</v>
      </c>
      <c r="J3512">
        <v>20.52597046</v>
      </c>
    </row>
    <row r="3513" spans="1:10" x14ac:dyDescent="0.35">
      <c r="A3513" t="s">
        <v>154</v>
      </c>
      <c r="B3513" t="s">
        <v>424</v>
      </c>
      <c r="C3513">
        <v>2001</v>
      </c>
      <c r="D3513">
        <v>4.0313401219999996</v>
      </c>
      <c r="E3513">
        <v>97.521522520000005</v>
      </c>
      <c r="F3513">
        <v>26.983080000000001</v>
      </c>
      <c r="G3513">
        <v>16.877199999999998</v>
      </c>
      <c r="H3513">
        <v>109.0280075</v>
      </c>
      <c r="I3513">
        <v>72.883209230000006</v>
      </c>
      <c r="J3513">
        <v>21.377639769999998</v>
      </c>
    </row>
    <row r="3514" spans="1:10" x14ac:dyDescent="0.35">
      <c r="A3514" t="s">
        <v>154</v>
      </c>
      <c r="B3514" t="s">
        <v>424</v>
      </c>
      <c r="C3514">
        <v>2002</v>
      </c>
      <c r="D3514">
        <v>4.2430701260000001</v>
      </c>
      <c r="E3514">
        <v>98.711738589999996</v>
      </c>
      <c r="F3514">
        <v>26.870270000000001</v>
      </c>
      <c r="G3514">
        <v>16.96424</v>
      </c>
      <c r="H3514">
        <v>109.22003170000001</v>
      </c>
      <c r="I3514">
        <v>75.14829254</v>
      </c>
      <c r="J3514">
        <v>22.31535912</v>
      </c>
    </row>
    <row r="3515" spans="1:10" x14ac:dyDescent="0.35">
      <c r="A3515" t="s">
        <v>154</v>
      </c>
      <c r="B3515" t="s">
        <v>424</v>
      </c>
      <c r="C3515">
        <v>2003</v>
      </c>
      <c r="D3515">
        <v>4.8326201439999998</v>
      </c>
      <c r="E3515">
        <v>98.256629939999996</v>
      </c>
      <c r="F3515">
        <v>26.66029</v>
      </c>
      <c r="G3515">
        <v>17.140630000000002</v>
      </c>
      <c r="H3515">
        <v>109.26415249999999</v>
      </c>
      <c r="I3515">
        <v>78.554191590000002</v>
      </c>
      <c r="J3515">
        <v>23.04779053</v>
      </c>
    </row>
    <row r="3516" spans="1:10" x14ac:dyDescent="0.35">
      <c r="A3516" t="s">
        <v>154</v>
      </c>
      <c r="B3516" t="s">
        <v>424</v>
      </c>
      <c r="C3516">
        <v>2004</v>
      </c>
      <c r="D3516">
        <v>4.5120401379999997</v>
      </c>
      <c r="E3516">
        <v>99.761306759999997</v>
      </c>
      <c r="F3516">
        <v>28.47157</v>
      </c>
      <c r="G3516">
        <v>17.946529999999999</v>
      </c>
      <c r="H3516">
        <v>108.834549</v>
      </c>
      <c r="I3516">
        <v>79.782707209999998</v>
      </c>
      <c r="J3516">
        <v>23.703149799999998</v>
      </c>
    </row>
    <row r="3517" spans="1:10" x14ac:dyDescent="0.35">
      <c r="A3517" t="s">
        <v>154</v>
      </c>
      <c r="B3517" t="s">
        <v>424</v>
      </c>
      <c r="C3517">
        <v>2005</v>
      </c>
      <c r="D3517">
        <v>4.6339502330000002</v>
      </c>
      <c r="E3517">
        <v>100.49330140000001</v>
      </c>
      <c r="F3517">
        <v>28.317599999999999</v>
      </c>
      <c r="G3517">
        <v>17.801639999999999</v>
      </c>
      <c r="H3517">
        <v>108.5340424</v>
      </c>
      <c r="I3517">
        <v>80.630538939999994</v>
      </c>
      <c r="J3517">
        <v>24.130989069999998</v>
      </c>
    </row>
    <row r="3518" spans="1:10" x14ac:dyDescent="0.35">
      <c r="A3518" t="s">
        <v>154</v>
      </c>
      <c r="B3518" t="s">
        <v>424</v>
      </c>
      <c r="C3518">
        <v>2006</v>
      </c>
      <c r="D3518">
        <v>4.4931697850000001</v>
      </c>
      <c r="E3518">
        <v>100.9361877</v>
      </c>
      <c r="F3518">
        <v>28.003969999999999</v>
      </c>
      <c r="G3518">
        <v>17.83042</v>
      </c>
      <c r="H3518">
        <v>108.1292725</v>
      </c>
      <c r="I3518">
        <v>82.70139313</v>
      </c>
      <c r="J3518">
        <v>24.568969729999999</v>
      </c>
    </row>
    <row r="3519" spans="1:10" x14ac:dyDescent="0.35">
      <c r="A3519" t="s">
        <v>154</v>
      </c>
      <c r="B3519" t="s">
        <v>424</v>
      </c>
      <c r="C3519">
        <v>2007</v>
      </c>
      <c r="D3519">
        <v>4.4792199129999997</v>
      </c>
      <c r="E3519">
        <v>101.77731319999999</v>
      </c>
      <c r="F3519">
        <v>27.990390000000001</v>
      </c>
      <c r="G3519">
        <v>17.91581</v>
      </c>
      <c r="H3519">
        <v>108.72686</v>
      </c>
      <c r="I3519">
        <v>84.088706970000004</v>
      </c>
      <c r="J3519">
        <v>25.147430419999999</v>
      </c>
    </row>
    <row r="3520" spans="1:10" x14ac:dyDescent="0.35">
      <c r="A3520" t="s">
        <v>154</v>
      </c>
      <c r="B3520" t="s">
        <v>424</v>
      </c>
      <c r="C3520">
        <v>2008</v>
      </c>
      <c r="D3520">
        <v>4.6060900690000004</v>
      </c>
      <c r="E3520">
        <v>101.2164078</v>
      </c>
      <c r="F3520">
        <v>28.024159999999998</v>
      </c>
      <c r="G3520">
        <v>18.007439999999999</v>
      </c>
      <c r="H3520">
        <v>109.4463806</v>
      </c>
      <c r="I3520">
        <v>86.076309199999997</v>
      </c>
      <c r="J3520">
        <v>25.778940200000001</v>
      </c>
    </row>
    <row r="3521" spans="1:10" x14ac:dyDescent="0.35">
      <c r="A3521" t="s">
        <v>154</v>
      </c>
      <c r="B3521" t="s">
        <v>424</v>
      </c>
      <c r="C3521">
        <v>2009</v>
      </c>
      <c r="D3521">
        <v>4.9493398669999999</v>
      </c>
      <c r="E3521">
        <v>99.748092650000004</v>
      </c>
      <c r="F3521">
        <v>28.116720000000001</v>
      </c>
      <c r="G3521">
        <v>17.639679999999998</v>
      </c>
      <c r="H3521">
        <v>110.7221985</v>
      </c>
      <c r="I3521">
        <v>85.94232178</v>
      </c>
      <c r="J3521">
        <v>26.210590360000001</v>
      </c>
    </row>
    <row r="3522" spans="1:10" x14ac:dyDescent="0.35">
      <c r="A3522" t="s">
        <v>154</v>
      </c>
      <c r="B3522" t="s">
        <v>424</v>
      </c>
      <c r="C3522">
        <v>2010</v>
      </c>
      <c r="D3522">
        <v>4.9369502069999998</v>
      </c>
      <c r="E3522">
        <v>100.05081180000001</v>
      </c>
      <c r="F3522">
        <v>28.146719999999998</v>
      </c>
      <c r="G3522">
        <v>17.912610000000001</v>
      </c>
      <c r="H3522">
        <v>110.9952164</v>
      </c>
      <c r="I3522">
        <v>87.272926330000004</v>
      </c>
      <c r="J3522">
        <v>27.1670208</v>
      </c>
    </row>
    <row r="3523" spans="1:10" x14ac:dyDescent="0.35">
      <c r="A3523" t="s">
        <v>154</v>
      </c>
      <c r="B3523" t="s">
        <v>424</v>
      </c>
      <c r="C3523">
        <v>2011</v>
      </c>
      <c r="D3523">
        <v>4.9040598869999998</v>
      </c>
      <c r="E3523">
        <v>100.1869736</v>
      </c>
      <c r="F3523">
        <v>28.111989999999999</v>
      </c>
      <c r="G3523">
        <v>17.677309999999999</v>
      </c>
      <c r="H3523">
        <v>111.05886080000001</v>
      </c>
      <c r="I3523">
        <v>88.380088810000004</v>
      </c>
      <c r="J3523">
        <v>28.036159519999998</v>
      </c>
    </row>
    <row r="3524" spans="1:10" x14ac:dyDescent="0.35">
      <c r="A3524" t="s">
        <v>154</v>
      </c>
      <c r="B3524" t="s">
        <v>424</v>
      </c>
      <c r="C3524">
        <v>2012</v>
      </c>
      <c r="D3524">
        <v>4.8834800720000002</v>
      </c>
      <c r="E3524">
        <v>106.4912872</v>
      </c>
      <c r="F3524">
        <v>28.016359999999999</v>
      </c>
      <c r="G3524">
        <v>17.74098</v>
      </c>
      <c r="H3524">
        <v>111.07351679999999</v>
      </c>
      <c r="I3524">
        <v>90.69361877</v>
      </c>
      <c r="J3524">
        <v>29.349649429999999</v>
      </c>
    </row>
    <row r="3525" spans="1:10" x14ac:dyDescent="0.35">
      <c r="A3525" t="s">
        <v>154</v>
      </c>
      <c r="B3525" t="s">
        <v>424</v>
      </c>
      <c r="C3525">
        <v>2013</v>
      </c>
      <c r="D3525">
        <v>4.5085802079999997</v>
      </c>
      <c r="E3525">
        <v>110.180542</v>
      </c>
      <c r="F3525">
        <v>27.69096</v>
      </c>
      <c r="G3525">
        <v>17.955970000000001</v>
      </c>
      <c r="H3525">
        <v>110.1092682</v>
      </c>
      <c r="I3525">
        <v>93.262306210000006</v>
      </c>
      <c r="J3525">
        <v>30.33016014</v>
      </c>
    </row>
    <row r="3526" spans="1:10" x14ac:dyDescent="0.35">
      <c r="A3526" t="s">
        <v>154</v>
      </c>
      <c r="B3526" t="s">
        <v>424</v>
      </c>
      <c r="C3526">
        <v>2014</v>
      </c>
      <c r="D3526">
        <v>5.0680899620000002</v>
      </c>
      <c r="E3526">
        <v>111.53988649999999</v>
      </c>
      <c r="F3526">
        <v>27.408760000000001</v>
      </c>
      <c r="G3526">
        <v>16.123390000000001</v>
      </c>
      <c r="H3526">
        <v>108.573143</v>
      </c>
      <c r="I3526">
        <v>97.31968689</v>
      </c>
      <c r="J3526">
        <v>31.205289839999999</v>
      </c>
    </row>
    <row r="3527" spans="1:10" x14ac:dyDescent="0.35">
      <c r="A3527" t="s">
        <v>154</v>
      </c>
      <c r="B3527" t="s">
        <v>424</v>
      </c>
      <c r="C3527">
        <v>2015</v>
      </c>
      <c r="D3527">
        <v>5.0508799550000001</v>
      </c>
      <c r="E3527">
        <v>105.9928436</v>
      </c>
      <c r="F3527">
        <v>26.927009999999999</v>
      </c>
      <c r="G3527">
        <v>16.082129999999999</v>
      </c>
      <c r="H3527">
        <v>106.96343229999999</v>
      </c>
      <c r="I3527">
        <v>100.9822693</v>
      </c>
      <c r="J3527">
        <v>31.971860889999999</v>
      </c>
    </row>
    <row r="3528" spans="1:10" x14ac:dyDescent="0.35">
      <c r="A3528" t="s">
        <v>154</v>
      </c>
      <c r="B3528" t="s">
        <v>424</v>
      </c>
      <c r="C3528">
        <v>2016</v>
      </c>
      <c r="D3528">
        <v>4.7579598430000001</v>
      </c>
      <c r="E3528">
        <v>104.702179</v>
      </c>
      <c r="F3528">
        <v>26.742010000000001</v>
      </c>
      <c r="G3528">
        <v>16.306840000000001</v>
      </c>
      <c r="H3528">
        <v>106.3912201</v>
      </c>
      <c r="I3528">
        <v>102.87136839999999</v>
      </c>
      <c r="J3528">
        <v>38.58977127</v>
      </c>
    </row>
    <row r="3529" spans="1:10" x14ac:dyDescent="0.35">
      <c r="A3529" t="s">
        <v>154</v>
      </c>
      <c r="B3529" t="s">
        <v>424</v>
      </c>
      <c r="C3529">
        <v>2017</v>
      </c>
      <c r="D3529">
        <v>4.3975200650000001</v>
      </c>
      <c r="E3529">
        <v>104.3248596</v>
      </c>
      <c r="F3529">
        <v>26.55228</v>
      </c>
      <c r="G3529">
        <v>16.857589999999998</v>
      </c>
      <c r="H3529">
        <v>105.7976074</v>
      </c>
      <c r="I3529">
        <v>105.11018369999999</v>
      </c>
      <c r="J3529">
        <v>40.339069369999997</v>
      </c>
    </row>
    <row r="3530" spans="1:10" x14ac:dyDescent="0.35">
      <c r="A3530" t="s">
        <v>154</v>
      </c>
      <c r="B3530" t="s">
        <v>424</v>
      </c>
      <c r="C3530">
        <v>2018</v>
      </c>
      <c r="D3530">
        <v>4.1394500729999999</v>
      </c>
      <c r="E3530">
        <v>102.3691177</v>
      </c>
      <c r="F3530">
        <v>22.172125000000001</v>
      </c>
      <c r="G3530">
        <v>16.22447</v>
      </c>
      <c r="H3530">
        <v>105.1881638</v>
      </c>
      <c r="I3530">
        <v>105.964653</v>
      </c>
      <c r="J3530">
        <v>41.638278960000001</v>
      </c>
    </row>
    <row r="3531" spans="1:10" x14ac:dyDescent="0.35">
      <c r="A3531" t="s">
        <v>154</v>
      </c>
      <c r="B3531" t="s">
        <v>424</v>
      </c>
      <c r="C3531">
        <v>2019</v>
      </c>
      <c r="D3531">
        <v>4.1019673350000003</v>
      </c>
      <c r="E3531">
        <v>102.4726563</v>
      </c>
      <c r="F3531">
        <v>22.172125000000001</v>
      </c>
      <c r="G3531">
        <v>16.22447</v>
      </c>
      <c r="H3531">
        <v>105.0950394</v>
      </c>
      <c r="I3531">
        <v>105.5156097</v>
      </c>
      <c r="J3531">
        <v>43.044139860000001</v>
      </c>
    </row>
    <row r="3532" spans="1:10" x14ac:dyDescent="0.35">
      <c r="A3532" t="s">
        <v>154</v>
      </c>
      <c r="B3532" t="s">
        <v>424</v>
      </c>
      <c r="C3532">
        <v>2020</v>
      </c>
      <c r="D3532">
        <v>4.5005998610000004</v>
      </c>
      <c r="E3532">
        <v>102.5977173</v>
      </c>
      <c r="F3532">
        <v>22.172125000000001</v>
      </c>
      <c r="G3532">
        <v>16.22447</v>
      </c>
      <c r="H3532">
        <v>104.5177307</v>
      </c>
      <c r="I3532">
        <v>102.581543</v>
      </c>
      <c r="J3532">
        <v>45.165451050000001</v>
      </c>
    </row>
    <row r="3533" spans="1:10" x14ac:dyDescent="0.35">
      <c r="A3533" t="s">
        <v>154</v>
      </c>
      <c r="B3533" t="s">
        <v>424</v>
      </c>
      <c r="C3533">
        <v>2021</v>
      </c>
      <c r="D3533">
        <v>4.249529839</v>
      </c>
      <c r="E3533">
        <v>102.8201981</v>
      </c>
      <c r="F3533">
        <v>22.172125000000001</v>
      </c>
      <c r="G3533">
        <v>16.22447</v>
      </c>
      <c r="H3533">
        <v>103.3588104</v>
      </c>
      <c r="I3533">
        <v>98.320251459999994</v>
      </c>
      <c r="J3533">
        <v>45.650619509999999</v>
      </c>
    </row>
    <row r="3534" spans="1:10" x14ac:dyDescent="0.35">
      <c r="A3534" t="s">
        <v>154</v>
      </c>
      <c r="B3534" t="s">
        <v>424</v>
      </c>
      <c r="C3534">
        <v>2022</v>
      </c>
      <c r="D3534">
        <v>4.1019673350000003</v>
      </c>
      <c r="E3534">
        <v>102.23927310000001</v>
      </c>
      <c r="F3534">
        <v>22.172125000000001</v>
      </c>
      <c r="G3534">
        <v>16.22447</v>
      </c>
      <c r="H3534">
        <v>102.0047836</v>
      </c>
      <c r="I3534">
        <v>98.357658389999997</v>
      </c>
      <c r="J3534">
        <v>46.406131739999999</v>
      </c>
    </row>
    <row r="3535" spans="1:10" x14ac:dyDescent="0.35">
      <c r="A3535" t="s">
        <v>155</v>
      </c>
      <c r="B3535" t="s">
        <v>425</v>
      </c>
      <c r="C3535">
        <v>1999</v>
      </c>
      <c r="D3535">
        <v>6.4249100690000001</v>
      </c>
      <c r="E3535">
        <v>94.604503630000011</v>
      </c>
      <c r="F3535">
        <v>22.172125000000001</v>
      </c>
      <c r="G3535">
        <v>16.22447</v>
      </c>
      <c r="H3535">
        <v>101.55633545000001</v>
      </c>
      <c r="I3535">
        <v>85.707580570000005</v>
      </c>
      <c r="J3535">
        <v>13.380590440000001</v>
      </c>
    </row>
    <row r="3536" spans="1:10" x14ac:dyDescent="0.35">
      <c r="A3536" t="s">
        <v>155</v>
      </c>
      <c r="B3536" t="s">
        <v>425</v>
      </c>
      <c r="C3536">
        <v>2000</v>
      </c>
      <c r="D3536">
        <v>6.7068700789999998</v>
      </c>
      <c r="E3536">
        <v>94.604503630000011</v>
      </c>
      <c r="F3536">
        <v>22.172125000000001</v>
      </c>
      <c r="G3536">
        <v>16.22447</v>
      </c>
      <c r="H3536">
        <v>101.55633545000001</v>
      </c>
      <c r="I3536">
        <v>85.707580570000005</v>
      </c>
      <c r="J3536">
        <v>13.372139929999999</v>
      </c>
    </row>
    <row r="3537" spans="1:10" x14ac:dyDescent="0.35">
      <c r="A3537" t="s">
        <v>155</v>
      </c>
      <c r="B3537" t="s">
        <v>425</v>
      </c>
      <c r="C3537">
        <v>2004</v>
      </c>
      <c r="D3537">
        <v>4.1019673350000003</v>
      </c>
      <c r="E3537">
        <v>94.604503630000011</v>
      </c>
      <c r="F3537">
        <v>22.172125000000001</v>
      </c>
      <c r="G3537">
        <v>16.22447</v>
      </c>
      <c r="H3537">
        <v>111.7382126</v>
      </c>
      <c r="I3537">
        <v>85.394538879999999</v>
      </c>
      <c r="J3537">
        <v>30.962285040000001</v>
      </c>
    </row>
    <row r="3538" spans="1:10" x14ac:dyDescent="0.35">
      <c r="A3538" t="s">
        <v>155</v>
      </c>
      <c r="B3538" t="s">
        <v>425</v>
      </c>
      <c r="C3538">
        <v>2005</v>
      </c>
      <c r="D3538">
        <v>4.1019673350000003</v>
      </c>
      <c r="E3538">
        <v>94.604503630000011</v>
      </c>
      <c r="F3538">
        <v>22.172125000000001</v>
      </c>
      <c r="G3538">
        <v>16.22447</v>
      </c>
      <c r="H3538">
        <v>110.4041824</v>
      </c>
      <c r="I3538">
        <v>87.296707150000003</v>
      </c>
      <c r="J3538">
        <v>30.962285040000001</v>
      </c>
    </row>
    <row r="3539" spans="1:10" x14ac:dyDescent="0.35">
      <c r="A3539" t="s">
        <v>155</v>
      </c>
      <c r="B3539" t="s">
        <v>425</v>
      </c>
      <c r="C3539">
        <v>2007</v>
      </c>
      <c r="D3539">
        <v>4.1019673350000003</v>
      </c>
      <c r="E3539">
        <v>94.604503630000011</v>
      </c>
      <c r="F3539">
        <v>22.172125000000001</v>
      </c>
      <c r="G3539">
        <v>16.22447</v>
      </c>
      <c r="H3539">
        <v>110.6912231</v>
      </c>
      <c r="I3539">
        <v>85.707580570000005</v>
      </c>
      <c r="J3539">
        <v>30.962285040000001</v>
      </c>
    </row>
    <row r="3540" spans="1:10" x14ac:dyDescent="0.35">
      <c r="A3540" t="s">
        <v>155</v>
      </c>
      <c r="B3540" t="s">
        <v>425</v>
      </c>
      <c r="C3540">
        <v>2012</v>
      </c>
      <c r="D3540">
        <v>11.71899986</v>
      </c>
      <c r="E3540">
        <v>94.604503630000011</v>
      </c>
      <c r="F3540">
        <v>22.172125000000001</v>
      </c>
      <c r="G3540">
        <v>16.22447</v>
      </c>
      <c r="H3540">
        <v>101.55633545000001</v>
      </c>
      <c r="I3540">
        <v>85.707580570000005</v>
      </c>
      <c r="J3540">
        <v>30.962285040000001</v>
      </c>
    </row>
    <row r="3541" spans="1:10" x14ac:dyDescent="0.35">
      <c r="A3541" t="s">
        <v>155</v>
      </c>
      <c r="B3541" t="s">
        <v>425</v>
      </c>
      <c r="C3541">
        <v>2013</v>
      </c>
      <c r="D3541">
        <v>12.34399986</v>
      </c>
      <c r="E3541">
        <v>94.240402220000007</v>
      </c>
      <c r="F3541">
        <v>22.172125000000001</v>
      </c>
      <c r="G3541">
        <v>16.22447</v>
      </c>
      <c r="H3541">
        <v>95.660776420000005</v>
      </c>
      <c r="I3541">
        <v>85.707580570000005</v>
      </c>
      <c r="J3541">
        <v>30.962285040000001</v>
      </c>
    </row>
    <row r="3542" spans="1:10" x14ac:dyDescent="0.35">
      <c r="A3542" t="s">
        <v>155</v>
      </c>
      <c r="B3542" t="s">
        <v>425</v>
      </c>
      <c r="C3542">
        <v>2014</v>
      </c>
      <c r="D3542">
        <v>12.227999690000001</v>
      </c>
      <c r="E3542">
        <v>94.391357420000006</v>
      </c>
      <c r="F3542">
        <v>22.172125000000001</v>
      </c>
      <c r="G3542">
        <v>16.22447</v>
      </c>
      <c r="H3542">
        <v>97.826384140000002</v>
      </c>
      <c r="I3542">
        <v>85.707580570000005</v>
      </c>
      <c r="J3542">
        <v>30.962285040000001</v>
      </c>
    </row>
    <row r="3543" spans="1:10" x14ac:dyDescent="0.35">
      <c r="A3543" t="s">
        <v>155</v>
      </c>
      <c r="B3543" t="s">
        <v>425</v>
      </c>
      <c r="C3543">
        <v>2015</v>
      </c>
      <c r="D3543">
        <v>13.647000309999999</v>
      </c>
      <c r="E3543">
        <v>90.923957819999998</v>
      </c>
      <c r="F3543">
        <v>19.710599999999999</v>
      </c>
      <c r="G3543">
        <v>16.22447</v>
      </c>
      <c r="H3543">
        <v>93.970055380000005</v>
      </c>
      <c r="I3543">
        <v>85.707580570000005</v>
      </c>
      <c r="J3543">
        <v>30.962285040000001</v>
      </c>
    </row>
    <row r="3544" spans="1:10" x14ac:dyDescent="0.35">
      <c r="A3544" t="s">
        <v>155</v>
      </c>
      <c r="B3544" t="s">
        <v>425</v>
      </c>
      <c r="C3544">
        <v>2016</v>
      </c>
      <c r="D3544">
        <v>13.51299953</v>
      </c>
      <c r="E3544">
        <v>87.838951109999996</v>
      </c>
      <c r="F3544">
        <v>22.172125000000001</v>
      </c>
      <c r="G3544">
        <v>16.22447</v>
      </c>
      <c r="H3544">
        <v>94.334083559999996</v>
      </c>
      <c r="I3544">
        <v>85.707580570000005</v>
      </c>
      <c r="J3544">
        <v>30.962285040000001</v>
      </c>
    </row>
    <row r="3545" spans="1:10" x14ac:dyDescent="0.35">
      <c r="A3545" t="s">
        <v>155</v>
      </c>
      <c r="B3545" t="s">
        <v>425</v>
      </c>
      <c r="C3545">
        <v>2017</v>
      </c>
      <c r="D3545">
        <v>12.416000370000001</v>
      </c>
      <c r="E3545">
        <v>81.872749330000005</v>
      </c>
      <c r="F3545">
        <v>22.172125000000001</v>
      </c>
      <c r="G3545">
        <v>16.22447</v>
      </c>
      <c r="H3545">
        <v>95.06621835</v>
      </c>
      <c r="I3545">
        <v>85.707580570000005</v>
      </c>
      <c r="J3545">
        <v>30.962285040000001</v>
      </c>
    </row>
    <row r="3546" spans="1:10" x14ac:dyDescent="0.35">
      <c r="A3546" t="s">
        <v>155</v>
      </c>
      <c r="B3546" t="s">
        <v>425</v>
      </c>
      <c r="C3546">
        <v>2018</v>
      </c>
      <c r="D3546">
        <v>9.6969995499999992</v>
      </c>
      <c r="E3546">
        <v>90.285957339999996</v>
      </c>
      <c r="F3546">
        <v>22.172125000000001</v>
      </c>
      <c r="G3546">
        <v>16.22447</v>
      </c>
      <c r="H3546">
        <v>97.839827740000004</v>
      </c>
      <c r="I3546">
        <v>85.707580570000005</v>
      </c>
      <c r="J3546">
        <v>30.962285040000001</v>
      </c>
    </row>
    <row r="3547" spans="1:10" x14ac:dyDescent="0.35">
      <c r="A3547" t="s">
        <v>155</v>
      </c>
      <c r="B3547" t="s">
        <v>425</v>
      </c>
      <c r="C3547">
        <v>2019</v>
      </c>
      <c r="D3547">
        <v>10.225999829999999</v>
      </c>
      <c r="E3547">
        <v>87.563240050000005</v>
      </c>
      <c r="F3547">
        <v>22.172125000000001</v>
      </c>
      <c r="G3547">
        <v>16.22447</v>
      </c>
      <c r="H3547">
        <v>96.609340040000006</v>
      </c>
      <c r="I3547">
        <v>85.707580570000005</v>
      </c>
      <c r="J3547">
        <v>30.962285040000001</v>
      </c>
    </row>
    <row r="3548" spans="1:10" x14ac:dyDescent="0.35">
      <c r="A3548" t="s">
        <v>155</v>
      </c>
      <c r="B3548" t="s">
        <v>425</v>
      </c>
      <c r="C3548">
        <v>2020</v>
      </c>
      <c r="D3548">
        <v>10.538999560000001</v>
      </c>
      <c r="E3548">
        <v>78.538810729999994</v>
      </c>
      <c r="F3548">
        <v>22.172125000000001</v>
      </c>
      <c r="G3548">
        <v>16.22447</v>
      </c>
      <c r="H3548">
        <v>90.163357270000006</v>
      </c>
      <c r="I3548">
        <v>85.707580570000005</v>
      </c>
      <c r="J3548">
        <v>30.962285040000001</v>
      </c>
    </row>
    <row r="3549" spans="1:10" x14ac:dyDescent="0.35">
      <c r="A3549" t="s">
        <v>155</v>
      </c>
      <c r="B3549" t="s">
        <v>425</v>
      </c>
      <c r="C3549">
        <v>2021</v>
      </c>
      <c r="D3549">
        <v>4.1019673350000003</v>
      </c>
      <c r="E3549">
        <v>84.935379029999993</v>
      </c>
      <c r="F3549">
        <v>22.172125000000001</v>
      </c>
      <c r="G3549">
        <v>16.22447</v>
      </c>
      <c r="H3549">
        <v>90.932384339999999</v>
      </c>
      <c r="I3549">
        <v>85.707580570000005</v>
      </c>
      <c r="J3549">
        <v>30.962285040000001</v>
      </c>
    </row>
    <row r="3550" spans="1:10" x14ac:dyDescent="0.35">
      <c r="A3550" t="s">
        <v>155</v>
      </c>
      <c r="B3550" t="s">
        <v>425</v>
      </c>
      <c r="C3550">
        <v>2022</v>
      </c>
      <c r="D3550">
        <v>4.1019673350000003</v>
      </c>
      <c r="E3550">
        <v>86.80203247</v>
      </c>
      <c r="F3550">
        <v>22.172125000000001</v>
      </c>
      <c r="G3550">
        <v>16.22447</v>
      </c>
      <c r="H3550">
        <v>91.527878349999995</v>
      </c>
      <c r="I3550">
        <v>85.707580570000005</v>
      </c>
      <c r="J3550">
        <v>30.962285040000001</v>
      </c>
    </row>
    <row r="3551" spans="1:10" x14ac:dyDescent="0.35">
      <c r="A3551" t="s">
        <v>156</v>
      </c>
      <c r="B3551" t="s">
        <v>426</v>
      </c>
      <c r="C3551">
        <v>1999</v>
      </c>
      <c r="D3551">
        <v>4.1019673350000003</v>
      </c>
      <c r="E3551">
        <v>82.066833500000001</v>
      </c>
      <c r="F3551">
        <v>23.062449999999998</v>
      </c>
      <c r="G3551">
        <v>18.622039999999998</v>
      </c>
      <c r="H3551">
        <v>94.509826660000002</v>
      </c>
      <c r="I3551">
        <v>66.407043459999997</v>
      </c>
      <c r="J3551">
        <v>19.37471962</v>
      </c>
    </row>
    <row r="3552" spans="1:10" x14ac:dyDescent="0.35">
      <c r="A3552" t="s">
        <v>156</v>
      </c>
      <c r="B3552" t="s">
        <v>426</v>
      </c>
      <c r="C3552">
        <v>2000</v>
      </c>
      <c r="D3552">
        <v>4.1019673350000003</v>
      </c>
      <c r="E3552">
        <v>81.694137569999995</v>
      </c>
      <c r="F3552">
        <v>22.56739</v>
      </c>
      <c r="G3552">
        <v>18.52779</v>
      </c>
      <c r="H3552">
        <v>94.69516754</v>
      </c>
      <c r="I3552">
        <v>67.691833500000001</v>
      </c>
      <c r="J3552">
        <v>19.67207909</v>
      </c>
    </row>
    <row r="3553" spans="1:10" x14ac:dyDescent="0.35">
      <c r="A3553" t="s">
        <v>156</v>
      </c>
      <c r="B3553" t="s">
        <v>426</v>
      </c>
      <c r="C3553">
        <v>2001</v>
      </c>
      <c r="D3553">
        <v>6.1931600570000001</v>
      </c>
      <c r="E3553">
        <v>83.120910640000005</v>
      </c>
      <c r="F3553">
        <v>22.065919999999998</v>
      </c>
      <c r="G3553">
        <v>18.349299999999999</v>
      </c>
      <c r="H3553">
        <v>95.548156739999996</v>
      </c>
      <c r="I3553">
        <v>68.934211730000001</v>
      </c>
      <c r="J3553">
        <v>20.352710720000001</v>
      </c>
    </row>
    <row r="3554" spans="1:10" x14ac:dyDescent="0.35">
      <c r="A3554" t="s">
        <v>156</v>
      </c>
      <c r="B3554" t="s">
        <v>426</v>
      </c>
      <c r="C3554">
        <v>2002</v>
      </c>
      <c r="D3554">
        <v>5.5299549099999998</v>
      </c>
      <c r="E3554">
        <v>82.961982730000003</v>
      </c>
      <c r="F3554">
        <v>21.795249999999999</v>
      </c>
      <c r="G3554">
        <v>18.329920000000001</v>
      </c>
      <c r="H3554">
        <v>96.644302370000005</v>
      </c>
      <c r="I3554">
        <v>69.955551150000005</v>
      </c>
      <c r="J3554">
        <v>20.86310005</v>
      </c>
    </row>
    <row r="3555" spans="1:10" x14ac:dyDescent="0.35">
      <c r="A3555" t="s">
        <v>156</v>
      </c>
      <c r="B3555" t="s">
        <v>426</v>
      </c>
      <c r="C3555">
        <v>2003</v>
      </c>
      <c r="D3555">
        <v>5.9482793809999999</v>
      </c>
      <c r="E3555">
        <v>83.498687739999994</v>
      </c>
      <c r="F3555">
        <v>21.38683</v>
      </c>
      <c r="G3555">
        <v>18.088819999999998</v>
      </c>
      <c r="H3555">
        <v>97.80092621</v>
      </c>
      <c r="I3555">
        <v>71.158027649999994</v>
      </c>
      <c r="J3555">
        <v>21.296850200000002</v>
      </c>
    </row>
    <row r="3556" spans="1:10" x14ac:dyDescent="0.35">
      <c r="A3556" t="s">
        <v>156</v>
      </c>
      <c r="B3556" t="s">
        <v>426</v>
      </c>
      <c r="C3556">
        <v>2004</v>
      </c>
      <c r="D3556">
        <v>5.4532749650000003</v>
      </c>
      <c r="E3556">
        <v>87.008697510000005</v>
      </c>
      <c r="F3556">
        <v>21.00318</v>
      </c>
      <c r="G3556">
        <v>17.98254</v>
      </c>
      <c r="H3556">
        <v>98.583061220000005</v>
      </c>
      <c r="I3556">
        <v>72.048957819999998</v>
      </c>
      <c r="J3556">
        <v>22.654649729999999</v>
      </c>
    </row>
    <row r="3557" spans="1:10" x14ac:dyDescent="0.35">
      <c r="A3557" t="s">
        <v>156</v>
      </c>
      <c r="B3557" t="s">
        <v>426</v>
      </c>
      <c r="C3557">
        <v>2005</v>
      </c>
      <c r="D3557">
        <v>4.7944297789999997</v>
      </c>
      <c r="E3557">
        <v>89.307937620000004</v>
      </c>
      <c r="F3557">
        <v>21.20346</v>
      </c>
      <c r="G3557">
        <v>17.478770000000001</v>
      </c>
      <c r="H3557">
        <v>98.811088560000002</v>
      </c>
      <c r="I3557">
        <v>71.817832949999996</v>
      </c>
      <c r="J3557">
        <v>23.783630370000001</v>
      </c>
    </row>
    <row r="3558" spans="1:10" x14ac:dyDescent="0.35">
      <c r="A3558" t="s">
        <v>156</v>
      </c>
      <c r="B3558" t="s">
        <v>426</v>
      </c>
      <c r="C3558">
        <v>2006</v>
      </c>
      <c r="D3558">
        <v>4.7172029020000004</v>
      </c>
      <c r="E3558">
        <v>86.378707890000001</v>
      </c>
      <c r="F3558">
        <v>20.984179999999999</v>
      </c>
      <c r="G3558">
        <v>16.96247</v>
      </c>
      <c r="H3558">
        <v>99.481086730000001</v>
      </c>
      <c r="I3558">
        <v>71.923110960000002</v>
      </c>
      <c r="J3558">
        <v>24.6438694</v>
      </c>
    </row>
    <row r="3559" spans="1:10" x14ac:dyDescent="0.35">
      <c r="A3559" t="s">
        <v>156</v>
      </c>
      <c r="B3559" t="s">
        <v>426</v>
      </c>
      <c r="C3559">
        <v>2007</v>
      </c>
      <c r="D3559">
        <v>4.1019673350000003</v>
      </c>
      <c r="E3559">
        <v>87.655998229999994</v>
      </c>
      <c r="F3559">
        <v>20.863630000000001</v>
      </c>
      <c r="G3559">
        <v>16.34881</v>
      </c>
      <c r="H3559">
        <v>99.868530269999994</v>
      </c>
      <c r="I3559">
        <v>70.771942139999993</v>
      </c>
      <c r="J3559">
        <v>26.258489610000002</v>
      </c>
    </row>
    <row r="3560" spans="1:10" x14ac:dyDescent="0.35">
      <c r="A3560" t="s">
        <v>156</v>
      </c>
      <c r="B3560" t="s">
        <v>426</v>
      </c>
      <c r="C3560">
        <v>2008</v>
      </c>
      <c r="D3560">
        <v>4.4114000799999999</v>
      </c>
      <c r="E3560">
        <v>89.477409359999996</v>
      </c>
      <c r="F3560">
        <v>20.53933</v>
      </c>
      <c r="G3560">
        <v>15.929600000000001</v>
      </c>
      <c r="H3560">
        <v>99.555862430000005</v>
      </c>
      <c r="I3560">
        <v>71.611030580000005</v>
      </c>
      <c r="J3560">
        <v>28.233150479999999</v>
      </c>
    </row>
    <row r="3561" spans="1:10" x14ac:dyDescent="0.35">
      <c r="A3561" t="s">
        <v>156</v>
      </c>
      <c r="B3561" t="s">
        <v>426</v>
      </c>
      <c r="C3561">
        <v>2009</v>
      </c>
      <c r="D3561">
        <v>4.5094649789999997</v>
      </c>
      <c r="E3561">
        <v>88.657119750000007</v>
      </c>
      <c r="F3561">
        <v>20.528970000000001</v>
      </c>
      <c r="G3561">
        <v>15.50535</v>
      </c>
      <c r="H3561">
        <v>99.688209529999995</v>
      </c>
      <c r="I3561">
        <v>73.131538390000003</v>
      </c>
      <c r="J3561">
        <v>28.899450300000002</v>
      </c>
    </row>
    <row r="3562" spans="1:10" x14ac:dyDescent="0.35">
      <c r="A3562" t="s">
        <v>156</v>
      </c>
      <c r="B3562" t="s">
        <v>426</v>
      </c>
      <c r="C3562">
        <v>2010</v>
      </c>
      <c r="D3562">
        <v>4.1019673350000003</v>
      </c>
      <c r="E3562">
        <v>90.130523679999996</v>
      </c>
      <c r="F3562">
        <v>20.674430000000001</v>
      </c>
      <c r="G3562">
        <v>15.32184</v>
      </c>
      <c r="H3562">
        <v>100.1240997</v>
      </c>
      <c r="I3562">
        <v>74.023162839999998</v>
      </c>
      <c r="J3562">
        <v>30.81675911</v>
      </c>
    </row>
    <row r="3563" spans="1:10" x14ac:dyDescent="0.35">
      <c r="A3563" t="s">
        <v>156</v>
      </c>
      <c r="B3563" t="s">
        <v>426</v>
      </c>
      <c r="C3563">
        <v>2011</v>
      </c>
      <c r="D3563">
        <v>4.1019673350000003</v>
      </c>
      <c r="E3563">
        <v>90.444480900000002</v>
      </c>
      <c r="F3563">
        <v>20.10857</v>
      </c>
      <c r="G3563">
        <v>15.17937</v>
      </c>
      <c r="H3563">
        <v>101.53697200000001</v>
      </c>
      <c r="I3563">
        <v>76.850143430000003</v>
      </c>
      <c r="J3563">
        <v>30.71788025</v>
      </c>
    </row>
    <row r="3564" spans="1:10" x14ac:dyDescent="0.35">
      <c r="A3564" t="s">
        <v>156</v>
      </c>
      <c r="B3564" t="s">
        <v>426</v>
      </c>
      <c r="C3564">
        <v>2012</v>
      </c>
      <c r="D3564">
        <v>4.7421097760000004</v>
      </c>
      <c r="E3564">
        <v>91.490531919999995</v>
      </c>
      <c r="F3564">
        <v>19.364070000000002</v>
      </c>
      <c r="G3564">
        <v>15.053470000000001</v>
      </c>
      <c r="H3564">
        <v>102.78481290000001</v>
      </c>
      <c r="I3564">
        <v>77.566169740000007</v>
      </c>
      <c r="J3564">
        <v>32.938621519999998</v>
      </c>
    </row>
    <row r="3565" spans="1:10" x14ac:dyDescent="0.35">
      <c r="A3565" t="s">
        <v>156</v>
      </c>
      <c r="B3565" t="s">
        <v>426</v>
      </c>
      <c r="C3565">
        <v>2013</v>
      </c>
      <c r="D3565">
        <v>4.1019673350000003</v>
      </c>
      <c r="E3565">
        <v>86.767829899999995</v>
      </c>
      <c r="F3565">
        <v>19.585940000000001</v>
      </c>
      <c r="G3565">
        <v>14.632490000000001</v>
      </c>
      <c r="H3565">
        <v>101.0629807</v>
      </c>
      <c r="I3565">
        <v>75.269737239999998</v>
      </c>
      <c r="J3565">
        <v>34.633548740000002</v>
      </c>
    </row>
    <row r="3566" spans="1:10" x14ac:dyDescent="0.35">
      <c r="A3566" t="s">
        <v>156</v>
      </c>
      <c r="B3566" t="s">
        <v>426</v>
      </c>
      <c r="C3566">
        <v>2014</v>
      </c>
      <c r="D3566">
        <v>4.1019673350000003</v>
      </c>
      <c r="E3566">
        <v>86.905990599999996</v>
      </c>
      <c r="F3566">
        <v>19.747019999999999</v>
      </c>
      <c r="G3566">
        <v>14.68665</v>
      </c>
      <c r="H3566">
        <v>98.646400450000002</v>
      </c>
      <c r="I3566">
        <v>76.083740230000004</v>
      </c>
      <c r="J3566">
        <v>37.378520969999997</v>
      </c>
    </row>
    <row r="3567" spans="1:10" x14ac:dyDescent="0.35">
      <c r="A3567" t="s">
        <v>156</v>
      </c>
      <c r="B3567" t="s">
        <v>426</v>
      </c>
      <c r="C3567">
        <v>2015</v>
      </c>
      <c r="D3567">
        <v>4.1019673350000003</v>
      </c>
      <c r="E3567">
        <v>86.017303470000002</v>
      </c>
      <c r="F3567">
        <v>19.940480000000001</v>
      </c>
      <c r="G3567">
        <v>14.798310000000001</v>
      </c>
      <c r="H3567">
        <v>98.334220889999997</v>
      </c>
      <c r="I3567">
        <v>76.251846310000005</v>
      </c>
      <c r="J3567">
        <v>39.801311490000003</v>
      </c>
    </row>
    <row r="3568" spans="1:10" x14ac:dyDescent="0.35">
      <c r="A3568" t="s">
        <v>156</v>
      </c>
      <c r="B3568" t="s">
        <v>426</v>
      </c>
      <c r="C3568">
        <v>2016</v>
      </c>
      <c r="D3568">
        <v>4.4526101349999996</v>
      </c>
      <c r="E3568">
        <v>85.374031070000001</v>
      </c>
      <c r="F3568">
        <v>20.45241</v>
      </c>
      <c r="G3568">
        <v>14.914630000000001</v>
      </c>
      <c r="H3568">
        <v>98.238182069999993</v>
      </c>
      <c r="I3568">
        <v>76.56891632</v>
      </c>
      <c r="J3568">
        <v>39.686508179999997</v>
      </c>
    </row>
    <row r="3569" spans="1:10" x14ac:dyDescent="0.35">
      <c r="A3569" t="s">
        <v>156</v>
      </c>
      <c r="B3569" t="s">
        <v>426</v>
      </c>
      <c r="C3569">
        <v>2017</v>
      </c>
      <c r="D3569">
        <v>4.2274949550000001</v>
      </c>
      <c r="E3569">
        <v>85.134010309999994</v>
      </c>
      <c r="F3569">
        <v>21.130949999999999</v>
      </c>
      <c r="G3569">
        <v>14.99075</v>
      </c>
      <c r="H3569">
        <v>98.431007390000005</v>
      </c>
      <c r="I3569">
        <v>76.777702329999997</v>
      </c>
      <c r="J3569">
        <v>40.483390810000003</v>
      </c>
    </row>
    <row r="3570" spans="1:10" x14ac:dyDescent="0.35">
      <c r="A3570" t="s">
        <v>156</v>
      </c>
      <c r="B3570" t="s">
        <v>426</v>
      </c>
      <c r="C3570">
        <v>2018</v>
      </c>
      <c r="D3570">
        <v>4.1685450079999997</v>
      </c>
      <c r="E3570">
        <v>85.997581479999994</v>
      </c>
      <c r="F3570">
        <v>21.32469</v>
      </c>
      <c r="G3570">
        <v>14.91591</v>
      </c>
      <c r="H3570">
        <v>98.551940920000007</v>
      </c>
      <c r="I3570">
        <v>77.10623932</v>
      </c>
      <c r="J3570">
        <v>40.948848720000001</v>
      </c>
    </row>
    <row r="3571" spans="1:10" x14ac:dyDescent="0.35">
      <c r="A3571" t="s">
        <v>156</v>
      </c>
      <c r="B3571" t="s">
        <v>426</v>
      </c>
      <c r="C3571">
        <v>2019</v>
      </c>
      <c r="D3571">
        <v>4.4317333699999999</v>
      </c>
      <c r="E3571">
        <v>86.390701289999996</v>
      </c>
      <c r="F3571">
        <v>22.172125000000001</v>
      </c>
      <c r="G3571">
        <v>16.22447</v>
      </c>
      <c r="H3571">
        <v>98.706092830000003</v>
      </c>
      <c r="I3571">
        <v>77.406661990000003</v>
      </c>
      <c r="J3571">
        <v>41.004470830000002</v>
      </c>
    </row>
    <row r="3572" spans="1:10" x14ac:dyDescent="0.35">
      <c r="A3572" t="s">
        <v>156</v>
      </c>
      <c r="B3572" t="s">
        <v>426</v>
      </c>
      <c r="C3572">
        <v>2020</v>
      </c>
      <c r="D3572">
        <v>6.1939172740000004</v>
      </c>
      <c r="E3572">
        <v>87.749641420000003</v>
      </c>
      <c r="F3572">
        <v>22.172125000000001</v>
      </c>
      <c r="G3572">
        <v>16.22447</v>
      </c>
      <c r="H3572">
        <v>99.048248290000004</v>
      </c>
      <c r="I3572">
        <v>77.969192500000005</v>
      </c>
      <c r="J3572">
        <v>41.303970339999999</v>
      </c>
    </row>
    <row r="3573" spans="1:10" x14ac:dyDescent="0.35">
      <c r="A3573" t="s">
        <v>156</v>
      </c>
      <c r="B3573" t="s">
        <v>426</v>
      </c>
      <c r="C3573">
        <v>2021</v>
      </c>
      <c r="D3573">
        <v>4.1019673350000003</v>
      </c>
      <c r="E3573">
        <v>87.984291080000006</v>
      </c>
      <c r="F3573">
        <v>22.172125000000001</v>
      </c>
      <c r="G3573">
        <v>16.22447</v>
      </c>
      <c r="H3573">
        <v>98.862472530000005</v>
      </c>
      <c r="I3573">
        <v>78.821159359999996</v>
      </c>
      <c r="J3573">
        <v>41.149211880000003</v>
      </c>
    </row>
    <row r="3574" spans="1:10" x14ac:dyDescent="0.35">
      <c r="A3574" t="s">
        <v>156</v>
      </c>
      <c r="B3574" t="s">
        <v>426</v>
      </c>
      <c r="C3574">
        <v>2022</v>
      </c>
      <c r="D3574">
        <v>4.1019673350000003</v>
      </c>
      <c r="E3574">
        <v>89.174789430000004</v>
      </c>
      <c r="F3574">
        <v>22.172125000000001</v>
      </c>
      <c r="G3574">
        <v>16.22447</v>
      </c>
      <c r="H3574">
        <v>97.630386349999995</v>
      </c>
      <c r="I3574">
        <v>80.191436769999996</v>
      </c>
      <c r="J3574">
        <v>41.943489069999998</v>
      </c>
    </row>
    <row r="3575" spans="1:10" x14ac:dyDescent="0.35">
      <c r="A3575" t="s">
        <v>156</v>
      </c>
      <c r="B3575" t="s">
        <v>426</v>
      </c>
      <c r="C3575">
        <v>2023</v>
      </c>
      <c r="D3575">
        <v>4.1019673350000003</v>
      </c>
      <c r="E3575">
        <v>90.614356990000005</v>
      </c>
      <c r="F3575">
        <v>22.172125000000001</v>
      </c>
      <c r="G3575">
        <v>16.22447</v>
      </c>
      <c r="H3575">
        <v>97.823547360000006</v>
      </c>
      <c r="I3575">
        <v>80.757911680000007</v>
      </c>
      <c r="J3575">
        <v>42.985568999999998</v>
      </c>
    </row>
    <row r="3576" spans="1:10" x14ac:dyDescent="0.35">
      <c r="A3576" t="s">
        <v>158</v>
      </c>
      <c r="B3576" t="s">
        <v>427</v>
      </c>
      <c r="C3576">
        <v>1999</v>
      </c>
      <c r="D3576">
        <v>4.1019673350000003</v>
      </c>
      <c r="E3576">
        <v>81.960769650000003</v>
      </c>
      <c r="F3576">
        <v>24.876110000000001</v>
      </c>
      <c r="G3576">
        <v>20.021249999999998</v>
      </c>
      <c r="H3576">
        <v>95.269157410000005</v>
      </c>
      <c r="I3576">
        <v>64.995010379999997</v>
      </c>
      <c r="J3576">
        <v>19.228509899999999</v>
      </c>
    </row>
    <row r="3577" spans="1:10" x14ac:dyDescent="0.35">
      <c r="A3577" t="s">
        <v>158</v>
      </c>
      <c r="B3577" t="s">
        <v>427</v>
      </c>
      <c r="C3577">
        <v>2000</v>
      </c>
      <c r="D3577">
        <v>4.1019673350000003</v>
      </c>
      <c r="E3577">
        <v>81.294692990000001</v>
      </c>
      <c r="F3577">
        <v>24.342759999999998</v>
      </c>
      <c r="G3577">
        <v>19.85023</v>
      </c>
      <c r="H3577">
        <v>95.348823550000006</v>
      </c>
      <c r="I3577">
        <v>66.155517579999994</v>
      </c>
      <c r="J3577">
        <v>19.39827919</v>
      </c>
    </row>
    <row r="3578" spans="1:10" x14ac:dyDescent="0.35">
      <c r="A3578" t="s">
        <v>158</v>
      </c>
      <c r="B3578" t="s">
        <v>427</v>
      </c>
      <c r="C3578">
        <v>2001</v>
      </c>
      <c r="D3578">
        <v>4.1019673350000003</v>
      </c>
      <c r="E3578">
        <v>82.662826539999998</v>
      </c>
      <c r="F3578">
        <v>23.833490000000001</v>
      </c>
      <c r="G3578">
        <v>19.722190000000001</v>
      </c>
      <c r="H3578">
        <v>96.099922179999993</v>
      </c>
      <c r="I3578">
        <v>67.305351259999995</v>
      </c>
      <c r="J3578">
        <v>19.924859999999999</v>
      </c>
    </row>
    <row r="3579" spans="1:10" x14ac:dyDescent="0.35">
      <c r="A3579" t="s">
        <v>158</v>
      </c>
      <c r="B3579" t="s">
        <v>427</v>
      </c>
      <c r="C3579">
        <v>2002</v>
      </c>
      <c r="D3579">
        <v>5.032866716</v>
      </c>
      <c r="E3579">
        <v>82.311317439999996</v>
      </c>
      <c r="F3579">
        <v>23.671980000000001</v>
      </c>
      <c r="G3579">
        <v>19.78575</v>
      </c>
      <c r="H3579">
        <v>97.251548769999999</v>
      </c>
      <c r="I3579">
        <v>68.162406919999995</v>
      </c>
      <c r="J3579">
        <v>20.284090039999999</v>
      </c>
    </row>
    <row r="3580" spans="1:10" x14ac:dyDescent="0.35">
      <c r="A3580" t="s">
        <v>158</v>
      </c>
      <c r="B3580" t="s">
        <v>427</v>
      </c>
      <c r="C3580">
        <v>2003</v>
      </c>
      <c r="D3580">
        <v>4.1019673350000003</v>
      </c>
      <c r="E3580">
        <v>82.672332760000003</v>
      </c>
      <c r="F3580">
        <v>23.31166</v>
      </c>
      <c r="G3580">
        <v>19.5045</v>
      </c>
      <c r="H3580">
        <v>98.473831180000005</v>
      </c>
      <c r="I3580">
        <v>69.28125</v>
      </c>
      <c r="J3580">
        <v>20.404249190000002</v>
      </c>
    </row>
    <row r="3581" spans="1:10" x14ac:dyDescent="0.35">
      <c r="A3581" t="s">
        <v>158</v>
      </c>
      <c r="B3581" t="s">
        <v>427</v>
      </c>
      <c r="C3581">
        <v>2004</v>
      </c>
      <c r="D3581">
        <v>5.0211000439999998</v>
      </c>
      <c r="E3581">
        <v>86.522621150000006</v>
      </c>
      <c r="F3581">
        <v>22.991700000000002</v>
      </c>
      <c r="G3581">
        <v>19.399509999999999</v>
      </c>
      <c r="H3581">
        <v>99.322807310000002</v>
      </c>
      <c r="I3581">
        <v>69.981590269999998</v>
      </c>
      <c r="J3581">
        <v>21.70463943</v>
      </c>
    </row>
    <row r="3582" spans="1:10" x14ac:dyDescent="0.35">
      <c r="A3582" t="s">
        <v>158</v>
      </c>
      <c r="B3582" t="s">
        <v>427</v>
      </c>
      <c r="C3582">
        <v>2005</v>
      </c>
      <c r="D3582">
        <v>4.1019673350000003</v>
      </c>
      <c r="E3582">
        <v>88.920730590000005</v>
      </c>
      <c r="F3582">
        <v>23.395610000000001</v>
      </c>
      <c r="G3582">
        <v>18.80951</v>
      </c>
      <c r="H3582">
        <v>99.457389829999997</v>
      </c>
      <c r="I3582">
        <v>69.451141359999994</v>
      </c>
      <c r="J3582">
        <v>22.786979680000002</v>
      </c>
    </row>
    <row r="3583" spans="1:10" x14ac:dyDescent="0.35">
      <c r="A3583" t="s">
        <v>158</v>
      </c>
      <c r="B3583" t="s">
        <v>427</v>
      </c>
      <c r="C3583">
        <v>2006</v>
      </c>
      <c r="D3583">
        <v>4.7172029020000004</v>
      </c>
      <c r="E3583">
        <v>85.634780879999994</v>
      </c>
      <c r="F3583">
        <v>23.134810000000002</v>
      </c>
      <c r="G3583">
        <v>18.16291</v>
      </c>
      <c r="H3583">
        <v>100.29971310000001</v>
      </c>
      <c r="I3583">
        <v>69.497306820000006</v>
      </c>
      <c r="J3583">
        <v>23.757890700000001</v>
      </c>
    </row>
    <row r="3584" spans="1:10" x14ac:dyDescent="0.35">
      <c r="A3584" t="s">
        <v>158</v>
      </c>
      <c r="B3584" t="s">
        <v>427</v>
      </c>
      <c r="C3584">
        <v>2007</v>
      </c>
      <c r="D3584">
        <v>4.730759859</v>
      </c>
      <c r="E3584">
        <v>87.105766299999999</v>
      </c>
      <c r="F3584">
        <v>23.043970000000002</v>
      </c>
      <c r="G3584">
        <v>17.451779999999999</v>
      </c>
      <c r="H3584">
        <v>100.7759705</v>
      </c>
      <c r="I3584">
        <v>68.152351379999999</v>
      </c>
      <c r="J3584">
        <v>25.455080030000001</v>
      </c>
    </row>
    <row r="3585" spans="1:10" x14ac:dyDescent="0.35">
      <c r="A3585" t="s">
        <v>158</v>
      </c>
      <c r="B3585" t="s">
        <v>427</v>
      </c>
      <c r="C3585">
        <v>2008</v>
      </c>
      <c r="D3585">
        <v>4.3533351419999997</v>
      </c>
      <c r="E3585">
        <v>89.297096249999996</v>
      </c>
      <c r="F3585">
        <v>22.83999</v>
      </c>
      <c r="G3585">
        <v>16.959009999999999</v>
      </c>
      <c r="H3585">
        <v>100.47875980000001</v>
      </c>
      <c r="I3585">
        <v>68.996566770000001</v>
      </c>
      <c r="J3585">
        <v>27.668560029999998</v>
      </c>
    </row>
    <row r="3586" spans="1:10" x14ac:dyDescent="0.35">
      <c r="A3586" t="s">
        <v>158</v>
      </c>
      <c r="B3586" t="s">
        <v>427</v>
      </c>
      <c r="C3586">
        <v>2009</v>
      </c>
      <c r="D3586">
        <v>4.8311901089999996</v>
      </c>
      <c r="E3586">
        <v>87.413078310000003</v>
      </c>
      <c r="F3586">
        <v>22.69942</v>
      </c>
      <c r="G3586">
        <v>16.465260000000001</v>
      </c>
      <c r="H3586">
        <v>100.51017760000001</v>
      </c>
      <c r="I3586">
        <v>70.559181210000006</v>
      </c>
      <c r="J3586">
        <v>28.350809099999999</v>
      </c>
    </row>
    <row r="3587" spans="1:10" x14ac:dyDescent="0.35">
      <c r="A3587" t="s">
        <v>158</v>
      </c>
      <c r="B3587" t="s">
        <v>427</v>
      </c>
      <c r="C3587">
        <v>2010</v>
      </c>
      <c r="D3587">
        <v>4.1019673350000003</v>
      </c>
      <c r="E3587">
        <v>88.105941770000001</v>
      </c>
      <c r="F3587">
        <v>23.0273</v>
      </c>
      <c r="G3587">
        <v>16.300160000000002</v>
      </c>
      <c r="H3587">
        <v>100.7216797</v>
      </c>
      <c r="I3587">
        <v>71.454658510000002</v>
      </c>
      <c r="J3587">
        <v>30.012609479999998</v>
      </c>
    </row>
    <row r="3588" spans="1:10" x14ac:dyDescent="0.35">
      <c r="A3588" t="s">
        <v>158</v>
      </c>
      <c r="B3588" t="s">
        <v>427</v>
      </c>
      <c r="C3588">
        <v>2011</v>
      </c>
      <c r="D3588">
        <v>4.1019673350000003</v>
      </c>
      <c r="E3588">
        <v>88.313598630000001</v>
      </c>
      <c r="F3588">
        <v>22.35698</v>
      </c>
      <c r="G3588">
        <v>16.16198</v>
      </c>
      <c r="H3588">
        <v>100.0372696</v>
      </c>
      <c r="I3588">
        <v>74.748260500000001</v>
      </c>
      <c r="J3588">
        <v>30.20326996</v>
      </c>
    </row>
    <row r="3589" spans="1:10" x14ac:dyDescent="0.35">
      <c r="A3589" t="s">
        <v>158</v>
      </c>
      <c r="B3589" t="s">
        <v>427</v>
      </c>
      <c r="C3589">
        <v>2012</v>
      </c>
      <c r="D3589">
        <v>5.4647898670000004</v>
      </c>
      <c r="E3589">
        <v>89.054466250000004</v>
      </c>
      <c r="F3589">
        <v>21.392880000000002</v>
      </c>
      <c r="G3589">
        <v>16.062110000000001</v>
      </c>
      <c r="H3589">
        <v>101.3310623</v>
      </c>
      <c r="I3589">
        <v>75.617851259999995</v>
      </c>
      <c r="J3589">
        <v>32.016979220000003</v>
      </c>
    </row>
    <row r="3590" spans="1:10" x14ac:dyDescent="0.35">
      <c r="A3590" t="s">
        <v>158</v>
      </c>
      <c r="B3590" t="s">
        <v>427</v>
      </c>
      <c r="C3590">
        <v>2013</v>
      </c>
      <c r="D3590">
        <v>4.1019673350000003</v>
      </c>
      <c r="E3590">
        <v>85.684272770000007</v>
      </c>
      <c r="F3590">
        <v>21.898969999999998</v>
      </c>
      <c r="G3590">
        <v>15.62008</v>
      </c>
      <c r="H3590">
        <v>101.4229126</v>
      </c>
      <c r="I3590">
        <v>73.004280089999995</v>
      </c>
      <c r="J3590">
        <v>33.333988189999999</v>
      </c>
    </row>
    <row r="3591" spans="1:10" x14ac:dyDescent="0.35">
      <c r="A3591" t="s">
        <v>158</v>
      </c>
      <c r="B3591" t="s">
        <v>427</v>
      </c>
      <c r="C3591">
        <v>2014</v>
      </c>
      <c r="D3591">
        <v>4.1019673350000003</v>
      </c>
      <c r="E3591">
        <v>85.359756469999994</v>
      </c>
      <c r="F3591">
        <v>22.039490000000001</v>
      </c>
      <c r="G3591">
        <v>15.70994</v>
      </c>
      <c r="H3591">
        <v>98.575119020000002</v>
      </c>
      <c r="I3591">
        <v>73.499206540000003</v>
      </c>
      <c r="J3591">
        <v>35.74911118</v>
      </c>
    </row>
    <row r="3592" spans="1:10" x14ac:dyDescent="0.35">
      <c r="A3592" t="s">
        <v>158</v>
      </c>
      <c r="B3592" t="s">
        <v>427</v>
      </c>
      <c r="C3592">
        <v>2015</v>
      </c>
      <c r="D3592">
        <v>4.5321085449999998</v>
      </c>
      <c r="E3592">
        <v>84.642013550000001</v>
      </c>
      <c r="F3592">
        <v>22.25553</v>
      </c>
      <c r="G3592">
        <v>15.878</v>
      </c>
      <c r="H3592">
        <v>98.083198550000006</v>
      </c>
      <c r="I3592">
        <v>73.42877197</v>
      </c>
      <c r="J3592">
        <v>38.130130770000001</v>
      </c>
    </row>
    <row r="3593" spans="1:10" x14ac:dyDescent="0.35">
      <c r="A3593" t="s">
        <v>158</v>
      </c>
      <c r="B3593" t="s">
        <v>427</v>
      </c>
      <c r="C3593">
        <v>2016</v>
      </c>
      <c r="D3593">
        <v>3.6875400539999998</v>
      </c>
      <c r="E3593">
        <v>83.995330809999999</v>
      </c>
      <c r="F3593">
        <v>22.637360000000001</v>
      </c>
      <c r="G3593">
        <v>16.070180000000001</v>
      </c>
      <c r="H3593">
        <v>98.018661499999993</v>
      </c>
      <c r="I3593">
        <v>73.658027649999994</v>
      </c>
      <c r="J3593">
        <v>37.503528590000002</v>
      </c>
    </row>
    <row r="3594" spans="1:10" x14ac:dyDescent="0.35">
      <c r="A3594" t="s">
        <v>158</v>
      </c>
      <c r="B3594" t="s">
        <v>427</v>
      </c>
      <c r="C3594">
        <v>2017</v>
      </c>
      <c r="D3594">
        <v>3.5965099330000001</v>
      </c>
      <c r="E3594">
        <v>83.403182979999997</v>
      </c>
      <c r="F3594">
        <v>23.179480000000002</v>
      </c>
      <c r="G3594">
        <v>16.20945</v>
      </c>
      <c r="H3594">
        <v>98.153862000000004</v>
      </c>
      <c r="I3594">
        <v>73.818176269999995</v>
      </c>
      <c r="J3594">
        <v>37.795349119999997</v>
      </c>
    </row>
    <row r="3595" spans="1:10" x14ac:dyDescent="0.35">
      <c r="A3595" t="s">
        <v>158</v>
      </c>
      <c r="B3595" t="s">
        <v>427</v>
      </c>
      <c r="C3595">
        <v>2018</v>
      </c>
      <c r="D3595">
        <v>3.6856100559999998</v>
      </c>
      <c r="E3595">
        <v>84.450088500000007</v>
      </c>
      <c r="F3595">
        <v>23.009150000000002</v>
      </c>
      <c r="G3595">
        <v>16.177869999999999</v>
      </c>
      <c r="H3595">
        <v>98.34934998</v>
      </c>
      <c r="I3595">
        <v>74.092231749999996</v>
      </c>
      <c r="J3595">
        <v>38.184818270000001</v>
      </c>
    </row>
    <row r="3596" spans="1:10" x14ac:dyDescent="0.35">
      <c r="A3596" t="s">
        <v>158</v>
      </c>
      <c r="B3596" t="s">
        <v>427</v>
      </c>
      <c r="C3596">
        <v>2019</v>
      </c>
      <c r="D3596">
        <v>4.1216534380000001</v>
      </c>
      <c r="E3596">
        <v>85.106628420000007</v>
      </c>
      <c r="F3596">
        <v>22.172125000000001</v>
      </c>
      <c r="G3596">
        <v>16.22447</v>
      </c>
      <c r="H3596">
        <v>98.686363220000004</v>
      </c>
      <c r="I3596">
        <v>74.530273440000002</v>
      </c>
      <c r="J3596">
        <v>37.882068629999999</v>
      </c>
    </row>
    <row r="3597" spans="1:10" x14ac:dyDescent="0.35">
      <c r="A3597" t="s">
        <v>158</v>
      </c>
      <c r="B3597" t="s">
        <v>427</v>
      </c>
      <c r="C3597">
        <v>2020</v>
      </c>
      <c r="D3597">
        <v>4.1019673350000003</v>
      </c>
      <c r="E3597">
        <v>86.734733579999997</v>
      </c>
      <c r="F3597">
        <v>22.172125000000001</v>
      </c>
      <c r="G3597">
        <v>16.22447</v>
      </c>
      <c r="H3597">
        <v>99.126472469999996</v>
      </c>
      <c r="I3597">
        <v>75.247001650000001</v>
      </c>
      <c r="J3597">
        <v>38.41302872</v>
      </c>
    </row>
    <row r="3598" spans="1:10" x14ac:dyDescent="0.35">
      <c r="A3598" t="s">
        <v>158</v>
      </c>
      <c r="B3598" t="s">
        <v>427</v>
      </c>
      <c r="C3598">
        <v>2021</v>
      </c>
      <c r="D3598">
        <v>4.1019673350000003</v>
      </c>
      <c r="E3598">
        <v>87.107353209999999</v>
      </c>
      <c r="F3598">
        <v>22.172125000000001</v>
      </c>
      <c r="G3598">
        <v>16.22447</v>
      </c>
      <c r="H3598">
        <v>99.069290159999994</v>
      </c>
      <c r="I3598">
        <v>76.095550540000005</v>
      </c>
      <c r="J3598">
        <v>38.186008450000003</v>
      </c>
    </row>
    <row r="3599" spans="1:10" x14ac:dyDescent="0.35">
      <c r="A3599" t="s">
        <v>158</v>
      </c>
      <c r="B3599" t="s">
        <v>427</v>
      </c>
      <c r="C3599">
        <v>2022</v>
      </c>
      <c r="D3599">
        <v>4.1019673350000003</v>
      </c>
      <c r="E3599">
        <v>86.938430789999998</v>
      </c>
      <c r="F3599">
        <v>22.172125000000001</v>
      </c>
      <c r="G3599">
        <v>16.22447</v>
      </c>
      <c r="H3599">
        <v>97.409118649999996</v>
      </c>
      <c r="I3599">
        <v>76.563041690000006</v>
      </c>
      <c r="J3599">
        <v>39.071609500000001</v>
      </c>
    </row>
    <row r="3600" spans="1:10" x14ac:dyDescent="0.35">
      <c r="A3600" t="s">
        <v>158</v>
      </c>
      <c r="B3600" t="s">
        <v>427</v>
      </c>
      <c r="C3600">
        <v>2023</v>
      </c>
      <c r="D3600">
        <v>4.1019673350000003</v>
      </c>
      <c r="E3600">
        <v>94.604503630000011</v>
      </c>
      <c r="F3600">
        <v>22.172125000000001</v>
      </c>
      <c r="G3600">
        <v>16.22447</v>
      </c>
      <c r="H3600">
        <v>97.480941770000001</v>
      </c>
      <c r="I3600">
        <v>85.707580570000005</v>
      </c>
      <c r="J3600">
        <v>39.797729490000002</v>
      </c>
    </row>
    <row r="3601" spans="1:10" x14ac:dyDescent="0.35">
      <c r="A3601" t="s">
        <v>157</v>
      </c>
      <c r="B3601" t="s">
        <v>428</v>
      </c>
      <c r="C3601">
        <v>1999</v>
      </c>
      <c r="D3601">
        <v>4.1019673350000003</v>
      </c>
      <c r="E3601">
        <v>82.092239379999995</v>
      </c>
      <c r="F3601">
        <v>24.95993</v>
      </c>
      <c r="G3601">
        <v>20.085100000000001</v>
      </c>
      <c r="H3601">
        <v>95.270652769999998</v>
      </c>
      <c r="I3601">
        <v>65.115119930000006</v>
      </c>
      <c r="J3601">
        <v>19.265069960000002</v>
      </c>
    </row>
    <row r="3602" spans="1:10" x14ac:dyDescent="0.35">
      <c r="A3602" t="s">
        <v>157</v>
      </c>
      <c r="B3602" t="s">
        <v>428</v>
      </c>
      <c r="C3602">
        <v>2000</v>
      </c>
      <c r="D3602">
        <v>4.1019673350000003</v>
      </c>
      <c r="E3602">
        <v>81.459068299999998</v>
      </c>
      <c r="F3602">
        <v>24.4251</v>
      </c>
      <c r="G3602">
        <v>19.947769999999998</v>
      </c>
      <c r="H3602">
        <v>95.370407099999994</v>
      </c>
      <c r="I3602">
        <v>66.297592159999994</v>
      </c>
      <c r="J3602">
        <v>19.441770550000001</v>
      </c>
    </row>
    <row r="3603" spans="1:10" x14ac:dyDescent="0.35">
      <c r="A3603" t="s">
        <v>157</v>
      </c>
      <c r="B3603" t="s">
        <v>428</v>
      </c>
      <c r="C3603">
        <v>2001</v>
      </c>
      <c r="D3603">
        <v>4.1019673350000003</v>
      </c>
      <c r="E3603">
        <v>82.853126529999997</v>
      </c>
      <c r="F3603">
        <v>23.928360000000001</v>
      </c>
      <c r="G3603">
        <v>19.812200000000001</v>
      </c>
      <c r="H3603">
        <v>96.116020199999994</v>
      </c>
      <c r="I3603">
        <v>67.466476439999994</v>
      </c>
      <c r="J3603">
        <v>19.984739300000001</v>
      </c>
    </row>
    <row r="3604" spans="1:10" x14ac:dyDescent="0.35">
      <c r="A3604" t="s">
        <v>157</v>
      </c>
      <c r="B3604" t="s">
        <v>428</v>
      </c>
      <c r="C3604">
        <v>2002</v>
      </c>
      <c r="D3604">
        <v>5.032866716</v>
      </c>
      <c r="E3604">
        <v>82.483703610000006</v>
      </c>
      <c r="F3604">
        <v>23.727</v>
      </c>
      <c r="G3604">
        <v>19.867519999999999</v>
      </c>
      <c r="H3604">
        <v>97.248626709999996</v>
      </c>
      <c r="I3604">
        <v>68.351409910000001</v>
      </c>
      <c r="J3604">
        <v>20.35807037</v>
      </c>
    </row>
    <row r="3605" spans="1:10" x14ac:dyDescent="0.35">
      <c r="A3605" t="s">
        <v>157</v>
      </c>
      <c r="B3605" t="s">
        <v>428</v>
      </c>
      <c r="C3605">
        <v>2003</v>
      </c>
      <c r="D3605">
        <v>4.1019673350000003</v>
      </c>
      <c r="E3605">
        <v>82.930191039999997</v>
      </c>
      <c r="F3605">
        <v>23.388809999999999</v>
      </c>
      <c r="G3605">
        <v>19.595870000000001</v>
      </c>
      <c r="H3605">
        <v>98.44815826</v>
      </c>
      <c r="I3605">
        <v>69.497833249999999</v>
      </c>
      <c r="J3605">
        <v>20.516149519999999</v>
      </c>
    </row>
    <row r="3606" spans="1:10" x14ac:dyDescent="0.35">
      <c r="A3606" t="s">
        <v>157</v>
      </c>
      <c r="B3606" t="s">
        <v>428</v>
      </c>
      <c r="C3606">
        <v>2004</v>
      </c>
      <c r="D3606">
        <v>5.0211000439999998</v>
      </c>
      <c r="E3606">
        <v>86.636131289999994</v>
      </c>
      <c r="F3606">
        <v>23.033339999999999</v>
      </c>
      <c r="G3606">
        <v>19.51239</v>
      </c>
      <c r="H3606">
        <v>99.250869750000007</v>
      </c>
      <c r="I3606">
        <v>70.253990169999994</v>
      </c>
      <c r="J3606">
        <v>21.84505081</v>
      </c>
    </row>
    <row r="3607" spans="1:10" x14ac:dyDescent="0.35">
      <c r="A3607" t="s">
        <v>157</v>
      </c>
      <c r="B3607" t="s">
        <v>428</v>
      </c>
      <c r="C3607">
        <v>2005</v>
      </c>
      <c r="D3607">
        <v>4.1019673350000003</v>
      </c>
      <c r="E3607">
        <v>89.040451050000001</v>
      </c>
      <c r="F3607">
        <v>23.406610000000001</v>
      </c>
      <c r="G3607">
        <v>18.923629999999999</v>
      </c>
      <c r="H3607">
        <v>99.376922609999994</v>
      </c>
      <c r="I3607">
        <v>69.763732910000002</v>
      </c>
      <c r="J3607">
        <v>22.95322037</v>
      </c>
    </row>
    <row r="3608" spans="1:10" x14ac:dyDescent="0.35">
      <c r="A3608" t="s">
        <v>157</v>
      </c>
      <c r="B3608" t="s">
        <v>428</v>
      </c>
      <c r="C3608">
        <v>2006</v>
      </c>
      <c r="D3608">
        <v>4.7172029020000004</v>
      </c>
      <c r="E3608">
        <v>85.755126950000005</v>
      </c>
      <c r="F3608">
        <v>23.201689999999999</v>
      </c>
      <c r="G3608">
        <v>18.300409999999999</v>
      </c>
      <c r="H3608">
        <v>100.1874924</v>
      </c>
      <c r="I3608">
        <v>69.846488949999994</v>
      </c>
      <c r="J3608">
        <v>23.936559679999998</v>
      </c>
    </row>
    <row r="3609" spans="1:10" x14ac:dyDescent="0.35">
      <c r="A3609" t="s">
        <v>157</v>
      </c>
      <c r="B3609" t="s">
        <v>428</v>
      </c>
      <c r="C3609">
        <v>2007</v>
      </c>
      <c r="D3609">
        <v>4.730759859</v>
      </c>
      <c r="E3609">
        <v>87.153343199999995</v>
      </c>
      <c r="F3609">
        <v>23.098780000000001</v>
      </c>
      <c r="G3609">
        <v>17.57161</v>
      </c>
      <c r="H3609">
        <v>100.6503525</v>
      </c>
      <c r="I3609">
        <v>68.533477779999998</v>
      </c>
      <c r="J3609">
        <v>25.658210749999999</v>
      </c>
    </row>
    <row r="3610" spans="1:10" x14ac:dyDescent="0.35">
      <c r="A3610" t="s">
        <v>157</v>
      </c>
      <c r="B3610" t="s">
        <v>428</v>
      </c>
      <c r="C3610">
        <v>2008</v>
      </c>
      <c r="D3610">
        <v>4.3533351419999997</v>
      </c>
      <c r="E3610">
        <v>89.322402949999997</v>
      </c>
      <c r="F3610">
        <v>22.8901</v>
      </c>
      <c r="G3610">
        <v>17.074369999999998</v>
      </c>
      <c r="H3610">
        <v>100.3578186</v>
      </c>
      <c r="I3610">
        <v>69.361450199999993</v>
      </c>
      <c r="J3610">
        <v>27.86697006</v>
      </c>
    </row>
    <row r="3611" spans="1:10" x14ac:dyDescent="0.35">
      <c r="A3611" t="s">
        <v>157</v>
      </c>
      <c r="B3611" t="s">
        <v>428</v>
      </c>
      <c r="C3611">
        <v>2009</v>
      </c>
      <c r="D3611">
        <v>4.8311901089999996</v>
      </c>
      <c r="E3611">
        <v>87.491668700000005</v>
      </c>
      <c r="F3611">
        <v>22.744499999999999</v>
      </c>
      <c r="G3611">
        <v>16.575479999999999</v>
      </c>
      <c r="H3611">
        <v>100.3874588</v>
      </c>
      <c r="I3611">
        <v>70.903320309999998</v>
      </c>
      <c r="J3611">
        <v>28.534420010000002</v>
      </c>
    </row>
    <row r="3612" spans="1:10" x14ac:dyDescent="0.35">
      <c r="A3612" t="s">
        <v>157</v>
      </c>
      <c r="B3612" t="s">
        <v>428</v>
      </c>
      <c r="C3612">
        <v>2010</v>
      </c>
      <c r="D3612">
        <v>4.0507017369999998</v>
      </c>
      <c r="E3612">
        <v>88.24469757</v>
      </c>
      <c r="F3612">
        <v>23.06935</v>
      </c>
      <c r="G3612">
        <v>16.402650000000001</v>
      </c>
      <c r="H3612">
        <v>100.60650630000001</v>
      </c>
      <c r="I3612">
        <v>71.771049500000004</v>
      </c>
      <c r="J3612">
        <v>30.204120639999999</v>
      </c>
    </row>
    <row r="3613" spans="1:10" x14ac:dyDescent="0.35">
      <c r="A3613" t="s">
        <v>157</v>
      </c>
      <c r="B3613" t="s">
        <v>428</v>
      </c>
      <c r="C3613">
        <v>2011</v>
      </c>
      <c r="D3613">
        <v>4.1019673350000003</v>
      </c>
      <c r="E3613">
        <v>88.372909550000003</v>
      </c>
      <c r="F3613">
        <v>22.387830000000001</v>
      </c>
      <c r="G3613">
        <v>16.236660000000001</v>
      </c>
      <c r="H3613">
        <v>99.939117429999996</v>
      </c>
      <c r="I3613">
        <v>74.987823489999997</v>
      </c>
      <c r="J3613">
        <v>30.429620740000001</v>
      </c>
    </row>
    <row r="3614" spans="1:10" x14ac:dyDescent="0.35">
      <c r="A3614" t="s">
        <v>157</v>
      </c>
      <c r="B3614" t="s">
        <v>428</v>
      </c>
      <c r="C3614">
        <v>2012</v>
      </c>
      <c r="D3614">
        <v>5.1034498209999999</v>
      </c>
      <c r="E3614">
        <v>89.083457949999996</v>
      </c>
      <c r="F3614">
        <v>21.421420000000001</v>
      </c>
      <c r="G3614">
        <v>16.133579999999998</v>
      </c>
      <c r="H3614">
        <v>101.2368774</v>
      </c>
      <c r="I3614">
        <v>75.834671020000002</v>
      </c>
      <c r="J3614">
        <v>32.221500399999996</v>
      </c>
    </row>
    <row r="3615" spans="1:10" x14ac:dyDescent="0.35">
      <c r="A3615" t="s">
        <v>157</v>
      </c>
      <c r="B3615" t="s">
        <v>428</v>
      </c>
      <c r="C3615">
        <v>2013</v>
      </c>
      <c r="D3615">
        <v>4.1019673350000003</v>
      </c>
      <c r="E3615">
        <v>85.819458010000005</v>
      </c>
      <c r="F3615">
        <v>21.915459999999999</v>
      </c>
      <c r="G3615">
        <v>15.69777</v>
      </c>
      <c r="H3615">
        <v>101.3336487</v>
      </c>
      <c r="I3615">
        <v>73.269882199999998</v>
      </c>
      <c r="J3615">
        <v>33.501960750000002</v>
      </c>
    </row>
    <row r="3616" spans="1:10" x14ac:dyDescent="0.35">
      <c r="A3616" t="s">
        <v>157</v>
      </c>
      <c r="B3616" t="s">
        <v>428</v>
      </c>
      <c r="C3616">
        <v>2014</v>
      </c>
      <c r="D3616">
        <v>4.1019673350000003</v>
      </c>
      <c r="E3616">
        <v>85.545936580000003</v>
      </c>
      <c r="F3616">
        <v>22.056429999999999</v>
      </c>
      <c r="G3616">
        <v>15.78599</v>
      </c>
      <c r="H3616">
        <v>98.53592682</v>
      </c>
      <c r="I3616">
        <v>73.757362369999996</v>
      </c>
      <c r="J3616">
        <v>35.88216019</v>
      </c>
    </row>
    <row r="3617" spans="1:10" x14ac:dyDescent="0.35">
      <c r="A3617" t="s">
        <v>157</v>
      </c>
      <c r="B3617" t="s">
        <v>428</v>
      </c>
      <c r="C3617">
        <v>2015</v>
      </c>
      <c r="D3617">
        <v>4.6632199290000003</v>
      </c>
      <c r="E3617">
        <v>84.824798580000007</v>
      </c>
      <c r="F3617">
        <v>22.272639999999999</v>
      </c>
      <c r="G3617">
        <v>15.955909999999999</v>
      </c>
      <c r="H3617">
        <v>98.054786680000007</v>
      </c>
      <c r="I3617">
        <v>73.700538640000005</v>
      </c>
      <c r="J3617">
        <v>38.249359130000002</v>
      </c>
    </row>
    <row r="3618" spans="1:10" x14ac:dyDescent="0.35">
      <c r="A3618" t="s">
        <v>157</v>
      </c>
      <c r="B3618" t="s">
        <v>428</v>
      </c>
      <c r="C3618">
        <v>2016</v>
      </c>
      <c r="D3618">
        <v>3.9222600459999999</v>
      </c>
      <c r="E3618">
        <v>84.168296810000001</v>
      </c>
      <c r="F3618">
        <v>22.649470000000001</v>
      </c>
      <c r="G3618">
        <v>16.140699999999999</v>
      </c>
      <c r="H3618">
        <v>97.995750430000001</v>
      </c>
      <c r="I3618">
        <v>73.929672240000002</v>
      </c>
      <c r="J3618">
        <v>37.621120449999999</v>
      </c>
    </row>
    <row r="3619" spans="1:10" x14ac:dyDescent="0.35">
      <c r="A3619" t="s">
        <v>157</v>
      </c>
      <c r="B3619" t="s">
        <v>428</v>
      </c>
      <c r="C3619">
        <v>2017</v>
      </c>
      <c r="D3619">
        <v>3.733449936</v>
      </c>
      <c r="E3619">
        <v>83.648880000000005</v>
      </c>
      <c r="F3619">
        <v>23.194980000000001</v>
      </c>
      <c r="G3619">
        <v>16.286110000000001</v>
      </c>
      <c r="H3619">
        <v>98.145629880000001</v>
      </c>
      <c r="I3619">
        <v>74.107917790000002</v>
      </c>
      <c r="J3619">
        <v>37.909130099999999</v>
      </c>
    </row>
    <row r="3620" spans="1:10" x14ac:dyDescent="0.35">
      <c r="A3620" t="s">
        <v>157</v>
      </c>
      <c r="B3620" t="s">
        <v>428</v>
      </c>
      <c r="C3620">
        <v>2018</v>
      </c>
      <c r="D3620">
        <v>4.1019673350000003</v>
      </c>
      <c r="E3620">
        <v>84.629280089999995</v>
      </c>
      <c r="F3620">
        <v>23.023610000000001</v>
      </c>
      <c r="G3620">
        <v>16.204280000000001</v>
      </c>
      <c r="H3620">
        <v>98.332397459999996</v>
      </c>
      <c r="I3620">
        <v>74.374763490000007</v>
      </c>
      <c r="J3620">
        <v>38.304840089999999</v>
      </c>
    </row>
    <row r="3621" spans="1:10" x14ac:dyDescent="0.35">
      <c r="A3621" t="s">
        <v>157</v>
      </c>
      <c r="B3621" t="s">
        <v>428</v>
      </c>
      <c r="C3621">
        <v>2019</v>
      </c>
      <c r="D3621">
        <v>4.1019673350000003</v>
      </c>
      <c r="E3621">
        <v>85.263191219999996</v>
      </c>
      <c r="F3621">
        <v>22.172125000000001</v>
      </c>
      <c r="G3621">
        <v>16.22447</v>
      </c>
      <c r="H3621">
        <v>98.658630369999997</v>
      </c>
      <c r="I3621">
        <v>74.819183350000003</v>
      </c>
      <c r="J3621">
        <v>37.990360260000003</v>
      </c>
    </row>
    <row r="3622" spans="1:10" x14ac:dyDescent="0.35">
      <c r="A3622" t="s">
        <v>157</v>
      </c>
      <c r="B3622" t="s">
        <v>428</v>
      </c>
      <c r="C3622">
        <v>2020</v>
      </c>
      <c r="D3622">
        <v>4.1019673350000003</v>
      </c>
      <c r="E3622">
        <v>86.932472230000002</v>
      </c>
      <c r="F3622">
        <v>22.172125000000001</v>
      </c>
      <c r="G3622">
        <v>16.22447</v>
      </c>
      <c r="H3622">
        <v>99.084899899999996</v>
      </c>
      <c r="I3622">
        <v>75.525001529999997</v>
      </c>
      <c r="J3622">
        <v>38.506031040000003</v>
      </c>
    </row>
    <row r="3623" spans="1:10" x14ac:dyDescent="0.35">
      <c r="A3623" t="s">
        <v>157</v>
      </c>
      <c r="B3623" t="s">
        <v>428</v>
      </c>
      <c r="C3623">
        <v>2021</v>
      </c>
      <c r="D3623">
        <v>4.1019673350000003</v>
      </c>
      <c r="E3623">
        <v>87.232269290000005</v>
      </c>
      <c r="F3623">
        <v>22.172125000000001</v>
      </c>
      <c r="G3623">
        <v>16.22447</v>
      </c>
      <c r="H3623">
        <v>99.007011410000004</v>
      </c>
      <c r="I3623">
        <v>76.379013060000005</v>
      </c>
      <c r="J3623">
        <v>38.263599399999997</v>
      </c>
    </row>
    <row r="3624" spans="1:10" x14ac:dyDescent="0.35">
      <c r="A3624" t="s">
        <v>157</v>
      </c>
      <c r="B3624" t="s">
        <v>428</v>
      </c>
      <c r="C3624">
        <v>2022</v>
      </c>
      <c r="D3624">
        <v>4.1019673350000003</v>
      </c>
      <c r="E3624">
        <v>87.050788879999999</v>
      </c>
      <c r="F3624">
        <v>22.172125000000001</v>
      </c>
      <c r="G3624">
        <v>16.22447</v>
      </c>
      <c r="H3624">
        <v>97.349700929999997</v>
      </c>
      <c r="I3624">
        <v>76.826271059999996</v>
      </c>
      <c r="J3624">
        <v>39.158130649999997</v>
      </c>
    </row>
    <row r="3625" spans="1:10" x14ac:dyDescent="0.35">
      <c r="A3625" t="s">
        <v>157</v>
      </c>
      <c r="B3625" t="s">
        <v>428</v>
      </c>
      <c r="C3625">
        <v>2023</v>
      </c>
      <c r="D3625">
        <v>4.1019673350000003</v>
      </c>
      <c r="E3625">
        <v>94.604503630000011</v>
      </c>
      <c r="F3625">
        <v>22.172125000000001</v>
      </c>
      <c r="G3625">
        <v>16.22447</v>
      </c>
      <c r="H3625">
        <v>97.423637389999996</v>
      </c>
      <c r="I3625">
        <v>85.707580570000005</v>
      </c>
      <c r="J3625">
        <v>39.843490600000003</v>
      </c>
    </row>
    <row r="3626" spans="1:10" x14ac:dyDescent="0.35">
      <c r="A3626" t="s">
        <v>159</v>
      </c>
      <c r="B3626" t="s">
        <v>429</v>
      </c>
      <c r="C3626">
        <v>1999</v>
      </c>
      <c r="D3626">
        <v>3.8899949789999999</v>
      </c>
      <c r="E3626">
        <v>82.290321349999999</v>
      </c>
      <c r="F3626">
        <v>28.392430000000001</v>
      </c>
      <c r="G3626">
        <v>18.72484</v>
      </c>
      <c r="H3626">
        <v>101.45989230000001</v>
      </c>
      <c r="I3626">
        <v>54.045330049999997</v>
      </c>
      <c r="J3626">
        <v>12.86279964</v>
      </c>
    </row>
    <row r="3627" spans="1:10" x14ac:dyDescent="0.35">
      <c r="A3627" t="s">
        <v>159</v>
      </c>
      <c r="B3627" t="s">
        <v>429</v>
      </c>
      <c r="C3627">
        <v>2000</v>
      </c>
      <c r="D3627">
        <v>3.5112099649999999</v>
      </c>
      <c r="E3627">
        <v>83.139862059999999</v>
      </c>
      <c r="F3627">
        <v>28.05227</v>
      </c>
      <c r="G3627">
        <v>19.11449</v>
      </c>
      <c r="H3627">
        <v>102.0631485</v>
      </c>
      <c r="I3627">
        <v>55.172748570000003</v>
      </c>
      <c r="J3627">
        <v>13.70753002</v>
      </c>
    </row>
    <row r="3628" spans="1:10" x14ac:dyDescent="0.35">
      <c r="A3628" t="s">
        <v>159</v>
      </c>
      <c r="B3628" t="s">
        <v>429</v>
      </c>
      <c r="C3628">
        <v>2001</v>
      </c>
      <c r="D3628">
        <v>3.7085299489999999</v>
      </c>
      <c r="E3628">
        <v>85.367767330000007</v>
      </c>
      <c r="F3628">
        <v>27.564900000000002</v>
      </c>
      <c r="G3628">
        <v>19.72091</v>
      </c>
      <c r="H3628">
        <v>103.534729</v>
      </c>
      <c r="I3628">
        <v>57.191318510000002</v>
      </c>
      <c r="J3628">
        <v>14.7704401</v>
      </c>
    </row>
    <row r="3629" spans="1:10" x14ac:dyDescent="0.35">
      <c r="A3629" t="s">
        <v>159</v>
      </c>
      <c r="B3629" t="s">
        <v>429</v>
      </c>
      <c r="C3629">
        <v>2002</v>
      </c>
      <c r="D3629">
        <v>3.242840052</v>
      </c>
      <c r="E3629">
        <v>85.731018070000005</v>
      </c>
      <c r="F3629">
        <v>27.198429999999998</v>
      </c>
      <c r="G3629">
        <v>19.692820000000001</v>
      </c>
      <c r="H3629">
        <v>103.11846920000001</v>
      </c>
      <c r="I3629">
        <v>59.3372612</v>
      </c>
      <c r="J3629">
        <v>15.931489940000001</v>
      </c>
    </row>
    <row r="3630" spans="1:10" x14ac:dyDescent="0.35">
      <c r="A3630" t="s">
        <v>159</v>
      </c>
      <c r="B3630" t="s">
        <v>429</v>
      </c>
      <c r="C3630">
        <v>2003</v>
      </c>
      <c r="D3630">
        <v>3.458904982</v>
      </c>
      <c r="E3630">
        <v>85.91483307</v>
      </c>
      <c r="F3630">
        <v>26.270379999999999</v>
      </c>
      <c r="G3630">
        <v>19.534510000000001</v>
      </c>
      <c r="H3630">
        <v>104.7264404</v>
      </c>
      <c r="I3630">
        <v>60.296798709999997</v>
      </c>
      <c r="J3630">
        <v>17.17341042</v>
      </c>
    </row>
    <row r="3631" spans="1:10" x14ac:dyDescent="0.35">
      <c r="A3631" t="s">
        <v>159</v>
      </c>
      <c r="B3631" t="s">
        <v>429</v>
      </c>
      <c r="C3631">
        <v>2004</v>
      </c>
      <c r="D3631">
        <v>3.447700024</v>
      </c>
      <c r="E3631">
        <v>86.671806340000003</v>
      </c>
      <c r="F3631">
        <v>26.474820000000001</v>
      </c>
      <c r="G3631">
        <v>19.612310000000001</v>
      </c>
      <c r="H3631">
        <v>105.2044296</v>
      </c>
      <c r="I3631">
        <v>61.671699519999997</v>
      </c>
      <c r="J3631">
        <v>18.192590710000001</v>
      </c>
    </row>
    <row r="3632" spans="1:10" x14ac:dyDescent="0.35">
      <c r="A3632" t="s">
        <v>159</v>
      </c>
      <c r="B3632" t="s">
        <v>429</v>
      </c>
      <c r="C3632">
        <v>2005</v>
      </c>
      <c r="D3632">
        <v>3.5298000570000001</v>
      </c>
      <c r="E3632">
        <v>87.634643550000007</v>
      </c>
      <c r="F3632">
        <v>26.247160000000001</v>
      </c>
      <c r="G3632">
        <v>19.258649999999999</v>
      </c>
      <c r="H3632">
        <v>105.1763535</v>
      </c>
      <c r="I3632">
        <v>62.780338290000003</v>
      </c>
      <c r="J3632">
        <v>19.05690002</v>
      </c>
    </row>
    <row r="3633" spans="1:10" x14ac:dyDescent="0.35">
      <c r="A3633" t="s">
        <v>159</v>
      </c>
      <c r="B3633" t="s">
        <v>429</v>
      </c>
      <c r="C3633">
        <v>2006</v>
      </c>
      <c r="D3633">
        <v>3.6268750430000001</v>
      </c>
      <c r="E3633">
        <v>88.039756769999997</v>
      </c>
      <c r="F3633">
        <v>26.10501</v>
      </c>
      <c r="G3633">
        <v>18.927689999999998</v>
      </c>
      <c r="H3633">
        <v>105.37267300000001</v>
      </c>
      <c r="I3633">
        <v>63.64192963</v>
      </c>
      <c r="J3633">
        <v>20.19644928</v>
      </c>
    </row>
    <row r="3634" spans="1:10" x14ac:dyDescent="0.35">
      <c r="A3634" t="s">
        <v>159</v>
      </c>
      <c r="B3634" t="s">
        <v>429</v>
      </c>
      <c r="C3634">
        <v>2007</v>
      </c>
      <c r="D3634">
        <v>3.5172100070000001</v>
      </c>
      <c r="E3634">
        <v>89.58579254</v>
      </c>
      <c r="F3634">
        <v>25.937270000000002</v>
      </c>
      <c r="G3634">
        <v>18.50468</v>
      </c>
      <c r="H3634">
        <v>105.9164734</v>
      </c>
      <c r="I3634">
        <v>65.884277339999997</v>
      </c>
      <c r="J3634">
        <v>21.36643982</v>
      </c>
    </row>
    <row r="3635" spans="1:10" x14ac:dyDescent="0.35">
      <c r="A3635" t="s">
        <v>159</v>
      </c>
      <c r="B3635" t="s">
        <v>429</v>
      </c>
      <c r="C3635">
        <v>2008</v>
      </c>
      <c r="D3635">
        <v>3.936139941</v>
      </c>
      <c r="E3635">
        <v>91.773010249999999</v>
      </c>
      <c r="F3635">
        <v>25.78398</v>
      </c>
      <c r="G3635">
        <v>18.066009999999999</v>
      </c>
      <c r="H3635">
        <v>105.5287476</v>
      </c>
      <c r="I3635">
        <v>67.700569150000007</v>
      </c>
      <c r="J3635">
        <v>22.576120379999999</v>
      </c>
    </row>
    <row r="3636" spans="1:10" x14ac:dyDescent="0.35">
      <c r="A3636" t="s">
        <v>159</v>
      </c>
      <c r="B3636" t="s">
        <v>429</v>
      </c>
      <c r="C3636">
        <v>2009</v>
      </c>
      <c r="D3636">
        <v>4.0591549870000003</v>
      </c>
      <c r="E3636">
        <v>92.568313599999996</v>
      </c>
      <c r="F3636">
        <v>25.376010000000001</v>
      </c>
      <c r="G3636">
        <v>17.82789</v>
      </c>
      <c r="H3636">
        <v>105.13446039999999</v>
      </c>
      <c r="I3636">
        <v>69.020179749999997</v>
      </c>
      <c r="J3636">
        <v>23.57304955</v>
      </c>
    </row>
    <row r="3637" spans="1:10" x14ac:dyDescent="0.35">
      <c r="A3637" t="s">
        <v>159</v>
      </c>
      <c r="B3637" t="s">
        <v>429</v>
      </c>
      <c r="C3637">
        <v>2010</v>
      </c>
      <c r="D3637">
        <v>3.694575071</v>
      </c>
      <c r="E3637">
        <v>92.264900209999993</v>
      </c>
      <c r="F3637">
        <v>24.975380000000001</v>
      </c>
      <c r="G3637">
        <v>17.81794</v>
      </c>
      <c r="H3637">
        <v>104.913147</v>
      </c>
      <c r="I3637">
        <v>71.062110899999993</v>
      </c>
      <c r="J3637">
        <v>25.074539179999999</v>
      </c>
    </row>
    <row r="3638" spans="1:10" x14ac:dyDescent="0.35">
      <c r="A3638" t="s">
        <v>159</v>
      </c>
      <c r="B3638" t="s">
        <v>429</v>
      </c>
      <c r="C3638">
        <v>2011</v>
      </c>
      <c r="D3638">
        <v>3.8259184359999998</v>
      </c>
      <c r="E3638">
        <v>91.587982179999997</v>
      </c>
      <c r="F3638">
        <v>24.630369999999999</v>
      </c>
      <c r="G3638">
        <v>17.955220000000001</v>
      </c>
      <c r="H3638">
        <v>104.8600998</v>
      </c>
      <c r="I3638">
        <v>72.695541379999995</v>
      </c>
      <c r="J3638">
        <v>27.061759949999999</v>
      </c>
    </row>
    <row r="3639" spans="1:10" x14ac:dyDescent="0.35">
      <c r="A3639" t="s">
        <v>159</v>
      </c>
      <c r="B3639" t="s">
        <v>429</v>
      </c>
      <c r="C3639">
        <v>2012</v>
      </c>
      <c r="D3639">
        <v>4.0514142509999997</v>
      </c>
      <c r="E3639">
        <v>91.461097719999998</v>
      </c>
      <c r="F3639">
        <v>24.706769999999999</v>
      </c>
      <c r="G3639">
        <v>18.063500000000001</v>
      </c>
      <c r="H3639">
        <v>104.87461089999999</v>
      </c>
      <c r="I3639">
        <v>73.535682679999994</v>
      </c>
      <c r="J3639">
        <v>28.395900730000001</v>
      </c>
    </row>
    <row r="3640" spans="1:10" x14ac:dyDescent="0.35">
      <c r="A3640" t="s">
        <v>159</v>
      </c>
      <c r="B3640" t="s">
        <v>429</v>
      </c>
      <c r="C3640">
        <v>2013</v>
      </c>
      <c r="D3640">
        <v>4.1261651519999996</v>
      </c>
      <c r="E3640">
        <v>91.756607059999993</v>
      </c>
      <c r="F3640">
        <v>23.814550000000001</v>
      </c>
      <c r="G3640">
        <v>18.80913</v>
      </c>
      <c r="H3640">
        <v>105.2802887</v>
      </c>
      <c r="I3640">
        <v>75.071456909999995</v>
      </c>
      <c r="J3640">
        <v>29.42094994</v>
      </c>
    </row>
    <row r="3641" spans="1:10" x14ac:dyDescent="0.35">
      <c r="A3641" t="s">
        <v>159</v>
      </c>
      <c r="B3641" t="s">
        <v>429</v>
      </c>
      <c r="C3641">
        <v>2014</v>
      </c>
      <c r="D3641">
        <v>3.919177532</v>
      </c>
      <c r="E3641">
        <v>91.487083440000006</v>
      </c>
      <c r="F3641">
        <v>23.450579999999999</v>
      </c>
      <c r="G3641">
        <v>18.684519999999999</v>
      </c>
      <c r="H3641">
        <v>103.4788132</v>
      </c>
      <c r="I3641">
        <v>76.130241389999995</v>
      </c>
      <c r="J3641">
        <v>32.55080032</v>
      </c>
    </row>
    <row r="3642" spans="1:10" x14ac:dyDescent="0.35">
      <c r="A3642" t="s">
        <v>159</v>
      </c>
      <c r="B3642" t="s">
        <v>429</v>
      </c>
      <c r="C3642">
        <v>2015</v>
      </c>
      <c r="D3642">
        <v>3.969330072</v>
      </c>
      <c r="E3642">
        <v>91.125701899999996</v>
      </c>
      <c r="F3642">
        <v>23.278880000000001</v>
      </c>
      <c r="G3642">
        <v>18.435189999999999</v>
      </c>
      <c r="H3642">
        <v>103.01439670000001</v>
      </c>
      <c r="I3642">
        <v>76.221252440000001</v>
      </c>
      <c r="J3642">
        <v>33.981380459999997</v>
      </c>
    </row>
    <row r="3643" spans="1:10" x14ac:dyDescent="0.35">
      <c r="A3643" t="s">
        <v>159</v>
      </c>
      <c r="B3643" t="s">
        <v>429</v>
      </c>
      <c r="C3643">
        <v>2016</v>
      </c>
      <c r="D3643">
        <v>3.9359300140000002</v>
      </c>
      <c r="E3643">
        <v>91.84674072</v>
      </c>
      <c r="F3643">
        <v>23.778680000000001</v>
      </c>
      <c r="G3643">
        <v>18.017720000000001</v>
      </c>
      <c r="H3643">
        <v>104.3546219</v>
      </c>
      <c r="I3643">
        <v>76.465789790000002</v>
      </c>
      <c r="J3643">
        <v>34.735321040000002</v>
      </c>
    </row>
    <row r="3644" spans="1:10" x14ac:dyDescent="0.35">
      <c r="A3644" t="s">
        <v>159</v>
      </c>
      <c r="B3644" t="s">
        <v>429</v>
      </c>
      <c r="C3644">
        <v>2017</v>
      </c>
      <c r="D3644">
        <v>3.9313099380000001</v>
      </c>
      <c r="E3644">
        <v>91.597908020000006</v>
      </c>
      <c r="F3644">
        <v>23.644069999999999</v>
      </c>
      <c r="G3644">
        <v>17.810210000000001</v>
      </c>
      <c r="H3644">
        <v>103.6841278</v>
      </c>
      <c r="I3644">
        <v>76.044776920000004</v>
      </c>
      <c r="J3644">
        <v>35.286819459999997</v>
      </c>
    </row>
    <row r="3645" spans="1:10" x14ac:dyDescent="0.35">
      <c r="A3645" t="s">
        <v>159</v>
      </c>
      <c r="B3645" t="s">
        <v>429</v>
      </c>
      <c r="C3645">
        <v>2018</v>
      </c>
      <c r="D3645">
        <v>3.732675076</v>
      </c>
      <c r="E3645">
        <v>91.621963500000007</v>
      </c>
      <c r="F3645">
        <v>23.674669999999999</v>
      </c>
      <c r="G3645">
        <v>17.836690000000001</v>
      </c>
      <c r="H3645">
        <v>100.0257263</v>
      </c>
      <c r="I3645">
        <v>76.840309140000002</v>
      </c>
      <c r="J3645">
        <v>35.84579849</v>
      </c>
    </row>
    <row r="3646" spans="1:10" x14ac:dyDescent="0.35">
      <c r="A3646" t="s">
        <v>159</v>
      </c>
      <c r="B3646" t="s">
        <v>429</v>
      </c>
      <c r="C3646">
        <v>2019</v>
      </c>
      <c r="D3646">
        <v>3.8261449340000002</v>
      </c>
      <c r="E3646">
        <v>91.472228999999999</v>
      </c>
      <c r="F3646">
        <v>22.172125000000001</v>
      </c>
      <c r="G3646">
        <v>16.22447</v>
      </c>
      <c r="H3646">
        <v>99.902259830000006</v>
      </c>
      <c r="I3646">
        <v>77.339286799999996</v>
      </c>
      <c r="J3646">
        <v>36.906520839999999</v>
      </c>
    </row>
    <row r="3647" spans="1:10" x14ac:dyDescent="0.35">
      <c r="A3647" t="s">
        <v>159</v>
      </c>
      <c r="B3647" t="s">
        <v>429</v>
      </c>
      <c r="C3647">
        <v>2020</v>
      </c>
      <c r="D3647">
        <v>4.1256041530000003</v>
      </c>
      <c r="E3647">
        <v>91.575706479999994</v>
      </c>
      <c r="F3647">
        <v>22.172125000000001</v>
      </c>
      <c r="G3647">
        <v>16.22447</v>
      </c>
      <c r="H3647">
        <v>100.4002533</v>
      </c>
      <c r="I3647">
        <v>78.069030760000004</v>
      </c>
      <c r="J3647">
        <v>38.242580410000002</v>
      </c>
    </row>
    <row r="3648" spans="1:10" x14ac:dyDescent="0.35">
      <c r="A3648" t="s">
        <v>159</v>
      </c>
      <c r="B3648" t="s">
        <v>429</v>
      </c>
      <c r="C3648">
        <v>2021</v>
      </c>
      <c r="D3648">
        <v>3.7473134990000001</v>
      </c>
      <c r="E3648">
        <v>92.350990300000007</v>
      </c>
      <c r="F3648">
        <v>22.172125000000001</v>
      </c>
      <c r="G3648">
        <v>16.22447</v>
      </c>
      <c r="H3648">
        <v>100.4403076</v>
      </c>
      <c r="I3648">
        <v>79.087913510000007</v>
      </c>
      <c r="J3648">
        <v>39.942428589999999</v>
      </c>
    </row>
    <row r="3649" spans="1:10" x14ac:dyDescent="0.35">
      <c r="A3649" t="s">
        <v>159</v>
      </c>
      <c r="B3649" t="s">
        <v>429</v>
      </c>
      <c r="C3649">
        <v>2022</v>
      </c>
      <c r="D3649">
        <v>3.5810979600000001</v>
      </c>
      <c r="E3649">
        <v>95.862152100000003</v>
      </c>
      <c r="F3649">
        <v>22.172125000000001</v>
      </c>
      <c r="G3649">
        <v>16.22447</v>
      </c>
      <c r="H3649">
        <v>102.1766968</v>
      </c>
      <c r="I3649">
        <v>79.322959900000001</v>
      </c>
      <c r="J3649">
        <v>41.388301849999998</v>
      </c>
    </row>
    <row r="3650" spans="1:10" x14ac:dyDescent="0.35">
      <c r="A3650" t="s">
        <v>159</v>
      </c>
      <c r="B3650" t="s">
        <v>429</v>
      </c>
      <c r="C3650">
        <v>2023</v>
      </c>
      <c r="D3650">
        <v>4.1019673350000003</v>
      </c>
      <c r="E3650">
        <v>90.822593690000005</v>
      </c>
      <c r="F3650">
        <v>22.172125000000001</v>
      </c>
      <c r="G3650">
        <v>16.22447</v>
      </c>
      <c r="H3650">
        <v>102.1162033</v>
      </c>
      <c r="I3650">
        <v>78.855667109999999</v>
      </c>
      <c r="J3650">
        <v>42.64889908</v>
      </c>
    </row>
    <row r="3651" spans="1:10" x14ac:dyDescent="0.35">
      <c r="A3651" t="s">
        <v>160</v>
      </c>
      <c r="B3651" t="s">
        <v>430</v>
      </c>
      <c r="C3651">
        <v>1999</v>
      </c>
      <c r="D3651">
        <v>4.6625599859999998</v>
      </c>
      <c r="E3651">
        <v>94.604503630000011</v>
      </c>
      <c r="F3651">
        <v>21.196490000000001</v>
      </c>
      <c r="G3651">
        <v>12.594580000000001</v>
      </c>
      <c r="H3651">
        <v>101.55633545000001</v>
      </c>
      <c r="I3651">
        <v>85.707580570000005</v>
      </c>
      <c r="J3651">
        <v>30.962285040000001</v>
      </c>
    </row>
    <row r="3652" spans="1:10" x14ac:dyDescent="0.35">
      <c r="A3652" t="s">
        <v>160</v>
      </c>
      <c r="B3652" t="s">
        <v>430</v>
      </c>
      <c r="C3652">
        <v>2000</v>
      </c>
      <c r="D3652">
        <v>4.4863901139999998</v>
      </c>
      <c r="E3652">
        <v>94.604503630000011</v>
      </c>
      <c r="F3652">
        <v>20.876899999999999</v>
      </c>
      <c r="G3652">
        <v>13.249359999999999</v>
      </c>
      <c r="H3652">
        <v>101.55633545000001</v>
      </c>
      <c r="I3652">
        <v>85.707580570000005</v>
      </c>
      <c r="J3652">
        <v>30.962285040000001</v>
      </c>
    </row>
    <row r="3653" spans="1:10" x14ac:dyDescent="0.35">
      <c r="A3653" t="s">
        <v>160</v>
      </c>
      <c r="B3653" t="s">
        <v>430</v>
      </c>
      <c r="C3653">
        <v>2001</v>
      </c>
      <c r="D3653">
        <v>4.8468499180000002</v>
      </c>
      <c r="E3653">
        <v>94.604503630000011</v>
      </c>
      <c r="F3653">
        <v>20.21471</v>
      </c>
      <c r="G3653">
        <v>13.53472</v>
      </c>
      <c r="H3653">
        <v>101.55633545000001</v>
      </c>
      <c r="I3653">
        <v>85.707580570000005</v>
      </c>
      <c r="J3653">
        <v>30.962285040000001</v>
      </c>
    </row>
    <row r="3654" spans="1:10" x14ac:dyDescent="0.35">
      <c r="A3654" t="s">
        <v>160</v>
      </c>
      <c r="B3654" t="s">
        <v>430</v>
      </c>
      <c r="C3654">
        <v>2002</v>
      </c>
      <c r="D3654">
        <v>5.4979100230000002</v>
      </c>
      <c r="E3654">
        <v>94.604503630000011</v>
      </c>
      <c r="F3654">
        <v>19.263339999999999</v>
      </c>
      <c r="G3654">
        <v>13.2212</v>
      </c>
      <c r="H3654">
        <v>101.55633545000001</v>
      </c>
      <c r="I3654">
        <v>85.707580570000005</v>
      </c>
      <c r="J3654">
        <v>30.962285040000001</v>
      </c>
    </row>
    <row r="3655" spans="1:10" x14ac:dyDescent="0.35">
      <c r="A3655" t="s">
        <v>160</v>
      </c>
      <c r="B3655" t="s">
        <v>430</v>
      </c>
      <c r="C3655">
        <v>2003</v>
      </c>
      <c r="D3655">
        <v>5.4248900410000003</v>
      </c>
      <c r="E3655">
        <v>94.604503630000011</v>
      </c>
      <c r="F3655">
        <v>19.171279999999999</v>
      </c>
      <c r="G3655">
        <v>13.243130000000001</v>
      </c>
      <c r="H3655">
        <v>101.55633545000001</v>
      </c>
      <c r="I3655">
        <v>85.707580570000005</v>
      </c>
      <c r="J3655">
        <v>30.962285040000001</v>
      </c>
    </row>
    <row r="3656" spans="1:10" x14ac:dyDescent="0.35">
      <c r="A3656" t="s">
        <v>160</v>
      </c>
      <c r="B3656" t="s">
        <v>430</v>
      </c>
      <c r="C3656">
        <v>2004</v>
      </c>
      <c r="D3656">
        <v>6.7710399629999998</v>
      </c>
      <c r="E3656">
        <v>94.604503630000011</v>
      </c>
      <c r="F3656">
        <v>18.95654</v>
      </c>
      <c r="G3656">
        <v>12.979609999999999</v>
      </c>
      <c r="H3656">
        <v>101.55633545000001</v>
      </c>
      <c r="I3656">
        <v>85.707580570000005</v>
      </c>
      <c r="J3656">
        <v>30.962285040000001</v>
      </c>
    </row>
    <row r="3657" spans="1:10" x14ac:dyDescent="0.35">
      <c r="A3657" t="s">
        <v>160</v>
      </c>
      <c r="B3657" t="s">
        <v>430</v>
      </c>
      <c r="C3657">
        <v>2005</v>
      </c>
      <c r="D3657">
        <v>7.1627001760000004</v>
      </c>
      <c r="E3657">
        <v>94.604503630000011</v>
      </c>
      <c r="F3657">
        <v>17.950970000000002</v>
      </c>
      <c r="G3657">
        <v>12.75773</v>
      </c>
      <c r="H3657">
        <v>101.55633545000001</v>
      </c>
      <c r="I3657">
        <v>85.707580570000005</v>
      </c>
      <c r="J3657">
        <v>30.962285040000001</v>
      </c>
    </row>
    <row r="3658" spans="1:10" x14ac:dyDescent="0.35">
      <c r="A3658" t="s">
        <v>160</v>
      </c>
      <c r="B3658" t="s">
        <v>430</v>
      </c>
      <c r="C3658">
        <v>2006</v>
      </c>
      <c r="D3658">
        <v>7.4989900589999996</v>
      </c>
      <c r="E3658">
        <v>94.604503630000011</v>
      </c>
      <c r="F3658">
        <v>17.046150000000001</v>
      </c>
      <c r="G3658">
        <v>12.399430000000001</v>
      </c>
      <c r="H3658">
        <v>101.55633545000001</v>
      </c>
      <c r="I3658">
        <v>85.707580570000005</v>
      </c>
      <c r="J3658">
        <v>30.962285040000001</v>
      </c>
    </row>
    <row r="3659" spans="1:10" x14ac:dyDescent="0.35">
      <c r="A3659" t="s">
        <v>160</v>
      </c>
      <c r="B3659" t="s">
        <v>430</v>
      </c>
      <c r="C3659">
        <v>2007</v>
      </c>
      <c r="D3659">
        <v>8.2933702470000004</v>
      </c>
      <c r="E3659">
        <v>94.604503630000011</v>
      </c>
      <c r="F3659">
        <v>16.254349999999999</v>
      </c>
      <c r="G3659">
        <v>12.10284</v>
      </c>
      <c r="H3659">
        <v>101.55633545000001</v>
      </c>
      <c r="I3659">
        <v>85.707580570000005</v>
      </c>
      <c r="J3659">
        <v>30.962285040000001</v>
      </c>
    </row>
    <row r="3660" spans="1:10" x14ac:dyDescent="0.35">
      <c r="A3660" t="s">
        <v>160</v>
      </c>
      <c r="B3660" t="s">
        <v>430</v>
      </c>
      <c r="C3660">
        <v>2008</v>
      </c>
      <c r="D3660">
        <v>8.2372703549999997</v>
      </c>
      <c r="E3660">
        <v>94.604503630000011</v>
      </c>
      <c r="F3660">
        <v>15.86201</v>
      </c>
      <c r="G3660">
        <v>11.498659999999999</v>
      </c>
      <c r="H3660">
        <v>101.55633545000001</v>
      </c>
      <c r="I3660">
        <v>85.707580570000005</v>
      </c>
      <c r="J3660">
        <v>30.962285040000001</v>
      </c>
    </row>
    <row r="3661" spans="1:10" x14ac:dyDescent="0.35">
      <c r="A3661" t="s">
        <v>160</v>
      </c>
      <c r="B3661" t="s">
        <v>430</v>
      </c>
      <c r="C3661">
        <v>2009</v>
      </c>
      <c r="D3661">
        <v>9.5097599030000008</v>
      </c>
      <c r="E3661">
        <v>94.604503630000011</v>
      </c>
      <c r="F3661">
        <v>15.747909999999999</v>
      </c>
      <c r="G3661">
        <v>11.25259</v>
      </c>
      <c r="H3661">
        <v>101.55633545000001</v>
      </c>
      <c r="I3661">
        <v>85.707580570000005</v>
      </c>
      <c r="J3661">
        <v>30.962285040000001</v>
      </c>
    </row>
    <row r="3662" spans="1:10" x14ac:dyDescent="0.35">
      <c r="A3662" t="s">
        <v>160</v>
      </c>
      <c r="B3662" t="s">
        <v>430</v>
      </c>
      <c r="C3662">
        <v>2010</v>
      </c>
      <c r="D3662">
        <v>7.592299938</v>
      </c>
      <c r="E3662">
        <v>94.604503630000011</v>
      </c>
      <c r="F3662">
        <v>15.41452</v>
      </c>
      <c r="G3662">
        <v>10.4993</v>
      </c>
      <c r="H3662">
        <v>101.55633545000001</v>
      </c>
      <c r="I3662">
        <v>85.707580570000005</v>
      </c>
      <c r="J3662">
        <v>30.962285040000001</v>
      </c>
    </row>
    <row r="3663" spans="1:10" x14ac:dyDescent="0.35">
      <c r="A3663" t="s">
        <v>160</v>
      </c>
      <c r="B3663" t="s">
        <v>430</v>
      </c>
      <c r="C3663">
        <v>2011</v>
      </c>
      <c r="D3663">
        <v>7.1363801960000002</v>
      </c>
      <c r="E3663">
        <v>94.604503630000011</v>
      </c>
      <c r="F3663">
        <v>15.3188</v>
      </c>
      <c r="G3663">
        <v>9.8984799999999993</v>
      </c>
      <c r="H3663">
        <v>101.55633545000001</v>
      </c>
      <c r="I3663">
        <v>85.707580570000005</v>
      </c>
      <c r="J3663">
        <v>30.962285040000001</v>
      </c>
    </row>
    <row r="3664" spans="1:10" x14ac:dyDescent="0.35">
      <c r="A3664" t="s">
        <v>160</v>
      </c>
      <c r="B3664" t="s">
        <v>430</v>
      </c>
      <c r="C3664">
        <v>2012</v>
      </c>
      <c r="D3664">
        <v>6.9833898540000003</v>
      </c>
      <c r="E3664">
        <v>94.604503630000011</v>
      </c>
      <c r="F3664">
        <v>15.787699999999999</v>
      </c>
      <c r="G3664">
        <v>9.5724300000000007</v>
      </c>
      <c r="H3664">
        <v>101.55633545000001</v>
      </c>
      <c r="I3664">
        <v>85.707580570000005</v>
      </c>
      <c r="J3664">
        <v>30.962285040000001</v>
      </c>
    </row>
    <row r="3665" spans="1:10" x14ac:dyDescent="0.35">
      <c r="A3665" t="s">
        <v>160</v>
      </c>
      <c r="B3665" t="s">
        <v>430</v>
      </c>
      <c r="C3665">
        <v>2013</v>
      </c>
      <c r="D3665">
        <v>5.90975523</v>
      </c>
      <c r="E3665">
        <v>94.604503630000011</v>
      </c>
      <c r="F3665">
        <v>16.32995</v>
      </c>
      <c r="G3665">
        <v>9.5860699999999994</v>
      </c>
      <c r="H3665">
        <v>101.55633545000001</v>
      </c>
      <c r="I3665">
        <v>85.707580570000005</v>
      </c>
      <c r="J3665">
        <v>30.962285040000001</v>
      </c>
    </row>
    <row r="3666" spans="1:10" x14ac:dyDescent="0.35">
      <c r="A3666" t="s">
        <v>160</v>
      </c>
      <c r="B3666" t="s">
        <v>430</v>
      </c>
      <c r="C3666">
        <v>2014</v>
      </c>
      <c r="D3666">
        <v>6.3380699160000002</v>
      </c>
      <c r="E3666">
        <v>109.1254807</v>
      </c>
      <c r="F3666">
        <v>16.80874</v>
      </c>
      <c r="G3666">
        <v>9.3759999999999994</v>
      </c>
      <c r="H3666">
        <v>107.4289093</v>
      </c>
      <c r="I3666">
        <v>104.3834763</v>
      </c>
      <c r="J3666">
        <v>52.150348659999999</v>
      </c>
    </row>
    <row r="3667" spans="1:10" x14ac:dyDescent="0.35">
      <c r="A3667" t="s">
        <v>160</v>
      </c>
      <c r="B3667" t="s">
        <v>430</v>
      </c>
      <c r="C3667">
        <v>2015</v>
      </c>
      <c r="D3667">
        <v>5.8056869510000002</v>
      </c>
      <c r="E3667">
        <v>107.1129684</v>
      </c>
      <c r="F3667">
        <v>17.45665</v>
      </c>
      <c r="G3667">
        <v>9.3423599999999993</v>
      </c>
      <c r="H3667">
        <v>105.7220001</v>
      </c>
      <c r="I3667">
        <v>105.059288</v>
      </c>
      <c r="J3667">
        <v>52.097820280000001</v>
      </c>
    </row>
    <row r="3668" spans="1:10" x14ac:dyDescent="0.35">
      <c r="A3668" t="s">
        <v>160</v>
      </c>
      <c r="B3668" t="s">
        <v>430</v>
      </c>
      <c r="C3668">
        <v>2016</v>
      </c>
      <c r="D3668">
        <v>5.67208004</v>
      </c>
      <c r="E3668">
        <v>106.6207733</v>
      </c>
      <c r="F3668">
        <v>17.420069999999999</v>
      </c>
      <c r="G3668">
        <v>9.2263900000000003</v>
      </c>
      <c r="H3668">
        <v>104.4644318</v>
      </c>
      <c r="I3668">
        <v>106.0476532</v>
      </c>
      <c r="J3668">
        <v>52.84141159</v>
      </c>
    </row>
    <row r="3669" spans="1:10" x14ac:dyDescent="0.35">
      <c r="A3669" t="s">
        <v>160</v>
      </c>
      <c r="B3669" t="s">
        <v>430</v>
      </c>
      <c r="C3669">
        <v>2017</v>
      </c>
      <c r="D3669">
        <v>5.7101697920000003</v>
      </c>
      <c r="E3669">
        <v>107.2409134</v>
      </c>
      <c r="F3669">
        <v>17.682110000000002</v>
      </c>
      <c r="G3669">
        <v>9.9107299999999992</v>
      </c>
      <c r="H3669">
        <v>103.6819</v>
      </c>
      <c r="I3669">
        <v>94.363822940000006</v>
      </c>
      <c r="J3669">
        <v>51.947338100000003</v>
      </c>
    </row>
    <row r="3670" spans="1:10" x14ac:dyDescent="0.35">
      <c r="A3670" t="s">
        <v>160</v>
      </c>
      <c r="B3670" t="s">
        <v>430</v>
      </c>
      <c r="C3670">
        <v>2018</v>
      </c>
      <c r="D3670">
        <v>5.5388798709999998</v>
      </c>
      <c r="E3670">
        <v>101.7815781</v>
      </c>
      <c r="F3670">
        <v>17.92314</v>
      </c>
      <c r="G3670">
        <v>9.8631799999999998</v>
      </c>
      <c r="H3670">
        <v>103.3373871</v>
      </c>
      <c r="I3670">
        <v>95.915916440000004</v>
      </c>
      <c r="J3670">
        <v>52.842311860000002</v>
      </c>
    </row>
    <row r="3671" spans="1:10" x14ac:dyDescent="0.35">
      <c r="A3671" t="s">
        <v>160</v>
      </c>
      <c r="B3671" t="s">
        <v>430</v>
      </c>
      <c r="C3671">
        <v>2019</v>
      </c>
      <c r="D3671">
        <v>6.2257699970000004</v>
      </c>
      <c r="E3671">
        <v>102.4273834</v>
      </c>
      <c r="F3671">
        <v>22.172125000000001</v>
      </c>
      <c r="G3671">
        <v>16.22447</v>
      </c>
      <c r="H3671">
        <v>105.07492070000001</v>
      </c>
      <c r="I3671">
        <v>95.65075684</v>
      </c>
      <c r="J3671">
        <v>54.781200409999997</v>
      </c>
    </row>
    <row r="3672" spans="1:10" x14ac:dyDescent="0.35">
      <c r="A3672" t="s">
        <v>160</v>
      </c>
      <c r="B3672" t="s">
        <v>430</v>
      </c>
      <c r="C3672">
        <v>2020</v>
      </c>
      <c r="D3672">
        <v>6.6012601850000001</v>
      </c>
      <c r="E3672">
        <v>104.1376801</v>
      </c>
      <c r="F3672">
        <v>22.172125000000001</v>
      </c>
      <c r="G3672">
        <v>16.22447</v>
      </c>
      <c r="H3672">
        <v>106.51998140000001</v>
      </c>
      <c r="I3672">
        <v>96.173339839999997</v>
      </c>
      <c r="J3672">
        <v>56.249820710000002</v>
      </c>
    </row>
    <row r="3673" spans="1:10" x14ac:dyDescent="0.35">
      <c r="A3673" t="s">
        <v>160</v>
      </c>
      <c r="B3673" t="s">
        <v>430</v>
      </c>
      <c r="C3673">
        <v>2021</v>
      </c>
      <c r="D3673">
        <v>5.8240599629999998</v>
      </c>
      <c r="E3673">
        <v>94.604503630000011</v>
      </c>
      <c r="F3673">
        <v>22.172125000000001</v>
      </c>
      <c r="G3673">
        <v>16.22447</v>
      </c>
      <c r="H3673">
        <v>106.7784223</v>
      </c>
      <c r="I3673">
        <v>96.585343039999998</v>
      </c>
      <c r="J3673">
        <v>61.301403049999998</v>
      </c>
    </row>
    <row r="3674" spans="1:10" x14ac:dyDescent="0.35">
      <c r="A3674" t="s">
        <v>160</v>
      </c>
      <c r="B3674" t="s">
        <v>430</v>
      </c>
      <c r="C3674">
        <v>2022</v>
      </c>
      <c r="D3674">
        <v>6.1105399130000002</v>
      </c>
      <c r="E3674">
        <v>94.604503630000011</v>
      </c>
      <c r="F3674">
        <v>22.172125000000001</v>
      </c>
      <c r="G3674">
        <v>16.22447</v>
      </c>
      <c r="H3674">
        <v>106.9732454</v>
      </c>
      <c r="I3674">
        <v>97.613672600000001</v>
      </c>
      <c r="J3674">
        <v>30.962285040000001</v>
      </c>
    </row>
    <row r="3675" spans="1:10" x14ac:dyDescent="0.35">
      <c r="A3675" t="s">
        <v>160</v>
      </c>
      <c r="B3675" t="s">
        <v>430</v>
      </c>
      <c r="C3675">
        <v>2023</v>
      </c>
      <c r="D3675">
        <v>6.252686024</v>
      </c>
      <c r="E3675">
        <v>94.604503630000011</v>
      </c>
      <c r="F3675">
        <v>22.172125000000001</v>
      </c>
      <c r="G3675">
        <v>16.22447</v>
      </c>
      <c r="H3675">
        <v>101.55633545000001</v>
      </c>
      <c r="I3675">
        <v>85.707580570000005</v>
      </c>
      <c r="J3675">
        <v>30.962285040000001</v>
      </c>
    </row>
    <row r="3676" spans="1:10" x14ac:dyDescent="0.35">
      <c r="A3676" t="s">
        <v>161</v>
      </c>
      <c r="B3676" t="s">
        <v>431</v>
      </c>
      <c r="C3676">
        <v>1999</v>
      </c>
      <c r="D3676">
        <v>1.1952699419999999</v>
      </c>
      <c r="E3676">
        <v>94.604503630000011</v>
      </c>
      <c r="F3676">
        <v>22.466670000000001</v>
      </c>
      <c r="G3676">
        <v>10.296430000000001</v>
      </c>
      <c r="H3676">
        <v>134.17385859999999</v>
      </c>
      <c r="I3676">
        <v>152.2979431</v>
      </c>
      <c r="J3676">
        <v>30.962285040000001</v>
      </c>
    </row>
    <row r="3677" spans="1:10" x14ac:dyDescent="0.35">
      <c r="A3677" t="s">
        <v>161</v>
      </c>
      <c r="B3677" t="s">
        <v>431</v>
      </c>
      <c r="C3677">
        <v>2000</v>
      </c>
      <c r="D3677">
        <v>1.2553700210000001</v>
      </c>
      <c r="E3677">
        <v>94.604503630000011</v>
      </c>
      <c r="F3677">
        <v>22.172125000000001</v>
      </c>
      <c r="G3677">
        <v>16.22447</v>
      </c>
      <c r="H3677">
        <v>133.1564941</v>
      </c>
      <c r="I3677">
        <v>151.99792479999999</v>
      </c>
      <c r="J3677">
        <v>30.962285040000001</v>
      </c>
    </row>
    <row r="3678" spans="1:10" x14ac:dyDescent="0.35">
      <c r="A3678" t="s">
        <v>161</v>
      </c>
      <c r="B3678" t="s">
        <v>431</v>
      </c>
      <c r="C3678">
        <v>2001</v>
      </c>
      <c r="D3678">
        <v>4.1019673350000003</v>
      </c>
      <c r="E3678">
        <v>94.604503630000011</v>
      </c>
      <c r="F3678">
        <v>22.303370000000001</v>
      </c>
      <c r="G3678">
        <v>10.76449</v>
      </c>
      <c r="H3678">
        <v>101.55633545000001</v>
      </c>
      <c r="I3678">
        <v>85.707580570000005</v>
      </c>
      <c r="J3678">
        <v>30.962285040000001</v>
      </c>
    </row>
    <row r="3679" spans="1:10" x14ac:dyDescent="0.35">
      <c r="A3679" t="s">
        <v>161</v>
      </c>
      <c r="B3679" t="s">
        <v>431</v>
      </c>
      <c r="C3679">
        <v>2004</v>
      </c>
      <c r="D3679">
        <v>1.266680002</v>
      </c>
      <c r="E3679">
        <v>94.604503630000011</v>
      </c>
      <c r="F3679">
        <v>22.172125000000001</v>
      </c>
      <c r="G3679">
        <v>11.11191</v>
      </c>
      <c r="H3679">
        <v>101.55633545000001</v>
      </c>
      <c r="I3679">
        <v>85.707580570000005</v>
      </c>
      <c r="J3679">
        <v>30.962285040000001</v>
      </c>
    </row>
    <row r="3680" spans="1:10" x14ac:dyDescent="0.35">
      <c r="A3680" t="s">
        <v>161</v>
      </c>
      <c r="B3680" t="s">
        <v>431</v>
      </c>
      <c r="C3680">
        <v>2008</v>
      </c>
      <c r="D3680">
        <v>4.1019673350000003</v>
      </c>
      <c r="E3680">
        <v>94.604503630000011</v>
      </c>
      <c r="F3680">
        <v>22.172125000000001</v>
      </c>
      <c r="G3680">
        <v>5.8092499999999996</v>
      </c>
      <c r="H3680">
        <v>124.6298828</v>
      </c>
      <c r="I3680">
        <v>147.64935299999999</v>
      </c>
      <c r="J3680">
        <v>30.962285040000001</v>
      </c>
    </row>
    <row r="3681" spans="1:10" x14ac:dyDescent="0.35">
      <c r="A3681" t="s">
        <v>161</v>
      </c>
      <c r="B3681" t="s">
        <v>431</v>
      </c>
      <c r="C3681">
        <v>2009</v>
      </c>
      <c r="D3681">
        <v>1.354310036</v>
      </c>
      <c r="E3681">
        <v>94.604503630000011</v>
      </c>
      <c r="F3681">
        <v>22.172125000000001</v>
      </c>
      <c r="G3681">
        <v>16.22447</v>
      </c>
      <c r="H3681">
        <v>101.55633545000001</v>
      </c>
      <c r="I3681">
        <v>85.707580570000005</v>
      </c>
      <c r="J3681">
        <v>30.962285040000001</v>
      </c>
    </row>
    <row r="3682" spans="1:10" x14ac:dyDescent="0.35">
      <c r="A3682" t="s">
        <v>161</v>
      </c>
      <c r="B3682" t="s">
        <v>431</v>
      </c>
      <c r="C3682">
        <v>2010</v>
      </c>
      <c r="D3682">
        <v>1.3173500300000001</v>
      </c>
      <c r="E3682">
        <v>94.604503630000011</v>
      </c>
      <c r="F3682">
        <v>22.172125000000001</v>
      </c>
      <c r="G3682">
        <v>16.22447</v>
      </c>
      <c r="H3682">
        <v>101.55633545000001</v>
      </c>
      <c r="I3682">
        <v>85.707580570000005</v>
      </c>
      <c r="J3682">
        <v>30.962285040000001</v>
      </c>
    </row>
    <row r="3683" spans="1:10" x14ac:dyDescent="0.35">
      <c r="A3683" t="s">
        <v>161</v>
      </c>
      <c r="B3683" t="s">
        <v>431</v>
      </c>
      <c r="C3683">
        <v>2011</v>
      </c>
      <c r="D3683">
        <v>1.5898900030000001</v>
      </c>
      <c r="E3683">
        <v>94.604503630000011</v>
      </c>
      <c r="F3683">
        <v>22.172125000000001</v>
      </c>
      <c r="G3683">
        <v>16.22447</v>
      </c>
      <c r="H3683">
        <v>101.55633545000001</v>
      </c>
      <c r="I3683">
        <v>85.707580570000005</v>
      </c>
      <c r="J3683">
        <v>30.962285040000001</v>
      </c>
    </row>
    <row r="3684" spans="1:10" x14ac:dyDescent="0.35">
      <c r="A3684" t="s">
        <v>161</v>
      </c>
      <c r="B3684" t="s">
        <v>431</v>
      </c>
      <c r="C3684">
        <v>2012</v>
      </c>
      <c r="D3684">
        <v>1.780040026</v>
      </c>
      <c r="E3684">
        <v>94.604503630000011</v>
      </c>
      <c r="F3684">
        <v>22.172125000000001</v>
      </c>
      <c r="G3684">
        <v>16.22447</v>
      </c>
      <c r="H3684">
        <v>101.55633545000001</v>
      </c>
      <c r="I3684">
        <v>85.707580570000005</v>
      </c>
      <c r="J3684">
        <v>30.962285040000001</v>
      </c>
    </row>
    <row r="3685" spans="1:10" x14ac:dyDescent="0.35">
      <c r="A3685" t="s">
        <v>161</v>
      </c>
      <c r="B3685" t="s">
        <v>431</v>
      </c>
      <c r="C3685">
        <v>2013</v>
      </c>
      <c r="D3685">
        <v>1.3344000579999999</v>
      </c>
      <c r="E3685">
        <v>94.604503630000011</v>
      </c>
      <c r="F3685">
        <v>22.172125000000001</v>
      </c>
      <c r="G3685">
        <v>16.22447</v>
      </c>
      <c r="H3685">
        <v>101.55633545000001</v>
      </c>
      <c r="I3685">
        <v>85.707580570000005</v>
      </c>
      <c r="J3685">
        <v>30.962285040000001</v>
      </c>
    </row>
    <row r="3686" spans="1:10" x14ac:dyDescent="0.35">
      <c r="A3686" t="s">
        <v>161</v>
      </c>
      <c r="B3686" t="s">
        <v>431</v>
      </c>
      <c r="C3686">
        <v>2014</v>
      </c>
      <c r="D3686">
        <v>1.021950006</v>
      </c>
      <c r="E3686">
        <v>94.604503630000011</v>
      </c>
      <c r="F3686">
        <v>22.172125000000001</v>
      </c>
      <c r="G3686">
        <v>16.22447</v>
      </c>
      <c r="H3686">
        <v>101.55633545000001</v>
      </c>
      <c r="I3686">
        <v>85.707580570000005</v>
      </c>
      <c r="J3686">
        <v>30.962285040000001</v>
      </c>
    </row>
    <row r="3687" spans="1:10" x14ac:dyDescent="0.35">
      <c r="A3687" t="s">
        <v>161</v>
      </c>
      <c r="B3687" t="s">
        <v>431</v>
      </c>
      <c r="C3687">
        <v>2015</v>
      </c>
      <c r="D3687">
        <v>4.1019673350000003</v>
      </c>
      <c r="E3687">
        <v>94.604503630000011</v>
      </c>
      <c r="F3687">
        <v>12.63871</v>
      </c>
      <c r="G3687">
        <v>8.1206899999999997</v>
      </c>
      <c r="H3687">
        <v>101.55633545000001</v>
      </c>
      <c r="I3687">
        <v>85.707580570000005</v>
      </c>
      <c r="J3687">
        <v>30.962285040000001</v>
      </c>
    </row>
    <row r="3688" spans="1:10" x14ac:dyDescent="0.35">
      <c r="A3688" t="s">
        <v>161</v>
      </c>
      <c r="B3688" t="s">
        <v>431</v>
      </c>
      <c r="C3688">
        <v>2016</v>
      </c>
      <c r="D3688">
        <v>1.372460008</v>
      </c>
      <c r="E3688">
        <v>150.18051149999999</v>
      </c>
      <c r="F3688">
        <v>13.70548</v>
      </c>
      <c r="G3688">
        <v>16.22447</v>
      </c>
      <c r="H3688">
        <v>144.47653199999999</v>
      </c>
      <c r="I3688">
        <v>154.1569824</v>
      </c>
      <c r="J3688">
        <v>53.359169010000002</v>
      </c>
    </row>
    <row r="3689" spans="1:10" x14ac:dyDescent="0.35">
      <c r="A3689" t="s">
        <v>161</v>
      </c>
      <c r="B3689" t="s">
        <v>431</v>
      </c>
      <c r="C3689">
        <v>2017</v>
      </c>
      <c r="D3689">
        <v>1.457929969</v>
      </c>
      <c r="E3689">
        <v>94.604503630000011</v>
      </c>
      <c r="F3689">
        <v>10.455959999999999</v>
      </c>
      <c r="G3689">
        <v>8.5436399999999999</v>
      </c>
      <c r="H3689">
        <v>101.55633545000001</v>
      </c>
      <c r="I3689">
        <v>85.707580570000005</v>
      </c>
      <c r="J3689">
        <v>30.962285040000001</v>
      </c>
    </row>
    <row r="3690" spans="1:10" x14ac:dyDescent="0.35">
      <c r="A3690" t="s">
        <v>161</v>
      </c>
      <c r="B3690" t="s">
        <v>431</v>
      </c>
      <c r="C3690">
        <v>2018</v>
      </c>
      <c r="D3690">
        <v>4.1019673350000003</v>
      </c>
      <c r="E3690">
        <v>94.604503630000011</v>
      </c>
      <c r="F3690">
        <v>11.385059999999999</v>
      </c>
      <c r="G3690">
        <v>16.22447</v>
      </c>
      <c r="H3690">
        <v>101.55633545000001</v>
      </c>
      <c r="I3690">
        <v>85.707580570000005</v>
      </c>
      <c r="J3690">
        <v>30.962285040000001</v>
      </c>
    </row>
    <row r="3691" spans="1:10" x14ac:dyDescent="0.35">
      <c r="A3691" t="s">
        <v>161</v>
      </c>
      <c r="B3691" t="s">
        <v>431</v>
      </c>
      <c r="C3691">
        <v>2019</v>
      </c>
      <c r="D3691">
        <v>1.1589000229999999</v>
      </c>
      <c r="E3691">
        <v>94.604503630000011</v>
      </c>
      <c r="F3691">
        <v>11.7</v>
      </c>
      <c r="G3691">
        <v>16.22447</v>
      </c>
      <c r="H3691">
        <v>101.55633545000001</v>
      </c>
      <c r="I3691">
        <v>85.707580570000005</v>
      </c>
      <c r="J3691">
        <v>30.962285040000001</v>
      </c>
    </row>
    <row r="3692" spans="1:10" x14ac:dyDescent="0.35">
      <c r="A3692" t="s">
        <v>161</v>
      </c>
      <c r="B3692" t="s">
        <v>431</v>
      </c>
      <c r="C3692">
        <v>2021</v>
      </c>
      <c r="D3692">
        <v>1.4187899829999999</v>
      </c>
      <c r="E3692">
        <v>94.604503630000011</v>
      </c>
      <c r="F3692">
        <v>22.172125000000001</v>
      </c>
      <c r="G3692">
        <v>16.22447</v>
      </c>
      <c r="H3692">
        <v>101.55633545000001</v>
      </c>
      <c r="I3692">
        <v>85.707580570000005</v>
      </c>
      <c r="J3692">
        <v>30.962285040000001</v>
      </c>
    </row>
    <row r="3693" spans="1:10" x14ac:dyDescent="0.35">
      <c r="A3693" t="s">
        <v>161</v>
      </c>
      <c r="B3693" t="s">
        <v>431</v>
      </c>
      <c r="C3693">
        <v>2022</v>
      </c>
      <c r="D3693">
        <v>1.1732499599999999</v>
      </c>
      <c r="E3693">
        <v>94.604503630000011</v>
      </c>
      <c r="F3693">
        <v>22.172125000000001</v>
      </c>
      <c r="G3693">
        <v>16.22447</v>
      </c>
      <c r="H3693">
        <v>101.55633545000001</v>
      </c>
      <c r="I3693">
        <v>85.707580570000005</v>
      </c>
      <c r="J3693">
        <v>30.962285040000001</v>
      </c>
    </row>
    <row r="3694" spans="1:10" x14ac:dyDescent="0.35">
      <c r="A3694" t="s">
        <v>162</v>
      </c>
      <c r="B3694" t="s">
        <v>432</v>
      </c>
      <c r="C3694">
        <v>1999</v>
      </c>
      <c r="D3694">
        <v>5.1456599240000003</v>
      </c>
      <c r="E3694">
        <v>86.191726680000002</v>
      </c>
      <c r="F3694">
        <v>32.448520000000002</v>
      </c>
      <c r="G3694">
        <v>18.645320000000002</v>
      </c>
      <c r="H3694">
        <v>95.601890560000001</v>
      </c>
      <c r="I3694">
        <v>59.137840269999998</v>
      </c>
      <c r="J3694">
        <v>25.964849470000001</v>
      </c>
    </row>
    <row r="3695" spans="1:10" x14ac:dyDescent="0.35">
      <c r="A3695" t="s">
        <v>162</v>
      </c>
      <c r="B3695" t="s">
        <v>432</v>
      </c>
      <c r="C3695">
        <v>2000</v>
      </c>
      <c r="D3695">
        <v>5.5503702160000001</v>
      </c>
      <c r="E3695">
        <v>86.789428709999996</v>
      </c>
      <c r="F3695">
        <v>32.584339999999997</v>
      </c>
      <c r="G3695">
        <v>19.914290000000001</v>
      </c>
      <c r="H3695">
        <v>97.242431640000007</v>
      </c>
      <c r="I3695">
        <v>63.09907913</v>
      </c>
      <c r="J3695">
        <v>29.188169479999999</v>
      </c>
    </row>
    <row r="3696" spans="1:10" x14ac:dyDescent="0.35">
      <c r="A3696" t="s">
        <v>162</v>
      </c>
      <c r="B3696" t="s">
        <v>432</v>
      </c>
      <c r="C3696">
        <v>2001</v>
      </c>
      <c r="D3696">
        <v>4.9360642429999997</v>
      </c>
      <c r="E3696">
        <v>91.115562440000005</v>
      </c>
      <c r="F3696">
        <v>32.293489999999998</v>
      </c>
      <c r="G3696">
        <v>21.684719999999999</v>
      </c>
      <c r="H3696">
        <v>99.838539119999993</v>
      </c>
      <c r="I3696">
        <v>70.191390990000002</v>
      </c>
      <c r="J3696">
        <v>33.140529630000003</v>
      </c>
    </row>
    <row r="3697" spans="1:10" x14ac:dyDescent="0.35">
      <c r="A3697" t="s">
        <v>162</v>
      </c>
      <c r="B3697" t="s">
        <v>432</v>
      </c>
      <c r="C3697">
        <v>2002</v>
      </c>
      <c r="D3697">
        <v>7.2107801440000001</v>
      </c>
      <c r="E3697">
        <v>96.319572449999995</v>
      </c>
      <c r="F3697">
        <v>31.782109999999999</v>
      </c>
      <c r="G3697">
        <v>21.850429999999999</v>
      </c>
      <c r="H3697">
        <v>101.28379820000001</v>
      </c>
      <c r="I3697">
        <v>75.116569519999999</v>
      </c>
      <c r="J3697">
        <v>34.65943146</v>
      </c>
    </row>
    <row r="3698" spans="1:10" x14ac:dyDescent="0.35">
      <c r="A3698" t="s">
        <v>162</v>
      </c>
      <c r="B3698" t="s">
        <v>432</v>
      </c>
      <c r="C3698">
        <v>2003</v>
      </c>
      <c r="D3698">
        <v>4.1019673350000003</v>
      </c>
      <c r="E3698">
        <v>99.642662049999998</v>
      </c>
      <c r="F3698">
        <v>30.769110000000001</v>
      </c>
      <c r="G3698">
        <v>21.517199999999999</v>
      </c>
      <c r="H3698">
        <v>106.16031649999999</v>
      </c>
      <c r="I3698">
        <v>82.448020940000006</v>
      </c>
      <c r="J3698">
        <v>36.812240600000003</v>
      </c>
    </row>
    <row r="3699" spans="1:10" x14ac:dyDescent="0.35">
      <c r="A3699" t="s">
        <v>162</v>
      </c>
      <c r="B3699" t="s">
        <v>432</v>
      </c>
      <c r="C3699">
        <v>2004</v>
      </c>
      <c r="D3699">
        <v>4.3257298469999999</v>
      </c>
      <c r="E3699">
        <v>99.576950069999995</v>
      </c>
      <c r="F3699">
        <v>32.868099999999998</v>
      </c>
      <c r="G3699">
        <v>22.72494</v>
      </c>
      <c r="H3699">
        <v>110.11253360000001</v>
      </c>
      <c r="I3699">
        <v>88.254402159999998</v>
      </c>
      <c r="J3699">
        <v>39.715259549999999</v>
      </c>
    </row>
    <row r="3700" spans="1:10" x14ac:dyDescent="0.35">
      <c r="A3700" t="s">
        <v>162</v>
      </c>
      <c r="B3700" t="s">
        <v>432</v>
      </c>
      <c r="C3700">
        <v>2005</v>
      </c>
      <c r="D3700">
        <v>4.1019673350000003</v>
      </c>
      <c r="E3700">
        <v>98.780899050000002</v>
      </c>
      <c r="F3700">
        <v>34.233440000000002</v>
      </c>
      <c r="G3700">
        <v>22.40598</v>
      </c>
      <c r="H3700">
        <v>97.962791440000004</v>
      </c>
      <c r="I3700">
        <v>91.666870119999999</v>
      </c>
      <c r="J3700">
        <v>43.861778260000001</v>
      </c>
    </row>
    <row r="3701" spans="1:10" x14ac:dyDescent="0.35">
      <c r="A3701" t="s">
        <v>162</v>
      </c>
      <c r="B3701" t="s">
        <v>432</v>
      </c>
      <c r="C3701">
        <v>2006</v>
      </c>
      <c r="D3701">
        <v>4.1019673350000003</v>
      </c>
      <c r="E3701">
        <v>94.604503630000011</v>
      </c>
      <c r="F3701">
        <v>33.01005</v>
      </c>
      <c r="G3701">
        <v>20.31616</v>
      </c>
      <c r="H3701">
        <v>99.655067439999996</v>
      </c>
      <c r="I3701">
        <v>91.78781128</v>
      </c>
      <c r="J3701">
        <v>47.459220889999997</v>
      </c>
    </row>
    <row r="3702" spans="1:10" x14ac:dyDescent="0.35">
      <c r="A3702" t="s">
        <v>162</v>
      </c>
      <c r="B3702" t="s">
        <v>432</v>
      </c>
      <c r="C3702">
        <v>2007</v>
      </c>
      <c r="D3702">
        <v>4.6901302339999997</v>
      </c>
      <c r="E3702">
        <v>94.604503630000011</v>
      </c>
      <c r="F3702">
        <v>31.59826</v>
      </c>
      <c r="G3702">
        <v>16.22447</v>
      </c>
      <c r="H3702">
        <v>96.994041440000004</v>
      </c>
      <c r="I3702">
        <v>85.707580570000005</v>
      </c>
      <c r="J3702">
        <v>47.763599399999997</v>
      </c>
    </row>
    <row r="3703" spans="1:10" x14ac:dyDescent="0.35">
      <c r="A3703" t="s">
        <v>162</v>
      </c>
      <c r="B3703" t="s">
        <v>432</v>
      </c>
      <c r="C3703">
        <v>2008</v>
      </c>
      <c r="D3703">
        <v>4.1019673350000003</v>
      </c>
      <c r="E3703">
        <v>94.604503630000011</v>
      </c>
      <c r="F3703">
        <v>31.149339999999999</v>
      </c>
      <c r="G3703">
        <v>16.22447</v>
      </c>
      <c r="H3703">
        <v>98.798728940000004</v>
      </c>
      <c r="I3703">
        <v>85.707580570000005</v>
      </c>
      <c r="J3703">
        <v>49.978889469999999</v>
      </c>
    </row>
    <row r="3704" spans="1:10" x14ac:dyDescent="0.35">
      <c r="A3704" t="s">
        <v>162</v>
      </c>
      <c r="B3704" t="s">
        <v>432</v>
      </c>
      <c r="C3704">
        <v>2009</v>
      </c>
      <c r="D3704">
        <v>5.1448497770000001</v>
      </c>
      <c r="E3704">
        <v>94.604503630000011</v>
      </c>
      <c r="F3704">
        <v>30.361059999999998</v>
      </c>
      <c r="G3704">
        <v>16.22447</v>
      </c>
      <c r="H3704">
        <v>107.18228910000001</v>
      </c>
      <c r="I3704">
        <v>99.491470340000006</v>
      </c>
      <c r="J3704">
        <v>53.356468200000002</v>
      </c>
    </row>
    <row r="3705" spans="1:10" x14ac:dyDescent="0.35">
      <c r="A3705" t="s">
        <v>162</v>
      </c>
      <c r="B3705" t="s">
        <v>432</v>
      </c>
      <c r="C3705">
        <v>2010</v>
      </c>
      <c r="D3705">
        <v>4.6451001170000001</v>
      </c>
      <c r="E3705">
        <v>94.604503630000011</v>
      </c>
      <c r="F3705">
        <v>30.239070000000002</v>
      </c>
      <c r="G3705">
        <v>14.492620000000001</v>
      </c>
      <c r="H3705">
        <v>118.5112381</v>
      </c>
      <c r="I3705">
        <v>92.132217409999996</v>
      </c>
      <c r="J3705">
        <v>56.023479459999997</v>
      </c>
    </row>
    <row r="3706" spans="1:10" x14ac:dyDescent="0.35">
      <c r="A3706" t="s">
        <v>162</v>
      </c>
      <c r="B3706" t="s">
        <v>432</v>
      </c>
      <c r="C3706">
        <v>2011</v>
      </c>
      <c r="D3706">
        <v>4.6090297700000002</v>
      </c>
      <c r="E3706">
        <v>94.604503630000011</v>
      </c>
      <c r="F3706">
        <v>29.32321</v>
      </c>
      <c r="G3706">
        <v>16.22447</v>
      </c>
      <c r="H3706">
        <v>117.345192</v>
      </c>
      <c r="I3706">
        <v>85.707580570000005</v>
      </c>
      <c r="J3706">
        <v>56.744159699999997</v>
      </c>
    </row>
    <row r="3707" spans="1:10" x14ac:dyDescent="0.35">
      <c r="A3707" t="s">
        <v>162</v>
      </c>
      <c r="B3707" t="s">
        <v>432</v>
      </c>
      <c r="C3707">
        <v>2012</v>
      </c>
      <c r="D3707">
        <v>5.9619851109999997</v>
      </c>
      <c r="E3707">
        <v>94.604503630000011</v>
      </c>
      <c r="F3707">
        <v>28.777930000000001</v>
      </c>
      <c r="G3707">
        <v>16.22447</v>
      </c>
      <c r="H3707">
        <v>114.0905838</v>
      </c>
      <c r="I3707">
        <v>85.707580570000005</v>
      </c>
      <c r="J3707">
        <v>61.046230319999999</v>
      </c>
    </row>
    <row r="3708" spans="1:10" x14ac:dyDescent="0.35">
      <c r="A3708" t="s">
        <v>162</v>
      </c>
      <c r="B3708" t="s">
        <v>432</v>
      </c>
      <c r="C3708">
        <v>2013</v>
      </c>
      <c r="D3708">
        <v>5.2410402300000003</v>
      </c>
      <c r="E3708">
        <v>94.604503630000011</v>
      </c>
      <c r="F3708">
        <v>27.587070000000001</v>
      </c>
      <c r="G3708">
        <v>16.22447</v>
      </c>
      <c r="H3708">
        <v>107.4712677</v>
      </c>
      <c r="I3708">
        <v>85.707580570000005</v>
      </c>
      <c r="J3708">
        <v>64.655166629999997</v>
      </c>
    </row>
    <row r="3709" spans="1:10" x14ac:dyDescent="0.35">
      <c r="A3709" t="s">
        <v>162</v>
      </c>
      <c r="B3709" t="s">
        <v>432</v>
      </c>
      <c r="C3709">
        <v>2014</v>
      </c>
      <c r="D3709">
        <v>5.4282560350000004</v>
      </c>
      <c r="E3709">
        <v>94.604503630000011</v>
      </c>
      <c r="F3709">
        <v>27.20739</v>
      </c>
      <c r="G3709">
        <v>16.22447</v>
      </c>
      <c r="H3709">
        <v>100.2035217</v>
      </c>
      <c r="I3709">
        <v>85.707580570000005</v>
      </c>
      <c r="J3709">
        <v>66.931922909999997</v>
      </c>
    </row>
    <row r="3710" spans="1:10" x14ac:dyDescent="0.35">
      <c r="A3710" t="s">
        <v>162</v>
      </c>
      <c r="B3710" t="s">
        <v>432</v>
      </c>
      <c r="C3710">
        <v>2015</v>
      </c>
      <c r="D3710">
        <v>4.3871564870000004</v>
      </c>
      <c r="E3710">
        <v>99.206474299999996</v>
      </c>
      <c r="F3710">
        <v>28.222000000000001</v>
      </c>
      <c r="G3710">
        <v>16.22447</v>
      </c>
      <c r="H3710">
        <v>98.004026280000005</v>
      </c>
      <c r="I3710">
        <v>85.707580570000005</v>
      </c>
      <c r="J3710">
        <v>71.429992679999998</v>
      </c>
    </row>
    <row r="3711" spans="1:10" x14ac:dyDescent="0.35">
      <c r="A3711" t="s">
        <v>162</v>
      </c>
      <c r="B3711" t="s">
        <v>432</v>
      </c>
      <c r="C3711">
        <v>2016</v>
      </c>
      <c r="D3711">
        <v>5.2004327769999996</v>
      </c>
      <c r="E3711">
        <v>96.74391937</v>
      </c>
      <c r="F3711">
        <v>29.693429999999999</v>
      </c>
      <c r="G3711">
        <v>16.22447</v>
      </c>
      <c r="H3711">
        <v>97.640217649999997</v>
      </c>
      <c r="I3711">
        <v>85.707580570000005</v>
      </c>
      <c r="J3711">
        <v>66.976646419999994</v>
      </c>
    </row>
    <row r="3712" spans="1:10" x14ac:dyDescent="0.35">
      <c r="A3712" t="s">
        <v>162</v>
      </c>
      <c r="B3712" t="s">
        <v>432</v>
      </c>
      <c r="C3712">
        <v>2017</v>
      </c>
      <c r="D3712">
        <v>4.3182239530000004</v>
      </c>
      <c r="E3712">
        <v>93.274520870000003</v>
      </c>
      <c r="F3712">
        <v>30.379549999999998</v>
      </c>
      <c r="G3712">
        <v>16.22447</v>
      </c>
      <c r="H3712">
        <v>96.320063599999997</v>
      </c>
      <c r="I3712">
        <v>85.707580570000005</v>
      </c>
      <c r="J3712">
        <v>65.412841799999995</v>
      </c>
    </row>
    <row r="3713" spans="1:10" x14ac:dyDescent="0.35">
      <c r="A3713" t="s">
        <v>162</v>
      </c>
      <c r="B3713" t="s">
        <v>432</v>
      </c>
      <c r="C3713">
        <v>2018</v>
      </c>
      <c r="D3713">
        <v>3.997427225</v>
      </c>
      <c r="E3713">
        <v>97.20264435</v>
      </c>
      <c r="F3713">
        <v>30.383179999999999</v>
      </c>
      <c r="G3713">
        <v>16.22447</v>
      </c>
      <c r="H3713">
        <v>96.701458900000006</v>
      </c>
      <c r="I3713">
        <v>91.144966080000003</v>
      </c>
      <c r="J3713">
        <v>65.649246219999995</v>
      </c>
    </row>
    <row r="3714" spans="1:10" x14ac:dyDescent="0.35">
      <c r="A3714" t="s">
        <v>162</v>
      </c>
      <c r="B3714" t="s">
        <v>432</v>
      </c>
      <c r="C3714">
        <v>2019</v>
      </c>
      <c r="D3714">
        <v>3.652369738</v>
      </c>
      <c r="E3714">
        <v>96.702255249999993</v>
      </c>
      <c r="F3714">
        <v>22.172125000000001</v>
      </c>
      <c r="G3714">
        <v>16.22447</v>
      </c>
      <c r="H3714">
        <v>96.095244530000002</v>
      </c>
      <c r="I3714">
        <v>89.155842359999994</v>
      </c>
      <c r="J3714">
        <v>67.628158569999997</v>
      </c>
    </row>
    <row r="3715" spans="1:10" x14ac:dyDescent="0.35">
      <c r="A3715" t="s">
        <v>162</v>
      </c>
      <c r="B3715" t="s">
        <v>432</v>
      </c>
      <c r="C3715">
        <v>2020</v>
      </c>
      <c r="D3715">
        <v>4.6634550089999998</v>
      </c>
      <c r="E3715">
        <v>97.031990050000005</v>
      </c>
      <c r="F3715">
        <v>22.172125000000001</v>
      </c>
      <c r="G3715">
        <v>16.22447</v>
      </c>
      <c r="H3715">
        <v>95.124585289999999</v>
      </c>
      <c r="I3715">
        <v>95.989265770000003</v>
      </c>
      <c r="J3715">
        <v>64.547630310000002</v>
      </c>
    </row>
    <row r="3716" spans="1:10" x14ac:dyDescent="0.35">
      <c r="A3716" t="s">
        <v>162</v>
      </c>
      <c r="B3716" t="s">
        <v>432</v>
      </c>
      <c r="C3716">
        <v>2021</v>
      </c>
      <c r="D3716">
        <v>3.343896151</v>
      </c>
      <c r="E3716">
        <v>90.744033810000005</v>
      </c>
      <c r="F3716">
        <v>22.172125000000001</v>
      </c>
      <c r="G3716">
        <v>16.22447</v>
      </c>
      <c r="H3716">
        <v>94.985695089999993</v>
      </c>
      <c r="I3716">
        <v>99.79595587</v>
      </c>
      <c r="J3716">
        <v>64.459136959999995</v>
      </c>
    </row>
    <row r="3717" spans="1:10" x14ac:dyDescent="0.35">
      <c r="A3717" t="s">
        <v>162</v>
      </c>
      <c r="B3717" t="s">
        <v>432</v>
      </c>
      <c r="C3717">
        <v>2022</v>
      </c>
      <c r="D3717">
        <v>4.1805672649999996</v>
      </c>
      <c r="E3717">
        <v>95.787559509999994</v>
      </c>
      <c r="F3717">
        <v>22.172125000000001</v>
      </c>
      <c r="G3717">
        <v>16.22447</v>
      </c>
      <c r="H3717">
        <v>95.563457790000001</v>
      </c>
      <c r="I3717">
        <v>97.630203710000004</v>
      </c>
      <c r="J3717">
        <v>64.316993710000006</v>
      </c>
    </row>
    <row r="3718" spans="1:10" x14ac:dyDescent="0.35">
      <c r="A3718" t="s">
        <v>162</v>
      </c>
      <c r="B3718" t="s">
        <v>432</v>
      </c>
      <c r="C3718">
        <v>2023</v>
      </c>
      <c r="D3718">
        <v>3.7410154339999999</v>
      </c>
      <c r="E3718">
        <v>95.250930789999998</v>
      </c>
      <c r="F3718">
        <v>22.172125000000001</v>
      </c>
      <c r="G3718">
        <v>16.22447</v>
      </c>
      <c r="H3718">
        <v>95.776231080000002</v>
      </c>
      <c r="I3718">
        <v>99.121528330000004</v>
      </c>
      <c r="J3718">
        <v>65.313613889999999</v>
      </c>
    </row>
    <row r="3719" spans="1:10" x14ac:dyDescent="0.35">
      <c r="A3719" t="s">
        <v>163</v>
      </c>
      <c r="B3719" t="s">
        <v>433</v>
      </c>
      <c r="C3719">
        <v>2000</v>
      </c>
      <c r="D3719">
        <v>4.1019673350000003</v>
      </c>
      <c r="E3719">
        <v>94.604503630000011</v>
      </c>
      <c r="F3719">
        <v>22.172125000000001</v>
      </c>
      <c r="G3719">
        <v>16.22447</v>
      </c>
      <c r="H3719">
        <v>101.55633545000001</v>
      </c>
      <c r="I3719">
        <v>85.707580570000005</v>
      </c>
      <c r="J3719">
        <v>18.111270900000001</v>
      </c>
    </row>
    <row r="3720" spans="1:10" x14ac:dyDescent="0.35">
      <c r="A3720" t="s">
        <v>163</v>
      </c>
      <c r="B3720" t="s">
        <v>433</v>
      </c>
      <c r="C3720">
        <v>2001</v>
      </c>
      <c r="D3720">
        <v>4.1019673350000003</v>
      </c>
      <c r="E3720">
        <v>94.604503630000011</v>
      </c>
      <c r="F3720">
        <v>22.172125000000001</v>
      </c>
      <c r="G3720">
        <v>16.22447</v>
      </c>
      <c r="H3720">
        <v>101.55633545000001</v>
      </c>
      <c r="I3720">
        <v>85.707580570000005</v>
      </c>
      <c r="J3720">
        <v>18.931539539999999</v>
      </c>
    </row>
    <row r="3721" spans="1:10" x14ac:dyDescent="0.35">
      <c r="A3721" t="s">
        <v>163</v>
      </c>
      <c r="B3721" t="s">
        <v>433</v>
      </c>
      <c r="C3721">
        <v>2002</v>
      </c>
      <c r="D3721">
        <v>4.1019673350000003</v>
      </c>
      <c r="E3721">
        <v>94.604503630000011</v>
      </c>
      <c r="F3721">
        <v>22.172125000000001</v>
      </c>
      <c r="G3721">
        <v>16.22447</v>
      </c>
      <c r="H3721">
        <v>101.55633545000001</v>
      </c>
      <c r="I3721">
        <v>85.707580570000005</v>
      </c>
      <c r="J3721">
        <v>17.71850014</v>
      </c>
    </row>
    <row r="3722" spans="1:10" x14ac:dyDescent="0.35">
      <c r="A3722" t="s">
        <v>163</v>
      </c>
      <c r="B3722" t="s">
        <v>433</v>
      </c>
      <c r="C3722">
        <v>2003</v>
      </c>
      <c r="D3722">
        <v>4.1019673350000003</v>
      </c>
      <c r="E3722">
        <v>94.604503630000011</v>
      </c>
      <c r="F3722">
        <v>22.172125000000001</v>
      </c>
      <c r="G3722">
        <v>16.22447</v>
      </c>
      <c r="H3722">
        <v>105.8276901</v>
      </c>
      <c r="I3722">
        <v>91.945960999999997</v>
      </c>
      <c r="J3722">
        <v>18.680089949999999</v>
      </c>
    </row>
    <row r="3723" spans="1:10" x14ac:dyDescent="0.35">
      <c r="A3723" t="s">
        <v>163</v>
      </c>
      <c r="B3723" t="s">
        <v>433</v>
      </c>
      <c r="C3723">
        <v>2004</v>
      </c>
      <c r="D3723">
        <v>4.1019673350000003</v>
      </c>
      <c r="E3723">
        <v>94.604503630000011</v>
      </c>
      <c r="F3723">
        <v>22.172125000000001</v>
      </c>
      <c r="G3723">
        <v>16.22447</v>
      </c>
      <c r="H3723">
        <v>104.6325836</v>
      </c>
      <c r="I3723">
        <v>90.454589839999997</v>
      </c>
      <c r="J3723">
        <v>22.109699249999998</v>
      </c>
    </row>
    <row r="3724" spans="1:10" x14ac:dyDescent="0.35">
      <c r="A3724" t="s">
        <v>163</v>
      </c>
      <c r="B3724" t="s">
        <v>433</v>
      </c>
      <c r="C3724">
        <v>2005</v>
      </c>
      <c r="D3724">
        <v>4.1019673350000003</v>
      </c>
      <c r="E3724">
        <v>94.604503630000011</v>
      </c>
      <c r="F3724">
        <v>22.172125000000001</v>
      </c>
      <c r="G3724">
        <v>16.22447</v>
      </c>
      <c r="H3724">
        <v>108.7551804</v>
      </c>
      <c r="I3724">
        <v>91.03733063</v>
      </c>
      <c r="J3724">
        <v>24.929250719999999</v>
      </c>
    </row>
    <row r="3725" spans="1:10" x14ac:dyDescent="0.35">
      <c r="A3725" t="s">
        <v>163</v>
      </c>
      <c r="B3725" t="s">
        <v>433</v>
      </c>
      <c r="C3725">
        <v>2006</v>
      </c>
      <c r="D3725">
        <v>4.1019673350000003</v>
      </c>
      <c r="E3725">
        <v>94.604503630000011</v>
      </c>
      <c r="F3725">
        <v>22.172125000000001</v>
      </c>
      <c r="G3725">
        <v>16.22447</v>
      </c>
      <c r="H3725">
        <v>112.4985504</v>
      </c>
      <c r="I3725">
        <v>92.124237059999999</v>
      </c>
      <c r="J3725">
        <v>29.194290160000001</v>
      </c>
    </row>
    <row r="3726" spans="1:10" x14ac:dyDescent="0.35">
      <c r="A3726" t="s">
        <v>163</v>
      </c>
      <c r="B3726" t="s">
        <v>433</v>
      </c>
      <c r="C3726">
        <v>2007</v>
      </c>
      <c r="D3726">
        <v>4.1019673350000003</v>
      </c>
      <c r="E3726">
        <v>94.604503630000011</v>
      </c>
      <c r="F3726">
        <v>22.172125000000001</v>
      </c>
      <c r="G3726">
        <v>16.22447</v>
      </c>
      <c r="H3726">
        <v>116.7955322</v>
      </c>
      <c r="I3726">
        <v>92.52252197</v>
      </c>
      <c r="J3726">
        <v>36.327491760000001</v>
      </c>
    </row>
    <row r="3727" spans="1:10" x14ac:dyDescent="0.35">
      <c r="A3727" t="s">
        <v>163</v>
      </c>
      <c r="B3727" t="s">
        <v>433</v>
      </c>
      <c r="C3727">
        <v>2008</v>
      </c>
      <c r="D3727">
        <v>4.1019673350000003</v>
      </c>
      <c r="E3727">
        <v>94.604503630000011</v>
      </c>
      <c r="F3727">
        <v>22.172125000000001</v>
      </c>
      <c r="G3727">
        <v>16.22447</v>
      </c>
      <c r="H3727">
        <v>120.2929764</v>
      </c>
      <c r="I3727">
        <v>93.031173710000004</v>
      </c>
      <c r="J3727">
        <v>43.557128910000003</v>
      </c>
    </row>
    <row r="3728" spans="1:10" x14ac:dyDescent="0.35">
      <c r="A3728" t="s">
        <v>163</v>
      </c>
      <c r="B3728" t="s">
        <v>433</v>
      </c>
      <c r="C3728">
        <v>2009</v>
      </c>
      <c r="D3728">
        <v>4.1019673350000003</v>
      </c>
      <c r="E3728">
        <v>94.604503630000011</v>
      </c>
      <c r="F3728">
        <v>22.172125000000001</v>
      </c>
      <c r="G3728">
        <v>16.22447</v>
      </c>
      <c r="H3728">
        <v>113.76721190000001</v>
      </c>
      <c r="I3728">
        <v>95.606597899999997</v>
      </c>
      <c r="J3728">
        <v>51.660140990000002</v>
      </c>
    </row>
    <row r="3729" spans="1:10" x14ac:dyDescent="0.35">
      <c r="A3729" t="s">
        <v>163</v>
      </c>
      <c r="B3729" t="s">
        <v>433</v>
      </c>
      <c r="C3729">
        <v>2010</v>
      </c>
      <c r="D3729">
        <v>4.1019673350000003</v>
      </c>
      <c r="E3729">
        <v>94.604503630000011</v>
      </c>
      <c r="F3729">
        <v>22.172125000000001</v>
      </c>
      <c r="G3729">
        <v>16.22447</v>
      </c>
      <c r="H3729">
        <v>108.2547989</v>
      </c>
      <c r="I3729">
        <v>98.99609375</v>
      </c>
      <c r="J3729">
        <v>55.296348569999999</v>
      </c>
    </row>
    <row r="3730" spans="1:10" x14ac:dyDescent="0.35">
      <c r="A3730" t="s">
        <v>163</v>
      </c>
      <c r="B3730" t="s">
        <v>433</v>
      </c>
      <c r="C3730">
        <v>2011</v>
      </c>
      <c r="D3730">
        <v>4.1019673350000003</v>
      </c>
      <c r="E3730">
        <v>74.448532099999994</v>
      </c>
      <c r="F3730">
        <v>22.172125000000001</v>
      </c>
      <c r="G3730">
        <v>16.22447</v>
      </c>
      <c r="H3730">
        <v>98.029228209999999</v>
      </c>
      <c r="I3730">
        <v>93.170890810000003</v>
      </c>
      <c r="J3730">
        <v>59.011508939999999</v>
      </c>
    </row>
    <row r="3731" spans="1:10" x14ac:dyDescent="0.35">
      <c r="A3731" t="s">
        <v>163</v>
      </c>
      <c r="B3731" t="s">
        <v>433</v>
      </c>
      <c r="C3731">
        <v>2012</v>
      </c>
      <c r="D3731">
        <v>4.1019673350000003</v>
      </c>
      <c r="E3731">
        <v>96.236038210000004</v>
      </c>
      <c r="F3731">
        <v>22.172125000000001</v>
      </c>
      <c r="G3731">
        <v>16.22447</v>
      </c>
      <c r="H3731">
        <v>99.070297240000002</v>
      </c>
      <c r="I3731">
        <v>92.613060000000004</v>
      </c>
      <c r="J3731">
        <v>60.309249880000003</v>
      </c>
    </row>
    <row r="3732" spans="1:10" x14ac:dyDescent="0.35">
      <c r="A3732" t="s">
        <v>163</v>
      </c>
      <c r="B3732" t="s">
        <v>433</v>
      </c>
      <c r="C3732">
        <v>2013</v>
      </c>
      <c r="D3732">
        <v>4.1019673350000003</v>
      </c>
      <c r="E3732">
        <v>94.604503630000011</v>
      </c>
      <c r="F3732">
        <v>22.172125000000001</v>
      </c>
      <c r="G3732">
        <v>16.22447</v>
      </c>
      <c r="H3732">
        <v>101.55633545000001</v>
      </c>
      <c r="I3732">
        <v>85.707580570000005</v>
      </c>
      <c r="J3732">
        <v>60.434768679999998</v>
      </c>
    </row>
    <row r="3733" spans="1:10" x14ac:dyDescent="0.35">
      <c r="A3733" t="s">
        <v>163</v>
      </c>
      <c r="B3733" t="s">
        <v>433</v>
      </c>
      <c r="C3733">
        <v>2014</v>
      </c>
      <c r="D3733">
        <v>4.1019673350000003</v>
      </c>
      <c r="E3733">
        <v>94.604503630000011</v>
      </c>
      <c r="F3733">
        <v>22.172125000000001</v>
      </c>
      <c r="G3733">
        <v>16.22447</v>
      </c>
      <c r="H3733">
        <v>101.55633545000001</v>
      </c>
      <c r="I3733">
        <v>85.707580570000005</v>
      </c>
      <c r="J3733">
        <v>63.21963882</v>
      </c>
    </row>
    <row r="3734" spans="1:10" x14ac:dyDescent="0.35">
      <c r="A3734" t="s">
        <v>163</v>
      </c>
      <c r="B3734" t="s">
        <v>433</v>
      </c>
      <c r="C3734">
        <v>2015</v>
      </c>
      <c r="D3734">
        <v>4.1019673350000003</v>
      </c>
      <c r="E3734">
        <v>99.932220459999996</v>
      </c>
      <c r="F3734">
        <v>22.172125000000001</v>
      </c>
      <c r="G3734">
        <v>16.22447</v>
      </c>
      <c r="H3734">
        <v>101.2036209</v>
      </c>
      <c r="I3734">
        <v>91.863410950000002</v>
      </c>
      <c r="J3734">
        <v>63.937271119999998</v>
      </c>
    </row>
    <row r="3735" spans="1:10" x14ac:dyDescent="0.35">
      <c r="A3735" t="s">
        <v>163</v>
      </c>
      <c r="B3735" t="s">
        <v>433</v>
      </c>
      <c r="C3735">
        <v>2016</v>
      </c>
      <c r="D3735">
        <v>4.1019673350000003</v>
      </c>
      <c r="E3735">
        <v>97.46122742</v>
      </c>
      <c r="F3735">
        <v>22.172125000000001</v>
      </c>
      <c r="G3735">
        <v>16.22447</v>
      </c>
      <c r="H3735">
        <v>100.1745911</v>
      </c>
      <c r="I3735">
        <v>90.557518009999995</v>
      </c>
      <c r="J3735">
        <v>59.183921810000001</v>
      </c>
    </row>
    <row r="3736" spans="1:10" x14ac:dyDescent="0.35">
      <c r="A3736" t="s">
        <v>163</v>
      </c>
      <c r="B3736" t="s">
        <v>433</v>
      </c>
      <c r="C3736">
        <v>2017</v>
      </c>
      <c r="D3736">
        <v>4.1019673350000003</v>
      </c>
      <c r="E3736">
        <v>97.764060970000003</v>
      </c>
      <c r="F3736">
        <v>22.172125000000001</v>
      </c>
      <c r="G3736">
        <v>16.22447</v>
      </c>
      <c r="H3736">
        <v>100.94325259999999</v>
      </c>
      <c r="I3736">
        <v>90.602226259999995</v>
      </c>
      <c r="J3736">
        <v>60.910221100000001</v>
      </c>
    </row>
    <row r="3737" spans="1:10" x14ac:dyDescent="0.35">
      <c r="A3737" t="s">
        <v>163</v>
      </c>
      <c r="B3737" t="s">
        <v>433</v>
      </c>
      <c r="C3737">
        <v>2018</v>
      </c>
      <c r="D3737">
        <v>4.1019673350000003</v>
      </c>
      <c r="E3737">
        <v>100.5366211</v>
      </c>
      <c r="F3737">
        <v>22.172125000000001</v>
      </c>
      <c r="G3737">
        <v>16.22447</v>
      </c>
      <c r="H3737">
        <v>103.264473</v>
      </c>
      <c r="I3737">
        <v>91.444267269999997</v>
      </c>
      <c r="J3737">
        <v>58.183151250000002</v>
      </c>
    </row>
    <row r="3738" spans="1:10" x14ac:dyDescent="0.35">
      <c r="A3738" t="s">
        <v>163</v>
      </c>
      <c r="B3738" t="s">
        <v>433</v>
      </c>
      <c r="C3738">
        <v>2019</v>
      </c>
      <c r="D3738">
        <v>4.1019673350000003</v>
      </c>
      <c r="E3738">
        <v>98.686561580000003</v>
      </c>
      <c r="F3738">
        <v>22.172125000000001</v>
      </c>
      <c r="G3738">
        <v>16.22447</v>
      </c>
      <c r="H3738">
        <v>103.651741</v>
      </c>
      <c r="I3738">
        <v>91.840332029999999</v>
      </c>
      <c r="J3738">
        <v>56.263320919999998</v>
      </c>
    </row>
    <row r="3739" spans="1:10" x14ac:dyDescent="0.35">
      <c r="A3739" t="s">
        <v>163</v>
      </c>
      <c r="B3739" t="s">
        <v>433</v>
      </c>
      <c r="C3739">
        <v>2020</v>
      </c>
      <c r="D3739">
        <v>4.1019673350000003</v>
      </c>
      <c r="E3739">
        <v>101.6287537</v>
      </c>
      <c r="F3739">
        <v>22.172125000000001</v>
      </c>
      <c r="G3739">
        <v>16.22447</v>
      </c>
      <c r="H3739">
        <v>103.8465729</v>
      </c>
      <c r="I3739">
        <v>92.357872009999994</v>
      </c>
      <c r="J3739">
        <v>58.094470979999997</v>
      </c>
    </row>
    <row r="3740" spans="1:10" x14ac:dyDescent="0.35">
      <c r="A3740" t="s">
        <v>163</v>
      </c>
      <c r="B3740" t="s">
        <v>433</v>
      </c>
      <c r="C3740">
        <v>2021</v>
      </c>
      <c r="D3740">
        <v>4.1019673350000003</v>
      </c>
      <c r="E3740">
        <v>99.2118988</v>
      </c>
      <c r="F3740">
        <v>22.172125000000001</v>
      </c>
      <c r="G3740">
        <v>16.22447</v>
      </c>
      <c r="H3740">
        <v>104.39967350000001</v>
      </c>
      <c r="I3740">
        <v>93.163841250000004</v>
      </c>
      <c r="J3740">
        <v>57.961391450000001</v>
      </c>
    </row>
    <row r="3741" spans="1:10" x14ac:dyDescent="0.35">
      <c r="A3741" t="s">
        <v>163</v>
      </c>
      <c r="B3741" t="s">
        <v>433</v>
      </c>
      <c r="C3741">
        <v>2022</v>
      </c>
      <c r="D3741">
        <v>4.1019673350000003</v>
      </c>
      <c r="E3741">
        <v>110.5603409</v>
      </c>
      <c r="F3741">
        <v>22.172125000000001</v>
      </c>
      <c r="G3741">
        <v>16.22447</v>
      </c>
      <c r="H3741">
        <v>105.62136839999999</v>
      </c>
      <c r="I3741">
        <v>92.160972599999994</v>
      </c>
      <c r="J3741">
        <v>57.4317894</v>
      </c>
    </row>
    <row r="3742" spans="1:10" x14ac:dyDescent="0.35">
      <c r="A3742" t="s">
        <v>163</v>
      </c>
      <c r="B3742" t="s">
        <v>433</v>
      </c>
      <c r="C3742">
        <v>2023</v>
      </c>
      <c r="D3742">
        <v>4.1019673350000003</v>
      </c>
      <c r="E3742">
        <v>106.73415369999999</v>
      </c>
      <c r="F3742">
        <v>22.172125000000001</v>
      </c>
      <c r="G3742">
        <v>16.22447</v>
      </c>
      <c r="H3742">
        <v>106.1096191</v>
      </c>
      <c r="I3742">
        <v>93.872497559999999</v>
      </c>
      <c r="J3742">
        <v>55.174301149999998</v>
      </c>
    </row>
    <row r="3743" spans="1:10" x14ac:dyDescent="0.35">
      <c r="A3743" t="s">
        <v>164</v>
      </c>
      <c r="B3743" t="s">
        <v>434</v>
      </c>
      <c r="C3743">
        <v>1999</v>
      </c>
      <c r="D3743">
        <v>4.6252698900000002</v>
      </c>
      <c r="E3743">
        <v>55.435791020000003</v>
      </c>
      <c r="F3743">
        <v>28.14105</v>
      </c>
      <c r="G3743">
        <v>16.715119999999999</v>
      </c>
      <c r="H3743">
        <v>87.316253660000001</v>
      </c>
      <c r="I3743">
        <v>37.3624382</v>
      </c>
      <c r="J3743">
        <v>9.4428596500000008</v>
      </c>
    </row>
    <row r="3744" spans="1:10" x14ac:dyDescent="0.35">
      <c r="A3744" t="s">
        <v>164</v>
      </c>
      <c r="B3744" t="s">
        <v>434</v>
      </c>
      <c r="C3744">
        <v>2000</v>
      </c>
      <c r="D3744">
        <v>4.1019673350000003</v>
      </c>
      <c r="E3744">
        <v>58.699859619999998</v>
      </c>
      <c r="F3744">
        <v>28.762720000000002</v>
      </c>
      <c r="G3744">
        <v>16.972650000000002</v>
      </c>
      <c r="H3744">
        <v>92.925392149999993</v>
      </c>
      <c r="I3744">
        <v>39.111370090000001</v>
      </c>
      <c r="J3744">
        <v>10.03913021</v>
      </c>
    </row>
    <row r="3745" spans="1:10" x14ac:dyDescent="0.35">
      <c r="A3745" t="s">
        <v>164</v>
      </c>
      <c r="B3745" t="s">
        <v>434</v>
      </c>
      <c r="C3745">
        <v>2001</v>
      </c>
      <c r="D3745">
        <v>4.1019673350000003</v>
      </c>
      <c r="E3745">
        <v>60.350360870000003</v>
      </c>
      <c r="F3745">
        <v>28.13457</v>
      </c>
      <c r="G3745">
        <v>16.22447</v>
      </c>
      <c r="H3745">
        <v>97.701721190000001</v>
      </c>
      <c r="I3745">
        <v>40.87829971</v>
      </c>
      <c r="J3745">
        <v>10.3949604</v>
      </c>
    </row>
    <row r="3746" spans="1:10" x14ac:dyDescent="0.35">
      <c r="A3746" t="s">
        <v>164</v>
      </c>
      <c r="B3746" t="s">
        <v>434</v>
      </c>
      <c r="C3746">
        <v>2002</v>
      </c>
      <c r="D3746">
        <v>4.1019673350000003</v>
      </c>
      <c r="E3746">
        <v>62.073848720000001</v>
      </c>
      <c r="F3746">
        <v>28.30725</v>
      </c>
      <c r="G3746">
        <v>16.22447</v>
      </c>
      <c r="H3746">
        <v>103.05544279999999</v>
      </c>
      <c r="I3746">
        <v>42.85681915</v>
      </c>
      <c r="J3746">
        <v>10.503250120000001</v>
      </c>
    </row>
    <row r="3747" spans="1:10" x14ac:dyDescent="0.35">
      <c r="A3747" t="s">
        <v>164</v>
      </c>
      <c r="B3747" t="s">
        <v>434</v>
      </c>
      <c r="C3747">
        <v>2003</v>
      </c>
      <c r="D3747">
        <v>4.1019673350000003</v>
      </c>
      <c r="E3747">
        <v>66.008880619999999</v>
      </c>
      <c r="F3747">
        <v>28.176380000000002</v>
      </c>
      <c r="G3747">
        <v>18.097059999999999</v>
      </c>
      <c r="H3747">
        <v>105.89527889999999</v>
      </c>
      <c r="I3747">
        <v>44.626380920000003</v>
      </c>
      <c r="J3747">
        <v>10.933159829999999</v>
      </c>
    </row>
    <row r="3748" spans="1:10" x14ac:dyDescent="0.35">
      <c r="A3748" t="s">
        <v>164</v>
      </c>
      <c r="B3748" t="s">
        <v>434</v>
      </c>
      <c r="C3748">
        <v>2004</v>
      </c>
      <c r="D3748">
        <v>4.1019673350000003</v>
      </c>
      <c r="E3748">
        <v>74.042602540000004</v>
      </c>
      <c r="F3748">
        <v>27.551490000000001</v>
      </c>
      <c r="G3748">
        <v>18.726109999999998</v>
      </c>
      <c r="H3748">
        <v>106.18681340000001</v>
      </c>
      <c r="I3748">
        <v>47.590271000000001</v>
      </c>
      <c r="J3748">
        <v>11.06052017</v>
      </c>
    </row>
    <row r="3749" spans="1:10" x14ac:dyDescent="0.35">
      <c r="A3749" t="s">
        <v>164</v>
      </c>
      <c r="B3749" t="s">
        <v>434</v>
      </c>
      <c r="C3749">
        <v>2005</v>
      </c>
      <c r="D3749">
        <v>4.1019673350000003</v>
      </c>
      <c r="E3749">
        <v>79.819908139999995</v>
      </c>
      <c r="F3749">
        <v>27.099530000000001</v>
      </c>
      <c r="G3749">
        <v>16.22447</v>
      </c>
      <c r="H3749">
        <v>106.11234279999999</v>
      </c>
      <c r="I3749">
        <v>49.374179839999996</v>
      </c>
      <c r="J3749">
        <v>11.641360280000001</v>
      </c>
    </row>
    <row r="3750" spans="1:10" x14ac:dyDescent="0.35">
      <c r="A3750" t="s">
        <v>164</v>
      </c>
      <c r="B3750" t="s">
        <v>434</v>
      </c>
      <c r="C3750">
        <v>2006</v>
      </c>
      <c r="D3750">
        <v>4.1019673350000003</v>
      </c>
      <c r="E3750">
        <v>84.037200929999997</v>
      </c>
      <c r="F3750">
        <v>26.957519999999999</v>
      </c>
      <c r="G3750">
        <v>16.22447</v>
      </c>
      <c r="H3750">
        <v>105.1471786</v>
      </c>
      <c r="I3750">
        <v>52.463760379999997</v>
      </c>
      <c r="J3750">
        <v>12.136799809999999</v>
      </c>
    </row>
    <row r="3751" spans="1:10" x14ac:dyDescent="0.35">
      <c r="A3751" t="s">
        <v>164</v>
      </c>
      <c r="B3751" t="s">
        <v>434</v>
      </c>
      <c r="C3751">
        <v>2007</v>
      </c>
      <c r="D3751">
        <v>4.1019673350000003</v>
      </c>
      <c r="E3751">
        <v>83.807441710000006</v>
      </c>
      <c r="F3751">
        <v>27.384679999999999</v>
      </c>
      <c r="G3751">
        <v>16.22447</v>
      </c>
      <c r="H3751">
        <v>105.7619019</v>
      </c>
      <c r="I3751">
        <v>55.595710750000002</v>
      </c>
      <c r="J3751">
        <v>11.60630989</v>
      </c>
    </row>
    <row r="3752" spans="1:10" x14ac:dyDescent="0.35">
      <c r="A3752" t="s">
        <v>164</v>
      </c>
      <c r="B3752" t="s">
        <v>434</v>
      </c>
      <c r="C3752">
        <v>2008</v>
      </c>
      <c r="D3752">
        <v>4.8533902170000003</v>
      </c>
      <c r="E3752">
        <v>81.387832639999999</v>
      </c>
      <c r="F3752">
        <v>26.532039999999999</v>
      </c>
      <c r="G3752">
        <v>16.22447</v>
      </c>
      <c r="H3752">
        <v>104.58072660000001</v>
      </c>
      <c r="I3752">
        <v>57.887828829999997</v>
      </c>
      <c r="J3752">
        <v>12.673899649999999</v>
      </c>
    </row>
    <row r="3753" spans="1:10" x14ac:dyDescent="0.35">
      <c r="A3753" t="s">
        <v>164</v>
      </c>
      <c r="B3753" t="s">
        <v>434</v>
      </c>
      <c r="C3753">
        <v>2009</v>
      </c>
      <c r="D3753">
        <v>4.8311901089999996</v>
      </c>
      <c r="E3753">
        <v>79.150489809999996</v>
      </c>
      <c r="F3753">
        <v>26.6096</v>
      </c>
      <c r="G3753">
        <v>16.22447</v>
      </c>
      <c r="H3753">
        <v>104.29427339999999</v>
      </c>
      <c r="I3753">
        <v>60.912029269999998</v>
      </c>
      <c r="J3753">
        <v>13.169320109999999</v>
      </c>
    </row>
    <row r="3754" spans="1:10" x14ac:dyDescent="0.35">
      <c r="A3754" t="s">
        <v>164</v>
      </c>
      <c r="B3754" t="s">
        <v>434</v>
      </c>
      <c r="C3754">
        <v>2010</v>
      </c>
      <c r="D3754">
        <v>4.1019673350000003</v>
      </c>
      <c r="E3754">
        <v>82.456382750000003</v>
      </c>
      <c r="F3754">
        <v>26.23715</v>
      </c>
      <c r="G3754">
        <v>16.22447</v>
      </c>
      <c r="H3754">
        <v>107.3432693</v>
      </c>
      <c r="I3754">
        <v>63.267459870000003</v>
      </c>
      <c r="J3754">
        <v>14.082929610000001</v>
      </c>
    </row>
    <row r="3755" spans="1:10" x14ac:dyDescent="0.35">
      <c r="A3755" t="s">
        <v>164</v>
      </c>
      <c r="B3755" t="s">
        <v>434</v>
      </c>
      <c r="C3755">
        <v>2011</v>
      </c>
      <c r="D3755">
        <v>4.1019673350000003</v>
      </c>
      <c r="E3755">
        <v>87.247131350000004</v>
      </c>
      <c r="F3755">
        <v>26.415320000000001</v>
      </c>
      <c r="G3755">
        <v>16.22447</v>
      </c>
      <c r="H3755">
        <v>109.0722122</v>
      </c>
      <c r="I3755">
        <v>66.259490970000002</v>
      </c>
      <c r="J3755">
        <v>15.96138</v>
      </c>
    </row>
    <row r="3756" spans="1:10" x14ac:dyDescent="0.35">
      <c r="A3756" t="s">
        <v>164</v>
      </c>
      <c r="B3756" t="s">
        <v>434</v>
      </c>
      <c r="C3756">
        <v>2012</v>
      </c>
      <c r="D3756">
        <v>5.552948475</v>
      </c>
      <c r="E3756">
        <v>95.479347230000002</v>
      </c>
      <c r="F3756">
        <v>25.835529999999999</v>
      </c>
      <c r="G3756">
        <v>16.22447</v>
      </c>
      <c r="H3756">
        <v>109.25473789999999</v>
      </c>
      <c r="I3756">
        <v>68.983261110000001</v>
      </c>
      <c r="J3756">
        <v>19.175809860000001</v>
      </c>
    </row>
    <row r="3757" spans="1:10" x14ac:dyDescent="0.35">
      <c r="A3757" t="s">
        <v>164</v>
      </c>
      <c r="B3757" t="s">
        <v>434</v>
      </c>
      <c r="C3757">
        <v>2013</v>
      </c>
      <c r="D3757">
        <v>4.1019673350000003</v>
      </c>
      <c r="E3757">
        <v>93.846252440000001</v>
      </c>
      <c r="F3757">
        <v>25.983509999999999</v>
      </c>
      <c r="G3757">
        <v>16.22447</v>
      </c>
      <c r="H3757">
        <v>108.96073149999999</v>
      </c>
      <c r="I3757">
        <v>85.707580570000005</v>
      </c>
      <c r="J3757">
        <v>22.54977036</v>
      </c>
    </row>
    <row r="3758" spans="1:10" x14ac:dyDescent="0.35">
      <c r="A3758" t="s">
        <v>164</v>
      </c>
      <c r="B3758" t="s">
        <v>434</v>
      </c>
      <c r="C3758">
        <v>2014</v>
      </c>
      <c r="D3758">
        <v>5.4827604289999998</v>
      </c>
      <c r="E3758">
        <v>95.418388370000002</v>
      </c>
      <c r="F3758">
        <v>25.666589999999999</v>
      </c>
      <c r="G3758">
        <v>16.22447</v>
      </c>
      <c r="H3758">
        <v>108.5634689</v>
      </c>
      <c r="I3758">
        <v>85.707580570000005</v>
      </c>
      <c r="J3758">
        <v>25.452350620000001</v>
      </c>
    </row>
    <row r="3759" spans="1:10" x14ac:dyDescent="0.35">
      <c r="A3759" t="s">
        <v>164</v>
      </c>
      <c r="B3759" t="s">
        <v>434</v>
      </c>
      <c r="C3759">
        <v>2015</v>
      </c>
      <c r="D3759">
        <v>5.1333689690000002</v>
      </c>
      <c r="E3759">
        <v>95.716903689999995</v>
      </c>
      <c r="F3759">
        <v>25.881589999999999</v>
      </c>
      <c r="G3759">
        <v>16.22447</v>
      </c>
      <c r="H3759">
        <v>107.7627487</v>
      </c>
      <c r="I3759">
        <v>85.707580570000005</v>
      </c>
      <c r="J3759">
        <v>28.69558907</v>
      </c>
    </row>
    <row r="3760" spans="1:10" x14ac:dyDescent="0.35">
      <c r="A3760" t="s">
        <v>164</v>
      </c>
      <c r="B3760" t="s">
        <v>434</v>
      </c>
      <c r="C3760">
        <v>2016</v>
      </c>
      <c r="D3760">
        <v>5.0853018759999999</v>
      </c>
      <c r="E3760">
        <v>94.261039729999993</v>
      </c>
      <c r="F3760">
        <v>26.591180000000001</v>
      </c>
      <c r="G3760">
        <v>16.22447</v>
      </c>
      <c r="H3760">
        <v>107.9843674</v>
      </c>
      <c r="I3760">
        <v>85.707580570000005</v>
      </c>
      <c r="J3760">
        <v>32.269580840000003</v>
      </c>
    </row>
    <row r="3761" spans="1:10" x14ac:dyDescent="0.35">
      <c r="A3761" t="s">
        <v>164</v>
      </c>
      <c r="B3761" t="s">
        <v>434</v>
      </c>
      <c r="C3761">
        <v>2017</v>
      </c>
      <c r="D3761">
        <v>4.7356495860000001</v>
      </c>
      <c r="E3761">
        <v>91.405860899999993</v>
      </c>
      <c r="F3761">
        <v>28.03417</v>
      </c>
      <c r="G3761">
        <v>20.267959999999999</v>
      </c>
      <c r="H3761">
        <v>109.25923160000001</v>
      </c>
      <c r="I3761">
        <v>78.536102290000002</v>
      </c>
      <c r="J3761">
        <v>33.737010959999999</v>
      </c>
    </row>
    <row r="3762" spans="1:10" x14ac:dyDescent="0.35">
      <c r="A3762" t="s">
        <v>164</v>
      </c>
      <c r="B3762" t="s">
        <v>434</v>
      </c>
      <c r="C3762">
        <v>2018</v>
      </c>
      <c r="D3762">
        <v>4.9602270129999999</v>
      </c>
      <c r="E3762">
        <v>91.355430600000005</v>
      </c>
      <c r="F3762">
        <v>26.800650000000001</v>
      </c>
      <c r="G3762">
        <v>19.424530000000001</v>
      </c>
      <c r="H3762">
        <v>110.3672333</v>
      </c>
      <c r="I3762">
        <v>79.016258239999999</v>
      </c>
      <c r="J3762">
        <v>35.622421260000003</v>
      </c>
    </row>
    <row r="3763" spans="1:10" x14ac:dyDescent="0.35">
      <c r="A3763" t="s">
        <v>164</v>
      </c>
      <c r="B3763" t="s">
        <v>434</v>
      </c>
      <c r="C3763">
        <v>2019</v>
      </c>
      <c r="D3763">
        <v>5.0032567979999998</v>
      </c>
      <c r="E3763">
        <v>94.319229129999997</v>
      </c>
      <c r="F3763">
        <v>22.172125000000001</v>
      </c>
      <c r="G3763">
        <v>16.22447</v>
      </c>
      <c r="H3763">
        <v>111.51625060000001</v>
      </c>
      <c r="I3763">
        <v>80.127792360000001</v>
      </c>
      <c r="J3763">
        <v>38.02486038</v>
      </c>
    </row>
    <row r="3764" spans="1:10" x14ac:dyDescent="0.35">
      <c r="A3764" t="s">
        <v>164</v>
      </c>
      <c r="B3764" t="s">
        <v>434</v>
      </c>
      <c r="C3764">
        <v>2020</v>
      </c>
      <c r="D3764">
        <v>6.2842826839999999</v>
      </c>
      <c r="E3764">
        <v>96.915580750000004</v>
      </c>
      <c r="F3764">
        <v>22.172125000000001</v>
      </c>
      <c r="G3764">
        <v>16.22447</v>
      </c>
      <c r="H3764">
        <v>112.55320740000001</v>
      </c>
      <c r="I3764">
        <v>81.396781919999995</v>
      </c>
      <c r="J3764">
        <v>40.020019529999999</v>
      </c>
    </row>
    <row r="3765" spans="1:10" x14ac:dyDescent="0.35">
      <c r="A3765" t="s">
        <v>164</v>
      </c>
      <c r="B3765" t="s">
        <v>434</v>
      </c>
      <c r="C3765">
        <v>2021</v>
      </c>
      <c r="D3765">
        <v>5.6427340509999997</v>
      </c>
      <c r="E3765">
        <v>100.3005981</v>
      </c>
      <c r="F3765">
        <v>22.172125000000001</v>
      </c>
      <c r="G3765">
        <v>16.22447</v>
      </c>
      <c r="H3765">
        <v>111.8368607</v>
      </c>
      <c r="I3765">
        <v>82.182060239999998</v>
      </c>
      <c r="J3765">
        <v>42.822891239999997</v>
      </c>
    </row>
    <row r="3766" spans="1:10" x14ac:dyDescent="0.35">
      <c r="A3766" t="s">
        <v>164</v>
      </c>
      <c r="B3766" t="s">
        <v>434</v>
      </c>
      <c r="C3766">
        <v>2022</v>
      </c>
      <c r="D3766">
        <v>5.9122467040000002</v>
      </c>
      <c r="E3766">
        <v>101.02822879999999</v>
      </c>
      <c r="F3766">
        <v>22.172125000000001</v>
      </c>
      <c r="G3766">
        <v>16.22447</v>
      </c>
      <c r="H3766">
        <v>114.1699905</v>
      </c>
      <c r="I3766">
        <v>86.233200069999995</v>
      </c>
      <c r="J3766">
        <v>46.179550169999999</v>
      </c>
    </row>
    <row r="3767" spans="1:10" x14ac:dyDescent="0.35">
      <c r="A3767" t="s">
        <v>164</v>
      </c>
      <c r="B3767" t="s">
        <v>434</v>
      </c>
      <c r="C3767">
        <v>2023</v>
      </c>
      <c r="D3767">
        <v>6.0209693910000004</v>
      </c>
      <c r="E3767">
        <v>104.6910706</v>
      </c>
      <c r="F3767">
        <v>22.172125000000001</v>
      </c>
      <c r="G3767">
        <v>16.22447</v>
      </c>
      <c r="H3767">
        <v>114.4730911</v>
      </c>
      <c r="I3767">
        <v>89.798042300000006</v>
      </c>
      <c r="J3767">
        <v>47.709358219999999</v>
      </c>
    </row>
    <row r="3768" spans="1:10" x14ac:dyDescent="0.35">
      <c r="A3768" t="s">
        <v>165</v>
      </c>
      <c r="B3768" t="s">
        <v>435</v>
      </c>
      <c r="C3768">
        <v>1999</v>
      </c>
      <c r="D3768">
        <v>2.6415300369999999</v>
      </c>
      <c r="E3768">
        <v>14.411250109999999</v>
      </c>
      <c r="F3768">
        <v>61.493400000000001</v>
      </c>
      <c r="G3768">
        <v>16.22447</v>
      </c>
      <c r="H3768">
        <v>71.172393799999995</v>
      </c>
      <c r="I3768">
        <v>5.4354400629999997</v>
      </c>
      <c r="J3768">
        <v>0.62335002399999995</v>
      </c>
    </row>
    <row r="3769" spans="1:10" x14ac:dyDescent="0.35">
      <c r="A3769" t="s">
        <v>165</v>
      </c>
      <c r="B3769" t="s">
        <v>435</v>
      </c>
      <c r="C3769">
        <v>2000</v>
      </c>
      <c r="D3769">
        <v>4.1019673350000003</v>
      </c>
      <c r="E3769">
        <v>16.564250950000002</v>
      </c>
      <c r="F3769">
        <v>63.98903</v>
      </c>
      <c r="G3769">
        <v>16.22447</v>
      </c>
      <c r="H3769">
        <v>76.605392460000004</v>
      </c>
      <c r="I3769">
        <v>6.3401098249999999</v>
      </c>
      <c r="J3769">
        <v>0.64600998200000004</v>
      </c>
    </row>
    <row r="3770" spans="1:10" x14ac:dyDescent="0.35">
      <c r="A3770" t="s">
        <v>165</v>
      </c>
      <c r="B3770" t="s">
        <v>435</v>
      </c>
      <c r="C3770">
        <v>2001</v>
      </c>
      <c r="D3770">
        <v>4.1019673350000003</v>
      </c>
      <c r="E3770">
        <v>19.344110489999998</v>
      </c>
      <c r="F3770">
        <v>65.940880000000007</v>
      </c>
      <c r="G3770">
        <v>16.22447</v>
      </c>
      <c r="H3770">
        <v>82.986610409999997</v>
      </c>
      <c r="I3770">
        <v>7.0811500550000002</v>
      </c>
      <c r="J3770">
        <v>0.64213001700000005</v>
      </c>
    </row>
    <row r="3771" spans="1:10" x14ac:dyDescent="0.35">
      <c r="A3771" t="s">
        <v>165</v>
      </c>
      <c r="B3771" t="s">
        <v>435</v>
      </c>
      <c r="C3771">
        <v>2002</v>
      </c>
      <c r="D3771">
        <v>4.1019673350000003</v>
      </c>
      <c r="E3771">
        <v>22.731100080000001</v>
      </c>
      <c r="F3771">
        <v>67.244680000000002</v>
      </c>
      <c r="G3771">
        <v>16.22447</v>
      </c>
      <c r="H3771">
        <v>86.298171999999994</v>
      </c>
      <c r="I3771">
        <v>8.6993598940000005</v>
      </c>
      <c r="J3771">
        <v>0.727970004</v>
      </c>
    </row>
    <row r="3772" spans="1:10" x14ac:dyDescent="0.35">
      <c r="A3772" t="s">
        <v>165</v>
      </c>
      <c r="B3772" t="s">
        <v>435</v>
      </c>
      <c r="C3772">
        <v>2003</v>
      </c>
      <c r="D3772">
        <v>4.1019673350000003</v>
      </c>
      <c r="E3772">
        <v>94.604503630000011</v>
      </c>
      <c r="F3772">
        <v>22.172125000000001</v>
      </c>
      <c r="G3772">
        <v>16.22447</v>
      </c>
      <c r="H3772">
        <v>101.55633545000001</v>
      </c>
      <c r="I3772">
        <v>85.707580570000005</v>
      </c>
      <c r="J3772">
        <v>0.98496997399999997</v>
      </c>
    </row>
    <row r="3773" spans="1:10" x14ac:dyDescent="0.35">
      <c r="A3773" t="s">
        <v>165</v>
      </c>
      <c r="B3773" t="s">
        <v>435</v>
      </c>
      <c r="C3773">
        <v>2004</v>
      </c>
      <c r="D3773">
        <v>3.198390007</v>
      </c>
      <c r="E3773">
        <v>30.159219740000001</v>
      </c>
      <c r="F3773">
        <v>65.230410000000006</v>
      </c>
      <c r="G3773">
        <v>16.22447</v>
      </c>
      <c r="H3773">
        <v>96.11656189</v>
      </c>
      <c r="I3773">
        <v>11.06550026</v>
      </c>
      <c r="J3773">
        <v>1.2190599440000001</v>
      </c>
    </row>
    <row r="3774" spans="1:10" x14ac:dyDescent="0.35">
      <c r="A3774" t="s">
        <v>165</v>
      </c>
      <c r="B3774" t="s">
        <v>435</v>
      </c>
      <c r="C3774">
        <v>2005</v>
      </c>
      <c r="D3774">
        <v>3.858340025</v>
      </c>
      <c r="E3774">
        <v>42.516571040000002</v>
      </c>
      <c r="F3774">
        <v>66.339619999999996</v>
      </c>
      <c r="G3774">
        <v>32.167099999999998</v>
      </c>
      <c r="H3774">
        <v>102.8762207</v>
      </c>
      <c r="I3774">
        <v>13.53215981</v>
      </c>
      <c r="J3774">
        <v>1.502300024</v>
      </c>
    </row>
    <row r="3775" spans="1:10" x14ac:dyDescent="0.35">
      <c r="A3775" t="s">
        <v>165</v>
      </c>
      <c r="B3775" t="s">
        <v>435</v>
      </c>
      <c r="C3775">
        <v>2006</v>
      </c>
      <c r="D3775">
        <v>3.735929966</v>
      </c>
      <c r="E3775">
        <v>42.003349299999996</v>
      </c>
      <c r="F3775">
        <v>67.260540000000006</v>
      </c>
      <c r="G3775">
        <v>35.800930000000001</v>
      </c>
      <c r="H3775">
        <v>105.2286987</v>
      </c>
      <c r="I3775">
        <v>15.85626984</v>
      </c>
      <c r="J3775">
        <v>2.2242999079999999</v>
      </c>
    </row>
    <row r="3776" spans="1:10" x14ac:dyDescent="0.35">
      <c r="A3776" t="s">
        <v>165</v>
      </c>
      <c r="B3776" t="s">
        <v>435</v>
      </c>
      <c r="C3776">
        <v>2007</v>
      </c>
      <c r="D3776">
        <v>4.1019673350000003</v>
      </c>
      <c r="E3776">
        <v>46.46923065</v>
      </c>
      <c r="F3776">
        <v>64.79571</v>
      </c>
      <c r="G3776">
        <v>36.801560000000002</v>
      </c>
      <c r="H3776">
        <v>111.5437088</v>
      </c>
      <c r="I3776">
        <v>18.61720085</v>
      </c>
      <c r="J3776">
        <v>3.165199995</v>
      </c>
    </row>
    <row r="3777" spans="1:10" x14ac:dyDescent="0.35">
      <c r="A3777" t="s">
        <v>165</v>
      </c>
      <c r="B3777" t="s">
        <v>435</v>
      </c>
      <c r="C3777">
        <v>2008</v>
      </c>
      <c r="D3777">
        <v>4.1019673350000003</v>
      </c>
      <c r="E3777">
        <v>59.799289700000003</v>
      </c>
      <c r="F3777">
        <v>63.999220000000001</v>
      </c>
      <c r="G3777">
        <v>36.71631</v>
      </c>
      <c r="H3777">
        <v>116.02713780000001</v>
      </c>
      <c r="I3777">
        <v>20.89827919</v>
      </c>
      <c r="J3777">
        <v>3.6482799049999999</v>
      </c>
    </row>
    <row r="3778" spans="1:10" x14ac:dyDescent="0.35">
      <c r="A3778" t="s">
        <v>165</v>
      </c>
      <c r="B3778" t="s">
        <v>435</v>
      </c>
      <c r="C3778">
        <v>2009</v>
      </c>
      <c r="D3778">
        <v>4.1019673350000003</v>
      </c>
      <c r="E3778">
        <v>56.923221589999997</v>
      </c>
      <c r="F3778">
        <v>61.289360000000002</v>
      </c>
      <c r="G3778">
        <v>37.278019999999998</v>
      </c>
      <c r="H3778">
        <v>116.34919739999999</v>
      </c>
      <c r="I3778">
        <v>23.74651909</v>
      </c>
      <c r="J3778">
        <v>3.9514999390000001</v>
      </c>
    </row>
    <row r="3779" spans="1:10" x14ac:dyDescent="0.35">
      <c r="A3779" t="s">
        <v>165</v>
      </c>
      <c r="B3779" t="s">
        <v>435</v>
      </c>
      <c r="C3779">
        <v>2010</v>
      </c>
      <c r="D3779">
        <v>5.390528679</v>
      </c>
      <c r="E3779">
        <v>60.31753922</v>
      </c>
      <c r="F3779">
        <v>58.489609999999999</v>
      </c>
      <c r="G3779">
        <v>34.124020000000002</v>
      </c>
      <c r="H3779">
        <v>117.3067322</v>
      </c>
      <c r="I3779">
        <v>25.884109500000001</v>
      </c>
      <c r="J3779">
        <v>4.751450062</v>
      </c>
    </row>
    <row r="3780" spans="1:10" x14ac:dyDescent="0.35">
      <c r="A3780" t="s">
        <v>165</v>
      </c>
      <c r="B3780" t="s">
        <v>435</v>
      </c>
      <c r="C3780">
        <v>2011</v>
      </c>
      <c r="D3780">
        <v>5.6219449040000002</v>
      </c>
      <c r="E3780">
        <v>56.429199220000001</v>
      </c>
      <c r="F3780">
        <v>55.419629999999998</v>
      </c>
      <c r="G3780">
        <v>33.233840000000001</v>
      </c>
      <c r="H3780">
        <v>113.4784775</v>
      </c>
      <c r="I3780">
        <v>26.672849660000001</v>
      </c>
      <c r="J3780">
        <v>5.0420398710000001</v>
      </c>
    </row>
    <row r="3781" spans="1:10" x14ac:dyDescent="0.35">
      <c r="A3781" t="s">
        <v>165</v>
      </c>
      <c r="B3781" t="s">
        <v>435</v>
      </c>
      <c r="C3781">
        <v>2012</v>
      </c>
      <c r="D3781">
        <v>5.5575098990000003</v>
      </c>
      <c r="E3781">
        <v>53.829849240000001</v>
      </c>
      <c r="F3781">
        <v>54.842239999999997</v>
      </c>
      <c r="G3781">
        <v>33.074109999999997</v>
      </c>
      <c r="H3781">
        <v>112.62316130000001</v>
      </c>
      <c r="I3781">
        <v>26.184949870000001</v>
      </c>
      <c r="J3781">
        <v>5.3305401799999999</v>
      </c>
    </row>
    <row r="3782" spans="1:10" x14ac:dyDescent="0.35">
      <c r="A3782" t="s">
        <v>165</v>
      </c>
      <c r="B3782" t="s">
        <v>435</v>
      </c>
      <c r="C3782">
        <v>2013</v>
      </c>
      <c r="D3782">
        <v>6.0357699389999997</v>
      </c>
      <c r="E3782">
        <v>51.595260619999998</v>
      </c>
      <c r="F3782">
        <v>54.924509999999998</v>
      </c>
      <c r="G3782">
        <v>41.493279999999999</v>
      </c>
      <c r="H3782">
        <v>113.99864959999999</v>
      </c>
      <c r="I3782">
        <v>35.038280489999998</v>
      </c>
      <c r="J3782">
        <v>5.7093501089999998</v>
      </c>
    </row>
    <row r="3783" spans="1:10" x14ac:dyDescent="0.35">
      <c r="A3783" t="s">
        <v>165</v>
      </c>
      <c r="B3783" t="s">
        <v>435</v>
      </c>
      <c r="C3783">
        <v>2014</v>
      </c>
      <c r="D3783">
        <v>6.4939012529999998</v>
      </c>
      <c r="E3783">
        <v>51.297439580000002</v>
      </c>
      <c r="F3783">
        <v>54.832180000000001</v>
      </c>
      <c r="G3783">
        <v>40.048990000000003</v>
      </c>
      <c r="H3783">
        <v>113.87261959999999</v>
      </c>
      <c r="I3783">
        <v>34.389431000000002</v>
      </c>
      <c r="J3783">
        <v>6.3495798109999999</v>
      </c>
    </row>
    <row r="3784" spans="1:10" x14ac:dyDescent="0.35">
      <c r="A3784" t="s">
        <v>165</v>
      </c>
      <c r="B3784" t="s">
        <v>435</v>
      </c>
      <c r="C3784">
        <v>2015</v>
      </c>
      <c r="D3784">
        <v>6.0108342170000002</v>
      </c>
      <c r="E3784">
        <v>51.830551149999998</v>
      </c>
      <c r="F3784">
        <v>54.660260000000001</v>
      </c>
      <c r="G3784">
        <v>39.686059999999998</v>
      </c>
      <c r="H3784">
        <v>114.5095673</v>
      </c>
      <c r="I3784">
        <v>34.762191770000001</v>
      </c>
      <c r="J3784">
        <v>6.8100399969999996</v>
      </c>
    </row>
    <row r="3785" spans="1:10" x14ac:dyDescent="0.35">
      <c r="A3785" t="s">
        <v>165</v>
      </c>
      <c r="B3785" t="s">
        <v>435</v>
      </c>
      <c r="C3785">
        <v>2016</v>
      </c>
      <c r="D3785">
        <v>5.8008699420000003</v>
      </c>
      <c r="E3785">
        <v>94.604503630000011</v>
      </c>
      <c r="F3785">
        <v>53.60539</v>
      </c>
      <c r="G3785">
        <v>16.22447</v>
      </c>
      <c r="H3785">
        <v>113.74234010000001</v>
      </c>
      <c r="I3785">
        <v>27.89423957</v>
      </c>
      <c r="J3785">
        <v>7.3878998759999996</v>
      </c>
    </row>
    <row r="3786" spans="1:10" x14ac:dyDescent="0.35">
      <c r="A3786" t="s">
        <v>165</v>
      </c>
      <c r="B3786" t="s">
        <v>435</v>
      </c>
      <c r="C3786">
        <v>2017</v>
      </c>
      <c r="D3786">
        <v>5.4866499900000001</v>
      </c>
      <c r="E3786">
        <v>49.803840639999997</v>
      </c>
      <c r="F3786">
        <v>52.43683</v>
      </c>
      <c r="G3786">
        <v>36.543790000000001</v>
      </c>
      <c r="H3786">
        <v>112.0080719</v>
      </c>
      <c r="I3786">
        <v>37.011379239999997</v>
      </c>
      <c r="J3786">
        <v>7.2404499050000002</v>
      </c>
    </row>
    <row r="3787" spans="1:10" x14ac:dyDescent="0.35">
      <c r="A3787" t="s">
        <v>165</v>
      </c>
      <c r="B3787" t="s">
        <v>435</v>
      </c>
      <c r="C3787">
        <v>2018</v>
      </c>
      <c r="D3787">
        <v>5.3897600170000004</v>
      </c>
      <c r="E3787">
        <v>55.000160219999998</v>
      </c>
      <c r="F3787">
        <v>55.273789999999998</v>
      </c>
      <c r="G3787">
        <v>16.22447</v>
      </c>
      <c r="H3787">
        <v>116.089798</v>
      </c>
      <c r="I3787">
        <v>30.336865079999999</v>
      </c>
      <c r="J3787">
        <v>7.4540801050000001</v>
      </c>
    </row>
    <row r="3788" spans="1:10" x14ac:dyDescent="0.35">
      <c r="A3788" t="s">
        <v>165</v>
      </c>
      <c r="B3788" t="s">
        <v>435</v>
      </c>
      <c r="C3788">
        <v>2019</v>
      </c>
      <c r="D3788">
        <v>6.2863941189999997</v>
      </c>
      <c r="E3788">
        <v>58.013530729999999</v>
      </c>
      <c r="F3788">
        <v>22.172125000000001</v>
      </c>
      <c r="G3788">
        <v>16.22447</v>
      </c>
      <c r="H3788">
        <v>119.0659866</v>
      </c>
      <c r="I3788">
        <v>31.9430628</v>
      </c>
      <c r="J3788">
        <v>7.3014750480000004</v>
      </c>
    </row>
    <row r="3789" spans="1:10" x14ac:dyDescent="0.35">
      <c r="A3789" t="s">
        <v>165</v>
      </c>
      <c r="B3789" t="s">
        <v>435</v>
      </c>
      <c r="C3789">
        <v>2020</v>
      </c>
      <c r="D3789">
        <v>6.6425628659999996</v>
      </c>
      <c r="E3789">
        <v>61.541149140000002</v>
      </c>
      <c r="F3789">
        <v>22.172125000000001</v>
      </c>
      <c r="G3789">
        <v>16.22447</v>
      </c>
      <c r="H3789">
        <v>120.1616592</v>
      </c>
      <c r="I3789">
        <v>41.297755279999997</v>
      </c>
      <c r="J3789">
        <v>30.962285040000001</v>
      </c>
    </row>
    <row r="3790" spans="1:10" x14ac:dyDescent="0.35">
      <c r="A3790" t="s">
        <v>165</v>
      </c>
      <c r="B3790" t="s">
        <v>435</v>
      </c>
      <c r="C3790">
        <v>2021</v>
      </c>
      <c r="D3790">
        <v>6.4978976250000002</v>
      </c>
      <c r="E3790">
        <v>94.604503630000011</v>
      </c>
      <c r="F3790">
        <v>22.172125000000001</v>
      </c>
      <c r="G3790">
        <v>16.22447</v>
      </c>
      <c r="H3790">
        <v>116.9442755</v>
      </c>
      <c r="I3790">
        <v>33.628709749999999</v>
      </c>
      <c r="J3790">
        <v>30.962285040000001</v>
      </c>
    </row>
    <row r="3791" spans="1:10" x14ac:dyDescent="0.35">
      <c r="A3791" t="s">
        <v>165</v>
      </c>
      <c r="B3791" t="s">
        <v>435</v>
      </c>
      <c r="C3791">
        <v>2022</v>
      </c>
      <c r="D3791">
        <v>6.1619839670000003</v>
      </c>
      <c r="E3791">
        <v>73.415512079999999</v>
      </c>
      <c r="F3791">
        <v>22.172125000000001</v>
      </c>
      <c r="G3791">
        <v>16.22447</v>
      </c>
      <c r="H3791">
        <v>121.1775818</v>
      </c>
      <c r="I3791">
        <v>37.892239160000003</v>
      </c>
      <c r="J3791">
        <v>30.962285040000001</v>
      </c>
    </row>
    <row r="3792" spans="1:10" x14ac:dyDescent="0.35">
      <c r="A3792" t="s">
        <v>165</v>
      </c>
      <c r="B3792" t="s">
        <v>435</v>
      </c>
      <c r="C3792">
        <v>2023</v>
      </c>
      <c r="D3792">
        <v>4.1019673350000003</v>
      </c>
      <c r="E3792">
        <v>57.56681442</v>
      </c>
      <c r="F3792">
        <v>22.172125000000001</v>
      </c>
      <c r="G3792">
        <v>16.22447</v>
      </c>
      <c r="H3792">
        <v>120.0051615</v>
      </c>
      <c r="I3792">
        <v>85.707580570000005</v>
      </c>
      <c r="J3792">
        <v>30.962285040000001</v>
      </c>
    </row>
    <row r="3793" spans="1:10" x14ac:dyDescent="0.35">
      <c r="A3793" t="s">
        <v>166</v>
      </c>
      <c r="B3793" t="s">
        <v>436</v>
      </c>
      <c r="C3793">
        <v>1999</v>
      </c>
      <c r="D3793">
        <v>4.1019673350000003</v>
      </c>
      <c r="E3793">
        <v>74.078216549999993</v>
      </c>
      <c r="F3793">
        <v>30.59713</v>
      </c>
      <c r="G3793">
        <v>30.120940000000001</v>
      </c>
      <c r="H3793">
        <v>97.890716549999993</v>
      </c>
      <c r="I3793">
        <v>35.197101590000003</v>
      </c>
      <c r="J3793">
        <v>30.962285040000001</v>
      </c>
    </row>
    <row r="3794" spans="1:10" x14ac:dyDescent="0.35">
      <c r="A3794" t="s">
        <v>166</v>
      </c>
      <c r="B3794" t="s">
        <v>436</v>
      </c>
      <c r="C3794">
        <v>2000</v>
      </c>
      <c r="D3794">
        <v>4.1019673350000003</v>
      </c>
      <c r="E3794">
        <v>79.36675262</v>
      </c>
      <c r="F3794">
        <v>32.767780000000002</v>
      </c>
      <c r="G3794">
        <v>31.879729999999999</v>
      </c>
      <c r="H3794">
        <v>100.53843689999999</v>
      </c>
      <c r="I3794">
        <v>39.027439119999997</v>
      </c>
      <c r="J3794">
        <v>30.962285040000001</v>
      </c>
    </row>
    <row r="3795" spans="1:10" x14ac:dyDescent="0.35">
      <c r="A3795" t="s">
        <v>166</v>
      </c>
      <c r="B3795" t="s">
        <v>436</v>
      </c>
      <c r="C3795">
        <v>2001</v>
      </c>
      <c r="D3795">
        <v>4.1019673350000003</v>
      </c>
      <c r="E3795">
        <v>77.682350159999999</v>
      </c>
      <c r="F3795">
        <v>32.257379999999998</v>
      </c>
      <c r="G3795">
        <v>30.817170000000001</v>
      </c>
      <c r="H3795">
        <v>99.219062809999997</v>
      </c>
      <c r="I3795">
        <v>39.902019500000002</v>
      </c>
      <c r="J3795">
        <v>11.61275959</v>
      </c>
    </row>
    <row r="3796" spans="1:10" x14ac:dyDescent="0.35">
      <c r="A3796" t="s">
        <v>166</v>
      </c>
      <c r="B3796" t="s">
        <v>436</v>
      </c>
      <c r="C3796">
        <v>2002</v>
      </c>
      <c r="D3796">
        <v>4.1019673350000003</v>
      </c>
      <c r="E3796">
        <v>78.018417360000001</v>
      </c>
      <c r="F3796">
        <v>32.565240000000003</v>
      </c>
      <c r="G3796">
        <v>31.156839999999999</v>
      </c>
      <c r="H3796">
        <v>99.48847198</v>
      </c>
      <c r="I3796">
        <v>41.349258419999998</v>
      </c>
      <c r="J3796">
        <v>30.962285040000001</v>
      </c>
    </row>
    <row r="3797" spans="1:10" x14ac:dyDescent="0.35">
      <c r="A3797" t="s">
        <v>166</v>
      </c>
      <c r="B3797" t="s">
        <v>436</v>
      </c>
      <c r="C3797">
        <v>2003</v>
      </c>
      <c r="D3797">
        <v>4.1019673350000003</v>
      </c>
      <c r="E3797">
        <v>79.86675262</v>
      </c>
      <c r="F3797">
        <v>32.814039999999999</v>
      </c>
      <c r="G3797">
        <v>32.610770000000002</v>
      </c>
      <c r="H3797">
        <v>102.2404404</v>
      </c>
      <c r="I3797">
        <v>41.650001529999997</v>
      </c>
      <c r="J3797">
        <v>30.962285040000001</v>
      </c>
    </row>
    <row r="3798" spans="1:10" x14ac:dyDescent="0.35">
      <c r="A3798" t="s">
        <v>166</v>
      </c>
      <c r="B3798" t="s">
        <v>436</v>
      </c>
      <c r="C3798">
        <v>2004</v>
      </c>
      <c r="D3798">
        <v>4.1019673350000003</v>
      </c>
      <c r="E3798">
        <v>82.398979190000006</v>
      </c>
      <c r="F3798">
        <v>31.99879</v>
      </c>
      <c r="G3798">
        <v>33.042920000000002</v>
      </c>
      <c r="H3798">
        <v>103.713707</v>
      </c>
      <c r="I3798">
        <v>44.500831599999998</v>
      </c>
      <c r="J3798">
        <v>30.962285040000001</v>
      </c>
    </row>
    <row r="3799" spans="1:10" x14ac:dyDescent="0.35">
      <c r="A3799" t="s">
        <v>166</v>
      </c>
      <c r="B3799" t="s">
        <v>436</v>
      </c>
      <c r="C3799">
        <v>2005</v>
      </c>
      <c r="D3799">
        <v>4.1019673350000003</v>
      </c>
      <c r="E3799">
        <v>94.604503630000011</v>
      </c>
      <c r="F3799">
        <v>30.904990000000002</v>
      </c>
      <c r="G3799">
        <v>33.13514</v>
      </c>
      <c r="H3799">
        <v>104.55767059999999</v>
      </c>
      <c r="I3799">
        <v>45.251399990000003</v>
      </c>
      <c r="J3799">
        <v>30.962285040000001</v>
      </c>
    </row>
    <row r="3800" spans="1:10" x14ac:dyDescent="0.35">
      <c r="A3800" t="s">
        <v>166</v>
      </c>
      <c r="B3800" t="s">
        <v>436</v>
      </c>
      <c r="C3800">
        <v>2006</v>
      </c>
      <c r="D3800">
        <v>4.1019673350000003</v>
      </c>
      <c r="E3800">
        <v>88.923492429999996</v>
      </c>
      <c r="F3800">
        <v>29.901289999999999</v>
      </c>
      <c r="G3800">
        <v>33.772649999999999</v>
      </c>
      <c r="H3800">
        <v>105.3565521</v>
      </c>
      <c r="I3800">
        <v>47.211078639999997</v>
      </c>
      <c r="J3800">
        <v>30.962285040000001</v>
      </c>
    </row>
    <row r="3801" spans="1:10" x14ac:dyDescent="0.35">
      <c r="A3801" t="s">
        <v>166</v>
      </c>
      <c r="B3801" t="s">
        <v>436</v>
      </c>
      <c r="C3801">
        <v>2007</v>
      </c>
      <c r="D3801">
        <v>4.1019673350000003</v>
      </c>
      <c r="E3801">
        <v>90.232246399999994</v>
      </c>
      <c r="F3801">
        <v>29.11336</v>
      </c>
      <c r="G3801">
        <v>32.781300000000002</v>
      </c>
      <c r="H3801">
        <v>106.3096237</v>
      </c>
      <c r="I3801">
        <v>47.157611850000002</v>
      </c>
      <c r="J3801">
        <v>10.915710450000001</v>
      </c>
    </row>
    <row r="3802" spans="1:10" x14ac:dyDescent="0.35">
      <c r="A3802" t="s">
        <v>166</v>
      </c>
      <c r="B3802" t="s">
        <v>436</v>
      </c>
      <c r="C3802">
        <v>2008</v>
      </c>
      <c r="D3802">
        <v>4.1019673350000003</v>
      </c>
      <c r="E3802">
        <v>92.402359009999998</v>
      </c>
      <c r="F3802">
        <v>28.814080000000001</v>
      </c>
      <c r="G3802">
        <v>34.497970000000002</v>
      </c>
      <c r="H3802">
        <v>107.9043884</v>
      </c>
      <c r="I3802">
        <v>49.854400630000001</v>
      </c>
      <c r="J3802">
        <v>30.962285040000001</v>
      </c>
    </row>
    <row r="3803" spans="1:10" x14ac:dyDescent="0.35">
      <c r="A3803" t="s">
        <v>166</v>
      </c>
      <c r="B3803" t="s">
        <v>436</v>
      </c>
      <c r="C3803">
        <v>2009</v>
      </c>
      <c r="D3803">
        <v>4.1019673350000003</v>
      </c>
      <c r="E3803">
        <v>92.848449709999997</v>
      </c>
      <c r="F3803">
        <v>28.419029999999999</v>
      </c>
      <c r="G3803">
        <v>34.218119999999999</v>
      </c>
      <c r="H3803">
        <v>107.80217740000001</v>
      </c>
      <c r="I3803">
        <v>49.920219420000002</v>
      </c>
      <c r="J3803">
        <v>30.962285040000001</v>
      </c>
    </row>
    <row r="3804" spans="1:10" x14ac:dyDescent="0.35">
      <c r="A3804" t="s">
        <v>166</v>
      </c>
      <c r="B3804" t="s">
        <v>436</v>
      </c>
      <c r="C3804">
        <v>2010</v>
      </c>
      <c r="D3804">
        <v>4.1019673350000003</v>
      </c>
      <c r="E3804">
        <v>94.063987729999994</v>
      </c>
      <c r="F3804">
        <v>28.2163</v>
      </c>
      <c r="G3804">
        <v>34.078189999999999</v>
      </c>
      <c r="H3804">
        <v>108.5050201</v>
      </c>
      <c r="I3804">
        <v>50.891651150000001</v>
      </c>
      <c r="J3804">
        <v>30.962285040000001</v>
      </c>
    </row>
    <row r="3805" spans="1:10" x14ac:dyDescent="0.35">
      <c r="A3805" t="s">
        <v>166</v>
      </c>
      <c r="B3805" t="s">
        <v>436</v>
      </c>
      <c r="C3805">
        <v>2011</v>
      </c>
      <c r="D3805">
        <v>0.78744000199999997</v>
      </c>
      <c r="E3805">
        <v>94.604503630000011</v>
      </c>
      <c r="F3805">
        <v>22.172125000000001</v>
      </c>
      <c r="G3805">
        <v>16.22447</v>
      </c>
      <c r="H3805">
        <v>101.55633545000001</v>
      </c>
      <c r="I3805">
        <v>85.707580570000005</v>
      </c>
      <c r="J3805">
        <v>14.20168018</v>
      </c>
    </row>
    <row r="3806" spans="1:10" x14ac:dyDescent="0.35">
      <c r="A3806" t="s">
        <v>166</v>
      </c>
      <c r="B3806" t="s">
        <v>436</v>
      </c>
      <c r="C3806">
        <v>2012</v>
      </c>
      <c r="D3806">
        <v>1.5864287610000001</v>
      </c>
      <c r="E3806">
        <v>94.604503630000011</v>
      </c>
      <c r="F3806">
        <v>22.172125000000001</v>
      </c>
      <c r="G3806">
        <v>16.22447</v>
      </c>
      <c r="H3806">
        <v>101.55633545000001</v>
      </c>
      <c r="I3806">
        <v>85.707580570000005</v>
      </c>
      <c r="J3806">
        <v>13.663279530000001</v>
      </c>
    </row>
    <row r="3807" spans="1:10" x14ac:dyDescent="0.35">
      <c r="A3807" t="s">
        <v>166</v>
      </c>
      <c r="B3807" t="s">
        <v>436</v>
      </c>
      <c r="C3807">
        <v>2013</v>
      </c>
      <c r="D3807">
        <v>1.84381175</v>
      </c>
      <c r="E3807">
        <v>94.604503630000011</v>
      </c>
      <c r="F3807">
        <v>22.172125000000001</v>
      </c>
      <c r="G3807">
        <v>16.22447</v>
      </c>
      <c r="H3807">
        <v>101.55633545000001</v>
      </c>
      <c r="I3807">
        <v>85.707580570000005</v>
      </c>
      <c r="J3807">
        <v>30.962285040000001</v>
      </c>
    </row>
    <row r="3808" spans="1:10" x14ac:dyDescent="0.35">
      <c r="A3808" t="s">
        <v>166</v>
      </c>
      <c r="B3808" t="s">
        <v>436</v>
      </c>
      <c r="C3808">
        <v>2014</v>
      </c>
      <c r="D3808">
        <v>2.0119984149999999</v>
      </c>
      <c r="E3808">
        <v>94.604503630000011</v>
      </c>
      <c r="F3808">
        <v>27.56392</v>
      </c>
      <c r="G3808">
        <v>31.80264</v>
      </c>
      <c r="H3808">
        <v>113.22406770000001</v>
      </c>
      <c r="I3808">
        <v>56.900520319999998</v>
      </c>
      <c r="J3808">
        <v>30.962285040000001</v>
      </c>
    </row>
    <row r="3809" spans="1:10" x14ac:dyDescent="0.35">
      <c r="A3809" t="s">
        <v>166</v>
      </c>
      <c r="B3809" t="s">
        <v>436</v>
      </c>
      <c r="C3809">
        <v>2015</v>
      </c>
      <c r="D3809">
        <v>2.245604277</v>
      </c>
      <c r="E3809">
        <v>94.604503630000011</v>
      </c>
      <c r="F3809">
        <v>22.172125000000001</v>
      </c>
      <c r="G3809">
        <v>16.22447</v>
      </c>
      <c r="H3809">
        <v>101.55633545000001</v>
      </c>
      <c r="I3809">
        <v>85.707580570000005</v>
      </c>
      <c r="J3809">
        <v>30.962285040000001</v>
      </c>
    </row>
    <row r="3810" spans="1:10" x14ac:dyDescent="0.35">
      <c r="A3810" t="s">
        <v>166</v>
      </c>
      <c r="B3810" t="s">
        <v>436</v>
      </c>
      <c r="C3810">
        <v>2016</v>
      </c>
      <c r="D3810">
        <v>2.1580884459999998</v>
      </c>
      <c r="E3810">
        <v>94.604503630000011</v>
      </c>
      <c r="F3810">
        <v>22.041409999999999</v>
      </c>
      <c r="G3810">
        <v>24.049890000000001</v>
      </c>
      <c r="H3810">
        <v>117.9385223</v>
      </c>
      <c r="I3810">
        <v>67.003410340000002</v>
      </c>
      <c r="J3810">
        <v>30.962285040000001</v>
      </c>
    </row>
    <row r="3811" spans="1:10" x14ac:dyDescent="0.35">
      <c r="A3811" t="s">
        <v>166</v>
      </c>
      <c r="B3811" t="s">
        <v>436</v>
      </c>
      <c r="C3811">
        <v>2017</v>
      </c>
      <c r="D3811">
        <v>2.166529894</v>
      </c>
      <c r="E3811">
        <v>94.604503630000011</v>
      </c>
      <c r="F3811">
        <v>23.045349999999999</v>
      </c>
      <c r="G3811">
        <v>26.418479999999999</v>
      </c>
      <c r="H3811">
        <v>120.0536804</v>
      </c>
      <c r="I3811">
        <v>71.260078429999993</v>
      </c>
      <c r="J3811">
        <v>30.962285040000001</v>
      </c>
    </row>
    <row r="3812" spans="1:10" x14ac:dyDescent="0.35">
      <c r="A3812" t="s">
        <v>166</v>
      </c>
      <c r="B3812" t="s">
        <v>436</v>
      </c>
      <c r="C3812">
        <v>2018</v>
      </c>
      <c r="D3812">
        <v>1.992490053</v>
      </c>
      <c r="E3812">
        <v>103.58843229999999</v>
      </c>
      <c r="F3812">
        <v>24.3599</v>
      </c>
      <c r="G3812">
        <v>27.246790000000001</v>
      </c>
      <c r="H3812">
        <v>118.8519974</v>
      </c>
      <c r="I3812">
        <v>75.646980290000002</v>
      </c>
      <c r="J3812">
        <v>20.393920900000001</v>
      </c>
    </row>
    <row r="3813" spans="1:10" x14ac:dyDescent="0.35">
      <c r="A3813" t="s">
        <v>166</v>
      </c>
      <c r="B3813" t="s">
        <v>436</v>
      </c>
      <c r="C3813">
        <v>2019</v>
      </c>
      <c r="D3813">
        <v>1.999760032</v>
      </c>
      <c r="E3813">
        <v>94.604503630000011</v>
      </c>
      <c r="F3813">
        <v>22.172125000000001</v>
      </c>
      <c r="G3813">
        <v>16.22447</v>
      </c>
      <c r="H3813">
        <v>101.55633545000001</v>
      </c>
      <c r="I3813">
        <v>85.707580570000005</v>
      </c>
      <c r="J3813">
        <v>30.962285040000001</v>
      </c>
    </row>
    <row r="3814" spans="1:10" x14ac:dyDescent="0.35">
      <c r="A3814" t="s">
        <v>167</v>
      </c>
      <c r="B3814" t="s">
        <v>437</v>
      </c>
      <c r="C3814">
        <v>1999</v>
      </c>
      <c r="D3814">
        <v>7.1307601930000004</v>
      </c>
      <c r="E3814">
        <v>100.79924010000001</v>
      </c>
      <c r="F3814">
        <v>31.774750000000001</v>
      </c>
      <c r="G3814">
        <v>23.787590000000002</v>
      </c>
      <c r="H3814">
        <v>117.13825989999999</v>
      </c>
      <c r="I3814">
        <v>61.392681119999999</v>
      </c>
      <c r="J3814">
        <v>30.962285040000001</v>
      </c>
    </row>
    <row r="3815" spans="1:10" x14ac:dyDescent="0.35">
      <c r="A3815" t="s">
        <v>167</v>
      </c>
      <c r="B3815" t="s">
        <v>437</v>
      </c>
      <c r="C3815">
        <v>2000</v>
      </c>
      <c r="D3815">
        <v>6.9017801280000004</v>
      </c>
      <c r="E3815">
        <v>95.343887330000001</v>
      </c>
      <c r="F3815">
        <v>31.591950000000001</v>
      </c>
      <c r="G3815">
        <v>24.050350000000002</v>
      </c>
      <c r="H3815">
        <v>113.9955902</v>
      </c>
      <c r="I3815">
        <v>63.840530399999999</v>
      </c>
      <c r="J3815">
        <v>30.962285040000001</v>
      </c>
    </row>
    <row r="3816" spans="1:10" x14ac:dyDescent="0.35">
      <c r="A3816" t="s">
        <v>167</v>
      </c>
      <c r="B3816" t="s">
        <v>437</v>
      </c>
      <c r="C3816">
        <v>2001</v>
      </c>
      <c r="D3816">
        <v>6.8888697619999997</v>
      </c>
      <c r="E3816">
        <v>96.531517030000003</v>
      </c>
      <c r="F3816">
        <v>31.59703</v>
      </c>
      <c r="G3816">
        <v>25.24944</v>
      </c>
      <c r="H3816">
        <v>112.2889175</v>
      </c>
      <c r="I3816">
        <v>67.63063812</v>
      </c>
      <c r="J3816">
        <v>7.4192500109999999</v>
      </c>
    </row>
    <row r="3817" spans="1:10" x14ac:dyDescent="0.35">
      <c r="A3817" t="s">
        <v>167</v>
      </c>
      <c r="B3817" t="s">
        <v>437</v>
      </c>
      <c r="C3817">
        <v>2002</v>
      </c>
      <c r="D3817">
        <v>6.7423300739999998</v>
      </c>
      <c r="E3817">
        <v>93.875396730000006</v>
      </c>
      <c r="F3817">
        <v>31.20918</v>
      </c>
      <c r="G3817">
        <v>25.049700000000001</v>
      </c>
      <c r="H3817">
        <v>111.60608670000001</v>
      </c>
      <c r="I3817">
        <v>66.249153140000004</v>
      </c>
      <c r="J3817">
        <v>6.0685801509999999</v>
      </c>
    </row>
    <row r="3818" spans="1:10" x14ac:dyDescent="0.35">
      <c r="A3818" t="s">
        <v>167</v>
      </c>
      <c r="B3818" t="s">
        <v>437</v>
      </c>
      <c r="C3818">
        <v>2003</v>
      </c>
      <c r="D3818">
        <v>6.1371397969999997</v>
      </c>
      <c r="E3818">
        <v>92.714729309999996</v>
      </c>
      <c r="F3818">
        <v>31.634840000000001</v>
      </c>
      <c r="G3818">
        <v>25.2103</v>
      </c>
      <c r="H3818">
        <v>111.4235001</v>
      </c>
      <c r="I3818">
        <v>65.416580199999999</v>
      </c>
      <c r="J3818">
        <v>6.4117498399999997</v>
      </c>
    </row>
    <row r="3819" spans="1:10" x14ac:dyDescent="0.35">
      <c r="A3819" t="s">
        <v>167</v>
      </c>
      <c r="B3819" t="s">
        <v>437</v>
      </c>
      <c r="C3819">
        <v>2004</v>
      </c>
      <c r="D3819">
        <v>4.1019673350000003</v>
      </c>
      <c r="E3819">
        <v>80.310661319999994</v>
      </c>
      <c r="F3819">
        <v>33.090969999999999</v>
      </c>
      <c r="G3819">
        <v>22.439969999999999</v>
      </c>
      <c r="H3819">
        <v>109.8072281</v>
      </c>
      <c r="I3819">
        <v>64.728553770000005</v>
      </c>
      <c r="J3819">
        <v>30.962285040000001</v>
      </c>
    </row>
    <row r="3820" spans="1:10" x14ac:dyDescent="0.35">
      <c r="A3820" t="s">
        <v>167</v>
      </c>
      <c r="B3820" t="s">
        <v>437</v>
      </c>
      <c r="C3820">
        <v>2005</v>
      </c>
      <c r="D3820">
        <v>4.1019673350000003</v>
      </c>
      <c r="E3820">
        <v>81.485992429999996</v>
      </c>
      <c r="F3820">
        <v>30.82422</v>
      </c>
      <c r="G3820">
        <v>25.119399999999999</v>
      </c>
      <c r="H3820">
        <v>111.18544009999999</v>
      </c>
      <c r="I3820">
        <v>63.472148900000001</v>
      </c>
      <c r="J3820">
        <v>7.1467700000000001</v>
      </c>
    </row>
    <row r="3821" spans="1:10" x14ac:dyDescent="0.35">
      <c r="A3821" t="s">
        <v>167</v>
      </c>
      <c r="B3821" t="s">
        <v>437</v>
      </c>
      <c r="C3821">
        <v>2006</v>
      </c>
      <c r="D3821">
        <v>6.0317101480000002</v>
      </c>
      <c r="E3821">
        <v>80.301719669999997</v>
      </c>
      <c r="F3821">
        <v>31.447579999999999</v>
      </c>
      <c r="G3821">
        <v>25.200030000000002</v>
      </c>
      <c r="H3821">
        <v>111.9093628</v>
      </c>
      <c r="I3821">
        <v>62.47195816</v>
      </c>
      <c r="J3821">
        <v>6.7977900509999998</v>
      </c>
    </row>
    <row r="3822" spans="1:10" x14ac:dyDescent="0.35">
      <c r="A3822" t="s">
        <v>167</v>
      </c>
      <c r="B3822" t="s">
        <v>437</v>
      </c>
      <c r="C3822">
        <v>2007</v>
      </c>
      <c r="D3822">
        <v>4.1019673350000003</v>
      </c>
      <c r="E3822">
        <v>94.604503630000011</v>
      </c>
      <c r="F3822">
        <v>29.945740000000001</v>
      </c>
      <c r="G3822">
        <v>24.624320000000001</v>
      </c>
      <c r="H3822">
        <v>114.9083328</v>
      </c>
      <c r="I3822">
        <v>63.028320309999998</v>
      </c>
      <c r="J3822">
        <v>30.962285040000001</v>
      </c>
    </row>
    <row r="3823" spans="1:10" x14ac:dyDescent="0.35">
      <c r="A3823" t="s">
        <v>167</v>
      </c>
      <c r="B3823" t="s">
        <v>437</v>
      </c>
      <c r="C3823">
        <v>2008</v>
      </c>
      <c r="D3823">
        <v>6.4034299849999998</v>
      </c>
      <c r="E3823">
        <v>80.084342960000001</v>
      </c>
      <c r="F3823">
        <v>29.40681</v>
      </c>
      <c r="G3823">
        <v>16.22447</v>
      </c>
      <c r="H3823">
        <v>115.4181976</v>
      </c>
      <c r="I3823">
        <v>85.707580570000005</v>
      </c>
      <c r="J3823">
        <v>9.5685997010000001</v>
      </c>
    </row>
    <row r="3824" spans="1:10" x14ac:dyDescent="0.35">
      <c r="A3824" t="s">
        <v>167</v>
      </c>
      <c r="B3824" t="s">
        <v>437</v>
      </c>
      <c r="C3824">
        <v>2009</v>
      </c>
      <c r="D3824">
        <v>4.1019673350000003</v>
      </c>
      <c r="E3824">
        <v>88.795753480000002</v>
      </c>
      <c r="F3824">
        <v>30.106539999999999</v>
      </c>
      <c r="G3824">
        <v>16.22447</v>
      </c>
      <c r="H3824">
        <v>116.4108734</v>
      </c>
      <c r="I3824">
        <v>85.707580570000005</v>
      </c>
      <c r="J3824">
        <v>30.962285040000001</v>
      </c>
    </row>
    <row r="3825" spans="1:10" x14ac:dyDescent="0.35">
      <c r="A3825" t="s">
        <v>167</v>
      </c>
      <c r="B3825" t="s">
        <v>437</v>
      </c>
      <c r="C3825">
        <v>2010</v>
      </c>
      <c r="D3825">
        <v>8.2433004380000003</v>
      </c>
      <c r="E3825">
        <v>88.726768489999998</v>
      </c>
      <c r="F3825">
        <v>29.778420000000001</v>
      </c>
      <c r="G3825">
        <v>16.22447</v>
      </c>
      <c r="H3825">
        <v>117.1371384</v>
      </c>
      <c r="I3825">
        <v>85.707580570000005</v>
      </c>
      <c r="J3825">
        <v>30.962285040000001</v>
      </c>
    </row>
    <row r="3826" spans="1:10" x14ac:dyDescent="0.35">
      <c r="A3826" t="s">
        <v>167</v>
      </c>
      <c r="B3826" t="s">
        <v>437</v>
      </c>
      <c r="C3826">
        <v>2011</v>
      </c>
      <c r="D3826">
        <v>8.0213794709999995</v>
      </c>
      <c r="E3826">
        <v>94.604503630000011</v>
      </c>
      <c r="F3826">
        <v>22.172125000000001</v>
      </c>
      <c r="G3826">
        <v>16.22447</v>
      </c>
      <c r="H3826">
        <v>101.55633545000001</v>
      </c>
      <c r="I3826">
        <v>85.707580570000005</v>
      </c>
      <c r="J3826">
        <v>30.962285040000001</v>
      </c>
    </row>
    <row r="3827" spans="1:10" x14ac:dyDescent="0.35">
      <c r="A3827" t="s">
        <v>167</v>
      </c>
      <c r="B3827" t="s">
        <v>437</v>
      </c>
      <c r="C3827">
        <v>2012</v>
      </c>
      <c r="D3827">
        <v>9.2428121569999995</v>
      </c>
      <c r="E3827">
        <v>92.300712590000003</v>
      </c>
      <c r="F3827">
        <v>22.172125000000001</v>
      </c>
      <c r="G3827">
        <v>16.22447</v>
      </c>
      <c r="H3827">
        <v>120.95205799999999</v>
      </c>
      <c r="I3827">
        <v>85.707580570000005</v>
      </c>
      <c r="J3827">
        <v>30.962285040000001</v>
      </c>
    </row>
    <row r="3828" spans="1:10" x14ac:dyDescent="0.35">
      <c r="A3828" t="s">
        <v>167</v>
      </c>
      <c r="B3828" t="s">
        <v>437</v>
      </c>
      <c r="C3828">
        <v>2013</v>
      </c>
      <c r="D3828">
        <v>8.5954170229999995</v>
      </c>
      <c r="E3828">
        <v>92.923210139999995</v>
      </c>
      <c r="F3828">
        <v>22.172125000000001</v>
      </c>
      <c r="G3828">
        <v>16.22447</v>
      </c>
      <c r="H3828">
        <v>123.4915695</v>
      </c>
      <c r="I3828">
        <v>85.707580570000005</v>
      </c>
      <c r="J3828">
        <v>30.962285040000001</v>
      </c>
    </row>
    <row r="3829" spans="1:10" x14ac:dyDescent="0.35">
      <c r="A3829" t="s">
        <v>167</v>
      </c>
      <c r="B3829" t="s">
        <v>437</v>
      </c>
      <c r="C3829">
        <v>2014</v>
      </c>
      <c r="D3829">
        <v>9.5625066759999999</v>
      </c>
      <c r="E3829">
        <v>94.604503630000011</v>
      </c>
      <c r="F3829">
        <v>22.172125000000001</v>
      </c>
      <c r="G3829">
        <v>16.22447</v>
      </c>
      <c r="H3829">
        <v>101.55633545000001</v>
      </c>
      <c r="I3829">
        <v>85.707580570000005</v>
      </c>
      <c r="J3829">
        <v>18.753839490000001</v>
      </c>
    </row>
    <row r="3830" spans="1:10" x14ac:dyDescent="0.35">
      <c r="A3830" t="s">
        <v>167</v>
      </c>
      <c r="B3830" t="s">
        <v>437</v>
      </c>
      <c r="C3830">
        <v>2015</v>
      </c>
      <c r="D3830">
        <v>9.8507680890000007</v>
      </c>
      <c r="E3830">
        <v>94.604503630000011</v>
      </c>
      <c r="F3830">
        <v>22.172125000000001</v>
      </c>
      <c r="G3830">
        <v>16.22447</v>
      </c>
      <c r="H3830">
        <v>129.00056319999999</v>
      </c>
      <c r="I3830">
        <v>85.707580570000005</v>
      </c>
      <c r="J3830">
        <v>20.019910809999999</v>
      </c>
    </row>
    <row r="3831" spans="1:10" x14ac:dyDescent="0.35">
      <c r="A3831" t="s">
        <v>167</v>
      </c>
      <c r="B3831" t="s">
        <v>437</v>
      </c>
      <c r="C3831">
        <v>2016</v>
      </c>
      <c r="D3831">
        <v>10.592794420000001</v>
      </c>
      <c r="E3831">
        <v>94.604503630000011</v>
      </c>
      <c r="F3831">
        <v>22.172125000000001</v>
      </c>
      <c r="G3831">
        <v>16.22447</v>
      </c>
      <c r="H3831">
        <v>130.0841748</v>
      </c>
      <c r="I3831">
        <v>85.707580570000005</v>
      </c>
      <c r="J3831">
        <v>22.002399440000001</v>
      </c>
    </row>
    <row r="3832" spans="1:10" x14ac:dyDescent="0.35">
      <c r="A3832" t="s">
        <v>167</v>
      </c>
      <c r="B3832" t="s">
        <v>437</v>
      </c>
      <c r="C3832">
        <v>2017</v>
      </c>
      <c r="D3832">
        <v>9.7086725230000006</v>
      </c>
      <c r="E3832">
        <v>94.604503630000011</v>
      </c>
      <c r="F3832">
        <v>22.172125000000001</v>
      </c>
      <c r="G3832">
        <v>16.22447</v>
      </c>
      <c r="H3832">
        <v>133.5256985</v>
      </c>
      <c r="I3832">
        <v>85.707580570000005</v>
      </c>
      <c r="J3832">
        <v>23.357070920000002</v>
      </c>
    </row>
    <row r="3833" spans="1:10" x14ac:dyDescent="0.35">
      <c r="A3833" t="s">
        <v>167</v>
      </c>
      <c r="B3833" t="s">
        <v>437</v>
      </c>
      <c r="C3833">
        <v>2018</v>
      </c>
      <c r="D3833">
        <v>8.8811225890000003</v>
      </c>
      <c r="E3833">
        <v>100.3201675</v>
      </c>
      <c r="F3833">
        <v>25.091729999999998</v>
      </c>
      <c r="G3833">
        <v>16.22447</v>
      </c>
      <c r="H3833">
        <v>134.24388809999999</v>
      </c>
      <c r="I3833">
        <v>85.707580570000005</v>
      </c>
      <c r="J3833">
        <v>24.961639399999999</v>
      </c>
    </row>
    <row r="3834" spans="1:10" x14ac:dyDescent="0.35">
      <c r="A3834" t="s">
        <v>167</v>
      </c>
      <c r="B3834" t="s">
        <v>437</v>
      </c>
      <c r="C3834">
        <v>2019</v>
      </c>
      <c r="D3834">
        <v>9.3225317000000008</v>
      </c>
      <c r="E3834">
        <v>94.604503630000011</v>
      </c>
      <c r="F3834">
        <v>22.172125000000001</v>
      </c>
      <c r="G3834">
        <v>16.22447</v>
      </c>
      <c r="H3834">
        <v>135.1364323</v>
      </c>
      <c r="I3834">
        <v>85.707580570000005</v>
      </c>
      <c r="J3834">
        <v>27.74831009</v>
      </c>
    </row>
    <row r="3835" spans="1:10" x14ac:dyDescent="0.35">
      <c r="A3835" t="s">
        <v>167</v>
      </c>
      <c r="B3835" t="s">
        <v>437</v>
      </c>
      <c r="C3835">
        <v>2020</v>
      </c>
      <c r="D3835">
        <v>9.2779989240000003</v>
      </c>
      <c r="E3835">
        <v>94.604503630000011</v>
      </c>
      <c r="F3835">
        <v>22.172125000000001</v>
      </c>
      <c r="G3835">
        <v>16.22447</v>
      </c>
      <c r="H3835">
        <v>133.68956660000001</v>
      </c>
      <c r="I3835">
        <v>85.707580570000005</v>
      </c>
      <c r="J3835">
        <v>28.368240360000001</v>
      </c>
    </row>
    <row r="3836" spans="1:10" x14ac:dyDescent="0.35">
      <c r="A3836" t="s">
        <v>167</v>
      </c>
      <c r="B3836" t="s">
        <v>437</v>
      </c>
      <c r="C3836">
        <v>2021</v>
      </c>
      <c r="D3836">
        <v>10.39144802</v>
      </c>
      <c r="E3836">
        <v>94.604503630000011</v>
      </c>
      <c r="F3836">
        <v>22.172125000000001</v>
      </c>
      <c r="G3836">
        <v>16.22447</v>
      </c>
      <c r="H3836">
        <v>134.1147157</v>
      </c>
      <c r="I3836">
        <v>85.707580570000005</v>
      </c>
      <c r="J3836">
        <v>30.962285040000001</v>
      </c>
    </row>
    <row r="3837" spans="1:10" x14ac:dyDescent="0.35">
      <c r="A3837" t="s">
        <v>167</v>
      </c>
      <c r="B3837" t="s">
        <v>437</v>
      </c>
      <c r="C3837">
        <v>2022</v>
      </c>
      <c r="D3837">
        <v>9.6779117580000005</v>
      </c>
      <c r="E3837">
        <v>94.604503630000011</v>
      </c>
      <c r="F3837">
        <v>22.172125000000001</v>
      </c>
      <c r="G3837">
        <v>16.22447</v>
      </c>
      <c r="H3837">
        <v>133.52747289999999</v>
      </c>
      <c r="I3837">
        <v>85.707580570000005</v>
      </c>
      <c r="J3837">
        <v>28.891740800000001</v>
      </c>
    </row>
    <row r="3838" spans="1:10" x14ac:dyDescent="0.35">
      <c r="A3838" t="s">
        <v>167</v>
      </c>
      <c r="B3838" t="s">
        <v>437</v>
      </c>
      <c r="C3838">
        <v>2023</v>
      </c>
      <c r="D3838">
        <v>9.0445127490000008</v>
      </c>
      <c r="E3838">
        <v>94.604503630000011</v>
      </c>
      <c r="F3838">
        <v>22.172125000000001</v>
      </c>
      <c r="G3838">
        <v>16.22447</v>
      </c>
      <c r="H3838">
        <v>101.55633545000001</v>
      </c>
      <c r="I3838">
        <v>85.707580570000005</v>
      </c>
      <c r="J3838">
        <v>30.962285040000001</v>
      </c>
    </row>
    <row r="3839" spans="1:10" x14ac:dyDescent="0.35">
      <c r="A3839" t="s">
        <v>168</v>
      </c>
      <c r="B3839" t="s">
        <v>438</v>
      </c>
      <c r="C3839">
        <v>2000</v>
      </c>
      <c r="D3839">
        <v>4.1019673350000003</v>
      </c>
      <c r="E3839">
        <v>94.604503630000011</v>
      </c>
      <c r="F3839">
        <v>21.47297</v>
      </c>
      <c r="G3839">
        <v>17.421050000000001</v>
      </c>
      <c r="H3839">
        <v>97.067810059999999</v>
      </c>
      <c r="I3839">
        <v>46.850669859999996</v>
      </c>
      <c r="J3839">
        <v>30.962285040000001</v>
      </c>
    </row>
    <row r="3840" spans="1:10" x14ac:dyDescent="0.35">
      <c r="A3840" t="s">
        <v>168</v>
      </c>
      <c r="B3840" t="s">
        <v>438</v>
      </c>
      <c r="C3840">
        <v>2001</v>
      </c>
      <c r="D3840">
        <v>4.1019673350000003</v>
      </c>
      <c r="E3840">
        <v>89.019607539999996</v>
      </c>
      <c r="F3840">
        <v>25.28125</v>
      </c>
      <c r="G3840">
        <v>18.705880000000001</v>
      </c>
      <c r="H3840">
        <v>99.446830750000004</v>
      </c>
      <c r="I3840">
        <v>45.722499849999998</v>
      </c>
      <c r="J3840">
        <v>30.962285040000001</v>
      </c>
    </row>
    <row r="3841" spans="1:10" x14ac:dyDescent="0.35">
      <c r="A3841" t="s">
        <v>168</v>
      </c>
      <c r="B3841" t="s">
        <v>438</v>
      </c>
      <c r="C3841">
        <v>2002</v>
      </c>
      <c r="D3841">
        <v>15.863470080000001</v>
      </c>
      <c r="E3841">
        <v>94.604503630000011</v>
      </c>
      <c r="F3841">
        <v>25.672129999999999</v>
      </c>
      <c r="G3841">
        <v>22.92</v>
      </c>
      <c r="H3841">
        <v>95.897117609999995</v>
      </c>
      <c r="I3841">
        <v>41.763851170000002</v>
      </c>
      <c r="J3841">
        <v>30.962285040000001</v>
      </c>
    </row>
    <row r="3842" spans="1:10" x14ac:dyDescent="0.35">
      <c r="A3842" t="s">
        <v>168</v>
      </c>
      <c r="B3842" t="s">
        <v>438</v>
      </c>
      <c r="C3842">
        <v>2003</v>
      </c>
      <c r="D3842">
        <v>4.1019673350000003</v>
      </c>
      <c r="E3842">
        <v>94.604503630000011</v>
      </c>
      <c r="F3842">
        <v>21.825399999999998</v>
      </c>
      <c r="G3842">
        <v>18.970590000000001</v>
      </c>
      <c r="H3842">
        <v>84.355827329999997</v>
      </c>
      <c r="I3842">
        <v>47.149120330000002</v>
      </c>
      <c r="J3842">
        <v>30.962285040000001</v>
      </c>
    </row>
    <row r="3843" spans="1:10" x14ac:dyDescent="0.35">
      <c r="A3843" t="s">
        <v>168</v>
      </c>
      <c r="B3843" t="s">
        <v>438</v>
      </c>
      <c r="C3843">
        <v>2004</v>
      </c>
      <c r="D3843">
        <v>4.1019673350000003</v>
      </c>
      <c r="E3843">
        <v>94.604503630000011</v>
      </c>
      <c r="F3843">
        <v>26.362069999999999</v>
      </c>
      <c r="G3843">
        <v>13.36842</v>
      </c>
      <c r="H3843">
        <v>96.042709349999996</v>
      </c>
      <c r="I3843">
        <v>36.208129880000001</v>
      </c>
      <c r="J3843">
        <v>30.962285040000001</v>
      </c>
    </row>
    <row r="3844" spans="1:10" x14ac:dyDescent="0.35">
      <c r="A3844" t="s">
        <v>168</v>
      </c>
      <c r="B3844" t="s">
        <v>438</v>
      </c>
      <c r="C3844">
        <v>2005</v>
      </c>
      <c r="D3844">
        <v>4.1019673350000003</v>
      </c>
      <c r="E3844">
        <v>94.604503630000011</v>
      </c>
      <c r="F3844">
        <v>27.876919999999998</v>
      </c>
      <c r="G3844">
        <v>15.38462</v>
      </c>
      <c r="H3844">
        <v>117.1299286</v>
      </c>
      <c r="I3844">
        <v>42.194091800000002</v>
      </c>
      <c r="J3844">
        <v>30.962285040000001</v>
      </c>
    </row>
    <row r="3845" spans="1:10" x14ac:dyDescent="0.35">
      <c r="A3845" t="s">
        <v>168</v>
      </c>
      <c r="B3845" t="s">
        <v>438</v>
      </c>
      <c r="C3845">
        <v>2006</v>
      </c>
      <c r="D3845">
        <v>4.1019673350000003</v>
      </c>
      <c r="E3845">
        <v>94.604503630000011</v>
      </c>
      <c r="F3845">
        <v>26.788460000000001</v>
      </c>
      <c r="G3845">
        <v>33.958329999999997</v>
      </c>
      <c r="H3845">
        <v>92.681297299999997</v>
      </c>
      <c r="I3845">
        <v>57.152881620000002</v>
      </c>
      <c r="J3845">
        <v>30.962285040000001</v>
      </c>
    </row>
    <row r="3846" spans="1:10" x14ac:dyDescent="0.35">
      <c r="A3846" t="s">
        <v>168</v>
      </c>
      <c r="B3846" t="s">
        <v>438</v>
      </c>
      <c r="C3846">
        <v>2007</v>
      </c>
      <c r="D3846">
        <v>4.2461500169999997</v>
      </c>
      <c r="E3846">
        <v>89.915969849999996</v>
      </c>
      <c r="F3846">
        <v>19.919350000000001</v>
      </c>
      <c r="G3846">
        <v>20.878789999999999</v>
      </c>
      <c r="H3846">
        <v>84.300338749999995</v>
      </c>
      <c r="I3846">
        <v>49.426109310000001</v>
      </c>
      <c r="J3846">
        <v>30.962285040000001</v>
      </c>
    </row>
    <row r="3847" spans="1:10" x14ac:dyDescent="0.35">
      <c r="A3847" t="s">
        <v>168</v>
      </c>
      <c r="B3847" t="s">
        <v>438</v>
      </c>
      <c r="C3847">
        <v>2008</v>
      </c>
      <c r="D3847">
        <v>4.1019673350000003</v>
      </c>
      <c r="E3847">
        <v>94.604503630000011</v>
      </c>
      <c r="F3847">
        <v>22.392859999999999</v>
      </c>
      <c r="G3847">
        <v>16.22447</v>
      </c>
      <c r="H3847">
        <v>87.815132140000003</v>
      </c>
      <c r="I3847">
        <v>60.176990510000003</v>
      </c>
      <c r="J3847">
        <v>30.962285040000001</v>
      </c>
    </row>
    <row r="3848" spans="1:10" x14ac:dyDescent="0.35">
      <c r="A3848" t="s">
        <v>168</v>
      </c>
      <c r="B3848" t="s">
        <v>438</v>
      </c>
      <c r="C3848">
        <v>2012</v>
      </c>
      <c r="D3848">
        <v>4.1019673350000003</v>
      </c>
      <c r="E3848">
        <v>95.327102659999994</v>
      </c>
      <c r="F3848">
        <v>22.172125000000001</v>
      </c>
      <c r="G3848">
        <v>16.22447</v>
      </c>
      <c r="H3848">
        <v>97.023811339999995</v>
      </c>
      <c r="I3848">
        <v>79.411758419999998</v>
      </c>
      <c r="J3848">
        <v>30.962285040000001</v>
      </c>
    </row>
    <row r="3849" spans="1:10" x14ac:dyDescent="0.35">
      <c r="A3849" t="s">
        <v>168</v>
      </c>
      <c r="B3849" t="s">
        <v>438</v>
      </c>
      <c r="C3849">
        <v>2014</v>
      </c>
      <c r="D3849">
        <v>4.1019673350000003</v>
      </c>
      <c r="E3849">
        <v>112.96295929999999</v>
      </c>
      <c r="F3849">
        <v>39.450000000000003</v>
      </c>
      <c r="G3849">
        <v>22.844439999999999</v>
      </c>
      <c r="H3849">
        <v>108.37911990000001</v>
      </c>
      <c r="I3849">
        <v>81.847129820000006</v>
      </c>
      <c r="J3849">
        <v>30.962285040000001</v>
      </c>
    </row>
    <row r="3850" spans="1:10" x14ac:dyDescent="0.35">
      <c r="A3850" t="s">
        <v>168</v>
      </c>
      <c r="B3850" t="s">
        <v>438</v>
      </c>
      <c r="C3850">
        <v>2015</v>
      </c>
      <c r="D3850">
        <v>6.2526030539999997</v>
      </c>
      <c r="E3850">
        <v>94.604503630000011</v>
      </c>
      <c r="F3850">
        <v>22.172125000000001</v>
      </c>
      <c r="G3850">
        <v>16.22447</v>
      </c>
      <c r="H3850">
        <v>98.241042350000001</v>
      </c>
      <c r="I3850">
        <v>85.707580570000005</v>
      </c>
      <c r="J3850">
        <v>30.962285040000001</v>
      </c>
    </row>
    <row r="3851" spans="1:10" x14ac:dyDescent="0.35">
      <c r="A3851" t="s">
        <v>168</v>
      </c>
      <c r="B3851" t="s">
        <v>438</v>
      </c>
      <c r="C3851">
        <v>2016</v>
      </c>
      <c r="D3851">
        <v>7.9856219289999997</v>
      </c>
      <c r="E3851">
        <v>120.4255295</v>
      </c>
      <c r="F3851">
        <v>40.177779999999998</v>
      </c>
      <c r="G3851">
        <v>24.8</v>
      </c>
      <c r="H3851">
        <v>111.7428894</v>
      </c>
      <c r="I3851">
        <v>77.018630979999998</v>
      </c>
      <c r="J3851">
        <v>30.962285040000001</v>
      </c>
    </row>
    <row r="3852" spans="1:10" x14ac:dyDescent="0.35">
      <c r="A3852" t="s">
        <v>168</v>
      </c>
      <c r="B3852" t="s">
        <v>438</v>
      </c>
      <c r="C3852">
        <v>2017</v>
      </c>
      <c r="D3852">
        <v>6.8105664250000002</v>
      </c>
      <c r="E3852">
        <v>94.604503630000011</v>
      </c>
      <c r="F3852">
        <v>22.172125000000001</v>
      </c>
      <c r="G3852">
        <v>16.22447</v>
      </c>
      <c r="H3852">
        <v>101.55633545000001</v>
      </c>
      <c r="I3852">
        <v>85.707580570000005</v>
      </c>
      <c r="J3852">
        <v>30.962285040000001</v>
      </c>
    </row>
    <row r="3853" spans="1:10" x14ac:dyDescent="0.35">
      <c r="A3853" t="s">
        <v>168</v>
      </c>
      <c r="B3853" t="s">
        <v>438</v>
      </c>
      <c r="C3853">
        <v>2019</v>
      </c>
      <c r="D3853">
        <v>6.0110130310000001</v>
      </c>
      <c r="E3853">
        <v>102.2140198</v>
      </c>
      <c r="F3853">
        <v>22.172125000000001</v>
      </c>
      <c r="G3853">
        <v>16.22447</v>
      </c>
      <c r="H3853">
        <v>100</v>
      </c>
      <c r="I3853">
        <v>86.360366819999996</v>
      </c>
      <c r="J3853">
        <v>30.962285040000001</v>
      </c>
    </row>
    <row r="3854" spans="1:10" x14ac:dyDescent="0.35">
      <c r="A3854" t="s">
        <v>168</v>
      </c>
      <c r="B3854" t="s">
        <v>438</v>
      </c>
      <c r="C3854">
        <v>2020</v>
      </c>
      <c r="D3854">
        <v>6.0991940500000004</v>
      </c>
      <c r="E3854">
        <v>92.957748409999994</v>
      </c>
      <c r="F3854">
        <v>22.172125000000001</v>
      </c>
      <c r="G3854">
        <v>16.22447</v>
      </c>
      <c r="H3854">
        <v>96.971282959999996</v>
      </c>
      <c r="I3854">
        <v>77.84722137</v>
      </c>
      <c r="J3854">
        <v>30.962285040000001</v>
      </c>
    </row>
    <row r="3855" spans="1:10" x14ac:dyDescent="0.35">
      <c r="A3855" t="s">
        <v>168</v>
      </c>
      <c r="B3855" t="s">
        <v>438</v>
      </c>
      <c r="C3855">
        <v>2021</v>
      </c>
      <c r="D3855">
        <v>6.2188711169999999</v>
      </c>
      <c r="E3855">
        <v>94.604503630000011</v>
      </c>
      <c r="F3855">
        <v>22.172125000000001</v>
      </c>
      <c r="G3855">
        <v>16.22447</v>
      </c>
      <c r="H3855">
        <v>101.55633545000001</v>
      </c>
      <c r="I3855">
        <v>85.707580570000005</v>
      </c>
      <c r="J3855">
        <v>30.962285040000001</v>
      </c>
    </row>
    <row r="3856" spans="1:10" x14ac:dyDescent="0.35">
      <c r="A3856" t="s">
        <v>168</v>
      </c>
      <c r="B3856" t="s">
        <v>438</v>
      </c>
      <c r="C3856">
        <v>2022</v>
      </c>
      <c r="D3856">
        <v>7.8053979870000001</v>
      </c>
      <c r="E3856">
        <v>94.604503630000011</v>
      </c>
      <c r="F3856">
        <v>22.172125000000001</v>
      </c>
      <c r="G3856">
        <v>16.22447</v>
      </c>
      <c r="H3856">
        <v>94.942413329999994</v>
      </c>
      <c r="I3856">
        <v>89.92298126</v>
      </c>
      <c r="J3856">
        <v>30.962285040000001</v>
      </c>
    </row>
    <row r="3857" spans="1:10" x14ac:dyDescent="0.35">
      <c r="A3857" t="s">
        <v>168</v>
      </c>
      <c r="B3857" t="s">
        <v>438</v>
      </c>
      <c r="C3857">
        <v>2023</v>
      </c>
      <c r="D3857">
        <v>4.1019673350000003</v>
      </c>
      <c r="E3857">
        <v>111.3846207</v>
      </c>
      <c r="F3857">
        <v>22.172125000000001</v>
      </c>
      <c r="G3857">
        <v>16.22447</v>
      </c>
      <c r="H3857">
        <v>100.64102939999999</v>
      </c>
      <c r="I3857">
        <v>88.492309570000003</v>
      </c>
      <c r="J3857">
        <v>30.962285040000001</v>
      </c>
    </row>
    <row r="3858" spans="1:10" x14ac:dyDescent="0.35">
      <c r="A3858" t="s">
        <v>169</v>
      </c>
      <c r="B3858" t="s">
        <v>439</v>
      </c>
      <c r="C3858">
        <v>1999</v>
      </c>
      <c r="D3858">
        <v>2.8933100700000001</v>
      </c>
      <c r="E3858">
        <v>61.409629819999999</v>
      </c>
      <c r="F3858">
        <v>39.048139999999997</v>
      </c>
      <c r="G3858">
        <v>31.707000000000001</v>
      </c>
      <c r="H3858">
        <v>111.4699631</v>
      </c>
      <c r="I3858">
        <v>32.903820039999999</v>
      </c>
      <c r="J3858">
        <v>30.962285040000001</v>
      </c>
    </row>
    <row r="3859" spans="1:10" x14ac:dyDescent="0.35">
      <c r="A3859" t="s">
        <v>169</v>
      </c>
      <c r="B3859" t="s">
        <v>439</v>
      </c>
      <c r="C3859">
        <v>2000</v>
      </c>
      <c r="D3859">
        <v>2.9751501079999998</v>
      </c>
      <c r="E3859">
        <v>64.095161439999998</v>
      </c>
      <c r="F3859">
        <v>38.038220000000003</v>
      </c>
      <c r="G3859">
        <v>30.215420000000002</v>
      </c>
      <c r="H3859">
        <v>114.62773900000001</v>
      </c>
      <c r="I3859">
        <v>34.156368260000001</v>
      </c>
      <c r="J3859">
        <v>4.0991997720000004</v>
      </c>
    </row>
    <row r="3860" spans="1:10" x14ac:dyDescent="0.35">
      <c r="A3860" t="s">
        <v>169</v>
      </c>
      <c r="B3860" t="s">
        <v>439</v>
      </c>
      <c r="C3860">
        <v>2001</v>
      </c>
      <c r="D3860">
        <v>3.708379984</v>
      </c>
      <c r="E3860">
        <v>63.613269809999998</v>
      </c>
      <c r="F3860">
        <v>37.016620000000003</v>
      </c>
      <c r="G3860">
        <v>33.09243</v>
      </c>
      <c r="H3860">
        <v>107.468277</v>
      </c>
      <c r="I3860">
        <v>37.11552811</v>
      </c>
      <c r="J3860">
        <v>4.3843097689999997</v>
      </c>
    </row>
    <row r="3861" spans="1:10" x14ac:dyDescent="0.35">
      <c r="A3861" t="s">
        <v>169</v>
      </c>
      <c r="B3861" t="s">
        <v>439</v>
      </c>
      <c r="C3861">
        <v>2002</v>
      </c>
      <c r="D3861">
        <v>3.1528398989999999</v>
      </c>
      <c r="E3861">
        <v>68.319938660000005</v>
      </c>
      <c r="F3861">
        <v>39.868180000000002</v>
      </c>
      <c r="G3861">
        <v>16.22447</v>
      </c>
      <c r="H3861">
        <v>112.2343216</v>
      </c>
      <c r="I3861">
        <v>40.76897812</v>
      </c>
      <c r="J3861">
        <v>4.9579000469999999</v>
      </c>
    </row>
    <row r="3862" spans="1:10" x14ac:dyDescent="0.35">
      <c r="A3862" t="s">
        <v>169</v>
      </c>
      <c r="B3862" t="s">
        <v>439</v>
      </c>
      <c r="C3862">
        <v>2003</v>
      </c>
      <c r="D3862">
        <v>3.1143500799999999</v>
      </c>
      <c r="E3862">
        <v>68.754592900000006</v>
      </c>
      <c r="F3862">
        <v>35.659230000000001</v>
      </c>
      <c r="G3862">
        <v>34.687460000000002</v>
      </c>
      <c r="H3862">
        <v>112.0409698</v>
      </c>
      <c r="I3862">
        <v>41.930660250000003</v>
      </c>
      <c r="J3862">
        <v>4.880030155</v>
      </c>
    </row>
    <row r="3863" spans="1:10" x14ac:dyDescent="0.35">
      <c r="A3863" t="s">
        <v>169</v>
      </c>
      <c r="B3863" t="s">
        <v>439</v>
      </c>
      <c r="C3863">
        <v>2004</v>
      </c>
      <c r="D3863">
        <v>3.1719400879999999</v>
      </c>
      <c r="E3863">
        <v>69.708946229999995</v>
      </c>
      <c r="F3863">
        <v>35.828519999999997</v>
      </c>
      <c r="G3863">
        <v>16.22447</v>
      </c>
      <c r="H3863">
        <v>114.8928986</v>
      </c>
      <c r="I3863">
        <v>85.707580570000005</v>
      </c>
      <c r="J3863">
        <v>5.6609201430000002</v>
      </c>
    </row>
    <row r="3864" spans="1:10" x14ac:dyDescent="0.35">
      <c r="A3864" t="s">
        <v>169</v>
      </c>
      <c r="B3864" t="s">
        <v>439</v>
      </c>
      <c r="C3864">
        <v>2005</v>
      </c>
      <c r="D3864">
        <v>3.3646399969999998</v>
      </c>
      <c r="E3864">
        <v>73.856857300000001</v>
      </c>
      <c r="F3864">
        <v>39.711530000000003</v>
      </c>
      <c r="G3864">
        <v>16.22447</v>
      </c>
      <c r="H3864">
        <v>115.4856796</v>
      </c>
      <c r="I3864">
        <v>45.218849179999999</v>
      </c>
      <c r="J3864">
        <v>7.1148600579999997</v>
      </c>
    </row>
    <row r="3865" spans="1:10" x14ac:dyDescent="0.35">
      <c r="A3865" t="s">
        <v>169</v>
      </c>
      <c r="B3865" t="s">
        <v>439</v>
      </c>
      <c r="C3865">
        <v>2006</v>
      </c>
      <c r="D3865">
        <v>3.605360031</v>
      </c>
      <c r="E3865">
        <v>76.52657318</v>
      </c>
      <c r="F3865">
        <v>22.172125000000001</v>
      </c>
      <c r="G3865">
        <v>16.22447</v>
      </c>
      <c r="H3865">
        <v>129.8235474</v>
      </c>
      <c r="I3865">
        <v>42.848461149999999</v>
      </c>
      <c r="J3865">
        <v>7.5965600010000003</v>
      </c>
    </row>
    <row r="3866" spans="1:10" x14ac:dyDescent="0.35">
      <c r="A3866" t="s">
        <v>169</v>
      </c>
      <c r="B3866" t="s">
        <v>439</v>
      </c>
      <c r="C3866">
        <v>2007</v>
      </c>
      <c r="D3866">
        <v>3.5172100070000001</v>
      </c>
      <c r="E3866">
        <v>94.604503630000011</v>
      </c>
      <c r="F3866">
        <v>40.017539999999997</v>
      </c>
      <c r="G3866">
        <v>16.22447</v>
      </c>
      <c r="H3866">
        <v>131.22172549999999</v>
      </c>
      <c r="I3866">
        <v>42.5672493</v>
      </c>
      <c r="J3866">
        <v>9.4913902280000002</v>
      </c>
    </row>
    <row r="3867" spans="1:10" x14ac:dyDescent="0.35">
      <c r="A3867" t="s">
        <v>169</v>
      </c>
      <c r="B3867" t="s">
        <v>439</v>
      </c>
      <c r="C3867">
        <v>2008</v>
      </c>
      <c r="D3867">
        <v>3.8051700589999999</v>
      </c>
      <c r="E3867">
        <v>80.518928529999997</v>
      </c>
      <c r="F3867">
        <v>37.816549999999999</v>
      </c>
      <c r="G3867">
        <v>40.584620000000001</v>
      </c>
      <c r="H3867">
        <v>129.51919559999999</v>
      </c>
      <c r="I3867">
        <v>48.646060939999998</v>
      </c>
      <c r="J3867">
        <v>10.48176003</v>
      </c>
    </row>
    <row r="3868" spans="1:10" x14ac:dyDescent="0.35">
      <c r="A3868" t="s">
        <v>169</v>
      </c>
      <c r="B3868" t="s">
        <v>439</v>
      </c>
      <c r="C3868">
        <v>2009</v>
      </c>
      <c r="D3868">
        <v>4.6637601850000001</v>
      </c>
      <c r="E3868">
        <v>94.604503630000011</v>
      </c>
      <c r="F3868">
        <v>33.309049999999999</v>
      </c>
      <c r="G3868">
        <v>36.901629999999997</v>
      </c>
      <c r="H3868">
        <v>141.47109990000001</v>
      </c>
      <c r="I3868">
        <v>49.9365387</v>
      </c>
      <c r="J3868">
        <v>10.48643017</v>
      </c>
    </row>
    <row r="3869" spans="1:10" x14ac:dyDescent="0.35">
      <c r="A3869" t="s">
        <v>169</v>
      </c>
      <c r="B3869" t="s">
        <v>439</v>
      </c>
      <c r="C3869">
        <v>2010</v>
      </c>
      <c r="D3869">
        <v>3.6317200660000002</v>
      </c>
      <c r="E3869">
        <v>94.604503630000011</v>
      </c>
      <c r="F3869">
        <v>31.918669999999999</v>
      </c>
      <c r="G3869">
        <v>31.972470000000001</v>
      </c>
      <c r="H3869">
        <v>146.54055790000001</v>
      </c>
      <c r="I3869">
        <v>56.343189240000001</v>
      </c>
      <c r="J3869">
        <v>13.42798996</v>
      </c>
    </row>
    <row r="3870" spans="1:10" x14ac:dyDescent="0.35">
      <c r="A3870" t="s">
        <v>169</v>
      </c>
      <c r="B3870" t="s">
        <v>439</v>
      </c>
      <c r="C3870">
        <v>2011</v>
      </c>
      <c r="D3870">
        <v>3.842619896</v>
      </c>
      <c r="E3870">
        <v>94.604503630000011</v>
      </c>
      <c r="F3870">
        <v>29.614129999999999</v>
      </c>
      <c r="G3870">
        <v>29.701779999999999</v>
      </c>
      <c r="H3870">
        <v>150.35424040000001</v>
      </c>
      <c r="I3870">
        <v>59.731399539999998</v>
      </c>
      <c r="J3870">
        <v>13.42899036</v>
      </c>
    </row>
    <row r="3871" spans="1:10" x14ac:dyDescent="0.35">
      <c r="A3871" t="s">
        <v>169</v>
      </c>
      <c r="B3871" t="s">
        <v>439</v>
      </c>
      <c r="C3871">
        <v>2012</v>
      </c>
      <c r="D3871">
        <v>3.5289885999999999</v>
      </c>
      <c r="E3871">
        <v>106.073082</v>
      </c>
      <c r="F3871">
        <v>27.533100000000001</v>
      </c>
      <c r="G3871">
        <v>29.565740000000002</v>
      </c>
      <c r="H3871">
        <v>147.8899892</v>
      </c>
      <c r="I3871">
        <v>64.076843260000004</v>
      </c>
      <c r="J3871">
        <v>30.962285040000001</v>
      </c>
    </row>
    <row r="3872" spans="1:10" x14ac:dyDescent="0.35">
      <c r="A3872" t="s">
        <v>169</v>
      </c>
      <c r="B3872" t="s">
        <v>439</v>
      </c>
      <c r="C3872">
        <v>2013</v>
      </c>
      <c r="D3872">
        <v>3.2026863099999998</v>
      </c>
      <c r="E3872">
        <v>105.18211359999999</v>
      </c>
      <c r="F3872">
        <v>25.63485</v>
      </c>
      <c r="G3872">
        <v>29.180800000000001</v>
      </c>
      <c r="H3872">
        <v>144.30593400000001</v>
      </c>
      <c r="I3872">
        <v>66.36921692</v>
      </c>
      <c r="J3872">
        <v>16.147680279999999</v>
      </c>
    </row>
    <row r="3873" spans="1:10" x14ac:dyDescent="0.35">
      <c r="A3873" t="s">
        <v>169</v>
      </c>
      <c r="B3873" t="s">
        <v>439</v>
      </c>
      <c r="C3873">
        <v>2014</v>
      </c>
      <c r="D3873">
        <v>3.4859941010000002</v>
      </c>
      <c r="E3873">
        <v>107.6878128</v>
      </c>
      <c r="F3873">
        <v>23.932860000000002</v>
      </c>
      <c r="G3873">
        <v>28.840489999999999</v>
      </c>
      <c r="H3873">
        <v>141.93663219999999</v>
      </c>
      <c r="I3873">
        <v>68.133949279999996</v>
      </c>
      <c r="J3873">
        <v>15.416139599999999</v>
      </c>
    </row>
    <row r="3874" spans="1:10" x14ac:dyDescent="0.35">
      <c r="A3874" t="s">
        <v>169</v>
      </c>
      <c r="B3874" t="s">
        <v>439</v>
      </c>
      <c r="C3874">
        <v>2015</v>
      </c>
      <c r="D3874">
        <v>3.2942535880000001</v>
      </c>
      <c r="E3874">
        <v>110.8179932</v>
      </c>
      <c r="F3874">
        <v>23.099229999999999</v>
      </c>
      <c r="G3874">
        <v>28.571480000000001</v>
      </c>
      <c r="H3874">
        <v>142.9910284</v>
      </c>
      <c r="I3874">
        <v>68.928253170000005</v>
      </c>
      <c r="J3874">
        <v>13.205963130000001</v>
      </c>
    </row>
    <row r="3875" spans="1:10" x14ac:dyDescent="0.35">
      <c r="A3875" t="s">
        <v>169</v>
      </c>
      <c r="B3875" t="s">
        <v>439</v>
      </c>
      <c r="C3875">
        <v>2016</v>
      </c>
      <c r="D3875">
        <v>3.4771122929999998</v>
      </c>
      <c r="E3875">
        <v>117.1851578</v>
      </c>
      <c r="F3875">
        <v>22.421220000000002</v>
      </c>
      <c r="G3875">
        <v>28.903569999999998</v>
      </c>
      <c r="H3875">
        <v>143.41450499999999</v>
      </c>
      <c r="I3875">
        <v>71.817901610000007</v>
      </c>
      <c r="J3875">
        <v>11.97053719</v>
      </c>
    </row>
    <row r="3876" spans="1:10" x14ac:dyDescent="0.35">
      <c r="A3876" t="s">
        <v>169</v>
      </c>
      <c r="B3876" t="s">
        <v>439</v>
      </c>
      <c r="C3876">
        <v>2017</v>
      </c>
      <c r="D3876">
        <v>3.5289237500000001</v>
      </c>
      <c r="E3876">
        <v>120.8017273</v>
      </c>
      <c r="F3876">
        <v>20.906549999999999</v>
      </c>
      <c r="G3876">
        <v>28.824110000000001</v>
      </c>
      <c r="H3876">
        <v>140.82141110000001</v>
      </c>
      <c r="I3876">
        <v>73.942352290000002</v>
      </c>
      <c r="J3876">
        <v>12.11094952</v>
      </c>
    </row>
    <row r="3877" spans="1:10" x14ac:dyDescent="0.35">
      <c r="A3877" t="s">
        <v>169</v>
      </c>
      <c r="B3877" t="s">
        <v>439</v>
      </c>
      <c r="C3877">
        <v>2018</v>
      </c>
      <c r="D3877">
        <v>3.6644055839999998</v>
      </c>
      <c r="E3877">
        <v>94.604503630000011</v>
      </c>
      <c r="F3877">
        <v>22.172125000000001</v>
      </c>
      <c r="G3877">
        <v>16.22447</v>
      </c>
      <c r="H3877">
        <v>101.55633545000001</v>
      </c>
      <c r="I3877">
        <v>85.707580570000005</v>
      </c>
      <c r="J3877">
        <v>13.006326680000001</v>
      </c>
    </row>
    <row r="3878" spans="1:10" x14ac:dyDescent="0.35">
      <c r="A3878" t="s">
        <v>169</v>
      </c>
      <c r="B3878" t="s">
        <v>439</v>
      </c>
      <c r="C3878">
        <v>2019</v>
      </c>
      <c r="D3878">
        <v>3.4856808190000002</v>
      </c>
      <c r="E3878">
        <v>118.2105103</v>
      </c>
      <c r="F3878">
        <v>19.743960000000001</v>
      </c>
      <c r="G3878">
        <v>28.256699999999999</v>
      </c>
      <c r="H3878">
        <v>136.66566470000001</v>
      </c>
      <c r="I3878">
        <v>79.316818240000003</v>
      </c>
      <c r="J3878">
        <v>13.92241192</v>
      </c>
    </row>
    <row r="3879" spans="1:10" x14ac:dyDescent="0.35">
      <c r="A3879" t="s">
        <v>169</v>
      </c>
      <c r="B3879" t="s">
        <v>439</v>
      </c>
      <c r="C3879">
        <v>2020</v>
      </c>
      <c r="D3879">
        <v>4.2110667230000001</v>
      </c>
      <c r="E3879">
        <v>94.604503630000011</v>
      </c>
      <c r="F3879">
        <v>22.172125000000001</v>
      </c>
      <c r="G3879">
        <v>16.22447</v>
      </c>
      <c r="H3879">
        <v>121.1866837</v>
      </c>
      <c r="I3879">
        <v>84.588500980000006</v>
      </c>
      <c r="J3879">
        <v>13.93123245</v>
      </c>
    </row>
    <row r="3880" spans="1:10" x14ac:dyDescent="0.35">
      <c r="A3880" t="s">
        <v>169</v>
      </c>
      <c r="B3880" t="s">
        <v>439</v>
      </c>
      <c r="C3880">
        <v>2021</v>
      </c>
      <c r="D3880">
        <v>3.9561221600000001</v>
      </c>
      <c r="E3880">
        <v>100.7573242</v>
      </c>
      <c r="F3880">
        <v>22.172125000000001</v>
      </c>
      <c r="G3880">
        <v>16.22447</v>
      </c>
      <c r="H3880">
        <v>118.33855370000001</v>
      </c>
      <c r="I3880">
        <v>83.516219000000007</v>
      </c>
      <c r="J3880">
        <v>14.384102820000001</v>
      </c>
    </row>
    <row r="3881" spans="1:10" x14ac:dyDescent="0.35">
      <c r="A3881" t="s">
        <v>169</v>
      </c>
      <c r="B3881" t="s">
        <v>439</v>
      </c>
      <c r="C3881">
        <v>2022</v>
      </c>
      <c r="D3881">
        <v>3.6177837849999999</v>
      </c>
      <c r="E3881">
        <v>100.8192291</v>
      </c>
      <c r="F3881">
        <v>22.172125000000001</v>
      </c>
      <c r="G3881">
        <v>16.22447</v>
      </c>
      <c r="H3881">
        <v>118.8039516</v>
      </c>
      <c r="I3881">
        <v>83.922807689999999</v>
      </c>
      <c r="J3881">
        <v>13.99887466</v>
      </c>
    </row>
    <row r="3882" spans="1:10" x14ac:dyDescent="0.35">
      <c r="A3882" t="s">
        <v>169</v>
      </c>
      <c r="B3882" t="s">
        <v>439</v>
      </c>
      <c r="C3882">
        <v>2023</v>
      </c>
      <c r="D3882">
        <v>3.6812579630000002</v>
      </c>
      <c r="E3882">
        <v>115.0352554</v>
      </c>
      <c r="F3882">
        <v>22.172125000000001</v>
      </c>
      <c r="G3882">
        <v>16.22447</v>
      </c>
      <c r="H3882">
        <v>122.9840624</v>
      </c>
      <c r="I3882">
        <v>89.551363559999999</v>
      </c>
      <c r="J3882">
        <v>17.826387409999999</v>
      </c>
    </row>
    <row r="3883" spans="1:10" x14ac:dyDescent="0.35">
      <c r="A3883" t="s">
        <v>170</v>
      </c>
      <c r="B3883" t="s">
        <v>440</v>
      </c>
      <c r="C3883">
        <v>1999</v>
      </c>
      <c r="D3883">
        <v>4.5069999689999998</v>
      </c>
      <c r="E3883">
        <v>94.604503630000011</v>
      </c>
      <c r="F3883">
        <v>22.172125000000001</v>
      </c>
      <c r="G3883">
        <v>16.22447</v>
      </c>
      <c r="H3883">
        <v>107.02308650000001</v>
      </c>
      <c r="I3883">
        <v>123.17221069999999</v>
      </c>
      <c r="J3883">
        <v>49.75492096</v>
      </c>
    </row>
    <row r="3884" spans="1:10" x14ac:dyDescent="0.35">
      <c r="A3884" t="s">
        <v>170</v>
      </c>
      <c r="B3884" t="s">
        <v>440</v>
      </c>
      <c r="C3884">
        <v>2000</v>
      </c>
      <c r="D3884">
        <v>4.5851202009999996</v>
      </c>
      <c r="E3884">
        <v>94.604503630000011</v>
      </c>
      <c r="F3884">
        <v>22.172125000000001</v>
      </c>
      <c r="G3884">
        <v>16.22447</v>
      </c>
      <c r="H3884">
        <v>107.3836823</v>
      </c>
      <c r="I3884">
        <v>123.2952118</v>
      </c>
      <c r="J3884">
        <v>51.445571899999997</v>
      </c>
    </row>
    <row r="3885" spans="1:10" x14ac:dyDescent="0.35">
      <c r="A3885" t="s">
        <v>170</v>
      </c>
      <c r="B3885" t="s">
        <v>440</v>
      </c>
      <c r="C3885">
        <v>2001</v>
      </c>
      <c r="D3885">
        <v>4.6996498109999996</v>
      </c>
      <c r="E3885">
        <v>94.604503630000011</v>
      </c>
      <c r="F3885">
        <v>22.172125000000001</v>
      </c>
      <c r="G3885">
        <v>16.22447</v>
      </c>
      <c r="H3885">
        <v>106.7406769</v>
      </c>
      <c r="I3885">
        <v>123.4433899</v>
      </c>
      <c r="J3885">
        <v>52.978981019999999</v>
      </c>
    </row>
    <row r="3886" spans="1:10" x14ac:dyDescent="0.35">
      <c r="A3886" t="s">
        <v>170</v>
      </c>
      <c r="B3886" t="s">
        <v>440</v>
      </c>
      <c r="C3886">
        <v>2002</v>
      </c>
      <c r="D3886">
        <v>4.8059000970000003</v>
      </c>
      <c r="E3886">
        <v>94.604503630000011</v>
      </c>
      <c r="F3886">
        <v>22.172125000000001</v>
      </c>
      <c r="G3886">
        <v>13.46918</v>
      </c>
      <c r="H3886">
        <v>106.95832059999999</v>
      </c>
      <c r="I3886">
        <v>120.7548523</v>
      </c>
      <c r="J3886">
        <v>54.251228330000004</v>
      </c>
    </row>
    <row r="3887" spans="1:10" x14ac:dyDescent="0.35">
      <c r="A3887" t="s">
        <v>170</v>
      </c>
      <c r="B3887" t="s">
        <v>440</v>
      </c>
      <c r="C3887">
        <v>2003</v>
      </c>
      <c r="D3887">
        <v>5.0404200550000002</v>
      </c>
      <c r="E3887">
        <v>94.604503630000011</v>
      </c>
      <c r="F3887">
        <v>22.172125000000001</v>
      </c>
      <c r="G3887">
        <v>13.085369999999999</v>
      </c>
      <c r="H3887">
        <v>108.030838</v>
      </c>
      <c r="I3887">
        <v>119.90933990000001</v>
      </c>
      <c r="J3887">
        <v>54.995929719999999</v>
      </c>
    </row>
    <row r="3888" spans="1:10" x14ac:dyDescent="0.35">
      <c r="A3888" t="s">
        <v>170</v>
      </c>
      <c r="B3888" t="s">
        <v>440</v>
      </c>
      <c r="C3888">
        <v>2004</v>
      </c>
      <c r="D3888">
        <v>5.062970161</v>
      </c>
      <c r="E3888">
        <v>94.604503630000011</v>
      </c>
      <c r="F3888">
        <v>22.172125000000001</v>
      </c>
      <c r="G3888">
        <v>12.73649</v>
      </c>
      <c r="H3888">
        <v>108.2013702</v>
      </c>
      <c r="I3888">
        <v>116.9095306</v>
      </c>
      <c r="J3888">
        <v>56.770988459999998</v>
      </c>
    </row>
    <row r="3889" spans="1:10" x14ac:dyDescent="0.35">
      <c r="A3889" t="s">
        <v>170</v>
      </c>
      <c r="B3889" t="s">
        <v>440</v>
      </c>
      <c r="C3889">
        <v>2005</v>
      </c>
      <c r="D3889">
        <v>5.1093997959999999</v>
      </c>
      <c r="E3889">
        <v>94.604503630000011</v>
      </c>
      <c r="F3889">
        <v>22.172125000000001</v>
      </c>
      <c r="G3889">
        <v>13.13236</v>
      </c>
      <c r="H3889">
        <v>107.9409866</v>
      </c>
      <c r="I3889">
        <v>117.55381010000001</v>
      </c>
      <c r="J3889">
        <v>58.789501190000003</v>
      </c>
    </row>
    <row r="3890" spans="1:10" x14ac:dyDescent="0.35">
      <c r="A3890" t="s">
        <v>170</v>
      </c>
      <c r="B3890" t="s">
        <v>440</v>
      </c>
      <c r="C3890">
        <v>2006</v>
      </c>
      <c r="D3890">
        <v>5.0440201760000001</v>
      </c>
      <c r="E3890">
        <v>94.604503630000011</v>
      </c>
      <c r="F3890">
        <v>22.172125000000001</v>
      </c>
      <c r="G3890">
        <v>13.30748</v>
      </c>
      <c r="H3890">
        <v>107.8399124</v>
      </c>
      <c r="I3890">
        <v>118.4276199</v>
      </c>
      <c r="J3890">
        <v>59.826511379999999</v>
      </c>
    </row>
    <row r="3891" spans="1:10" x14ac:dyDescent="0.35">
      <c r="A3891" t="s">
        <v>170</v>
      </c>
      <c r="B3891" t="s">
        <v>440</v>
      </c>
      <c r="C3891">
        <v>2007</v>
      </c>
      <c r="D3891">
        <v>4.8868298530000001</v>
      </c>
      <c r="E3891">
        <v>94.604503630000011</v>
      </c>
      <c r="F3891">
        <v>22.172125000000001</v>
      </c>
      <c r="G3891">
        <v>13.316649999999999</v>
      </c>
      <c r="H3891">
        <v>107.6528931</v>
      </c>
      <c r="I3891">
        <v>119.84233860000001</v>
      </c>
      <c r="J3891">
        <v>60.394039149999998</v>
      </c>
    </row>
    <row r="3892" spans="1:10" x14ac:dyDescent="0.35">
      <c r="A3892" t="s">
        <v>170</v>
      </c>
      <c r="B3892" t="s">
        <v>440</v>
      </c>
      <c r="C3892">
        <v>2008</v>
      </c>
      <c r="D3892">
        <v>5.0290498729999999</v>
      </c>
      <c r="E3892">
        <v>94.604503630000011</v>
      </c>
      <c r="F3892">
        <v>22.172125000000001</v>
      </c>
      <c r="G3892">
        <v>13.182270000000001</v>
      </c>
      <c r="H3892">
        <v>107.34828950000001</v>
      </c>
      <c r="I3892">
        <v>121.51162720000001</v>
      </c>
      <c r="J3892">
        <v>61.017059330000002</v>
      </c>
    </row>
    <row r="3893" spans="1:10" x14ac:dyDescent="0.35">
      <c r="A3893" t="s">
        <v>170</v>
      </c>
      <c r="B3893" t="s">
        <v>440</v>
      </c>
      <c r="C3893">
        <v>2009</v>
      </c>
      <c r="D3893">
        <v>5.4315600399999999</v>
      </c>
      <c r="E3893">
        <v>94.604503630000011</v>
      </c>
      <c r="F3893">
        <v>22.172125000000001</v>
      </c>
      <c r="G3893">
        <v>13.39986</v>
      </c>
      <c r="H3893">
        <v>107.01940159999999</v>
      </c>
      <c r="I3893">
        <v>122.7460098</v>
      </c>
      <c r="J3893">
        <v>61.428009029999998</v>
      </c>
    </row>
    <row r="3894" spans="1:10" x14ac:dyDescent="0.35">
      <c r="A3894" t="s">
        <v>170</v>
      </c>
      <c r="B3894" t="s">
        <v>440</v>
      </c>
      <c r="C3894">
        <v>2010</v>
      </c>
      <c r="D3894">
        <v>5.4890899659999999</v>
      </c>
      <c r="E3894">
        <v>94.604503630000011</v>
      </c>
      <c r="F3894">
        <v>22.172125000000001</v>
      </c>
      <c r="G3894">
        <v>13.729329999999999</v>
      </c>
      <c r="H3894">
        <v>106.7503586</v>
      </c>
      <c r="I3894">
        <v>124.5695267</v>
      </c>
      <c r="J3894">
        <v>63.704978939999997</v>
      </c>
    </row>
    <row r="3895" spans="1:10" x14ac:dyDescent="0.35">
      <c r="A3895" t="s">
        <v>170</v>
      </c>
      <c r="B3895" t="s">
        <v>440</v>
      </c>
      <c r="C3895">
        <v>2011</v>
      </c>
      <c r="D3895">
        <v>5.4630398749999998</v>
      </c>
      <c r="E3895">
        <v>94.604503630000011</v>
      </c>
      <c r="F3895">
        <v>11.55832</v>
      </c>
      <c r="G3895">
        <v>13.574120000000001</v>
      </c>
      <c r="H3895">
        <v>107.0727768</v>
      </c>
      <c r="I3895">
        <v>129.86810299999999</v>
      </c>
      <c r="J3895">
        <v>75.518798829999994</v>
      </c>
    </row>
    <row r="3896" spans="1:10" x14ac:dyDescent="0.35">
      <c r="A3896" t="s">
        <v>170</v>
      </c>
      <c r="B3896" t="s">
        <v>440</v>
      </c>
      <c r="C3896">
        <v>2012</v>
      </c>
      <c r="D3896">
        <v>5.4102201460000003</v>
      </c>
      <c r="E3896">
        <v>94.604503630000011</v>
      </c>
      <c r="F3896">
        <v>11.50226</v>
      </c>
      <c r="G3896">
        <v>13.85693</v>
      </c>
      <c r="H3896">
        <v>107.04824069999999</v>
      </c>
      <c r="I3896">
        <v>111.4482498</v>
      </c>
      <c r="J3896">
        <v>75.814163210000004</v>
      </c>
    </row>
    <row r="3897" spans="1:10" x14ac:dyDescent="0.35">
      <c r="A3897" t="s">
        <v>170</v>
      </c>
      <c r="B3897" t="s">
        <v>440</v>
      </c>
      <c r="C3897">
        <v>2013</v>
      </c>
      <c r="D3897">
        <v>5.5265598300000001</v>
      </c>
      <c r="E3897">
        <v>94.604503630000011</v>
      </c>
      <c r="F3897">
        <v>22.172125000000001</v>
      </c>
      <c r="G3897">
        <v>16.22447</v>
      </c>
      <c r="H3897">
        <v>101.55633545000001</v>
      </c>
      <c r="I3897">
        <v>85.707580570000005</v>
      </c>
      <c r="J3897">
        <v>30.962285040000001</v>
      </c>
    </row>
    <row r="3898" spans="1:10" x14ac:dyDescent="0.35">
      <c r="A3898" t="s">
        <v>170</v>
      </c>
      <c r="B3898" t="s">
        <v>440</v>
      </c>
      <c r="C3898">
        <v>2014</v>
      </c>
      <c r="D3898">
        <v>5.4588999749999996</v>
      </c>
      <c r="E3898">
        <v>94.604503630000011</v>
      </c>
      <c r="F3898">
        <v>22.172125000000001</v>
      </c>
      <c r="G3898">
        <v>16.22447</v>
      </c>
      <c r="H3898">
        <v>101.55633545000001</v>
      </c>
      <c r="I3898">
        <v>85.707580570000005</v>
      </c>
      <c r="J3898">
        <v>30.962285040000001</v>
      </c>
    </row>
    <row r="3899" spans="1:10" x14ac:dyDescent="0.35">
      <c r="A3899" t="s">
        <v>170</v>
      </c>
      <c r="B3899" t="s">
        <v>440</v>
      </c>
      <c r="C3899">
        <v>2015</v>
      </c>
      <c r="D3899">
        <v>5.3481597900000004</v>
      </c>
      <c r="E3899">
        <v>94.604503630000011</v>
      </c>
      <c r="F3899">
        <v>11.623559999999999</v>
      </c>
      <c r="G3899">
        <v>14.462759999999999</v>
      </c>
      <c r="H3899">
        <v>106.0594177</v>
      </c>
      <c r="I3899">
        <v>114.1379166</v>
      </c>
      <c r="J3899">
        <v>80.160148620000001</v>
      </c>
    </row>
    <row r="3900" spans="1:10" x14ac:dyDescent="0.35">
      <c r="A3900" t="s">
        <v>170</v>
      </c>
      <c r="B3900" t="s">
        <v>440</v>
      </c>
      <c r="C3900">
        <v>2016</v>
      </c>
      <c r="D3900">
        <v>5.4795999530000001</v>
      </c>
      <c r="E3900">
        <v>94.604503630000011</v>
      </c>
      <c r="F3900">
        <v>11.729950000000001</v>
      </c>
      <c r="G3900">
        <v>14.403460000000001</v>
      </c>
      <c r="H3900">
        <v>105.68036650000001</v>
      </c>
      <c r="I3900">
        <v>112.99427799999999</v>
      </c>
      <c r="J3900">
        <v>79.845489499999999</v>
      </c>
    </row>
    <row r="3901" spans="1:10" x14ac:dyDescent="0.35">
      <c r="A3901" t="s">
        <v>170</v>
      </c>
      <c r="B3901" t="s">
        <v>440</v>
      </c>
      <c r="C3901">
        <v>2017</v>
      </c>
      <c r="D3901">
        <v>5.1750998499999996</v>
      </c>
      <c r="E3901">
        <v>94.604503630000011</v>
      </c>
      <c r="F3901">
        <v>11.80592</v>
      </c>
      <c r="G3901">
        <v>14.51694</v>
      </c>
      <c r="H3901">
        <v>105.0394211</v>
      </c>
      <c r="I3901">
        <v>115.22522739999999</v>
      </c>
      <c r="J3901">
        <v>83.200988769999995</v>
      </c>
    </row>
    <row r="3902" spans="1:10" x14ac:dyDescent="0.35">
      <c r="A3902" t="s">
        <v>170</v>
      </c>
      <c r="B3902" t="s">
        <v>440</v>
      </c>
      <c r="C3902">
        <v>2018</v>
      </c>
      <c r="D3902">
        <v>5.3576498030000002</v>
      </c>
      <c r="E3902">
        <v>94.604503630000011</v>
      </c>
      <c r="F3902">
        <v>22.172125000000001</v>
      </c>
      <c r="G3902">
        <v>16.22447</v>
      </c>
      <c r="H3902">
        <v>104.5611115</v>
      </c>
      <c r="I3902">
        <v>114.50032040000001</v>
      </c>
      <c r="J3902">
        <v>83.652473450000002</v>
      </c>
    </row>
    <row r="3903" spans="1:10" x14ac:dyDescent="0.35">
      <c r="A3903" t="s">
        <v>170</v>
      </c>
      <c r="B3903" t="s">
        <v>440</v>
      </c>
      <c r="C3903">
        <v>2019</v>
      </c>
      <c r="D3903">
        <v>5.1598601339999997</v>
      </c>
      <c r="E3903">
        <v>94.604503630000011</v>
      </c>
      <c r="F3903">
        <v>22.172125000000001</v>
      </c>
      <c r="G3903">
        <v>16.22447</v>
      </c>
      <c r="H3903">
        <v>104.5789108</v>
      </c>
      <c r="I3903">
        <v>114.80416870000001</v>
      </c>
      <c r="J3903">
        <v>30.962285040000001</v>
      </c>
    </row>
    <row r="3904" spans="1:10" x14ac:dyDescent="0.35">
      <c r="A3904" t="s">
        <v>170</v>
      </c>
      <c r="B3904" t="s">
        <v>440</v>
      </c>
      <c r="C3904">
        <v>2020</v>
      </c>
      <c r="D3904">
        <v>5.423810005</v>
      </c>
      <c r="E3904">
        <v>94.604503630000011</v>
      </c>
      <c r="F3904">
        <v>22.172125000000001</v>
      </c>
      <c r="G3904">
        <v>16.22447</v>
      </c>
      <c r="H3904">
        <v>104.3388138</v>
      </c>
      <c r="I3904">
        <v>136.28416440000001</v>
      </c>
      <c r="J3904">
        <v>85.337081909999995</v>
      </c>
    </row>
    <row r="3905" spans="1:10" x14ac:dyDescent="0.35">
      <c r="A3905" t="s">
        <v>170</v>
      </c>
      <c r="B3905" t="s">
        <v>440</v>
      </c>
      <c r="C3905">
        <v>2021</v>
      </c>
      <c r="D3905">
        <v>5.5060901639999997</v>
      </c>
      <c r="E3905">
        <v>94.604503630000011</v>
      </c>
      <c r="F3905">
        <v>22.172125000000001</v>
      </c>
      <c r="G3905">
        <v>16.22447</v>
      </c>
      <c r="H3905">
        <v>104.3784027</v>
      </c>
      <c r="I3905">
        <v>135.96217350000001</v>
      </c>
      <c r="J3905">
        <v>89.389862059999999</v>
      </c>
    </row>
    <row r="3906" spans="1:10" x14ac:dyDescent="0.35">
      <c r="A3906" t="s">
        <v>170</v>
      </c>
      <c r="B3906" t="s">
        <v>440</v>
      </c>
      <c r="C3906">
        <v>2022</v>
      </c>
      <c r="D3906">
        <v>5.0520110130000004</v>
      </c>
      <c r="E3906">
        <v>94.604503630000011</v>
      </c>
      <c r="F3906">
        <v>22.172125000000001</v>
      </c>
      <c r="G3906">
        <v>16.22447</v>
      </c>
      <c r="H3906">
        <v>104.2154465</v>
      </c>
      <c r="I3906">
        <v>138.76750179999999</v>
      </c>
      <c r="J3906">
        <v>30.962285040000001</v>
      </c>
    </row>
    <row r="3907" spans="1:10" x14ac:dyDescent="0.35">
      <c r="A3907" t="s">
        <v>171</v>
      </c>
      <c r="B3907" t="s">
        <v>441</v>
      </c>
      <c r="C3907">
        <v>2006</v>
      </c>
      <c r="D3907">
        <v>4.1019673350000003</v>
      </c>
      <c r="E3907">
        <v>94.604503630000011</v>
      </c>
      <c r="F3907">
        <v>22.172125000000001</v>
      </c>
      <c r="G3907">
        <v>16.22447</v>
      </c>
      <c r="H3907">
        <v>101.55633545000001</v>
      </c>
      <c r="I3907">
        <v>85.707580570000005</v>
      </c>
      <c r="J3907">
        <v>30.962285040000001</v>
      </c>
    </row>
    <row r="3908" spans="1:10" x14ac:dyDescent="0.35">
      <c r="A3908" t="s">
        <v>172</v>
      </c>
      <c r="B3908" t="s">
        <v>442</v>
      </c>
      <c r="C3908">
        <v>1999</v>
      </c>
      <c r="D3908">
        <v>6.6362099649999999</v>
      </c>
      <c r="E3908">
        <v>94.604503630000011</v>
      </c>
      <c r="F3908">
        <v>18.269469999999998</v>
      </c>
      <c r="G3908">
        <v>15.389799999999999</v>
      </c>
      <c r="H3908">
        <v>98.693740840000004</v>
      </c>
      <c r="I3908">
        <v>113.0760574</v>
      </c>
      <c r="J3908">
        <v>30.962285040000001</v>
      </c>
    </row>
    <row r="3909" spans="1:10" x14ac:dyDescent="0.35">
      <c r="A3909" t="s">
        <v>172</v>
      </c>
      <c r="B3909" t="s">
        <v>442</v>
      </c>
      <c r="C3909">
        <v>2000</v>
      </c>
      <c r="D3909">
        <v>4.1019673350000003</v>
      </c>
      <c r="E3909">
        <v>94.604503630000011</v>
      </c>
      <c r="F3909">
        <v>18.448180000000001</v>
      </c>
      <c r="G3909">
        <v>15.549709999999999</v>
      </c>
      <c r="H3909">
        <v>98.773422240000002</v>
      </c>
      <c r="I3909">
        <v>112.153717</v>
      </c>
      <c r="J3909">
        <v>30.962285040000001</v>
      </c>
    </row>
    <row r="3910" spans="1:10" x14ac:dyDescent="0.35">
      <c r="A3910" t="s">
        <v>172</v>
      </c>
      <c r="B3910" t="s">
        <v>442</v>
      </c>
      <c r="C3910">
        <v>2001</v>
      </c>
      <c r="D3910">
        <v>4.1019673350000003</v>
      </c>
      <c r="E3910">
        <v>94.604503630000011</v>
      </c>
      <c r="F3910">
        <v>17.45542</v>
      </c>
      <c r="G3910">
        <v>15.034280000000001</v>
      </c>
      <c r="H3910">
        <v>99.183166499999999</v>
      </c>
      <c r="I3910">
        <v>112.6252975</v>
      </c>
      <c r="J3910">
        <v>30.962285040000001</v>
      </c>
    </row>
    <row r="3911" spans="1:10" x14ac:dyDescent="0.35">
      <c r="A3911" t="s">
        <v>172</v>
      </c>
      <c r="B3911" t="s">
        <v>442</v>
      </c>
      <c r="C3911">
        <v>2002</v>
      </c>
      <c r="D3911">
        <v>4.1019673350000003</v>
      </c>
      <c r="E3911">
        <v>94.604503630000011</v>
      </c>
      <c r="F3911">
        <v>17.405149999999999</v>
      </c>
      <c r="G3911">
        <v>16.22447</v>
      </c>
      <c r="H3911">
        <v>99.506149289999996</v>
      </c>
      <c r="I3911">
        <v>115.5155563</v>
      </c>
      <c r="J3911">
        <v>30.962285040000001</v>
      </c>
    </row>
    <row r="3912" spans="1:10" x14ac:dyDescent="0.35">
      <c r="A3912" t="s">
        <v>172</v>
      </c>
      <c r="B3912" t="s">
        <v>442</v>
      </c>
      <c r="C3912">
        <v>2003</v>
      </c>
      <c r="D3912">
        <v>4.1019673350000003</v>
      </c>
      <c r="E3912">
        <v>94.604503630000011</v>
      </c>
      <c r="F3912">
        <v>17.774999999999999</v>
      </c>
      <c r="G3912">
        <v>14.1861</v>
      </c>
      <c r="H3912">
        <v>99.952888490000007</v>
      </c>
      <c r="I3912">
        <v>117.4276733</v>
      </c>
      <c r="J3912">
        <v>30.962285040000001</v>
      </c>
    </row>
    <row r="3913" spans="1:10" x14ac:dyDescent="0.35">
      <c r="A3913" t="s">
        <v>172</v>
      </c>
      <c r="B3913" t="s">
        <v>442</v>
      </c>
      <c r="C3913">
        <v>2004</v>
      </c>
      <c r="D3913">
        <v>4.1019673350000003</v>
      </c>
      <c r="E3913">
        <v>94.604503630000011</v>
      </c>
      <c r="F3913">
        <v>16.374269999999999</v>
      </c>
      <c r="G3913">
        <v>13.177989999999999</v>
      </c>
      <c r="H3913">
        <v>99.667457580000004</v>
      </c>
      <c r="I3913">
        <v>115.3799133</v>
      </c>
      <c r="J3913">
        <v>30.962285040000001</v>
      </c>
    </row>
    <row r="3914" spans="1:10" x14ac:dyDescent="0.35">
      <c r="A3914" t="s">
        <v>172</v>
      </c>
      <c r="B3914" t="s">
        <v>442</v>
      </c>
      <c r="C3914">
        <v>2005</v>
      </c>
      <c r="D3914">
        <v>4.1019673350000003</v>
      </c>
      <c r="E3914">
        <v>94.604503630000011</v>
      </c>
      <c r="F3914">
        <v>16.27439</v>
      </c>
      <c r="G3914">
        <v>14.71095</v>
      </c>
      <c r="H3914">
        <v>99.828826899999996</v>
      </c>
      <c r="I3914">
        <v>119.5636978</v>
      </c>
      <c r="J3914">
        <v>30.962285040000001</v>
      </c>
    </row>
    <row r="3915" spans="1:10" x14ac:dyDescent="0.35">
      <c r="A3915" t="s">
        <v>172</v>
      </c>
      <c r="B3915" t="s">
        <v>442</v>
      </c>
      <c r="C3915">
        <v>2006</v>
      </c>
      <c r="D3915">
        <v>4.1019673350000003</v>
      </c>
      <c r="E3915">
        <v>94.604503630000011</v>
      </c>
      <c r="F3915">
        <v>15.88598</v>
      </c>
      <c r="G3915">
        <v>14.709680000000001</v>
      </c>
      <c r="H3915">
        <v>99.596847530000005</v>
      </c>
      <c r="I3915">
        <v>117.9065475</v>
      </c>
      <c r="J3915">
        <v>30.962285040000001</v>
      </c>
    </row>
    <row r="3916" spans="1:10" x14ac:dyDescent="0.35">
      <c r="A3916" t="s">
        <v>172</v>
      </c>
      <c r="B3916" t="s">
        <v>442</v>
      </c>
      <c r="C3916">
        <v>2007</v>
      </c>
      <c r="D3916">
        <v>4.1019673350000003</v>
      </c>
      <c r="E3916">
        <v>94.604503630000011</v>
      </c>
      <c r="F3916">
        <v>15.684049999999999</v>
      </c>
      <c r="G3916">
        <v>14.634510000000001</v>
      </c>
      <c r="H3916">
        <v>99.461486820000005</v>
      </c>
      <c r="I3916">
        <v>119.5684433</v>
      </c>
      <c r="J3916">
        <v>30.962285040000001</v>
      </c>
    </row>
    <row r="3917" spans="1:10" x14ac:dyDescent="0.35">
      <c r="A3917" t="s">
        <v>172</v>
      </c>
      <c r="B3917" t="s">
        <v>442</v>
      </c>
      <c r="C3917">
        <v>2008</v>
      </c>
      <c r="D3917">
        <v>4.1019673350000003</v>
      </c>
      <c r="E3917">
        <v>94.604503630000011</v>
      </c>
      <c r="F3917">
        <v>15.3172</v>
      </c>
      <c r="G3917">
        <v>14.4931</v>
      </c>
      <c r="H3917">
        <v>99.326713560000002</v>
      </c>
      <c r="I3917">
        <v>118.05423740000001</v>
      </c>
      <c r="J3917">
        <v>30.962285040000001</v>
      </c>
    </row>
    <row r="3918" spans="1:10" x14ac:dyDescent="0.35">
      <c r="A3918" t="s">
        <v>172</v>
      </c>
      <c r="B3918" t="s">
        <v>442</v>
      </c>
      <c r="C3918">
        <v>2009</v>
      </c>
      <c r="D3918">
        <v>6.5433382990000002</v>
      </c>
      <c r="E3918">
        <v>94.604503630000011</v>
      </c>
      <c r="F3918">
        <v>14.60815</v>
      </c>
      <c r="G3918">
        <v>14.30599</v>
      </c>
      <c r="H3918">
        <v>99.063713070000006</v>
      </c>
      <c r="I3918">
        <v>125.8078613</v>
      </c>
      <c r="J3918">
        <v>30.962285040000001</v>
      </c>
    </row>
    <row r="3919" spans="1:10" x14ac:dyDescent="0.35">
      <c r="A3919" t="s">
        <v>172</v>
      </c>
      <c r="B3919" t="s">
        <v>442</v>
      </c>
      <c r="C3919">
        <v>2010</v>
      </c>
      <c r="D3919">
        <v>6.5974125859999999</v>
      </c>
      <c r="E3919">
        <v>94.604503630000011</v>
      </c>
      <c r="F3919">
        <v>14.4885</v>
      </c>
      <c r="G3919">
        <v>14.50074</v>
      </c>
      <c r="H3919">
        <v>99.03153992</v>
      </c>
      <c r="I3919">
        <v>119.1289673</v>
      </c>
      <c r="J3919">
        <v>30.962285040000001</v>
      </c>
    </row>
    <row r="3920" spans="1:10" x14ac:dyDescent="0.35">
      <c r="A3920" t="s">
        <v>172</v>
      </c>
      <c r="B3920" t="s">
        <v>442</v>
      </c>
      <c r="C3920">
        <v>2011</v>
      </c>
      <c r="D3920">
        <v>6.5512528420000002</v>
      </c>
      <c r="E3920">
        <v>94.604503630000011</v>
      </c>
      <c r="F3920">
        <v>14.55048</v>
      </c>
      <c r="G3920">
        <v>14.368220000000001</v>
      </c>
      <c r="H3920">
        <v>99.072731020000006</v>
      </c>
      <c r="I3920">
        <v>118.2567215</v>
      </c>
      <c r="J3920">
        <v>30.962285040000001</v>
      </c>
    </row>
    <row r="3921" spans="1:10" x14ac:dyDescent="0.35">
      <c r="A3921" t="s">
        <v>172</v>
      </c>
      <c r="B3921" t="s">
        <v>442</v>
      </c>
      <c r="C3921">
        <v>2012</v>
      </c>
      <c r="D3921">
        <v>6.5308532709999998</v>
      </c>
      <c r="E3921">
        <v>94.604503630000011</v>
      </c>
      <c r="F3921">
        <v>14.587020000000001</v>
      </c>
      <c r="G3921">
        <v>14.36042</v>
      </c>
      <c r="H3921">
        <v>98.883140560000001</v>
      </c>
      <c r="I3921">
        <v>116.82647710000001</v>
      </c>
      <c r="J3921">
        <v>30.962285040000001</v>
      </c>
    </row>
    <row r="3922" spans="1:10" x14ac:dyDescent="0.35">
      <c r="A3922" t="s">
        <v>172</v>
      </c>
      <c r="B3922" t="s">
        <v>442</v>
      </c>
      <c r="C3922">
        <v>2013</v>
      </c>
      <c r="D3922">
        <v>5.8885598180000001</v>
      </c>
      <c r="E3922">
        <v>94.604503630000011</v>
      </c>
      <c r="F3922">
        <v>22.172125000000001</v>
      </c>
      <c r="G3922">
        <v>16.22447</v>
      </c>
      <c r="H3922">
        <v>98.876289369999995</v>
      </c>
      <c r="I3922">
        <v>115.65052799999999</v>
      </c>
      <c r="J3922">
        <v>80.388542180000002</v>
      </c>
    </row>
    <row r="3923" spans="1:10" x14ac:dyDescent="0.35">
      <c r="A3923" t="s">
        <v>172</v>
      </c>
      <c r="B3923" t="s">
        <v>442</v>
      </c>
      <c r="C3923">
        <v>2014</v>
      </c>
      <c r="D3923">
        <v>5.8085398670000004</v>
      </c>
      <c r="E3923">
        <v>94.604503630000011</v>
      </c>
      <c r="F3923">
        <v>14.366960000000001</v>
      </c>
      <c r="G3923">
        <v>13.96236</v>
      </c>
      <c r="H3923">
        <v>98.651443479999998</v>
      </c>
      <c r="I3923">
        <v>116.0843124</v>
      </c>
      <c r="J3923">
        <v>80.710006710000002</v>
      </c>
    </row>
    <row r="3924" spans="1:10" x14ac:dyDescent="0.35">
      <c r="A3924" t="s">
        <v>172</v>
      </c>
      <c r="B3924" t="s">
        <v>442</v>
      </c>
      <c r="C3924">
        <v>2015</v>
      </c>
      <c r="D3924">
        <v>5.7073497770000001</v>
      </c>
      <c r="E3924">
        <v>94.604503630000011</v>
      </c>
      <c r="F3924">
        <v>14.49628</v>
      </c>
      <c r="G3924">
        <v>13.81545</v>
      </c>
      <c r="H3924">
        <v>98.538139340000001</v>
      </c>
      <c r="I3924">
        <v>114.8899918</v>
      </c>
      <c r="J3924">
        <v>82.181846620000002</v>
      </c>
    </row>
    <row r="3925" spans="1:10" x14ac:dyDescent="0.35">
      <c r="A3925" t="s">
        <v>172</v>
      </c>
      <c r="B3925" t="s">
        <v>442</v>
      </c>
      <c r="C3925">
        <v>2016</v>
      </c>
      <c r="D3925">
        <v>5.5055999760000001</v>
      </c>
      <c r="E3925">
        <v>94.604503630000011</v>
      </c>
      <c r="F3925">
        <v>14.6225</v>
      </c>
      <c r="G3925">
        <v>13.818899999999999</v>
      </c>
      <c r="H3925">
        <v>98.583747860000003</v>
      </c>
      <c r="I3925">
        <v>113.687912</v>
      </c>
      <c r="J3925">
        <v>81.863357539999996</v>
      </c>
    </row>
    <row r="3926" spans="1:10" x14ac:dyDescent="0.35">
      <c r="A3926" t="s">
        <v>172</v>
      </c>
      <c r="B3926" t="s">
        <v>442</v>
      </c>
      <c r="C3926">
        <v>2017</v>
      </c>
      <c r="D3926">
        <v>5.2800002099999999</v>
      </c>
      <c r="E3926">
        <v>94.604503630000011</v>
      </c>
      <c r="F3926">
        <v>14.915520000000001</v>
      </c>
      <c r="G3926">
        <v>13.62875</v>
      </c>
      <c r="H3926">
        <v>98.480438230000004</v>
      </c>
      <c r="I3926">
        <v>112.9433136</v>
      </c>
      <c r="J3926">
        <v>81.269859310000001</v>
      </c>
    </row>
    <row r="3927" spans="1:10" x14ac:dyDescent="0.35">
      <c r="A3927" t="s">
        <v>172</v>
      </c>
      <c r="B3927" t="s">
        <v>442</v>
      </c>
      <c r="C3927">
        <v>2018</v>
      </c>
      <c r="D3927">
        <v>5.1930899620000002</v>
      </c>
      <c r="E3927">
        <v>94.604503630000011</v>
      </c>
      <c r="F3927">
        <v>22.172125000000001</v>
      </c>
      <c r="G3927">
        <v>16.22447</v>
      </c>
      <c r="H3927">
        <v>98.552970889999997</v>
      </c>
      <c r="I3927">
        <v>112.41107940000001</v>
      </c>
      <c r="J3927">
        <v>81.251312260000006</v>
      </c>
    </row>
    <row r="3928" spans="1:10" x14ac:dyDescent="0.35">
      <c r="A3928" t="s">
        <v>172</v>
      </c>
      <c r="B3928" t="s">
        <v>442</v>
      </c>
      <c r="C3928">
        <v>2019</v>
      </c>
      <c r="D3928">
        <v>5.1779799459999998</v>
      </c>
      <c r="E3928">
        <v>94.604503630000011</v>
      </c>
      <c r="F3928">
        <v>22.172125000000001</v>
      </c>
      <c r="G3928">
        <v>16.22447</v>
      </c>
      <c r="H3928">
        <v>98.254203799999999</v>
      </c>
      <c r="I3928">
        <v>120.26631930000001</v>
      </c>
      <c r="J3928">
        <v>77.584373470000003</v>
      </c>
    </row>
    <row r="3929" spans="1:10" x14ac:dyDescent="0.35">
      <c r="A3929" t="s">
        <v>172</v>
      </c>
      <c r="B3929" t="s">
        <v>442</v>
      </c>
      <c r="C3929">
        <v>2020</v>
      </c>
      <c r="D3929">
        <v>5.6514902109999996</v>
      </c>
      <c r="E3929">
        <v>94.604503630000011</v>
      </c>
      <c r="F3929">
        <v>22.172125000000001</v>
      </c>
      <c r="G3929">
        <v>16.22447</v>
      </c>
      <c r="H3929">
        <v>97.536529540000004</v>
      </c>
      <c r="I3929">
        <v>116.89318849999999</v>
      </c>
      <c r="J3929">
        <v>75.734832760000003</v>
      </c>
    </row>
    <row r="3930" spans="1:10" x14ac:dyDescent="0.35">
      <c r="A3930" t="s">
        <v>172</v>
      </c>
      <c r="B3930" t="s">
        <v>442</v>
      </c>
      <c r="C3930">
        <v>2021</v>
      </c>
      <c r="D3930">
        <v>5.5482201580000003</v>
      </c>
      <c r="E3930">
        <v>94.604503630000011</v>
      </c>
      <c r="F3930">
        <v>22.172125000000001</v>
      </c>
      <c r="G3930">
        <v>16.22447</v>
      </c>
      <c r="H3930">
        <v>97.916946409999994</v>
      </c>
      <c r="I3930">
        <v>117.5954285</v>
      </c>
      <c r="J3930">
        <v>79.412887569999995</v>
      </c>
    </row>
    <row r="3931" spans="1:10" x14ac:dyDescent="0.35">
      <c r="A3931" t="s">
        <v>172</v>
      </c>
      <c r="B3931" t="s">
        <v>442</v>
      </c>
      <c r="C3931">
        <v>2022</v>
      </c>
      <c r="D3931">
        <v>5.2301201820000003</v>
      </c>
      <c r="E3931">
        <v>94.604503630000011</v>
      </c>
      <c r="F3931">
        <v>22.172125000000001</v>
      </c>
      <c r="G3931">
        <v>16.22447</v>
      </c>
      <c r="H3931">
        <v>96.557250980000006</v>
      </c>
      <c r="I3931">
        <v>114.7749329</v>
      </c>
      <c r="J3931">
        <v>77.01046753</v>
      </c>
    </row>
    <row r="3932" spans="1:10" x14ac:dyDescent="0.35">
      <c r="A3932" t="s">
        <v>173</v>
      </c>
      <c r="B3932" t="s">
        <v>443</v>
      </c>
      <c r="C3932">
        <v>1999</v>
      </c>
      <c r="D3932">
        <v>2.9236500259999998</v>
      </c>
      <c r="E3932">
        <v>65.888618469999997</v>
      </c>
      <c r="F3932">
        <v>34.385599999999997</v>
      </c>
      <c r="G3932">
        <v>30.999230000000001</v>
      </c>
      <c r="H3932">
        <v>100.7114792</v>
      </c>
      <c r="I3932">
        <v>51.235988620000001</v>
      </c>
      <c r="J3932">
        <v>30.962285040000001</v>
      </c>
    </row>
    <row r="3933" spans="1:10" x14ac:dyDescent="0.35">
      <c r="A3933" t="s">
        <v>173</v>
      </c>
      <c r="B3933" t="s">
        <v>443</v>
      </c>
      <c r="C3933">
        <v>2000</v>
      </c>
      <c r="D3933">
        <v>3.0016000269999998</v>
      </c>
      <c r="E3933">
        <v>64.535293580000001</v>
      </c>
      <c r="F3933">
        <v>35.662990000000001</v>
      </c>
      <c r="G3933">
        <v>31.999420000000001</v>
      </c>
      <c r="H3933">
        <v>101.0663071</v>
      </c>
      <c r="I3933">
        <v>52.725849150000002</v>
      </c>
      <c r="J3933">
        <v>30.962285040000001</v>
      </c>
    </row>
    <row r="3934" spans="1:10" x14ac:dyDescent="0.35">
      <c r="A3934" t="s">
        <v>173</v>
      </c>
      <c r="B3934" t="s">
        <v>443</v>
      </c>
      <c r="C3934">
        <v>2001</v>
      </c>
      <c r="D3934">
        <v>4.1019673350000003</v>
      </c>
      <c r="E3934">
        <v>65.151916499999999</v>
      </c>
      <c r="F3934">
        <v>36.715730000000001</v>
      </c>
      <c r="G3934">
        <v>33.307340000000003</v>
      </c>
      <c r="H3934">
        <v>104.1499405</v>
      </c>
      <c r="I3934">
        <v>55.628791810000003</v>
      </c>
      <c r="J3934">
        <v>30.962285040000001</v>
      </c>
    </row>
    <row r="3935" spans="1:10" x14ac:dyDescent="0.35">
      <c r="A3935" t="s">
        <v>173</v>
      </c>
      <c r="B3935" t="s">
        <v>443</v>
      </c>
      <c r="C3935">
        <v>2002</v>
      </c>
      <c r="D3935">
        <v>2.3910100459999999</v>
      </c>
      <c r="E3935">
        <v>72.640998839999995</v>
      </c>
      <c r="F3935">
        <v>35.20899</v>
      </c>
      <c r="G3935">
        <v>33.889470000000003</v>
      </c>
      <c r="H3935">
        <v>110.5944901</v>
      </c>
      <c r="I3935">
        <v>59.805908199999998</v>
      </c>
      <c r="J3935">
        <v>17.727249149999999</v>
      </c>
    </row>
    <row r="3936" spans="1:10" x14ac:dyDescent="0.35">
      <c r="A3936" t="s">
        <v>173</v>
      </c>
      <c r="B3936" t="s">
        <v>443</v>
      </c>
      <c r="C3936">
        <v>2003</v>
      </c>
      <c r="D3936">
        <v>2.4220099450000001</v>
      </c>
      <c r="E3936">
        <v>72.196548460000002</v>
      </c>
      <c r="F3936">
        <v>34.470309999999998</v>
      </c>
      <c r="G3936">
        <v>16.22447</v>
      </c>
      <c r="H3936">
        <v>111.0690918</v>
      </c>
      <c r="I3936">
        <v>85.707580570000005</v>
      </c>
      <c r="J3936">
        <v>30.962285040000001</v>
      </c>
    </row>
    <row r="3937" spans="1:10" x14ac:dyDescent="0.35">
      <c r="A3937" t="s">
        <v>173</v>
      </c>
      <c r="B3937" t="s">
        <v>443</v>
      </c>
      <c r="C3937">
        <v>2004</v>
      </c>
      <c r="D3937">
        <v>4.1019673350000003</v>
      </c>
      <c r="E3937">
        <v>72.980651859999995</v>
      </c>
      <c r="F3937">
        <v>35.01829</v>
      </c>
      <c r="G3937">
        <v>32.422719999999998</v>
      </c>
      <c r="H3937">
        <v>113.05171199999999</v>
      </c>
      <c r="I3937">
        <v>64.158348079999996</v>
      </c>
      <c r="J3937">
        <v>30.962285040000001</v>
      </c>
    </row>
    <row r="3938" spans="1:10" x14ac:dyDescent="0.35">
      <c r="A3938" t="s">
        <v>173</v>
      </c>
      <c r="B3938" t="s">
        <v>443</v>
      </c>
      <c r="C3938">
        <v>2005</v>
      </c>
      <c r="D3938">
        <v>4.1019673350000003</v>
      </c>
      <c r="E3938">
        <v>76.512092589999995</v>
      </c>
      <c r="F3938">
        <v>33.55782</v>
      </c>
      <c r="G3938">
        <v>33.732900000000001</v>
      </c>
      <c r="H3938">
        <v>113.97544859999999</v>
      </c>
      <c r="I3938">
        <v>66.986976619999993</v>
      </c>
      <c r="J3938">
        <v>30.962285040000001</v>
      </c>
    </row>
    <row r="3939" spans="1:10" x14ac:dyDescent="0.35">
      <c r="A3939" t="s">
        <v>173</v>
      </c>
      <c r="B3939" t="s">
        <v>443</v>
      </c>
      <c r="C3939">
        <v>2006</v>
      </c>
      <c r="D3939">
        <v>4.1019673350000003</v>
      </c>
      <c r="E3939">
        <v>75.520393369999994</v>
      </c>
      <c r="F3939">
        <v>33.2727</v>
      </c>
      <c r="G3939">
        <v>32.822580000000002</v>
      </c>
      <c r="H3939">
        <v>117.26042940000001</v>
      </c>
      <c r="I3939">
        <v>66.502387999999996</v>
      </c>
      <c r="J3939">
        <v>30.962285040000001</v>
      </c>
    </row>
    <row r="3940" spans="1:10" x14ac:dyDescent="0.35">
      <c r="A3940" t="s">
        <v>173</v>
      </c>
      <c r="B3940" t="s">
        <v>443</v>
      </c>
      <c r="C3940">
        <v>2007</v>
      </c>
      <c r="D3940">
        <v>4.1019673350000003</v>
      </c>
      <c r="E3940">
        <v>75.487861629999998</v>
      </c>
      <c r="F3940">
        <v>30.55547</v>
      </c>
      <c r="G3940">
        <v>31.1067</v>
      </c>
      <c r="H3940">
        <v>116.37564089999999</v>
      </c>
      <c r="I3940">
        <v>69.189437870000006</v>
      </c>
      <c r="J3940">
        <v>30.962285040000001</v>
      </c>
    </row>
    <row r="3941" spans="1:10" x14ac:dyDescent="0.35">
      <c r="A3941" t="s">
        <v>173</v>
      </c>
      <c r="B3941" t="s">
        <v>443</v>
      </c>
      <c r="C3941">
        <v>2008</v>
      </c>
      <c r="D3941">
        <v>4.1019673350000003</v>
      </c>
      <c r="E3941">
        <v>74.52561188</v>
      </c>
      <c r="F3941">
        <v>29.19228</v>
      </c>
      <c r="G3941">
        <v>28.594280000000001</v>
      </c>
      <c r="H3941">
        <v>116.15653229999999</v>
      </c>
      <c r="I3941">
        <v>67.561653140000004</v>
      </c>
      <c r="J3941">
        <v>30.962285040000001</v>
      </c>
    </row>
    <row r="3942" spans="1:10" x14ac:dyDescent="0.35">
      <c r="A3942" t="s">
        <v>173</v>
      </c>
      <c r="B3942" t="s">
        <v>443</v>
      </c>
      <c r="C3942">
        <v>2010</v>
      </c>
      <c r="D3942">
        <v>4.4842400549999999</v>
      </c>
      <c r="E3942">
        <v>79.323753359999998</v>
      </c>
      <c r="F3942">
        <v>30.216380000000001</v>
      </c>
      <c r="G3942">
        <v>30.830469999999998</v>
      </c>
      <c r="H3942">
        <v>115.12979129999999</v>
      </c>
      <c r="I3942">
        <v>67.930900570000006</v>
      </c>
      <c r="J3942">
        <v>15.42337227</v>
      </c>
    </row>
    <row r="3943" spans="1:10" x14ac:dyDescent="0.35">
      <c r="A3943" t="s">
        <v>173</v>
      </c>
      <c r="B3943" t="s">
        <v>443</v>
      </c>
      <c r="C3943">
        <v>2011</v>
      </c>
      <c r="D3943">
        <v>4.1019673350000003</v>
      </c>
      <c r="E3943">
        <v>94.604503630000011</v>
      </c>
      <c r="F3943">
        <v>22.172125000000001</v>
      </c>
      <c r="G3943">
        <v>16.22447</v>
      </c>
      <c r="H3943">
        <v>115.79025179999999</v>
      </c>
      <c r="I3943">
        <v>85.707580570000005</v>
      </c>
      <c r="J3943">
        <v>15.864127160000001</v>
      </c>
    </row>
    <row r="3944" spans="1:10" x14ac:dyDescent="0.35">
      <c r="A3944" t="s">
        <v>173</v>
      </c>
      <c r="B3944" t="s">
        <v>443</v>
      </c>
      <c r="C3944">
        <v>2012</v>
      </c>
      <c r="D3944">
        <v>4.1019673350000003</v>
      </c>
      <c r="E3944">
        <v>94.604503630000011</v>
      </c>
      <c r="F3944">
        <v>22.172125000000001</v>
      </c>
      <c r="G3944">
        <v>16.22447</v>
      </c>
      <c r="H3944">
        <v>113.6466918</v>
      </c>
      <c r="I3944">
        <v>85.707580570000005</v>
      </c>
      <c r="J3944">
        <v>16.494640350000001</v>
      </c>
    </row>
    <row r="3945" spans="1:10" x14ac:dyDescent="0.35">
      <c r="A3945" t="s">
        <v>173</v>
      </c>
      <c r="B3945" t="s">
        <v>443</v>
      </c>
      <c r="C3945">
        <v>2013</v>
      </c>
      <c r="D3945">
        <v>4.1019673350000003</v>
      </c>
      <c r="E3945">
        <v>94.604503630000011</v>
      </c>
      <c r="F3945">
        <v>22.172125000000001</v>
      </c>
      <c r="G3945">
        <v>16.22447</v>
      </c>
      <c r="H3945">
        <v>111.1542943</v>
      </c>
      <c r="I3945">
        <v>85.707580570000005</v>
      </c>
      <c r="J3945">
        <v>16.355434420000002</v>
      </c>
    </row>
    <row r="3946" spans="1:10" x14ac:dyDescent="0.35">
      <c r="A3946" t="s">
        <v>173</v>
      </c>
      <c r="B3946" t="s">
        <v>443</v>
      </c>
      <c r="C3946">
        <v>2014</v>
      </c>
      <c r="D3946">
        <v>4.0832901000000001</v>
      </c>
      <c r="E3946">
        <v>94.604503630000011</v>
      </c>
      <c r="F3946">
        <v>22.172125000000001</v>
      </c>
      <c r="G3946">
        <v>16.22447</v>
      </c>
      <c r="H3946">
        <v>110.6150974</v>
      </c>
      <c r="I3946">
        <v>85.707580570000005</v>
      </c>
      <c r="J3946">
        <v>17.151693340000001</v>
      </c>
    </row>
    <row r="3947" spans="1:10" x14ac:dyDescent="0.35">
      <c r="A3947" t="s">
        <v>173</v>
      </c>
      <c r="B3947" t="s">
        <v>443</v>
      </c>
      <c r="C3947">
        <v>2015</v>
      </c>
      <c r="D3947">
        <v>4.0784301760000004</v>
      </c>
      <c r="E3947">
        <v>94.604503630000011</v>
      </c>
      <c r="F3947">
        <v>22.172125000000001</v>
      </c>
      <c r="G3947">
        <v>16.22447</v>
      </c>
      <c r="H3947">
        <v>107.6729504</v>
      </c>
      <c r="I3947">
        <v>85.707580570000005</v>
      </c>
      <c r="J3947">
        <v>17.341636659999999</v>
      </c>
    </row>
    <row r="3948" spans="1:10" x14ac:dyDescent="0.35">
      <c r="A3948" t="s">
        <v>173</v>
      </c>
      <c r="B3948" t="s">
        <v>443</v>
      </c>
      <c r="C3948">
        <v>2016</v>
      </c>
      <c r="D3948">
        <v>4.0811300279999996</v>
      </c>
      <c r="E3948">
        <v>94.604503630000011</v>
      </c>
      <c r="F3948">
        <v>22.172125000000001</v>
      </c>
      <c r="G3948">
        <v>16.22447</v>
      </c>
      <c r="H3948">
        <v>111.5967808</v>
      </c>
      <c r="I3948">
        <v>85.707580570000005</v>
      </c>
      <c r="J3948">
        <v>17.774799349999999</v>
      </c>
    </row>
    <row r="3949" spans="1:10" x14ac:dyDescent="0.35">
      <c r="A3949" t="s">
        <v>173</v>
      </c>
      <c r="B3949" t="s">
        <v>443</v>
      </c>
      <c r="C3949">
        <v>2017</v>
      </c>
      <c r="D3949">
        <v>4.3576798439999997</v>
      </c>
      <c r="E3949">
        <v>94.604503630000011</v>
      </c>
      <c r="F3949">
        <v>22.172125000000001</v>
      </c>
      <c r="G3949">
        <v>16.22447</v>
      </c>
      <c r="H3949">
        <v>112.852788</v>
      </c>
      <c r="I3949">
        <v>85.707580570000005</v>
      </c>
      <c r="J3949">
        <v>30.962285040000001</v>
      </c>
    </row>
    <row r="3950" spans="1:10" x14ac:dyDescent="0.35">
      <c r="A3950" t="s">
        <v>173</v>
      </c>
      <c r="B3950" t="s">
        <v>443</v>
      </c>
      <c r="C3950">
        <v>2018</v>
      </c>
      <c r="D3950">
        <v>3.5731089119999999</v>
      </c>
      <c r="E3950">
        <v>94.604503630000011</v>
      </c>
      <c r="F3950">
        <v>22.172125000000001</v>
      </c>
      <c r="G3950">
        <v>16.22447</v>
      </c>
      <c r="H3950">
        <v>110.1575867</v>
      </c>
      <c r="I3950">
        <v>85.707580570000005</v>
      </c>
      <c r="J3950">
        <v>19.30881119</v>
      </c>
    </row>
    <row r="3951" spans="1:10" x14ac:dyDescent="0.35">
      <c r="A3951" t="s">
        <v>173</v>
      </c>
      <c r="B3951" t="s">
        <v>443</v>
      </c>
      <c r="C3951">
        <v>2019</v>
      </c>
      <c r="D3951">
        <v>4.599919796</v>
      </c>
      <c r="E3951">
        <v>94.604503630000011</v>
      </c>
      <c r="F3951">
        <v>22.172125000000001</v>
      </c>
      <c r="G3951">
        <v>16.22447</v>
      </c>
      <c r="H3951">
        <v>108.9485213</v>
      </c>
      <c r="I3951">
        <v>85.707580570000005</v>
      </c>
      <c r="J3951">
        <v>17.76761436</v>
      </c>
    </row>
    <row r="3952" spans="1:10" x14ac:dyDescent="0.35">
      <c r="A3952" t="s">
        <v>173</v>
      </c>
      <c r="B3952" t="s">
        <v>443</v>
      </c>
      <c r="C3952">
        <v>2020</v>
      </c>
      <c r="D3952">
        <v>4.581561089</v>
      </c>
      <c r="E3952">
        <v>94.604503630000011</v>
      </c>
      <c r="F3952">
        <v>22.172125000000001</v>
      </c>
      <c r="G3952">
        <v>16.22447</v>
      </c>
      <c r="H3952">
        <v>107.90149839999999</v>
      </c>
      <c r="I3952">
        <v>85.707580570000005</v>
      </c>
      <c r="J3952">
        <v>18.685516360000001</v>
      </c>
    </row>
    <row r="3953" spans="1:10" x14ac:dyDescent="0.35">
      <c r="A3953" t="s">
        <v>173</v>
      </c>
      <c r="B3953" t="s">
        <v>443</v>
      </c>
      <c r="C3953">
        <v>2021</v>
      </c>
      <c r="D3953">
        <v>4.0866570470000001</v>
      </c>
      <c r="E3953">
        <v>94.604503630000011</v>
      </c>
      <c r="F3953">
        <v>22.172125000000001</v>
      </c>
      <c r="G3953">
        <v>16.22447</v>
      </c>
      <c r="H3953">
        <v>106.951306</v>
      </c>
      <c r="I3953">
        <v>85.707580570000005</v>
      </c>
      <c r="J3953">
        <v>19.899581909999998</v>
      </c>
    </row>
    <row r="3954" spans="1:10" x14ac:dyDescent="0.35">
      <c r="A3954" t="s">
        <v>173</v>
      </c>
      <c r="B3954" t="s">
        <v>443</v>
      </c>
      <c r="C3954">
        <v>2022</v>
      </c>
      <c r="D3954">
        <v>3.7947630879999998</v>
      </c>
      <c r="E3954">
        <v>80.680030819999999</v>
      </c>
      <c r="F3954">
        <v>22.172125000000001</v>
      </c>
      <c r="G3954">
        <v>16.22447</v>
      </c>
      <c r="H3954">
        <v>105.4355369</v>
      </c>
      <c r="I3954">
        <v>85.707580570000005</v>
      </c>
      <c r="J3954">
        <v>19.331050869999999</v>
      </c>
    </row>
    <row r="3955" spans="1:10" x14ac:dyDescent="0.35">
      <c r="A3955" t="s">
        <v>173</v>
      </c>
      <c r="B3955" t="s">
        <v>443</v>
      </c>
      <c r="C3955">
        <v>2023</v>
      </c>
      <c r="D3955">
        <v>4.1019673350000003</v>
      </c>
      <c r="E3955">
        <v>94.604503630000011</v>
      </c>
      <c r="F3955">
        <v>22.172125000000001</v>
      </c>
      <c r="G3955">
        <v>16.22447</v>
      </c>
      <c r="H3955">
        <v>105.9080505</v>
      </c>
      <c r="I3955">
        <v>69.662551879999995</v>
      </c>
      <c r="J3955">
        <v>29.541019439999999</v>
      </c>
    </row>
    <row r="3956" spans="1:10" x14ac:dyDescent="0.35">
      <c r="A3956" t="s">
        <v>174</v>
      </c>
      <c r="B3956" t="s">
        <v>444</v>
      </c>
      <c r="C3956">
        <v>1999</v>
      </c>
      <c r="D3956">
        <v>2.5685300830000002</v>
      </c>
      <c r="E3956">
        <v>18.761829380000002</v>
      </c>
      <c r="F3956">
        <v>41.067050000000002</v>
      </c>
      <c r="G3956">
        <v>24.386009999999999</v>
      </c>
      <c r="H3956">
        <v>30.16732025</v>
      </c>
      <c r="I3956">
        <v>6.2658100130000003</v>
      </c>
      <c r="J3956">
        <v>30.962285040000001</v>
      </c>
    </row>
    <row r="3957" spans="1:10" x14ac:dyDescent="0.35">
      <c r="A3957" t="s">
        <v>174</v>
      </c>
      <c r="B3957" t="s">
        <v>444</v>
      </c>
      <c r="C3957">
        <v>2000</v>
      </c>
      <c r="D3957">
        <v>2.5650200839999999</v>
      </c>
      <c r="E3957">
        <v>17.908439640000001</v>
      </c>
      <c r="F3957">
        <v>40.66854</v>
      </c>
      <c r="G3957">
        <v>23.403569999999998</v>
      </c>
      <c r="H3957">
        <v>31.846920010000002</v>
      </c>
      <c r="I3957">
        <v>6.1717901230000001</v>
      </c>
      <c r="J3957">
        <v>30.962285040000001</v>
      </c>
    </row>
    <row r="3958" spans="1:10" x14ac:dyDescent="0.35">
      <c r="A3958" t="s">
        <v>174</v>
      </c>
      <c r="B3958" t="s">
        <v>444</v>
      </c>
      <c r="C3958">
        <v>2001</v>
      </c>
      <c r="D3958">
        <v>2.2798199650000002</v>
      </c>
      <c r="E3958">
        <v>19.166009899999999</v>
      </c>
      <c r="F3958">
        <v>41.906370000000003</v>
      </c>
      <c r="G3958">
        <v>23.541730000000001</v>
      </c>
      <c r="H3958">
        <v>34.75146866</v>
      </c>
      <c r="I3958">
        <v>6.1135201449999999</v>
      </c>
      <c r="J3958">
        <v>30.962285040000001</v>
      </c>
    </row>
    <row r="3959" spans="1:10" x14ac:dyDescent="0.35">
      <c r="A3959" t="s">
        <v>174</v>
      </c>
      <c r="B3959" t="s">
        <v>444</v>
      </c>
      <c r="C3959">
        <v>2002</v>
      </c>
      <c r="D3959">
        <v>2.401340008</v>
      </c>
      <c r="E3959">
        <v>20.7175808</v>
      </c>
      <c r="F3959">
        <v>41.266039999999997</v>
      </c>
      <c r="G3959">
        <v>26.898679999999999</v>
      </c>
      <c r="H3959">
        <v>38.683570860000003</v>
      </c>
      <c r="I3959">
        <v>6.1763801569999996</v>
      </c>
      <c r="J3959">
        <v>30.962285040000001</v>
      </c>
    </row>
    <row r="3960" spans="1:10" x14ac:dyDescent="0.35">
      <c r="A3960" t="s">
        <v>174</v>
      </c>
      <c r="B3960" t="s">
        <v>444</v>
      </c>
      <c r="C3960">
        <v>2003</v>
      </c>
      <c r="D3960">
        <v>1.9370599989999999</v>
      </c>
      <c r="E3960">
        <v>19.879360200000001</v>
      </c>
      <c r="F3960">
        <v>41.725879999999997</v>
      </c>
      <c r="G3960">
        <v>28.62846</v>
      </c>
      <c r="H3960">
        <v>41.73423004</v>
      </c>
      <c r="I3960">
        <v>6.7663202289999997</v>
      </c>
      <c r="J3960">
        <v>0.80981999599999999</v>
      </c>
    </row>
    <row r="3961" spans="1:10" x14ac:dyDescent="0.35">
      <c r="A3961" t="s">
        <v>174</v>
      </c>
      <c r="B3961" t="s">
        <v>444</v>
      </c>
      <c r="C3961">
        <v>2004</v>
      </c>
      <c r="D3961">
        <v>4.1019673350000003</v>
      </c>
      <c r="E3961">
        <v>25.888950350000002</v>
      </c>
      <c r="F3961">
        <v>43.694899999999997</v>
      </c>
      <c r="G3961">
        <v>30.86007</v>
      </c>
      <c r="H3961">
        <v>45.618530270000001</v>
      </c>
      <c r="I3961">
        <v>8.2411499020000001</v>
      </c>
      <c r="J3961">
        <v>0.77850997399999999</v>
      </c>
    </row>
    <row r="3962" spans="1:10" x14ac:dyDescent="0.35">
      <c r="A3962" t="s">
        <v>174</v>
      </c>
      <c r="B3962" t="s">
        <v>444</v>
      </c>
      <c r="C3962">
        <v>2005</v>
      </c>
      <c r="D3962">
        <v>4.1019673350000003</v>
      </c>
      <c r="E3962">
        <v>28.741710659999999</v>
      </c>
      <c r="F3962">
        <v>43.676870000000001</v>
      </c>
      <c r="G3962">
        <v>27.384440000000001</v>
      </c>
      <c r="H3962">
        <v>47.345771790000001</v>
      </c>
      <c r="I3962">
        <v>9.1598501209999998</v>
      </c>
      <c r="J3962">
        <v>0.93028003000000004</v>
      </c>
    </row>
    <row r="3963" spans="1:10" x14ac:dyDescent="0.35">
      <c r="A3963" t="s">
        <v>174</v>
      </c>
      <c r="B3963" t="s">
        <v>444</v>
      </c>
      <c r="C3963">
        <v>2006</v>
      </c>
      <c r="D3963">
        <v>2.558520079</v>
      </c>
      <c r="E3963">
        <v>31.584449769999999</v>
      </c>
      <c r="F3963">
        <v>39.98413</v>
      </c>
      <c r="G3963">
        <v>29.486409999999999</v>
      </c>
      <c r="H3963">
        <v>47.886131290000002</v>
      </c>
      <c r="I3963">
        <v>10.57534027</v>
      </c>
      <c r="J3963">
        <v>0.93958002299999999</v>
      </c>
    </row>
    <row r="3964" spans="1:10" x14ac:dyDescent="0.35">
      <c r="A3964" t="s">
        <v>174</v>
      </c>
      <c r="B3964" t="s">
        <v>444</v>
      </c>
      <c r="C3964">
        <v>2007</v>
      </c>
      <c r="D3964">
        <v>3.014620066</v>
      </c>
      <c r="E3964">
        <v>38.077049260000003</v>
      </c>
      <c r="F3964">
        <v>39.673160000000003</v>
      </c>
      <c r="G3964">
        <v>16.22447</v>
      </c>
      <c r="H3964">
        <v>50.229801180000003</v>
      </c>
      <c r="I3964">
        <v>10.208339690000001</v>
      </c>
      <c r="J3964">
        <v>0.88830000200000003</v>
      </c>
    </row>
    <row r="3965" spans="1:10" x14ac:dyDescent="0.35">
      <c r="A3965" t="s">
        <v>174</v>
      </c>
      <c r="B3965" t="s">
        <v>444</v>
      </c>
      <c r="C3965">
        <v>2008</v>
      </c>
      <c r="D3965">
        <v>2.7231199739999998</v>
      </c>
      <c r="E3965">
        <v>36.335510249999999</v>
      </c>
      <c r="F3965">
        <v>40.718530000000001</v>
      </c>
      <c r="G3965">
        <v>16.22447</v>
      </c>
      <c r="H3965">
        <v>54.034519199999998</v>
      </c>
      <c r="I3965">
        <v>10.56898975</v>
      </c>
      <c r="J3965">
        <v>1.0198999639999999</v>
      </c>
    </row>
    <row r="3966" spans="1:10" x14ac:dyDescent="0.35">
      <c r="A3966" t="s">
        <v>174</v>
      </c>
      <c r="B3966" t="s">
        <v>444</v>
      </c>
      <c r="C3966">
        <v>2009</v>
      </c>
      <c r="D3966">
        <v>3.3358800409999998</v>
      </c>
      <c r="E3966">
        <v>38.492568970000001</v>
      </c>
      <c r="F3966">
        <v>38.832160000000002</v>
      </c>
      <c r="G3966">
        <v>16.22447</v>
      </c>
      <c r="H3966">
        <v>57.905780790000001</v>
      </c>
      <c r="I3966">
        <v>11.100899699999999</v>
      </c>
      <c r="J3966">
        <v>1.23695004</v>
      </c>
    </row>
    <row r="3967" spans="1:10" x14ac:dyDescent="0.35">
      <c r="A3967" t="s">
        <v>174</v>
      </c>
      <c r="B3967" t="s">
        <v>444</v>
      </c>
      <c r="C3967">
        <v>2010</v>
      </c>
      <c r="D3967">
        <v>2.7219500540000001</v>
      </c>
      <c r="E3967">
        <v>38.698001859999998</v>
      </c>
      <c r="F3967">
        <v>38.614449999999998</v>
      </c>
      <c r="G3967">
        <v>30.8371</v>
      </c>
      <c r="H3967">
        <v>61.660411830000001</v>
      </c>
      <c r="I3967">
        <v>12.68832016</v>
      </c>
      <c r="J3967">
        <v>1.28512001</v>
      </c>
    </row>
    <row r="3968" spans="1:10" x14ac:dyDescent="0.35">
      <c r="A3968" t="s">
        <v>174</v>
      </c>
      <c r="B3968" t="s">
        <v>444</v>
      </c>
      <c r="C3968">
        <v>2011</v>
      </c>
      <c r="D3968">
        <v>3.0776200290000002</v>
      </c>
      <c r="E3968">
        <v>43.417690280000002</v>
      </c>
      <c r="F3968">
        <v>39.002079999999999</v>
      </c>
      <c r="G3968">
        <v>34.67953</v>
      </c>
      <c r="H3968">
        <v>65.400253300000003</v>
      </c>
      <c r="I3968">
        <v>13.542679789999999</v>
      </c>
      <c r="J3968">
        <v>1.333760023</v>
      </c>
    </row>
    <row r="3969" spans="1:10" x14ac:dyDescent="0.35">
      <c r="A3969" t="s">
        <v>174</v>
      </c>
      <c r="B3969" t="s">
        <v>444</v>
      </c>
      <c r="C3969">
        <v>2012</v>
      </c>
      <c r="D3969">
        <v>3.1868200299999998</v>
      </c>
      <c r="E3969">
        <v>46.86135101</v>
      </c>
      <c r="F3969">
        <v>38.755240000000001</v>
      </c>
      <c r="G3969">
        <v>16.22447</v>
      </c>
      <c r="H3969">
        <v>67.320709230000006</v>
      </c>
      <c r="I3969">
        <v>14.68929005</v>
      </c>
      <c r="J3969">
        <v>1.5278899669999999</v>
      </c>
    </row>
    <row r="3970" spans="1:10" x14ac:dyDescent="0.35">
      <c r="A3970" t="s">
        <v>174</v>
      </c>
      <c r="B3970" t="s">
        <v>444</v>
      </c>
      <c r="C3970">
        <v>2013</v>
      </c>
      <c r="D3970">
        <v>3.6895298959999998</v>
      </c>
      <c r="E3970">
        <v>49.42995071</v>
      </c>
      <c r="F3970">
        <v>36.314489999999999</v>
      </c>
      <c r="G3970">
        <v>26.768260000000001</v>
      </c>
      <c r="H3970">
        <v>71.649490360000001</v>
      </c>
      <c r="I3970">
        <v>16.831050869999999</v>
      </c>
      <c r="J3970">
        <v>2.2366082669999998</v>
      </c>
    </row>
    <row r="3971" spans="1:10" x14ac:dyDescent="0.35">
      <c r="A3971" t="s">
        <v>174</v>
      </c>
      <c r="B3971" t="s">
        <v>444</v>
      </c>
      <c r="C3971">
        <v>2014</v>
      </c>
      <c r="D3971">
        <v>5.1036801340000002</v>
      </c>
      <c r="E3971">
        <v>59.792068479999998</v>
      </c>
      <c r="F3971">
        <v>35.752749999999999</v>
      </c>
      <c r="G3971">
        <v>25.11458</v>
      </c>
      <c r="H3971">
        <v>72.266006469999994</v>
      </c>
      <c r="I3971">
        <v>18.89018059</v>
      </c>
      <c r="J3971">
        <v>2.6654210090000001</v>
      </c>
    </row>
    <row r="3972" spans="1:10" x14ac:dyDescent="0.35">
      <c r="A3972" t="s">
        <v>174</v>
      </c>
      <c r="B3972" t="s">
        <v>444</v>
      </c>
      <c r="C3972">
        <v>2015</v>
      </c>
      <c r="D3972">
        <v>4.4866900440000004</v>
      </c>
      <c r="E3972">
        <v>70.862457280000001</v>
      </c>
      <c r="F3972">
        <v>36.628900000000002</v>
      </c>
      <c r="G3972">
        <v>27.959520000000001</v>
      </c>
      <c r="H3972">
        <v>74.572547909999997</v>
      </c>
      <c r="I3972">
        <v>20.8979702</v>
      </c>
      <c r="J3972">
        <v>3.4300301069999999</v>
      </c>
    </row>
    <row r="3973" spans="1:10" x14ac:dyDescent="0.35">
      <c r="A3973" t="s">
        <v>174</v>
      </c>
      <c r="B3973" t="s">
        <v>444</v>
      </c>
      <c r="C3973">
        <v>2016</v>
      </c>
      <c r="D3973">
        <v>2.9584300520000002</v>
      </c>
      <c r="E3973">
        <v>74.753303529999997</v>
      </c>
      <c r="F3973">
        <v>36.258200000000002</v>
      </c>
      <c r="G3973">
        <v>26.739450000000001</v>
      </c>
      <c r="H3973">
        <v>76.650222779999993</v>
      </c>
      <c r="I3973">
        <v>24.117959979999998</v>
      </c>
      <c r="J3973">
        <v>3.654769897</v>
      </c>
    </row>
    <row r="3974" spans="1:10" x14ac:dyDescent="0.35">
      <c r="A3974" t="s">
        <v>174</v>
      </c>
      <c r="B3974" t="s">
        <v>444</v>
      </c>
      <c r="C3974">
        <v>2017</v>
      </c>
      <c r="D3974">
        <v>2.5781800750000001</v>
      </c>
      <c r="E3974">
        <v>65.793869020000002</v>
      </c>
      <c r="F3974">
        <v>36.33661</v>
      </c>
      <c r="G3974">
        <v>29.73171</v>
      </c>
      <c r="H3974">
        <v>78.179420469999997</v>
      </c>
      <c r="I3974">
        <v>25.3490696</v>
      </c>
      <c r="J3974">
        <v>3.898819923</v>
      </c>
    </row>
    <row r="3975" spans="1:10" x14ac:dyDescent="0.35">
      <c r="A3975" t="s">
        <v>174</v>
      </c>
      <c r="B3975" t="s">
        <v>444</v>
      </c>
      <c r="C3975">
        <v>2018</v>
      </c>
      <c r="D3975">
        <v>3.449569941</v>
      </c>
      <c r="E3975">
        <v>94.604503630000011</v>
      </c>
      <c r="F3975">
        <v>22.172125000000001</v>
      </c>
      <c r="G3975">
        <v>16.22447</v>
      </c>
      <c r="H3975">
        <v>70.63747893</v>
      </c>
      <c r="I3975">
        <v>85.707580570000005</v>
      </c>
      <c r="J3975">
        <v>4.6198101039999999</v>
      </c>
    </row>
    <row r="3976" spans="1:10" x14ac:dyDescent="0.35">
      <c r="A3976" t="s">
        <v>174</v>
      </c>
      <c r="B3976" t="s">
        <v>444</v>
      </c>
      <c r="C3976">
        <v>2019</v>
      </c>
      <c r="D3976">
        <v>3.526227236</v>
      </c>
      <c r="E3976">
        <v>65.365501399999999</v>
      </c>
      <c r="F3976">
        <v>22.172125000000001</v>
      </c>
      <c r="G3976">
        <v>16.22447</v>
      </c>
      <c r="H3976">
        <v>69.778167719999999</v>
      </c>
      <c r="I3976">
        <v>85.707580570000005</v>
      </c>
      <c r="J3976">
        <v>4.4333901410000003</v>
      </c>
    </row>
    <row r="3977" spans="1:10" x14ac:dyDescent="0.35">
      <c r="A3977" t="s">
        <v>174</v>
      </c>
      <c r="B3977" t="s">
        <v>444</v>
      </c>
      <c r="C3977">
        <v>2020</v>
      </c>
      <c r="D3977">
        <v>3.8192009929999999</v>
      </c>
      <c r="E3977">
        <v>53.851123809999997</v>
      </c>
      <c r="F3977">
        <v>22.172125000000001</v>
      </c>
      <c r="G3977">
        <v>16.22447</v>
      </c>
      <c r="H3977">
        <v>73.044286130000003</v>
      </c>
      <c r="I3977">
        <v>85.707580570000005</v>
      </c>
      <c r="J3977">
        <v>4.5934224129999999</v>
      </c>
    </row>
    <row r="3978" spans="1:10" x14ac:dyDescent="0.35">
      <c r="A3978" t="s">
        <v>174</v>
      </c>
      <c r="B3978" t="s">
        <v>444</v>
      </c>
      <c r="C3978">
        <v>2021</v>
      </c>
      <c r="D3978">
        <v>3.8217582700000001</v>
      </c>
      <c r="E3978">
        <v>60.983680730000003</v>
      </c>
      <c r="F3978">
        <v>22.172125000000001</v>
      </c>
      <c r="G3978">
        <v>16.22447</v>
      </c>
      <c r="H3978">
        <v>68.309860229999998</v>
      </c>
      <c r="I3978">
        <v>85.707580570000005</v>
      </c>
      <c r="J3978">
        <v>30.962285040000001</v>
      </c>
    </row>
    <row r="3979" spans="1:10" x14ac:dyDescent="0.35">
      <c r="A3979" t="s">
        <v>174</v>
      </c>
      <c r="B3979" t="s">
        <v>444</v>
      </c>
      <c r="C3979">
        <v>2022</v>
      </c>
      <c r="D3979">
        <v>4.1014308929999999</v>
      </c>
      <c r="E3979">
        <v>52.98791885</v>
      </c>
      <c r="F3979">
        <v>22.172125000000001</v>
      </c>
      <c r="G3979">
        <v>16.22447</v>
      </c>
      <c r="H3979">
        <v>68.331413269999999</v>
      </c>
      <c r="I3979">
        <v>85.707580570000005</v>
      </c>
      <c r="J3979">
        <v>30.962285040000001</v>
      </c>
    </row>
    <row r="3980" spans="1:10" x14ac:dyDescent="0.35">
      <c r="A3980" t="s">
        <v>174</v>
      </c>
      <c r="B3980" t="s">
        <v>444</v>
      </c>
      <c r="C3980">
        <v>2023</v>
      </c>
      <c r="D3980">
        <v>4.1019673350000003</v>
      </c>
      <c r="E3980">
        <v>47.896728520000003</v>
      </c>
      <c r="F3980">
        <v>22.172125000000001</v>
      </c>
      <c r="G3980">
        <v>16.22447</v>
      </c>
      <c r="H3980">
        <v>68.526016240000004</v>
      </c>
      <c r="I3980">
        <v>22.89981079</v>
      </c>
      <c r="J3980">
        <v>30.962285040000001</v>
      </c>
    </row>
    <row r="3981" spans="1:10" x14ac:dyDescent="0.35">
      <c r="A3981" t="s">
        <v>175</v>
      </c>
      <c r="B3981" t="s">
        <v>445</v>
      </c>
      <c r="C3981">
        <v>1999</v>
      </c>
      <c r="D3981">
        <v>4.1019673350000003</v>
      </c>
      <c r="E3981">
        <v>94.604503630000011</v>
      </c>
      <c r="F3981">
        <v>41.4422</v>
      </c>
      <c r="G3981">
        <v>29.799980000000001</v>
      </c>
      <c r="H3981">
        <v>95.176208500000001</v>
      </c>
      <c r="I3981">
        <v>23.54533958</v>
      </c>
      <c r="J3981">
        <v>5.9865798950000002</v>
      </c>
    </row>
    <row r="3982" spans="1:10" x14ac:dyDescent="0.35">
      <c r="A3982" t="s">
        <v>175</v>
      </c>
      <c r="B3982" t="s">
        <v>445</v>
      </c>
      <c r="C3982">
        <v>2000</v>
      </c>
      <c r="D3982">
        <v>4.1019673350000003</v>
      </c>
      <c r="E3982">
        <v>83.906761169999996</v>
      </c>
      <c r="F3982">
        <v>42.901499999999999</v>
      </c>
      <c r="G3982">
        <v>30.886679999999998</v>
      </c>
      <c r="H3982">
        <v>99.202110289999993</v>
      </c>
      <c r="I3982">
        <v>24.749330520000001</v>
      </c>
      <c r="J3982">
        <v>30.962285040000001</v>
      </c>
    </row>
    <row r="3983" spans="1:10" x14ac:dyDescent="0.35">
      <c r="A3983" t="s">
        <v>175</v>
      </c>
      <c r="B3983" t="s">
        <v>445</v>
      </c>
      <c r="C3983">
        <v>2001</v>
      </c>
      <c r="D3983">
        <v>4.1019673350000003</v>
      </c>
      <c r="E3983">
        <v>94.604503630000011</v>
      </c>
      <c r="F3983">
        <v>39.005789999999998</v>
      </c>
      <c r="G3983">
        <v>32.717570000000002</v>
      </c>
      <c r="H3983">
        <v>95.937088009999997</v>
      </c>
      <c r="I3983">
        <v>27.319450379999999</v>
      </c>
      <c r="J3983">
        <v>30.962285040000001</v>
      </c>
    </row>
    <row r="3984" spans="1:10" x14ac:dyDescent="0.35">
      <c r="A3984" t="s">
        <v>175</v>
      </c>
      <c r="B3984" t="s">
        <v>445</v>
      </c>
      <c r="C3984">
        <v>2002</v>
      </c>
      <c r="D3984">
        <v>4.1019673350000003</v>
      </c>
      <c r="E3984">
        <v>94.604503630000011</v>
      </c>
      <c r="F3984">
        <v>40.276649999999997</v>
      </c>
      <c r="G3984">
        <v>31.444959999999998</v>
      </c>
      <c r="H3984">
        <v>97.067420960000007</v>
      </c>
      <c r="I3984">
        <v>29.92481995</v>
      </c>
      <c r="J3984">
        <v>30.962285040000001</v>
      </c>
    </row>
    <row r="3985" spans="1:10" x14ac:dyDescent="0.35">
      <c r="A3985" t="s">
        <v>175</v>
      </c>
      <c r="B3985" t="s">
        <v>445</v>
      </c>
      <c r="C3985">
        <v>2003</v>
      </c>
      <c r="D3985">
        <v>4.1019673350000003</v>
      </c>
      <c r="E3985">
        <v>94.604503630000011</v>
      </c>
      <c r="F3985">
        <v>34.877879999999998</v>
      </c>
      <c r="G3985">
        <v>16.22447</v>
      </c>
      <c r="H3985">
        <v>98.172576899999996</v>
      </c>
      <c r="I3985">
        <v>85.707580570000005</v>
      </c>
      <c r="J3985">
        <v>9.5716400149999998</v>
      </c>
    </row>
    <row r="3986" spans="1:10" x14ac:dyDescent="0.35">
      <c r="A3986" t="s">
        <v>175</v>
      </c>
      <c r="B3986" t="s">
        <v>445</v>
      </c>
      <c r="C3986">
        <v>2004</v>
      </c>
      <c r="D3986">
        <v>4.1019673350000003</v>
      </c>
      <c r="E3986">
        <v>79.443748470000003</v>
      </c>
      <c r="F3986">
        <v>35.806469999999997</v>
      </c>
      <c r="G3986">
        <v>40.619700000000002</v>
      </c>
      <c r="H3986">
        <v>99.183952329999997</v>
      </c>
      <c r="I3986">
        <v>35.275520319999998</v>
      </c>
      <c r="J3986">
        <v>9.8248500819999993</v>
      </c>
    </row>
    <row r="3987" spans="1:10" x14ac:dyDescent="0.35">
      <c r="A3987" t="s">
        <v>175</v>
      </c>
      <c r="B3987" t="s">
        <v>445</v>
      </c>
      <c r="C3987">
        <v>2005</v>
      </c>
      <c r="D3987">
        <v>4.1019673350000003</v>
      </c>
      <c r="E3987">
        <v>81.897270199999994</v>
      </c>
      <c r="F3987">
        <v>36.909990000000001</v>
      </c>
      <c r="G3987">
        <v>40.164870000000001</v>
      </c>
      <c r="H3987">
        <v>99.780273440000002</v>
      </c>
      <c r="I3987">
        <v>35.112110139999999</v>
      </c>
      <c r="J3987">
        <v>10.43577003</v>
      </c>
    </row>
    <row r="3988" spans="1:10" x14ac:dyDescent="0.35">
      <c r="A3988" t="s">
        <v>175</v>
      </c>
      <c r="B3988" t="s">
        <v>445</v>
      </c>
      <c r="C3988">
        <v>2006</v>
      </c>
      <c r="D3988">
        <v>4.1019673350000003</v>
      </c>
      <c r="E3988">
        <v>89.187400819999993</v>
      </c>
      <c r="F3988">
        <v>40.417299999999997</v>
      </c>
      <c r="G3988">
        <v>31.850680000000001</v>
      </c>
      <c r="H3988">
        <v>100.1878281</v>
      </c>
      <c r="I3988">
        <v>34.424980159999997</v>
      </c>
      <c r="J3988">
        <v>30.962285040000001</v>
      </c>
    </row>
    <row r="3989" spans="1:10" x14ac:dyDescent="0.35">
      <c r="A3989" t="s">
        <v>175</v>
      </c>
      <c r="B3989" t="s">
        <v>445</v>
      </c>
      <c r="C3989">
        <v>2007</v>
      </c>
      <c r="D3989">
        <v>4.1019673350000003</v>
      </c>
      <c r="E3989">
        <v>79.024406429999999</v>
      </c>
      <c r="F3989">
        <v>46.089829999999999</v>
      </c>
      <c r="G3989">
        <v>28.440149999999999</v>
      </c>
      <c r="H3989">
        <v>91.431442259999997</v>
      </c>
      <c r="I3989">
        <v>31.566299440000002</v>
      </c>
      <c r="J3989">
        <v>30.962285040000001</v>
      </c>
    </row>
    <row r="3990" spans="1:10" x14ac:dyDescent="0.35">
      <c r="A3990" t="s">
        <v>175</v>
      </c>
      <c r="B3990" t="s">
        <v>445</v>
      </c>
      <c r="C3990">
        <v>2008</v>
      </c>
      <c r="D3990">
        <v>4.1019673350000003</v>
      </c>
      <c r="E3990">
        <v>68.284111019999997</v>
      </c>
      <c r="F3990">
        <v>22.172125000000001</v>
      </c>
      <c r="G3990">
        <v>22.343350000000001</v>
      </c>
      <c r="H3990">
        <v>82.380500789999999</v>
      </c>
      <c r="I3990">
        <v>34.851909640000002</v>
      </c>
      <c r="J3990">
        <v>30.962285040000001</v>
      </c>
    </row>
    <row r="3991" spans="1:10" x14ac:dyDescent="0.35">
      <c r="A3991" t="s">
        <v>175</v>
      </c>
      <c r="B3991" t="s">
        <v>445</v>
      </c>
      <c r="C3991">
        <v>2009</v>
      </c>
      <c r="D3991">
        <v>4.1019673350000003</v>
      </c>
      <c r="E3991">
        <v>72.635299680000003</v>
      </c>
      <c r="F3991">
        <v>22.172125000000001</v>
      </c>
      <c r="G3991">
        <v>16.22447</v>
      </c>
      <c r="H3991">
        <v>83.495697019999994</v>
      </c>
      <c r="I3991">
        <v>38.499031070000001</v>
      </c>
      <c r="J3991">
        <v>30.962285040000001</v>
      </c>
    </row>
    <row r="3992" spans="1:10" x14ac:dyDescent="0.35">
      <c r="A3992" t="s">
        <v>175</v>
      </c>
      <c r="B3992" t="s">
        <v>445</v>
      </c>
      <c r="C3992">
        <v>2010</v>
      </c>
      <c r="D3992">
        <v>0.49668565399999998</v>
      </c>
      <c r="E3992">
        <v>72.990829469999994</v>
      </c>
      <c r="F3992">
        <v>37.553190000000001</v>
      </c>
      <c r="G3992">
        <v>23.19708</v>
      </c>
      <c r="H3992">
        <v>83.0165863</v>
      </c>
      <c r="I3992">
        <v>43.323688509999997</v>
      </c>
      <c r="J3992">
        <v>9.6000795360000009</v>
      </c>
    </row>
    <row r="3993" spans="1:10" x14ac:dyDescent="0.35">
      <c r="A3993" t="s">
        <v>175</v>
      </c>
      <c r="B3993" t="s">
        <v>445</v>
      </c>
      <c r="C3993">
        <v>2011</v>
      </c>
      <c r="D3993">
        <v>0.56465876100000001</v>
      </c>
      <c r="E3993">
        <v>94.604503630000011</v>
      </c>
      <c r="F3993">
        <v>22.172125000000001</v>
      </c>
      <c r="G3993">
        <v>16.22447</v>
      </c>
      <c r="H3993">
        <v>88.085510249999999</v>
      </c>
      <c r="I3993">
        <v>44.6314888</v>
      </c>
      <c r="J3993">
        <v>10.1537199</v>
      </c>
    </row>
    <row r="3994" spans="1:10" x14ac:dyDescent="0.35">
      <c r="A3994" t="s">
        <v>175</v>
      </c>
      <c r="B3994" t="s">
        <v>445</v>
      </c>
      <c r="C3994">
        <v>2012</v>
      </c>
      <c r="D3994">
        <v>0.54923307899999996</v>
      </c>
      <c r="E3994">
        <v>94.604503630000011</v>
      </c>
      <c r="F3994">
        <v>22.172125000000001</v>
      </c>
      <c r="G3994">
        <v>16.22447</v>
      </c>
      <c r="H3994">
        <v>89.399986269999999</v>
      </c>
      <c r="I3994">
        <v>46.133598329999998</v>
      </c>
      <c r="J3994">
        <v>30.962285040000001</v>
      </c>
    </row>
    <row r="3995" spans="1:10" x14ac:dyDescent="0.35">
      <c r="A3995" t="s">
        <v>175</v>
      </c>
      <c r="B3995" t="s">
        <v>445</v>
      </c>
      <c r="C3995">
        <v>2013</v>
      </c>
      <c r="D3995">
        <v>0.53420674800000001</v>
      </c>
      <c r="E3995">
        <v>94.604503630000011</v>
      </c>
      <c r="F3995">
        <v>22.172125000000001</v>
      </c>
      <c r="G3995">
        <v>16.22447</v>
      </c>
      <c r="H3995">
        <v>91.371971130000006</v>
      </c>
      <c r="I3995">
        <v>54.882968900000002</v>
      </c>
      <c r="J3995">
        <v>30.962285040000001</v>
      </c>
    </row>
    <row r="3996" spans="1:10" x14ac:dyDescent="0.35">
      <c r="A3996" t="s">
        <v>175</v>
      </c>
      <c r="B3996" t="s">
        <v>445</v>
      </c>
      <c r="C3996">
        <v>2014</v>
      </c>
      <c r="D3996">
        <v>0.47074255300000001</v>
      </c>
      <c r="E3996">
        <v>94.604503630000011</v>
      </c>
      <c r="F3996">
        <v>22.172125000000001</v>
      </c>
      <c r="G3996">
        <v>16.22447</v>
      </c>
      <c r="H3996">
        <v>87.445640560000001</v>
      </c>
      <c r="I3996">
        <v>44.514751429999997</v>
      </c>
      <c r="J3996">
        <v>30.962285040000001</v>
      </c>
    </row>
    <row r="3997" spans="1:10" x14ac:dyDescent="0.35">
      <c r="A3997" t="s">
        <v>175</v>
      </c>
      <c r="B3997" t="s">
        <v>445</v>
      </c>
      <c r="C3997">
        <v>2015</v>
      </c>
      <c r="D3997">
        <v>0.43695491600000003</v>
      </c>
      <c r="E3997">
        <v>94.604503630000011</v>
      </c>
      <c r="F3997">
        <v>22.172125000000001</v>
      </c>
      <c r="G3997">
        <v>16.22447</v>
      </c>
      <c r="H3997">
        <v>83.749827060000001</v>
      </c>
      <c r="I3997">
        <v>45.608581540000003</v>
      </c>
      <c r="J3997">
        <v>30.962285040000001</v>
      </c>
    </row>
    <row r="3998" spans="1:10" x14ac:dyDescent="0.35">
      <c r="A3998" t="s">
        <v>175</v>
      </c>
      <c r="B3998" t="s">
        <v>445</v>
      </c>
      <c r="C3998">
        <v>2016</v>
      </c>
      <c r="D3998">
        <v>0.39304563399999998</v>
      </c>
      <c r="E3998">
        <v>94.604503630000011</v>
      </c>
      <c r="F3998">
        <v>22.172125000000001</v>
      </c>
      <c r="G3998">
        <v>16.22447</v>
      </c>
      <c r="H3998">
        <v>81.916168209999995</v>
      </c>
      <c r="I3998">
        <v>40.91020966</v>
      </c>
      <c r="J3998">
        <v>30.962285040000001</v>
      </c>
    </row>
    <row r="3999" spans="1:10" x14ac:dyDescent="0.35">
      <c r="A3999" t="s">
        <v>175</v>
      </c>
      <c r="B3999" t="s">
        <v>445</v>
      </c>
      <c r="C3999">
        <v>2017</v>
      </c>
      <c r="D3999">
        <v>0.39635401999999997</v>
      </c>
      <c r="E3999">
        <v>94.604503630000011</v>
      </c>
      <c r="F3999">
        <v>22.172125000000001</v>
      </c>
      <c r="G3999">
        <v>16.22447</v>
      </c>
      <c r="H3999">
        <v>76.463099220000004</v>
      </c>
      <c r="I3999">
        <v>85.707580570000005</v>
      </c>
      <c r="J3999">
        <v>11.57855129</v>
      </c>
    </row>
    <row r="4000" spans="1:10" x14ac:dyDescent="0.35">
      <c r="A4000" t="s">
        <v>175</v>
      </c>
      <c r="B4000" t="s">
        <v>445</v>
      </c>
      <c r="C4000">
        <v>2018</v>
      </c>
      <c r="D4000">
        <v>0.41999849700000003</v>
      </c>
      <c r="E4000">
        <v>94.604503630000011</v>
      </c>
      <c r="F4000">
        <v>22.172125000000001</v>
      </c>
      <c r="G4000">
        <v>16.22447</v>
      </c>
      <c r="H4000">
        <v>84.676063540000001</v>
      </c>
      <c r="I4000">
        <v>42.1684494</v>
      </c>
      <c r="J4000">
        <v>11.810774800000001</v>
      </c>
    </row>
    <row r="4001" spans="1:10" x14ac:dyDescent="0.35">
      <c r="A4001" t="s">
        <v>175</v>
      </c>
      <c r="B4001" t="s">
        <v>445</v>
      </c>
      <c r="C4001">
        <v>2019</v>
      </c>
      <c r="D4001">
        <v>0.35847899300000002</v>
      </c>
      <c r="E4001">
        <v>94.604503630000011</v>
      </c>
      <c r="F4001">
        <v>22.172125000000001</v>
      </c>
      <c r="G4001">
        <v>16.22447</v>
      </c>
      <c r="H4001">
        <v>83.257391330000004</v>
      </c>
      <c r="I4001">
        <v>85.707580570000005</v>
      </c>
      <c r="J4001">
        <v>30.962285040000001</v>
      </c>
    </row>
    <row r="4002" spans="1:10" x14ac:dyDescent="0.35">
      <c r="A4002" t="s">
        <v>175</v>
      </c>
      <c r="B4002" t="s">
        <v>445</v>
      </c>
      <c r="C4002">
        <v>2020</v>
      </c>
      <c r="D4002">
        <v>0.35963764799999998</v>
      </c>
      <c r="E4002">
        <v>94.604503630000011</v>
      </c>
      <c r="F4002">
        <v>22.172125000000001</v>
      </c>
      <c r="G4002">
        <v>16.22447</v>
      </c>
      <c r="H4002">
        <v>87.372100829999994</v>
      </c>
      <c r="I4002">
        <v>45.889949799999997</v>
      </c>
      <c r="J4002">
        <v>30.962285040000001</v>
      </c>
    </row>
    <row r="4003" spans="1:10" x14ac:dyDescent="0.35">
      <c r="A4003" t="s">
        <v>175</v>
      </c>
      <c r="B4003" t="s">
        <v>445</v>
      </c>
      <c r="C4003">
        <v>2021</v>
      </c>
      <c r="D4003">
        <v>0.381919116</v>
      </c>
      <c r="E4003">
        <v>94.604503630000011</v>
      </c>
      <c r="F4003">
        <v>22.172125000000001</v>
      </c>
      <c r="G4003">
        <v>16.22447</v>
      </c>
      <c r="H4003">
        <v>86.72342682</v>
      </c>
      <c r="I4003">
        <v>47.237228389999999</v>
      </c>
      <c r="J4003">
        <v>30.962285040000001</v>
      </c>
    </row>
    <row r="4004" spans="1:10" x14ac:dyDescent="0.35">
      <c r="A4004" t="s">
        <v>175</v>
      </c>
      <c r="B4004" t="s">
        <v>445</v>
      </c>
      <c r="C4004">
        <v>2022</v>
      </c>
      <c r="D4004">
        <v>0.34851670299999998</v>
      </c>
      <c r="E4004">
        <v>94.604503630000011</v>
      </c>
      <c r="F4004">
        <v>22.172125000000001</v>
      </c>
      <c r="G4004">
        <v>16.22447</v>
      </c>
      <c r="H4004">
        <v>101.55633545000001</v>
      </c>
      <c r="I4004">
        <v>85.707580570000005</v>
      </c>
      <c r="J4004">
        <v>30.962285040000001</v>
      </c>
    </row>
    <row r="4005" spans="1:10" x14ac:dyDescent="0.35">
      <c r="A4005" t="s">
        <v>176</v>
      </c>
      <c r="B4005" t="s">
        <v>446</v>
      </c>
      <c r="C4005">
        <v>1999</v>
      </c>
      <c r="D4005">
        <v>5.5307998659999997</v>
      </c>
      <c r="E4005">
        <v>99.876846310000005</v>
      </c>
      <c r="F4005">
        <v>15.561070000000001</v>
      </c>
      <c r="G4005">
        <v>15.23733</v>
      </c>
      <c r="H4005">
        <v>101.14949799999999</v>
      </c>
      <c r="I4005">
        <v>95.117568969999994</v>
      </c>
      <c r="J4005">
        <v>70.045570369999993</v>
      </c>
    </row>
    <row r="4006" spans="1:10" x14ac:dyDescent="0.35">
      <c r="A4006" t="s">
        <v>176</v>
      </c>
      <c r="B4006" t="s">
        <v>446</v>
      </c>
      <c r="C4006">
        <v>2000</v>
      </c>
      <c r="D4006">
        <v>5.7544846529999996</v>
      </c>
      <c r="E4006">
        <v>99.951820369999993</v>
      </c>
      <c r="F4006">
        <v>15.19476</v>
      </c>
      <c r="G4006">
        <v>14.937250000000001</v>
      </c>
      <c r="H4006">
        <v>100.6128616</v>
      </c>
      <c r="I4006">
        <v>94.789108279999994</v>
      </c>
      <c r="J4006">
        <v>66.904159550000003</v>
      </c>
    </row>
    <row r="4007" spans="1:10" x14ac:dyDescent="0.35">
      <c r="A4007" t="s">
        <v>176</v>
      </c>
      <c r="B4007" t="s">
        <v>446</v>
      </c>
      <c r="C4007">
        <v>2001</v>
      </c>
      <c r="D4007">
        <v>5.625976563</v>
      </c>
      <c r="E4007">
        <v>99.881507869999993</v>
      </c>
      <c r="F4007">
        <v>15.59849</v>
      </c>
      <c r="G4007">
        <v>15.45445</v>
      </c>
      <c r="H4007">
        <v>100.2256927</v>
      </c>
      <c r="I4007">
        <v>94.903236390000004</v>
      </c>
      <c r="J4007">
        <v>71.475776670000002</v>
      </c>
    </row>
    <row r="4008" spans="1:10" x14ac:dyDescent="0.35">
      <c r="A4008" t="s">
        <v>176</v>
      </c>
      <c r="B4008" t="s">
        <v>446</v>
      </c>
      <c r="C4008">
        <v>2002</v>
      </c>
      <c r="D4008">
        <v>5.6765177250000001</v>
      </c>
      <c r="E4008">
        <v>99.816429139999997</v>
      </c>
      <c r="F4008">
        <v>15.02581</v>
      </c>
      <c r="G4008">
        <v>15.19328</v>
      </c>
      <c r="H4008">
        <v>99.838890079999999</v>
      </c>
      <c r="I4008">
        <v>95.02059174</v>
      </c>
      <c r="J4008">
        <v>76.047073359999999</v>
      </c>
    </row>
    <row r="4009" spans="1:10" x14ac:dyDescent="0.35">
      <c r="A4009" t="s">
        <v>176</v>
      </c>
      <c r="B4009" t="s">
        <v>446</v>
      </c>
      <c r="C4009">
        <v>2003</v>
      </c>
      <c r="D4009">
        <v>6.3286075589999999</v>
      </c>
      <c r="E4009">
        <v>99.746009830000006</v>
      </c>
      <c r="F4009">
        <v>15.0115</v>
      </c>
      <c r="G4009">
        <v>15.2173</v>
      </c>
      <c r="H4009">
        <v>100.462059</v>
      </c>
      <c r="I4009">
        <v>95.316619869999997</v>
      </c>
      <c r="J4009">
        <v>77.619796750000006</v>
      </c>
    </row>
    <row r="4010" spans="1:10" x14ac:dyDescent="0.35">
      <c r="A4010" t="s">
        <v>176</v>
      </c>
      <c r="B4010" t="s">
        <v>446</v>
      </c>
      <c r="C4010">
        <v>2004</v>
      </c>
      <c r="D4010">
        <v>6.2537636760000002</v>
      </c>
      <c r="E4010">
        <v>99.676933289999994</v>
      </c>
      <c r="F4010">
        <v>14.445029999999999</v>
      </c>
      <c r="G4010">
        <v>15.271750000000001</v>
      </c>
      <c r="H4010">
        <v>101.08585359999999</v>
      </c>
      <c r="I4010">
        <v>95.616813660000005</v>
      </c>
      <c r="J4010">
        <v>79.184150700000004</v>
      </c>
    </row>
    <row r="4011" spans="1:10" x14ac:dyDescent="0.35">
      <c r="A4011" t="s">
        <v>176</v>
      </c>
      <c r="B4011" t="s">
        <v>446</v>
      </c>
      <c r="C4011">
        <v>2005</v>
      </c>
      <c r="D4011">
        <v>5.468431711</v>
      </c>
      <c r="E4011">
        <v>99.608703610000006</v>
      </c>
      <c r="F4011">
        <v>14.35163</v>
      </c>
      <c r="G4011">
        <v>15.238720000000001</v>
      </c>
      <c r="H4011">
        <v>101.580658</v>
      </c>
      <c r="I4011">
        <v>95.529548649999995</v>
      </c>
      <c r="J4011">
        <v>78.817008970000003</v>
      </c>
    </row>
    <row r="4012" spans="1:10" x14ac:dyDescent="0.35">
      <c r="A4012" t="s">
        <v>176</v>
      </c>
      <c r="B4012" t="s">
        <v>446</v>
      </c>
      <c r="C4012">
        <v>2006</v>
      </c>
      <c r="D4012">
        <v>6.1640291210000004</v>
      </c>
      <c r="E4012">
        <v>99.538879390000005</v>
      </c>
      <c r="F4012">
        <v>14.058339999999999</v>
      </c>
      <c r="G4012">
        <v>14.93628</v>
      </c>
      <c r="H4012">
        <v>101.985878</v>
      </c>
      <c r="I4012">
        <v>95.254570009999995</v>
      </c>
      <c r="J4012">
        <v>81.132736210000004</v>
      </c>
    </row>
    <row r="4013" spans="1:10" x14ac:dyDescent="0.35">
      <c r="A4013" t="s">
        <v>176</v>
      </c>
      <c r="B4013" t="s">
        <v>446</v>
      </c>
      <c r="C4013">
        <v>2007</v>
      </c>
      <c r="D4013">
        <v>5.5048642159999996</v>
      </c>
      <c r="E4013">
        <v>99.47126007</v>
      </c>
      <c r="F4013">
        <v>14.040419999999999</v>
      </c>
      <c r="G4013">
        <v>14.885590000000001</v>
      </c>
      <c r="H4013">
        <v>102.4411163</v>
      </c>
      <c r="I4013">
        <v>95.444580079999994</v>
      </c>
      <c r="J4013">
        <v>82.113647459999996</v>
      </c>
    </row>
    <row r="4014" spans="1:10" x14ac:dyDescent="0.35">
      <c r="A4014" t="s">
        <v>176</v>
      </c>
      <c r="B4014" t="s">
        <v>446</v>
      </c>
      <c r="C4014">
        <v>2008</v>
      </c>
      <c r="D4014">
        <v>5.5311031340000003</v>
      </c>
      <c r="E4014">
        <v>99.404571529999998</v>
      </c>
      <c r="F4014">
        <v>13.93131</v>
      </c>
      <c r="G4014">
        <v>14.710319999999999</v>
      </c>
      <c r="H4014">
        <v>102.8395462</v>
      </c>
      <c r="I4014">
        <v>95.648361210000004</v>
      </c>
      <c r="J4014">
        <v>83.039596560000007</v>
      </c>
    </row>
    <row r="4015" spans="1:10" x14ac:dyDescent="0.35">
      <c r="A4015" t="s">
        <v>176</v>
      </c>
      <c r="B4015" t="s">
        <v>446</v>
      </c>
      <c r="C4015">
        <v>2009</v>
      </c>
      <c r="D4015">
        <v>5.7896392350000001</v>
      </c>
      <c r="E4015">
        <v>99.337661740000001</v>
      </c>
      <c r="F4015">
        <v>14.10519</v>
      </c>
      <c r="G4015">
        <v>14.316850000000001</v>
      </c>
      <c r="H4015">
        <v>101.9931335</v>
      </c>
      <c r="I4015">
        <v>95.927803040000001</v>
      </c>
      <c r="J4015">
        <v>85.346427919999996</v>
      </c>
    </row>
    <row r="4016" spans="1:10" x14ac:dyDescent="0.35">
      <c r="A4016" t="s">
        <v>176</v>
      </c>
      <c r="B4016" t="s">
        <v>446</v>
      </c>
      <c r="C4016">
        <v>2010</v>
      </c>
      <c r="D4016">
        <v>6.0254619119999999</v>
      </c>
      <c r="E4016">
        <v>99.271247860000003</v>
      </c>
      <c r="F4016">
        <v>13.836880000000001</v>
      </c>
      <c r="G4016">
        <v>14.12463</v>
      </c>
      <c r="H4016">
        <v>101.3256607</v>
      </c>
      <c r="I4016">
        <v>96.102241520000007</v>
      </c>
      <c r="J4016">
        <v>85.42298126</v>
      </c>
    </row>
    <row r="4017" spans="1:10" x14ac:dyDescent="0.35">
      <c r="A4017" t="s">
        <v>176</v>
      </c>
      <c r="B4017" t="s">
        <v>446</v>
      </c>
      <c r="C4017">
        <v>2011</v>
      </c>
      <c r="D4017">
        <v>5.8798668379999999</v>
      </c>
      <c r="E4017">
        <v>99.202316280000005</v>
      </c>
      <c r="F4017">
        <v>14.494859999999999</v>
      </c>
      <c r="G4017">
        <v>14.814870000000001</v>
      </c>
      <c r="H4017">
        <v>100.6487808</v>
      </c>
      <c r="I4017">
        <v>96.348686220000005</v>
      </c>
      <c r="J4017">
        <v>85.792976379999999</v>
      </c>
    </row>
    <row r="4018" spans="1:10" x14ac:dyDescent="0.35">
      <c r="A4018" t="s">
        <v>176</v>
      </c>
      <c r="B4018" t="s">
        <v>446</v>
      </c>
      <c r="C4018">
        <v>2012</v>
      </c>
      <c r="D4018">
        <v>5.4732367990000004</v>
      </c>
      <c r="E4018">
        <v>99.134170530000006</v>
      </c>
      <c r="F4018">
        <v>14.627660000000001</v>
      </c>
      <c r="G4018">
        <v>14.99648</v>
      </c>
      <c r="H4018">
        <v>100.0877686</v>
      </c>
      <c r="I4018">
        <v>97.284492490000005</v>
      </c>
      <c r="J4018">
        <v>86.08390808</v>
      </c>
    </row>
    <row r="4019" spans="1:10" x14ac:dyDescent="0.35">
      <c r="A4019" t="s">
        <v>176</v>
      </c>
      <c r="B4019" t="s">
        <v>446</v>
      </c>
      <c r="C4019">
        <v>2013</v>
      </c>
      <c r="D4019">
        <v>5.4091339109999996</v>
      </c>
      <c r="E4019">
        <v>99.064880369999997</v>
      </c>
      <c r="F4019">
        <v>14.65794</v>
      </c>
      <c r="G4019">
        <v>15.021649999999999</v>
      </c>
      <c r="H4019">
        <v>99.447593690000005</v>
      </c>
      <c r="I4019">
        <v>97.535659789999997</v>
      </c>
      <c r="J4019">
        <v>86.53795624</v>
      </c>
    </row>
    <row r="4020" spans="1:10" x14ac:dyDescent="0.35">
      <c r="A4020" t="s">
        <v>176</v>
      </c>
      <c r="B4020" t="s">
        <v>446</v>
      </c>
      <c r="C4020">
        <v>2014</v>
      </c>
      <c r="D4020">
        <v>5.4863977430000004</v>
      </c>
      <c r="E4020">
        <v>98.993499760000006</v>
      </c>
      <c r="F4020">
        <v>14.739380000000001</v>
      </c>
      <c r="G4020">
        <v>15.10117</v>
      </c>
      <c r="H4020">
        <v>99.659416199999995</v>
      </c>
      <c r="I4020">
        <v>98.220756530000003</v>
      </c>
      <c r="J4020">
        <v>86.576683040000006</v>
      </c>
    </row>
    <row r="4021" spans="1:10" x14ac:dyDescent="0.35">
      <c r="A4021" t="s">
        <v>176</v>
      </c>
      <c r="B4021" t="s">
        <v>446</v>
      </c>
      <c r="C4021">
        <v>2015</v>
      </c>
      <c r="D4021">
        <v>4.8350050449999999</v>
      </c>
      <c r="E4021">
        <v>98.923789979999995</v>
      </c>
      <c r="F4021">
        <v>14.66827</v>
      </c>
      <c r="G4021">
        <v>15.013780000000001</v>
      </c>
      <c r="H4021">
        <v>100.2614975</v>
      </c>
      <c r="I4021">
        <v>98.88262177</v>
      </c>
      <c r="J4021">
        <v>86.830139160000002</v>
      </c>
    </row>
    <row r="4022" spans="1:10" x14ac:dyDescent="0.35">
      <c r="A4022" t="s">
        <v>176</v>
      </c>
      <c r="B4022" t="s">
        <v>446</v>
      </c>
      <c r="C4022">
        <v>2016</v>
      </c>
      <c r="D4022">
        <v>4.799849987</v>
      </c>
      <c r="E4022">
        <v>98.854179380000005</v>
      </c>
      <c r="F4022">
        <v>14.5456</v>
      </c>
      <c r="G4022">
        <v>14.9758</v>
      </c>
      <c r="H4022">
        <v>101.1180725</v>
      </c>
      <c r="I4022">
        <v>99.890007019999999</v>
      </c>
      <c r="J4022">
        <v>86.981872559999999</v>
      </c>
    </row>
    <row r="4023" spans="1:10" x14ac:dyDescent="0.35">
      <c r="A4023" t="s">
        <v>176</v>
      </c>
      <c r="B4023" t="s">
        <v>446</v>
      </c>
      <c r="C4023">
        <v>2017</v>
      </c>
      <c r="D4023">
        <v>5.0264699459999997</v>
      </c>
      <c r="E4023">
        <v>98.784576419999993</v>
      </c>
      <c r="F4023">
        <v>14.427049999999999</v>
      </c>
      <c r="G4023">
        <v>14.942460000000001</v>
      </c>
      <c r="H4023">
        <v>101.55181880000001</v>
      </c>
      <c r="I4023">
        <v>100.0619583</v>
      </c>
      <c r="J4023">
        <v>86.467872619999994</v>
      </c>
    </row>
    <row r="4024" spans="1:10" x14ac:dyDescent="0.35">
      <c r="A4024" t="s">
        <v>176</v>
      </c>
      <c r="B4024" t="s">
        <v>446</v>
      </c>
      <c r="C4024">
        <v>2018</v>
      </c>
      <c r="D4024">
        <v>4.8919999599999997</v>
      </c>
      <c r="E4024">
        <v>99.934272770000007</v>
      </c>
      <c r="F4024">
        <v>14.425240000000001</v>
      </c>
      <c r="G4024">
        <v>14.939629999999999</v>
      </c>
      <c r="H4024">
        <v>101.0554886</v>
      </c>
      <c r="I4024">
        <v>100.32991029999999</v>
      </c>
      <c r="J4024">
        <v>86.455078130000004</v>
      </c>
    </row>
    <row r="4025" spans="1:10" x14ac:dyDescent="0.35">
      <c r="A4025" t="s">
        <v>176</v>
      </c>
      <c r="B4025" t="s">
        <v>446</v>
      </c>
      <c r="C4025">
        <v>2019</v>
      </c>
      <c r="D4025">
        <v>4.8652000429999998</v>
      </c>
      <c r="E4025">
        <v>100.2917023</v>
      </c>
      <c r="F4025">
        <v>22.172125000000001</v>
      </c>
      <c r="G4025">
        <v>16.22447</v>
      </c>
      <c r="H4025">
        <v>100.6895294</v>
      </c>
      <c r="I4025">
        <v>101.0052567</v>
      </c>
      <c r="J4025">
        <v>86.381942749999993</v>
      </c>
    </row>
    <row r="4026" spans="1:10" x14ac:dyDescent="0.35">
      <c r="A4026" t="s">
        <v>176</v>
      </c>
      <c r="B4026" t="s">
        <v>446</v>
      </c>
      <c r="C4026">
        <v>2020</v>
      </c>
      <c r="D4026">
        <v>5.1439650060000002</v>
      </c>
      <c r="E4026">
        <v>100.68073269999999</v>
      </c>
      <c r="F4026">
        <v>22.172125000000001</v>
      </c>
      <c r="G4026">
        <v>16.22447</v>
      </c>
      <c r="H4026">
        <v>100.067543</v>
      </c>
      <c r="I4026">
        <v>101.3540268</v>
      </c>
      <c r="J4026">
        <v>86.210700990000007</v>
      </c>
    </row>
    <row r="4027" spans="1:10" x14ac:dyDescent="0.35">
      <c r="A4027" t="s">
        <v>176</v>
      </c>
      <c r="B4027" t="s">
        <v>446</v>
      </c>
      <c r="C4027">
        <v>2021</v>
      </c>
      <c r="D4027">
        <v>5.0884499549999997</v>
      </c>
      <c r="E4027">
        <v>100.8257828</v>
      </c>
      <c r="F4027">
        <v>22.172125000000001</v>
      </c>
      <c r="G4027">
        <v>16.22447</v>
      </c>
      <c r="H4027">
        <v>98.118347170000007</v>
      </c>
      <c r="I4027">
        <v>101.9114914</v>
      </c>
      <c r="J4027">
        <v>84.157798769999999</v>
      </c>
    </row>
    <row r="4028" spans="1:10" x14ac:dyDescent="0.35">
      <c r="A4028" t="s">
        <v>176</v>
      </c>
      <c r="B4028" t="s">
        <v>446</v>
      </c>
      <c r="C4028">
        <v>2022</v>
      </c>
      <c r="D4028">
        <v>4.1395716670000002</v>
      </c>
      <c r="E4028">
        <v>95.977653500000002</v>
      </c>
      <c r="F4028">
        <v>22.172125000000001</v>
      </c>
      <c r="G4028">
        <v>16.22447</v>
      </c>
      <c r="H4028">
        <v>96.881248470000003</v>
      </c>
      <c r="I4028">
        <v>98.452346800000001</v>
      </c>
      <c r="J4028">
        <v>79.160057069999993</v>
      </c>
    </row>
    <row r="4029" spans="1:10" x14ac:dyDescent="0.35">
      <c r="A4029" t="s">
        <v>176</v>
      </c>
      <c r="B4029" t="s">
        <v>446</v>
      </c>
      <c r="C4029">
        <v>2023</v>
      </c>
      <c r="D4029">
        <v>4.1019673350000003</v>
      </c>
      <c r="E4029">
        <v>95.972679139999997</v>
      </c>
      <c r="F4029">
        <v>22.172125000000001</v>
      </c>
      <c r="G4029">
        <v>16.22447</v>
      </c>
      <c r="H4029">
        <v>96.883903500000002</v>
      </c>
      <c r="I4029">
        <v>98.430870060000004</v>
      </c>
      <c r="J4029">
        <v>79.168800349999998</v>
      </c>
    </row>
    <row r="4030" spans="1:10" x14ac:dyDescent="0.35">
      <c r="A4030" t="s">
        <v>177</v>
      </c>
      <c r="B4030" t="s">
        <v>447</v>
      </c>
      <c r="C4030">
        <v>1999</v>
      </c>
      <c r="D4030">
        <v>4.1019673350000003</v>
      </c>
      <c r="E4030">
        <v>99.569023130000005</v>
      </c>
      <c r="F4030">
        <v>22.102810000000002</v>
      </c>
      <c r="G4030">
        <v>16.329329999999999</v>
      </c>
      <c r="H4030">
        <v>100.663147</v>
      </c>
      <c r="I4030">
        <v>77.966079710000002</v>
      </c>
      <c r="J4030">
        <v>23.09917068</v>
      </c>
    </row>
    <row r="4031" spans="1:10" x14ac:dyDescent="0.35">
      <c r="A4031" t="s">
        <v>177</v>
      </c>
      <c r="B4031" t="s">
        <v>447</v>
      </c>
      <c r="C4031">
        <v>2000</v>
      </c>
      <c r="D4031">
        <v>4.1019673350000003</v>
      </c>
      <c r="E4031">
        <v>101.4049072</v>
      </c>
      <c r="F4031">
        <v>21.516999999999999</v>
      </c>
      <c r="G4031">
        <v>16.045760000000001</v>
      </c>
      <c r="H4031">
        <v>101.5757065</v>
      </c>
      <c r="I4031">
        <v>83.576889039999998</v>
      </c>
      <c r="J4031">
        <v>22.40847969</v>
      </c>
    </row>
    <row r="4032" spans="1:10" x14ac:dyDescent="0.35">
      <c r="A4032" t="s">
        <v>177</v>
      </c>
      <c r="B4032" t="s">
        <v>447</v>
      </c>
      <c r="C4032">
        <v>2001</v>
      </c>
      <c r="D4032">
        <v>4.1019673350000003</v>
      </c>
      <c r="E4032">
        <v>100.2308807</v>
      </c>
      <c r="F4032">
        <v>21.585090000000001</v>
      </c>
      <c r="G4032">
        <v>16.364380000000001</v>
      </c>
      <c r="H4032">
        <v>101.2312012</v>
      </c>
      <c r="I4032">
        <v>84.294967650000004</v>
      </c>
      <c r="J4032">
        <v>24.36286926</v>
      </c>
    </row>
    <row r="4033" spans="1:10" x14ac:dyDescent="0.35">
      <c r="A4033" t="s">
        <v>177</v>
      </c>
      <c r="B4033" t="s">
        <v>447</v>
      </c>
      <c r="C4033">
        <v>2002</v>
      </c>
      <c r="D4033">
        <v>3.3001499179999998</v>
      </c>
      <c r="E4033">
        <v>98.741577149999998</v>
      </c>
      <c r="F4033">
        <v>21.180309999999999</v>
      </c>
      <c r="G4033">
        <v>16.055319999999998</v>
      </c>
      <c r="H4033">
        <v>99.626533510000002</v>
      </c>
      <c r="I4033">
        <v>83.965408330000002</v>
      </c>
      <c r="J4033">
        <v>26.80728912</v>
      </c>
    </row>
    <row r="4034" spans="1:10" x14ac:dyDescent="0.35">
      <c r="A4034" t="s">
        <v>177</v>
      </c>
      <c r="B4034" t="s">
        <v>447</v>
      </c>
      <c r="C4034">
        <v>2003</v>
      </c>
      <c r="D4034">
        <v>4.1019673350000003</v>
      </c>
      <c r="E4034">
        <v>95.834136959999995</v>
      </c>
      <c r="F4034">
        <v>20.228059999999999</v>
      </c>
      <c r="G4034">
        <v>15.612209999999999</v>
      </c>
      <c r="H4034">
        <v>97.419090269999998</v>
      </c>
      <c r="I4034">
        <v>83.657531739999996</v>
      </c>
      <c r="J4034">
        <v>27.822059629999998</v>
      </c>
    </row>
    <row r="4035" spans="1:10" x14ac:dyDescent="0.35">
      <c r="A4035" t="s">
        <v>177</v>
      </c>
      <c r="B4035" t="s">
        <v>447</v>
      </c>
      <c r="C4035">
        <v>2004</v>
      </c>
      <c r="D4035">
        <v>4.1019673350000003</v>
      </c>
      <c r="E4035">
        <v>97.404769900000005</v>
      </c>
      <c r="F4035">
        <v>19.95459</v>
      </c>
      <c r="G4035">
        <v>15.13043</v>
      </c>
      <c r="H4035">
        <v>97.448638919999993</v>
      </c>
      <c r="I4035">
        <v>83.246841430000003</v>
      </c>
      <c r="J4035">
        <v>28.250469209999999</v>
      </c>
    </row>
    <row r="4036" spans="1:10" x14ac:dyDescent="0.35">
      <c r="A4036" t="s">
        <v>177</v>
      </c>
      <c r="B4036" t="s">
        <v>447</v>
      </c>
      <c r="C4036">
        <v>2005</v>
      </c>
      <c r="D4036">
        <v>4.1019673350000003</v>
      </c>
      <c r="E4036">
        <v>95.82904053</v>
      </c>
      <c r="F4036">
        <v>19.378779999999999</v>
      </c>
      <c r="G4036">
        <v>14.70825</v>
      </c>
      <c r="H4036">
        <v>98.104690550000001</v>
      </c>
      <c r="I4036">
        <v>83.680038449999998</v>
      </c>
      <c r="J4036">
        <v>29.79064941</v>
      </c>
    </row>
    <row r="4037" spans="1:10" x14ac:dyDescent="0.35">
      <c r="A4037" t="s">
        <v>177</v>
      </c>
      <c r="B4037" t="s">
        <v>447</v>
      </c>
      <c r="C4037">
        <v>2006</v>
      </c>
      <c r="D4037">
        <v>4.1019673350000003</v>
      </c>
      <c r="E4037">
        <v>95.823837280000006</v>
      </c>
      <c r="F4037">
        <v>19.126909999999999</v>
      </c>
      <c r="G4037">
        <v>16.22447</v>
      </c>
      <c r="H4037">
        <v>97.477798460000002</v>
      </c>
      <c r="I4037">
        <v>85.707580570000005</v>
      </c>
      <c r="J4037">
        <v>29.252599719999999</v>
      </c>
    </row>
    <row r="4038" spans="1:10" x14ac:dyDescent="0.35">
      <c r="A4038" t="s">
        <v>177</v>
      </c>
      <c r="B4038" t="s">
        <v>447</v>
      </c>
      <c r="C4038">
        <v>2007</v>
      </c>
      <c r="D4038">
        <v>4.1019673350000003</v>
      </c>
      <c r="E4038">
        <v>94.878540040000004</v>
      </c>
      <c r="F4038">
        <v>18.284289999999999</v>
      </c>
      <c r="G4038">
        <v>13.7217</v>
      </c>
      <c r="H4038">
        <v>97.678810119999994</v>
      </c>
      <c r="I4038">
        <v>84.001480099999995</v>
      </c>
      <c r="J4038">
        <v>35.243289949999998</v>
      </c>
    </row>
    <row r="4039" spans="1:10" x14ac:dyDescent="0.35">
      <c r="A4039" t="s">
        <v>177</v>
      </c>
      <c r="B4039" t="s">
        <v>447</v>
      </c>
      <c r="C4039">
        <v>2008</v>
      </c>
      <c r="D4039">
        <v>4.1019673350000003</v>
      </c>
      <c r="E4039">
        <v>98.359580989999998</v>
      </c>
      <c r="F4039">
        <v>17.276990000000001</v>
      </c>
      <c r="G4039">
        <v>13.086790000000001</v>
      </c>
      <c r="H4039">
        <v>91.801208500000001</v>
      </c>
      <c r="I4039">
        <v>84.032249449999995</v>
      </c>
      <c r="J4039">
        <v>39.638851170000002</v>
      </c>
    </row>
    <row r="4040" spans="1:10" x14ac:dyDescent="0.35">
      <c r="A4040" t="s">
        <v>177</v>
      </c>
      <c r="B4040" t="s">
        <v>447</v>
      </c>
      <c r="C4040">
        <v>2009</v>
      </c>
      <c r="D4040">
        <v>4.1019673350000003</v>
      </c>
      <c r="E4040">
        <v>95.881690980000002</v>
      </c>
      <c r="F4040">
        <v>16.39845</v>
      </c>
      <c r="G4040">
        <v>12.35655</v>
      </c>
      <c r="H4040">
        <v>91.913253780000005</v>
      </c>
      <c r="I4040">
        <v>84.135597230000002</v>
      </c>
      <c r="J4040">
        <v>39.837718959999997</v>
      </c>
    </row>
    <row r="4041" spans="1:10" x14ac:dyDescent="0.35">
      <c r="A4041" t="s">
        <v>177</v>
      </c>
      <c r="B4041" t="s">
        <v>447</v>
      </c>
      <c r="C4041">
        <v>2010</v>
      </c>
      <c r="D4041">
        <v>4.1019673350000003</v>
      </c>
      <c r="E4041">
        <v>94.604503630000011</v>
      </c>
      <c r="F4041">
        <v>15.938840000000001</v>
      </c>
      <c r="G4041">
        <v>11.912140000000001</v>
      </c>
      <c r="H4041">
        <v>92.333793639999996</v>
      </c>
      <c r="I4041">
        <v>85.428382869999993</v>
      </c>
      <c r="J4041">
        <v>38.147590639999997</v>
      </c>
    </row>
    <row r="4042" spans="1:10" x14ac:dyDescent="0.35">
      <c r="A4042" t="s">
        <v>177</v>
      </c>
      <c r="B4042" t="s">
        <v>447</v>
      </c>
      <c r="C4042">
        <v>2012</v>
      </c>
      <c r="D4042">
        <v>4.1019673350000003</v>
      </c>
      <c r="E4042">
        <v>94.604503630000011</v>
      </c>
      <c r="F4042">
        <v>15.150119999999999</v>
      </c>
      <c r="G4042">
        <v>10.492000000000001</v>
      </c>
      <c r="H4042">
        <v>92.966712950000002</v>
      </c>
      <c r="I4042">
        <v>85.830017089999998</v>
      </c>
      <c r="J4042">
        <v>39.796108250000003</v>
      </c>
    </row>
    <row r="4043" spans="1:10" x14ac:dyDescent="0.35">
      <c r="A4043" t="s">
        <v>177</v>
      </c>
      <c r="B4043" t="s">
        <v>447</v>
      </c>
      <c r="C4043">
        <v>2013</v>
      </c>
      <c r="D4043">
        <v>4.1019673350000003</v>
      </c>
      <c r="E4043">
        <v>97.926330570000005</v>
      </c>
      <c r="F4043">
        <v>15.572950000000001</v>
      </c>
      <c r="G4043">
        <v>9.8480399999999992</v>
      </c>
      <c r="H4043">
        <v>96.978057860000007</v>
      </c>
      <c r="I4043">
        <v>83.802558899999994</v>
      </c>
      <c r="J4043">
        <v>38.949901580000002</v>
      </c>
    </row>
    <row r="4044" spans="1:10" x14ac:dyDescent="0.35">
      <c r="A4044" t="s">
        <v>177</v>
      </c>
      <c r="B4044" t="s">
        <v>447</v>
      </c>
      <c r="C4044">
        <v>2014</v>
      </c>
      <c r="D4044">
        <v>4.1019673350000003</v>
      </c>
      <c r="E4044">
        <v>95.436126709999996</v>
      </c>
      <c r="F4044">
        <v>15.167999999999999</v>
      </c>
      <c r="G4044">
        <v>9.5646400000000007</v>
      </c>
      <c r="H4044">
        <v>95.900138850000005</v>
      </c>
      <c r="I4044">
        <v>83.69497681</v>
      </c>
      <c r="J4044">
        <v>39.32149124</v>
      </c>
    </row>
    <row r="4045" spans="1:10" x14ac:dyDescent="0.35">
      <c r="A4045" t="s">
        <v>177</v>
      </c>
      <c r="B4045" t="s">
        <v>447</v>
      </c>
      <c r="C4045">
        <v>2015</v>
      </c>
      <c r="D4045">
        <v>4.1019673350000003</v>
      </c>
      <c r="E4045">
        <v>95.627006530000003</v>
      </c>
      <c r="F4045">
        <v>14.40654</v>
      </c>
      <c r="G4045">
        <v>9.4268599999999996</v>
      </c>
      <c r="H4045">
        <v>96.885818479999998</v>
      </c>
      <c r="I4045">
        <v>84.983627319999997</v>
      </c>
      <c r="J4045">
        <v>42.081180570000001</v>
      </c>
    </row>
    <row r="4046" spans="1:10" x14ac:dyDescent="0.35">
      <c r="A4046" t="s">
        <v>177</v>
      </c>
      <c r="B4046" t="s">
        <v>447</v>
      </c>
      <c r="C4046">
        <v>2017</v>
      </c>
      <c r="D4046">
        <v>4.1019673350000003</v>
      </c>
      <c r="E4046">
        <v>94.154182430000006</v>
      </c>
      <c r="F4046">
        <v>14.913349999999999</v>
      </c>
      <c r="G4046">
        <v>8.7403300000000002</v>
      </c>
      <c r="H4046">
        <v>95.202407840000006</v>
      </c>
      <c r="I4046">
        <v>84.6865387</v>
      </c>
      <c r="J4046">
        <v>43.509769439999999</v>
      </c>
    </row>
    <row r="4047" spans="1:10" x14ac:dyDescent="0.35">
      <c r="A4047" t="s">
        <v>177</v>
      </c>
      <c r="B4047" t="s">
        <v>447</v>
      </c>
      <c r="C4047">
        <v>2018</v>
      </c>
      <c r="D4047">
        <v>4.1019673350000003</v>
      </c>
      <c r="E4047">
        <v>94.160263060000005</v>
      </c>
      <c r="F4047">
        <v>22.172125000000001</v>
      </c>
      <c r="G4047">
        <v>16.22447</v>
      </c>
      <c r="H4047">
        <v>95.560386660000006</v>
      </c>
      <c r="I4047">
        <v>83.353393550000007</v>
      </c>
      <c r="J4047">
        <v>43.85478973</v>
      </c>
    </row>
    <row r="4048" spans="1:10" x14ac:dyDescent="0.35">
      <c r="A4048" t="s">
        <v>177</v>
      </c>
      <c r="B4048" t="s">
        <v>447</v>
      </c>
      <c r="C4048">
        <v>2019</v>
      </c>
      <c r="D4048">
        <v>4.1019673350000003</v>
      </c>
      <c r="E4048">
        <v>91.149467470000005</v>
      </c>
      <c r="F4048">
        <v>22.172125000000001</v>
      </c>
      <c r="G4048">
        <v>16.22447</v>
      </c>
      <c r="H4048">
        <v>93.653846740000006</v>
      </c>
      <c r="I4048">
        <v>82.531280519999996</v>
      </c>
      <c r="J4048">
        <v>43.199100489999999</v>
      </c>
    </row>
    <row r="4049" spans="1:10" x14ac:dyDescent="0.35">
      <c r="A4049" t="s">
        <v>177</v>
      </c>
      <c r="B4049" t="s">
        <v>447</v>
      </c>
      <c r="C4049">
        <v>2020</v>
      </c>
      <c r="D4049">
        <v>4.1019673350000003</v>
      </c>
      <c r="E4049">
        <v>90.408020019999995</v>
      </c>
      <c r="F4049">
        <v>22.172125000000001</v>
      </c>
      <c r="G4049">
        <v>16.22447</v>
      </c>
      <c r="H4049">
        <v>93.435333249999999</v>
      </c>
      <c r="I4049">
        <v>82.441673280000003</v>
      </c>
      <c r="J4049">
        <v>43.782169340000003</v>
      </c>
    </row>
    <row r="4050" spans="1:10" x14ac:dyDescent="0.35">
      <c r="A4050" t="s">
        <v>177</v>
      </c>
      <c r="B4050" t="s">
        <v>447</v>
      </c>
      <c r="C4050">
        <v>2021</v>
      </c>
      <c r="D4050">
        <v>4.1019673350000003</v>
      </c>
      <c r="E4050">
        <v>91.630928040000001</v>
      </c>
      <c r="F4050">
        <v>22.172125000000001</v>
      </c>
      <c r="G4050">
        <v>16.22447</v>
      </c>
      <c r="H4050">
        <v>93.262458800000005</v>
      </c>
      <c r="I4050">
        <v>84.161956790000005</v>
      </c>
      <c r="J4050">
        <v>44.302021029999999</v>
      </c>
    </row>
    <row r="4051" spans="1:10" x14ac:dyDescent="0.35">
      <c r="A4051" t="s">
        <v>177</v>
      </c>
      <c r="B4051" t="s">
        <v>447</v>
      </c>
      <c r="C4051">
        <v>2022</v>
      </c>
      <c r="D4051">
        <v>4.1019673350000003</v>
      </c>
      <c r="E4051">
        <v>93.413368230000003</v>
      </c>
      <c r="F4051">
        <v>22.172125000000001</v>
      </c>
      <c r="G4051">
        <v>16.22447</v>
      </c>
      <c r="H4051">
        <v>97.486656190000005</v>
      </c>
      <c r="I4051">
        <v>91.451637270000006</v>
      </c>
      <c r="J4051">
        <v>53.160118099999998</v>
      </c>
    </row>
    <row r="4052" spans="1:10" x14ac:dyDescent="0.35">
      <c r="A4052" t="s">
        <v>178</v>
      </c>
      <c r="B4052" t="s">
        <v>448</v>
      </c>
      <c r="C4052">
        <v>1999</v>
      </c>
      <c r="D4052">
        <v>6.9622201920000002</v>
      </c>
      <c r="E4052">
        <v>99.363670350000007</v>
      </c>
      <c r="F4052">
        <v>22.172125000000001</v>
      </c>
      <c r="G4052">
        <v>16.22447</v>
      </c>
      <c r="H4052">
        <v>99.286468510000006</v>
      </c>
      <c r="I4052">
        <v>119.3978882</v>
      </c>
      <c r="J4052">
        <v>67.794151310000004</v>
      </c>
    </row>
    <row r="4053" spans="1:10" x14ac:dyDescent="0.35">
      <c r="A4053" t="s">
        <v>178</v>
      </c>
      <c r="B4053" t="s">
        <v>448</v>
      </c>
      <c r="C4053">
        <v>2000</v>
      </c>
      <c r="D4053">
        <v>6.459340096</v>
      </c>
      <c r="E4053">
        <v>99.094001770000006</v>
      </c>
      <c r="F4053">
        <v>22.172125000000001</v>
      </c>
      <c r="G4053">
        <v>16.22447</v>
      </c>
      <c r="H4053">
        <v>99.140151979999999</v>
      </c>
      <c r="I4053">
        <v>116.4520416</v>
      </c>
      <c r="J4053">
        <v>69.877220149999999</v>
      </c>
    </row>
    <row r="4054" spans="1:10" x14ac:dyDescent="0.35">
      <c r="A4054" t="s">
        <v>178</v>
      </c>
      <c r="B4054" t="s">
        <v>448</v>
      </c>
      <c r="C4054">
        <v>2001</v>
      </c>
      <c r="D4054">
        <v>6.8201599120000003</v>
      </c>
      <c r="E4054">
        <v>99.226188660000005</v>
      </c>
      <c r="F4054">
        <v>22.172125000000001</v>
      </c>
      <c r="G4054">
        <v>16.22447</v>
      </c>
      <c r="H4054">
        <v>99.32575989</v>
      </c>
      <c r="I4054">
        <v>114.5681992</v>
      </c>
      <c r="J4054">
        <v>69.963081360000004</v>
      </c>
    </row>
    <row r="4055" spans="1:10" x14ac:dyDescent="0.35">
      <c r="A4055" t="s">
        <v>178</v>
      </c>
      <c r="B4055" t="s">
        <v>448</v>
      </c>
      <c r="C4055">
        <v>2002</v>
      </c>
      <c r="D4055">
        <v>7.4224600790000004</v>
      </c>
      <c r="E4055">
        <v>99.372619630000003</v>
      </c>
      <c r="F4055">
        <v>22.172125000000001</v>
      </c>
      <c r="G4055">
        <v>16.22447</v>
      </c>
      <c r="H4055">
        <v>99.315460209999998</v>
      </c>
      <c r="I4055">
        <v>113.25586699999999</v>
      </c>
      <c r="J4055">
        <v>72.317329409999999</v>
      </c>
    </row>
    <row r="4056" spans="1:10" x14ac:dyDescent="0.35">
      <c r="A4056" t="s">
        <v>178</v>
      </c>
      <c r="B4056" t="s">
        <v>448</v>
      </c>
      <c r="C4056">
        <v>2003</v>
      </c>
      <c r="D4056">
        <v>7.3993301389999999</v>
      </c>
      <c r="E4056">
        <v>98.698188779999995</v>
      </c>
      <c r="F4056">
        <v>22.172125000000001</v>
      </c>
      <c r="G4056">
        <v>16.22447</v>
      </c>
      <c r="H4056">
        <v>99.278511050000006</v>
      </c>
      <c r="I4056">
        <v>113.38200380000001</v>
      </c>
      <c r="J4056">
        <v>77.970588680000006</v>
      </c>
    </row>
    <row r="4057" spans="1:10" x14ac:dyDescent="0.35">
      <c r="A4057" t="s">
        <v>178</v>
      </c>
      <c r="B4057" t="s">
        <v>448</v>
      </c>
      <c r="C4057">
        <v>2004</v>
      </c>
      <c r="D4057">
        <v>7.277440071</v>
      </c>
      <c r="E4057">
        <v>99.32450867</v>
      </c>
      <c r="F4057">
        <v>22.172125000000001</v>
      </c>
      <c r="G4057">
        <v>16.22447</v>
      </c>
      <c r="H4057">
        <v>99.345809939999995</v>
      </c>
      <c r="I4057">
        <v>114.04733280000001</v>
      </c>
      <c r="J4057">
        <v>78.612548829999994</v>
      </c>
    </row>
    <row r="4058" spans="1:10" x14ac:dyDescent="0.35">
      <c r="A4058" t="s">
        <v>178</v>
      </c>
      <c r="B4058" t="s">
        <v>448</v>
      </c>
      <c r="C4058">
        <v>2005</v>
      </c>
      <c r="D4058">
        <v>6.8408298490000004</v>
      </c>
      <c r="E4058">
        <v>99.486053470000002</v>
      </c>
      <c r="F4058">
        <v>22.172125000000001</v>
      </c>
      <c r="G4058">
        <v>16.22447</v>
      </c>
      <c r="H4058">
        <v>99.259803770000005</v>
      </c>
      <c r="I4058">
        <v>111.5627518</v>
      </c>
      <c r="J4058">
        <v>78.445030209999999</v>
      </c>
    </row>
    <row r="4059" spans="1:10" x14ac:dyDescent="0.35">
      <c r="A4059" t="s">
        <v>178</v>
      </c>
      <c r="B4059" t="s">
        <v>448</v>
      </c>
      <c r="C4059">
        <v>2006</v>
      </c>
      <c r="D4059">
        <v>6.3582200999999996</v>
      </c>
      <c r="E4059">
        <v>99.488311769999996</v>
      </c>
      <c r="F4059">
        <v>22.172125000000001</v>
      </c>
      <c r="G4059">
        <v>16.22447</v>
      </c>
      <c r="H4059">
        <v>99.358306880000001</v>
      </c>
      <c r="I4059">
        <v>111.5276413</v>
      </c>
      <c r="J4059">
        <v>77.931068420000003</v>
      </c>
    </row>
    <row r="4060" spans="1:10" x14ac:dyDescent="0.35">
      <c r="A4060" t="s">
        <v>178</v>
      </c>
      <c r="B4060" t="s">
        <v>448</v>
      </c>
      <c r="C4060">
        <v>2007</v>
      </c>
      <c r="D4060">
        <v>6.5067100519999999</v>
      </c>
      <c r="E4060">
        <v>99.473701480000003</v>
      </c>
      <c r="F4060">
        <v>22.172125000000001</v>
      </c>
      <c r="G4060">
        <v>16.22447</v>
      </c>
      <c r="H4060">
        <v>99.571197510000005</v>
      </c>
      <c r="I4060">
        <v>111.6399231</v>
      </c>
      <c r="J4060">
        <v>77.037361149999995</v>
      </c>
    </row>
    <row r="4061" spans="1:10" x14ac:dyDescent="0.35">
      <c r="A4061" t="s">
        <v>178</v>
      </c>
      <c r="B4061" t="s">
        <v>448</v>
      </c>
      <c r="C4061">
        <v>2008</v>
      </c>
      <c r="D4061">
        <v>6.2491598130000003</v>
      </c>
      <c r="E4061">
        <v>99.797279360000005</v>
      </c>
      <c r="F4061">
        <v>22.172125000000001</v>
      </c>
      <c r="G4061">
        <v>16.22447</v>
      </c>
      <c r="H4061">
        <v>99.708251950000005</v>
      </c>
      <c r="I4061">
        <v>111.51805880000001</v>
      </c>
      <c r="J4061">
        <v>73.591468809999995</v>
      </c>
    </row>
    <row r="4062" spans="1:10" x14ac:dyDescent="0.35">
      <c r="A4062" t="s">
        <v>178</v>
      </c>
      <c r="B4062" t="s">
        <v>448</v>
      </c>
      <c r="C4062">
        <v>2009</v>
      </c>
      <c r="D4062">
        <v>7.0706701279999997</v>
      </c>
      <c r="E4062">
        <v>100.2744598</v>
      </c>
      <c r="F4062">
        <v>22.172125000000001</v>
      </c>
      <c r="G4062">
        <v>16.22447</v>
      </c>
      <c r="H4062">
        <v>99.710052489999995</v>
      </c>
      <c r="I4062">
        <v>111.0684128</v>
      </c>
      <c r="J4062">
        <v>73.067451480000003</v>
      </c>
    </row>
    <row r="4063" spans="1:10" x14ac:dyDescent="0.35">
      <c r="A4063" t="s">
        <v>178</v>
      </c>
      <c r="B4063" t="s">
        <v>448</v>
      </c>
      <c r="C4063">
        <v>2010</v>
      </c>
      <c r="D4063">
        <v>6.7104201320000003</v>
      </c>
      <c r="E4063">
        <v>99.734268189999995</v>
      </c>
      <c r="F4063">
        <v>22.172125000000001</v>
      </c>
      <c r="G4063">
        <v>16.22447</v>
      </c>
      <c r="H4063">
        <v>99.625511169999996</v>
      </c>
      <c r="I4063">
        <v>112.97856899999999</v>
      </c>
      <c r="J4063">
        <v>72.117080689999995</v>
      </c>
    </row>
    <row r="4064" spans="1:10" x14ac:dyDescent="0.35">
      <c r="A4064" t="s">
        <v>178</v>
      </c>
      <c r="B4064" t="s">
        <v>448</v>
      </c>
      <c r="C4064">
        <v>2011</v>
      </c>
      <c r="D4064">
        <v>6.41490984</v>
      </c>
      <c r="E4064">
        <v>99.838462829999997</v>
      </c>
      <c r="F4064">
        <v>22.172125000000001</v>
      </c>
      <c r="G4064">
        <v>16.22447</v>
      </c>
      <c r="H4064">
        <v>99.692680359999997</v>
      </c>
      <c r="I4064">
        <v>113.1698837</v>
      </c>
      <c r="J4064">
        <v>71.061416629999997</v>
      </c>
    </row>
    <row r="4065" spans="1:10" x14ac:dyDescent="0.35">
      <c r="A4065" t="s">
        <v>178</v>
      </c>
      <c r="B4065" t="s">
        <v>448</v>
      </c>
      <c r="C4065">
        <v>2012</v>
      </c>
      <c r="D4065">
        <v>7.3276600839999997</v>
      </c>
      <c r="E4065">
        <v>99.657882689999994</v>
      </c>
      <c r="F4065">
        <v>22.172125000000001</v>
      </c>
      <c r="G4065">
        <v>16.22447</v>
      </c>
      <c r="H4065">
        <v>99.630523679999996</v>
      </c>
      <c r="I4065">
        <v>112.17653660000001</v>
      </c>
      <c r="J4065">
        <v>71.704757689999994</v>
      </c>
    </row>
    <row r="4066" spans="1:10" x14ac:dyDescent="0.35">
      <c r="A4066" t="s">
        <v>178</v>
      </c>
      <c r="B4066" t="s">
        <v>448</v>
      </c>
      <c r="C4066">
        <v>2013</v>
      </c>
      <c r="D4066">
        <v>7.4390602110000001</v>
      </c>
      <c r="E4066">
        <v>99.803108219999999</v>
      </c>
      <c r="F4066">
        <v>8.9577799999999996</v>
      </c>
      <c r="G4066">
        <v>16.22447</v>
      </c>
      <c r="H4066">
        <v>99.644561769999996</v>
      </c>
      <c r="I4066">
        <v>114.5153809</v>
      </c>
      <c r="J4066">
        <v>75.863578799999999</v>
      </c>
    </row>
    <row r="4067" spans="1:10" x14ac:dyDescent="0.35">
      <c r="A4067" t="s">
        <v>178</v>
      </c>
      <c r="B4067" t="s">
        <v>448</v>
      </c>
      <c r="C4067">
        <v>2014</v>
      </c>
      <c r="D4067">
        <v>7.6440300939999997</v>
      </c>
      <c r="E4067">
        <v>99.725082400000005</v>
      </c>
      <c r="F4067">
        <v>8.8504799999999992</v>
      </c>
      <c r="G4067">
        <v>16.22447</v>
      </c>
      <c r="H4067">
        <v>99.492156980000004</v>
      </c>
      <c r="I4067">
        <v>113.47988890000001</v>
      </c>
      <c r="J4067">
        <v>78.239738459999998</v>
      </c>
    </row>
    <row r="4068" spans="1:10" x14ac:dyDescent="0.35">
      <c r="A4068" t="s">
        <v>178</v>
      </c>
      <c r="B4068" t="s">
        <v>448</v>
      </c>
      <c r="C4068">
        <v>2015</v>
      </c>
      <c r="D4068">
        <v>7.5233497619999996</v>
      </c>
      <c r="E4068">
        <v>99.557991029999997</v>
      </c>
      <c r="F4068">
        <v>8.8685700000000001</v>
      </c>
      <c r="G4068">
        <v>8.6388700000000007</v>
      </c>
      <c r="H4068">
        <v>99.374046329999999</v>
      </c>
      <c r="I4068">
        <v>115.2101212</v>
      </c>
      <c r="J4068">
        <v>79.206428529999997</v>
      </c>
    </row>
    <row r="4069" spans="1:10" x14ac:dyDescent="0.35">
      <c r="A4069" t="s">
        <v>178</v>
      </c>
      <c r="B4069" t="s">
        <v>448</v>
      </c>
      <c r="C4069">
        <v>2016</v>
      </c>
      <c r="D4069">
        <v>7.984449863</v>
      </c>
      <c r="E4069">
        <v>99.207283020000006</v>
      </c>
      <c r="F4069">
        <v>9.01206</v>
      </c>
      <c r="G4069">
        <v>8.7272800000000004</v>
      </c>
      <c r="H4069">
        <v>99.22612762</v>
      </c>
      <c r="I4069">
        <v>116.6455078</v>
      </c>
      <c r="J4069">
        <v>82.037452700000003</v>
      </c>
    </row>
    <row r="4070" spans="1:10" x14ac:dyDescent="0.35">
      <c r="A4070" t="s">
        <v>178</v>
      </c>
      <c r="B4070" t="s">
        <v>448</v>
      </c>
      <c r="C4070">
        <v>2017</v>
      </c>
      <c r="D4070">
        <v>7.8459801669999996</v>
      </c>
      <c r="E4070">
        <v>99.499160770000003</v>
      </c>
      <c r="F4070">
        <v>8.5941799999999997</v>
      </c>
      <c r="G4070">
        <v>8.5768500000000003</v>
      </c>
      <c r="H4070">
        <v>99.271491999999995</v>
      </c>
      <c r="I4070">
        <v>117.3014603</v>
      </c>
      <c r="J4070">
        <v>83.7353363</v>
      </c>
    </row>
    <row r="4071" spans="1:10" x14ac:dyDescent="0.35">
      <c r="A4071" t="s">
        <v>178</v>
      </c>
      <c r="B4071" t="s">
        <v>448</v>
      </c>
      <c r="C4071">
        <v>2018</v>
      </c>
      <c r="D4071">
        <v>7.5956301689999997</v>
      </c>
      <c r="E4071">
        <v>99.475677489999995</v>
      </c>
      <c r="F4071">
        <v>22.172125000000001</v>
      </c>
      <c r="G4071">
        <v>16.22447</v>
      </c>
      <c r="H4071">
        <v>99.174423219999994</v>
      </c>
      <c r="I4071">
        <v>117.7147064</v>
      </c>
      <c r="J4071">
        <v>85.388351439999994</v>
      </c>
    </row>
    <row r="4072" spans="1:10" x14ac:dyDescent="0.35">
      <c r="A4072" t="s">
        <v>178</v>
      </c>
      <c r="B4072" t="s">
        <v>448</v>
      </c>
      <c r="C4072">
        <v>2019</v>
      </c>
      <c r="D4072">
        <v>7.8645601269999998</v>
      </c>
      <c r="E4072">
        <v>99.338027949999997</v>
      </c>
      <c r="F4072">
        <v>22.172125000000001</v>
      </c>
      <c r="G4072">
        <v>16.22447</v>
      </c>
      <c r="H4072">
        <v>99.080650329999997</v>
      </c>
      <c r="I4072">
        <v>119.4213409</v>
      </c>
      <c r="J4072">
        <v>85.763381960000004</v>
      </c>
    </row>
    <row r="4073" spans="1:10" x14ac:dyDescent="0.35">
      <c r="A4073" t="s">
        <v>178</v>
      </c>
      <c r="B4073" t="s">
        <v>448</v>
      </c>
      <c r="C4073">
        <v>2020</v>
      </c>
      <c r="D4073">
        <v>8.3728199009999997</v>
      </c>
      <c r="E4073">
        <v>99.18359375</v>
      </c>
      <c r="F4073">
        <v>22.172125000000001</v>
      </c>
      <c r="G4073">
        <v>16.22447</v>
      </c>
      <c r="H4073">
        <v>98.885749820000001</v>
      </c>
      <c r="I4073">
        <v>119.9415436</v>
      </c>
      <c r="J4073">
        <v>87.168533330000002</v>
      </c>
    </row>
    <row r="4074" spans="1:10" x14ac:dyDescent="0.35">
      <c r="A4074" t="s">
        <v>178</v>
      </c>
      <c r="B4074" t="s">
        <v>448</v>
      </c>
      <c r="C4074">
        <v>2021</v>
      </c>
      <c r="D4074">
        <v>6.9602198599999996</v>
      </c>
      <c r="E4074">
        <v>99.204498290000004</v>
      </c>
      <c r="F4074">
        <v>22.172125000000001</v>
      </c>
      <c r="G4074">
        <v>16.22447</v>
      </c>
      <c r="H4074">
        <v>98.973190310000007</v>
      </c>
      <c r="I4074">
        <v>119.8168716</v>
      </c>
      <c r="J4074">
        <v>93.924301150000005</v>
      </c>
    </row>
    <row r="4075" spans="1:10" x14ac:dyDescent="0.35">
      <c r="A4075" t="s">
        <v>178</v>
      </c>
      <c r="B4075" t="s">
        <v>448</v>
      </c>
      <c r="C4075">
        <v>2022</v>
      </c>
      <c r="D4075">
        <v>3.9680197239999999</v>
      </c>
      <c r="E4075">
        <v>99.278762819999997</v>
      </c>
      <c r="F4075">
        <v>22.172125000000001</v>
      </c>
      <c r="G4075">
        <v>16.22447</v>
      </c>
      <c r="H4075">
        <v>98.966758729999995</v>
      </c>
      <c r="I4075">
        <v>119.44252779999999</v>
      </c>
      <c r="J4075">
        <v>97.641983030000006</v>
      </c>
    </row>
    <row r="4076" spans="1:10" x14ac:dyDescent="0.35">
      <c r="A4076" t="s">
        <v>179</v>
      </c>
      <c r="B4076" t="s">
        <v>449</v>
      </c>
      <c r="C4076">
        <v>1999</v>
      </c>
      <c r="D4076">
        <v>4.5794348720000002</v>
      </c>
      <c r="E4076">
        <v>98.894950870000002</v>
      </c>
      <c r="F4076">
        <v>17.846499999999999</v>
      </c>
      <c r="G4076">
        <v>14.38388</v>
      </c>
      <c r="H4076">
        <v>104.32401280000001</v>
      </c>
      <c r="I4076">
        <v>94.096878050000001</v>
      </c>
      <c r="J4076">
        <v>49.538890840000001</v>
      </c>
    </row>
    <row r="4077" spans="1:10" x14ac:dyDescent="0.35">
      <c r="A4077" t="s">
        <v>179</v>
      </c>
      <c r="B4077" t="s">
        <v>449</v>
      </c>
      <c r="C4077">
        <v>2000</v>
      </c>
      <c r="D4077">
        <v>4.8684000970000003</v>
      </c>
      <c r="E4077">
        <v>98.702941890000005</v>
      </c>
      <c r="F4077">
        <v>17.51876</v>
      </c>
      <c r="G4077">
        <v>14.15634</v>
      </c>
      <c r="H4077">
        <v>104.0323181</v>
      </c>
      <c r="I4077">
        <v>94.731178279999995</v>
      </c>
      <c r="J4077">
        <v>49.905300140000001</v>
      </c>
    </row>
    <row r="4078" spans="1:10" x14ac:dyDescent="0.35">
      <c r="A4078" t="s">
        <v>179</v>
      </c>
      <c r="B4078" t="s">
        <v>449</v>
      </c>
      <c r="C4078">
        <v>2001</v>
      </c>
      <c r="D4078">
        <v>5.0878229140000002</v>
      </c>
      <c r="E4078">
        <v>99.102638240000005</v>
      </c>
      <c r="F4078">
        <v>17.503340000000001</v>
      </c>
      <c r="G4078">
        <v>14.17686</v>
      </c>
      <c r="H4078">
        <v>103.93554690000001</v>
      </c>
      <c r="I4078">
        <v>96.065208440000006</v>
      </c>
      <c r="J4078">
        <v>52.372600560000002</v>
      </c>
    </row>
    <row r="4079" spans="1:10" x14ac:dyDescent="0.35">
      <c r="A4079" t="s">
        <v>179</v>
      </c>
      <c r="B4079" t="s">
        <v>449</v>
      </c>
      <c r="C4079">
        <v>2002</v>
      </c>
      <c r="D4079">
        <v>5.2189750669999997</v>
      </c>
      <c r="E4079">
        <v>98.872299190000007</v>
      </c>
      <c r="F4079">
        <v>17.204689999999999</v>
      </c>
      <c r="G4079">
        <v>14.10732</v>
      </c>
      <c r="H4079">
        <v>103.84339900000001</v>
      </c>
      <c r="I4079">
        <v>96.916419980000001</v>
      </c>
      <c r="J4079">
        <v>54.926910399999997</v>
      </c>
    </row>
    <row r="4080" spans="1:10" x14ac:dyDescent="0.35">
      <c r="A4080" t="s">
        <v>179</v>
      </c>
      <c r="B4080" t="s">
        <v>449</v>
      </c>
      <c r="C4080">
        <v>2003</v>
      </c>
      <c r="D4080">
        <v>5.2452578540000001</v>
      </c>
      <c r="E4080">
        <v>99.082260129999995</v>
      </c>
      <c r="F4080">
        <v>17.138259999999999</v>
      </c>
      <c r="G4080">
        <v>14.098319999999999</v>
      </c>
      <c r="H4080">
        <v>103.88568119999999</v>
      </c>
      <c r="I4080">
        <v>97.661636349999995</v>
      </c>
      <c r="J4080">
        <v>56.79354858</v>
      </c>
    </row>
    <row r="4081" spans="1:10" x14ac:dyDescent="0.35">
      <c r="A4081" t="s">
        <v>179</v>
      </c>
      <c r="B4081" t="s">
        <v>449</v>
      </c>
      <c r="C4081">
        <v>2004</v>
      </c>
      <c r="D4081">
        <v>5.062970161</v>
      </c>
      <c r="E4081">
        <v>99.649467470000005</v>
      </c>
      <c r="F4081">
        <v>16.93225</v>
      </c>
      <c r="G4081">
        <v>13.961080000000001</v>
      </c>
      <c r="H4081">
        <v>104.3344421</v>
      </c>
      <c r="I4081">
        <v>97.051536560000002</v>
      </c>
      <c r="J4081">
        <v>58.270660399999997</v>
      </c>
    </row>
    <row r="4082" spans="1:10" x14ac:dyDescent="0.35">
      <c r="A4082" t="s">
        <v>179</v>
      </c>
      <c r="B4082" t="s">
        <v>449</v>
      </c>
      <c r="C4082">
        <v>2005</v>
      </c>
      <c r="D4082">
        <v>5.0847201350000004</v>
      </c>
      <c r="E4082">
        <v>100.0772171</v>
      </c>
      <c r="F4082">
        <v>16.710319999999999</v>
      </c>
      <c r="G4082">
        <v>13.829269999999999</v>
      </c>
      <c r="H4082">
        <v>104.6458969</v>
      </c>
      <c r="I4082">
        <v>97.63594818</v>
      </c>
      <c r="J4082">
        <v>59.378200530000001</v>
      </c>
    </row>
    <row r="4083" spans="1:10" x14ac:dyDescent="0.35">
      <c r="A4083" t="s">
        <v>179</v>
      </c>
      <c r="B4083" t="s">
        <v>449</v>
      </c>
      <c r="C4083">
        <v>2006</v>
      </c>
      <c r="D4083">
        <v>4.976490021</v>
      </c>
      <c r="E4083">
        <v>100.067009</v>
      </c>
      <c r="F4083">
        <v>16.495069999999998</v>
      </c>
      <c r="G4083">
        <v>13.79355</v>
      </c>
      <c r="H4083">
        <v>104.66342160000001</v>
      </c>
      <c r="I4083">
        <v>97.904579159999997</v>
      </c>
      <c r="J4083">
        <v>60.941970830000002</v>
      </c>
    </row>
    <row r="4084" spans="1:10" x14ac:dyDescent="0.35">
      <c r="A4084" t="s">
        <v>179</v>
      </c>
      <c r="B4084" t="s">
        <v>449</v>
      </c>
      <c r="C4084">
        <v>2007</v>
      </c>
      <c r="D4084">
        <v>4.8175749779999997</v>
      </c>
      <c r="E4084">
        <v>100.3457336</v>
      </c>
      <c r="F4084">
        <v>16.307659999999998</v>
      </c>
      <c r="G4084">
        <v>13.66902</v>
      </c>
      <c r="H4084">
        <v>104.9002914</v>
      </c>
      <c r="I4084">
        <v>98.323913570000002</v>
      </c>
      <c r="J4084">
        <v>61.916099549999998</v>
      </c>
    </row>
    <row r="4085" spans="1:10" x14ac:dyDescent="0.35">
      <c r="A4085" t="s">
        <v>179</v>
      </c>
      <c r="B4085" t="s">
        <v>449</v>
      </c>
      <c r="C4085">
        <v>2008</v>
      </c>
      <c r="D4085">
        <v>4.9097399709999996</v>
      </c>
      <c r="E4085">
        <v>100.2187881</v>
      </c>
      <c r="F4085">
        <v>16.172709999999999</v>
      </c>
      <c r="G4085">
        <v>13.63471</v>
      </c>
      <c r="H4085">
        <v>105.03502659999999</v>
      </c>
      <c r="I4085">
        <v>98.690483090000001</v>
      </c>
      <c r="J4085">
        <v>62.714870449999999</v>
      </c>
    </row>
    <row r="4086" spans="1:10" x14ac:dyDescent="0.35">
      <c r="A4086" t="s">
        <v>179</v>
      </c>
      <c r="B4086" t="s">
        <v>449</v>
      </c>
      <c r="C4086">
        <v>2009</v>
      </c>
      <c r="D4086">
        <v>5.3964066510000004</v>
      </c>
      <c r="E4086">
        <v>100.2737274</v>
      </c>
      <c r="F4086">
        <v>16.100439999999999</v>
      </c>
      <c r="G4086">
        <v>13.524430000000001</v>
      </c>
      <c r="H4086">
        <v>104.8354721</v>
      </c>
      <c r="I4086">
        <v>98.262329100000002</v>
      </c>
      <c r="J4086">
        <v>64.462051389999999</v>
      </c>
    </row>
    <row r="4087" spans="1:10" x14ac:dyDescent="0.35">
      <c r="A4087" t="s">
        <v>179</v>
      </c>
      <c r="B4087" t="s">
        <v>449</v>
      </c>
      <c r="C4087">
        <v>2010</v>
      </c>
      <c r="D4087">
        <v>5.4124898909999999</v>
      </c>
      <c r="E4087">
        <v>100.14859010000001</v>
      </c>
      <c r="F4087">
        <v>15.845079999999999</v>
      </c>
      <c r="G4087">
        <v>13.50957</v>
      </c>
      <c r="H4087">
        <v>104.5690994</v>
      </c>
      <c r="I4087">
        <v>99.426048280000003</v>
      </c>
      <c r="J4087">
        <v>66.17814636</v>
      </c>
    </row>
    <row r="4088" spans="1:10" x14ac:dyDescent="0.35">
      <c r="A4088" t="s">
        <v>179</v>
      </c>
      <c r="B4088" t="s">
        <v>449</v>
      </c>
      <c r="C4088">
        <v>2011</v>
      </c>
      <c r="D4088">
        <v>5.1926901340000002</v>
      </c>
      <c r="E4088">
        <v>100.1564636</v>
      </c>
      <c r="F4088">
        <v>15.96349</v>
      </c>
      <c r="G4088">
        <v>13.561669999999999</v>
      </c>
      <c r="H4088">
        <v>104.25164789999999</v>
      </c>
      <c r="I4088">
        <v>99.722549439999995</v>
      </c>
      <c r="J4088">
        <v>67.444282529999995</v>
      </c>
    </row>
    <row r="4089" spans="1:10" x14ac:dyDescent="0.35">
      <c r="A4089" t="s">
        <v>179</v>
      </c>
      <c r="B4089" t="s">
        <v>449</v>
      </c>
      <c r="C4089">
        <v>2012</v>
      </c>
      <c r="D4089">
        <v>5.4102201460000003</v>
      </c>
      <c r="E4089">
        <v>100.7699585</v>
      </c>
      <c r="F4089">
        <v>15.99823</v>
      </c>
      <c r="G4089">
        <v>13.611179999999999</v>
      </c>
      <c r="H4089">
        <v>103.9197769</v>
      </c>
      <c r="I4089">
        <v>99.462509159999996</v>
      </c>
      <c r="J4089">
        <v>68.6631012</v>
      </c>
    </row>
    <row r="4090" spans="1:10" x14ac:dyDescent="0.35">
      <c r="A4090" t="s">
        <v>179</v>
      </c>
      <c r="B4090" t="s">
        <v>449</v>
      </c>
      <c r="C4090">
        <v>2013</v>
      </c>
      <c r="D4090">
        <v>5.3083798890000002</v>
      </c>
      <c r="E4090">
        <v>101.001442</v>
      </c>
      <c r="F4090">
        <v>15.95834</v>
      </c>
      <c r="G4090">
        <v>14.019539999999999</v>
      </c>
      <c r="H4090">
        <v>104.2446289</v>
      </c>
      <c r="I4090">
        <v>103.7984695</v>
      </c>
      <c r="J4090">
        <v>69.820419310000005</v>
      </c>
    </row>
    <row r="4091" spans="1:10" x14ac:dyDescent="0.35">
      <c r="A4091" t="s">
        <v>179</v>
      </c>
      <c r="B4091" t="s">
        <v>449</v>
      </c>
      <c r="C4091">
        <v>2014</v>
      </c>
      <c r="D4091">
        <v>5.0960450169999998</v>
      </c>
      <c r="E4091">
        <v>100.5522919</v>
      </c>
      <c r="F4091">
        <v>15.86232</v>
      </c>
      <c r="G4091">
        <v>13.86628</v>
      </c>
      <c r="H4091">
        <v>103.35256200000001</v>
      </c>
      <c r="I4091">
        <v>104.7778931</v>
      </c>
      <c r="J4091">
        <v>70.860740660000005</v>
      </c>
    </row>
    <row r="4092" spans="1:10" x14ac:dyDescent="0.35">
      <c r="A4092" t="s">
        <v>179</v>
      </c>
      <c r="B4092" t="s">
        <v>449</v>
      </c>
      <c r="C4092">
        <v>2015</v>
      </c>
      <c r="D4092">
        <v>4.9955902099999996</v>
      </c>
      <c r="E4092">
        <v>99.950828549999997</v>
      </c>
      <c r="F4092">
        <v>15.65422</v>
      </c>
      <c r="G4092">
        <v>13.747870000000001</v>
      </c>
      <c r="H4092">
        <v>102.91992949999999</v>
      </c>
      <c r="I4092">
        <v>105.43105319999999</v>
      </c>
      <c r="J4092">
        <v>72.025032039999999</v>
      </c>
    </row>
    <row r="4093" spans="1:10" x14ac:dyDescent="0.35">
      <c r="A4093" t="s">
        <v>179</v>
      </c>
      <c r="B4093" t="s">
        <v>449</v>
      </c>
      <c r="C4093">
        <v>2016</v>
      </c>
      <c r="D4093">
        <v>4.8392300610000003</v>
      </c>
      <c r="E4093">
        <v>102.4350204</v>
      </c>
      <c r="F4093">
        <v>15.413320000000001</v>
      </c>
      <c r="G4093">
        <v>13.626440000000001</v>
      </c>
      <c r="H4093">
        <v>102.85340119999999</v>
      </c>
      <c r="I4093">
        <v>105.76728060000001</v>
      </c>
      <c r="J4093">
        <v>73.945610049999999</v>
      </c>
    </row>
    <row r="4094" spans="1:10" x14ac:dyDescent="0.35">
      <c r="A4094" t="s">
        <v>179</v>
      </c>
      <c r="B4094" t="s">
        <v>449</v>
      </c>
      <c r="C4094">
        <v>2017</v>
      </c>
      <c r="D4094">
        <v>4.9613199229999996</v>
      </c>
      <c r="E4094">
        <v>99.230499269999996</v>
      </c>
      <c r="F4094">
        <v>15.333629999999999</v>
      </c>
      <c r="G4094">
        <v>13.63641</v>
      </c>
      <c r="H4094">
        <v>102.43782040000001</v>
      </c>
      <c r="I4094">
        <v>106.69001009999999</v>
      </c>
      <c r="J4094">
        <v>74.795372009999994</v>
      </c>
    </row>
    <row r="4095" spans="1:10" x14ac:dyDescent="0.35">
      <c r="A4095" t="s">
        <v>179</v>
      </c>
      <c r="B4095" t="s">
        <v>449</v>
      </c>
      <c r="C4095">
        <v>2018</v>
      </c>
      <c r="D4095">
        <v>4.9300899510000002</v>
      </c>
      <c r="E4095">
        <v>98.742988589999996</v>
      </c>
      <c r="F4095">
        <v>15.32034</v>
      </c>
      <c r="G4095">
        <v>13.67666</v>
      </c>
      <c r="H4095">
        <v>102.2915115</v>
      </c>
      <c r="I4095">
        <v>106.4578171</v>
      </c>
      <c r="J4095">
        <v>75.495063779999995</v>
      </c>
    </row>
    <row r="4096" spans="1:10" x14ac:dyDescent="0.35">
      <c r="A4096" t="s">
        <v>179</v>
      </c>
      <c r="B4096" t="s">
        <v>449</v>
      </c>
      <c r="C4096">
        <v>2019</v>
      </c>
      <c r="D4096">
        <v>4.9859299659999996</v>
      </c>
      <c r="E4096">
        <v>99.438346859999996</v>
      </c>
      <c r="F4096">
        <v>22.172125000000001</v>
      </c>
      <c r="G4096">
        <v>16.22447</v>
      </c>
      <c r="H4096">
        <v>102.3418503</v>
      </c>
      <c r="I4096">
        <v>106.6490326</v>
      </c>
      <c r="J4096">
        <v>76.417961120000001</v>
      </c>
    </row>
    <row r="4097" spans="1:10" x14ac:dyDescent="0.35">
      <c r="A4097" t="s">
        <v>179</v>
      </c>
      <c r="B4097" t="s">
        <v>449</v>
      </c>
      <c r="C4097">
        <v>2020</v>
      </c>
      <c r="D4097">
        <v>5.3782801630000003</v>
      </c>
      <c r="E4097">
        <v>99.679901119999997</v>
      </c>
      <c r="F4097">
        <v>22.172125000000001</v>
      </c>
      <c r="G4097">
        <v>16.22447</v>
      </c>
      <c r="H4097">
        <v>101.7422028</v>
      </c>
      <c r="I4097">
        <v>106.4155502</v>
      </c>
      <c r="J4097">
        <v>77.243591309999999</v>
      </c>
    </row>
    <row r="4098" spans="1:10" x14ac:dyDescent="0.35">
      <c r="A4098" t="s">
        <v>179</v>
      </c>
      <c r="B4098" t="s">
        <v>449</v>
      </c>
      <c r="C4098">
        <v>2021</v>
      </c>
      <c r="D4098">
        <v>5.0370898249999998</v>
      </c>
      <c r="E4098">
        <v>100.11302190000001</v>
      </c>
      <c r="F4098">
        <v>22.172125000000001</v>
      </c>
      <c r="G4098">
        <v>16.22447</v>
      </c>
      <c r="H4098">
        <v>101.0363617</v>
      </c>
      <c r="I4098">
        <v>106.2084503</v>
      </c>
      <c r="J4098">
        <v>78.813659670000007</v>
      </c>
    </row>
    <row r="4099" spans="1:10" x14ac:dyDescent="0.35">
      <c r="A4099" t="s">
        <v>179</v>
      </c>
      <c r="B4099" t="s">
        <v>449</v>
      </c>
      <c r="C4099">
        <v>2022</v>
      </c>
      <c r="D4099">
        <v>4.1019673350000003</v>
      </c>
      <c r="E4099">
        <v>98.328582760000003</v>
      </c>
      <c r="F4099">
        <v>22.172125000000001</v>
      </c>
      <c r="G4099">
        <v>16.22447</v>
      </c>
      <c r="H4099">
        <v>100.4885025</v>
      </c>
      <c r="I4099">
        <v>105.3034973</v>
      </c>
      <c r="J4099">
        <v>78.393402100000003</v>
      </c>
    </row>
    <row r="4100" spans="1:10" x14ac:dyDescent="0.35">
      <c r="A4100" t="s">
        <v>179</v>
      </c>
      <c r="B4100" t="s">
        <v>449</v>
      </c>
      <c r="C4100">
        <v>2023</v>
      </c>
      <c r="D4100">
        <v>4.1019673350000003</v>
      </c>
      <c r="E4100">
        <v>98.321357730000003</v>
      </c>
      <c r="F4100">
        <v>22.172125000000001</v>
      </c>
      <c r="G4100">
        <v>16.22447</v>
      </c>
      <c r="H4100">
        <v>100.459671</v>
      </c>
      <c r="I4100">
        <v>105.29287720000001</v>
      </c>
      <c r="J4100">
        <v>78.388092040000004</v>
      </c>
    </row>
    <row r="4101" spans="1:10" x14ac:dyDescent="0.35">
      <c r="A4101" t="s">
        <v>180</v>
      </c>
      <c r="B4101" t="s">
        <v>450</v>
      </c>
      <c r="C4101">
        <v>1999</v>
      </c>
      <c r="D4101">
        <v>4.0359301570000001</v>
      </c>
      <c r="E4101">
        <v>80.69001007</v>
      </c>
      <c r="F4101">
        <v>25.40512</v>
      </c>
      <c r="G4101">
        <v>17.806799999999999</v>
      </c>
      <c r="H4101">
        <v>88.839752200000007</v>
      </c>
      <c r="I4101">
        <v>69.840583800000005</v>
      </c>
      <c r="J4101">
        <v>30.962285040000001</v>
      </c>
    </row>
    <row r="4102" spans="1:10" x14ac:dyDescent="0.35">
      <c r="A4102" t="s">
        <v>180</v>
      </c>
      <c r="B4102" t="s">
        <v>450</v>
      </c>
      <c r="C4102">
        <v>2000</v>
      </c>
      <c r="D4102">
        <v>3.2002398969999999</v>
      </c>
      <c r="E4102">
        <v>83.38310242</v>
      </c>
      <c r="F4102">
        <v>25.081440000000001</v>
      </c>
      <c r="G4102">
        <v>17.92822</v>
      </c>
      <c r="H4102">
        <v>92.622467040000004</v>
      </c>
      <c r="I4102">
        <v>77.554466250000004</v>
      </c>
      <c r="J4102">
        <v>30.962285040000001</v>
      </c>
    </row>
    <row r="4103" spans="1:10" x14ac:dyDescent="0.35">
      <c r="A4103" t="s">
        <v>180</v>
      </c>
      <c r="B4103" t="s">
        <v>450</v>
      </c>
      <c r="C4103">
        <v>2001</v>
      </c>
      <c r="D4103">
        <v>4.0203199390000002</v>
      </c>
      <c r="E4103">
        <v>83.410293580000001</v>
      </c>
      <c r="F4103">
        <v>23.659030000000001</v>
      </c>
      <c r="G4103">
        <v>17.646370000000001</v>
      </c>
      <c r="H4103">
        <v>93.130058289999994</v>
      </c>
      <c r="I4103">
        <v>80.000251770000006</v>
      </c>
      <c r="J4103">
        <v>30.962285040000001</v>
      </c>
    </row>
    <row r="4104" spans="1:10" x14ac:dyDescent="0.35">
      <c r="A4104" t="s">
        <v>180</v>
      </c>
      <c r="B4104" t="s">
        <v>450</v>
      </c>
      <c r="C4104">
        <v>2002</v>
      </c>
      <c r="D4104">
        <v>4.3250699040000002</v>
      </c>
      <c r="E4104">
        <v>85.909950260000002</v>
      </c>
      <c r="F4104">
        <v>21.498709999999999</v>
      </c>
      <c r="G4104">
        <v>17.526129999999998</v>
      </c>
      <c r="H4104">
        <v>92.991149899999996</v>
      </c>
      <c r="I4104">
        <v>82.368637079999999</v>
      </c>
      <c r="J4104">
        <v>30.962285040000001</v>
      </c>
    </row>
    <row r="4105" spans="1:10" x14ac:dyDescent="0.35">
      <c r="A4105" t="s">
        <v>180</v>
      </c>
      <c r="B4105" t="s">
        <v>450</v>
      </c>
      <c r="C4105">
        <v>2003</v>
      </c>
      <c r="D4105">
        <v>3.8969900609999999</v>
      </c>
      <c r="E4105">
        <v>87.939750669999995</v>
      </c>
      <c r="F4105">
        <v>19.90897</v>
      </c>
      <c r="G4105">
        <v>17.372769999999999</v>
      </c>
      <c r="H4105">
        <v>96.498199459999995</v>
      </c>
      <c r="I4105">
        <v>83.630607600000005</v>
      </c>
      <c r="J4105">
        <v>14.331359859999999</v>
      </c>
    </row>
    <row r="4106" spans="1:10" x14ac:dyDescent="0.35">
      <c r="A4106" t="s">
        <v>180</v>
      </c>
      <c r="B4106" t="s">
        <v>450</v>
      </c>
      <c r="C4106">
        <v>2004</v>
      </c>
      <c r="D4106">
        <v>4.0283598899999999</v>
      </c>
      <c r="E4106">
        <v>94.604503630000011</v>
      </c>
      <c r="F4106">
        <v>22.172125000000001</v>
      </c>
      <c r="G4106">
        <v>16.22447</v>
      </c>
      <c r="H4106">
        <v>101.55633545000001</v>
      </c>
      <c r="I4106">
        <v>85.707580570000005</v>
      </c>
      <c r="J4106">
        <v>15.15001011</v>
      </c>
    </row>
    <row r="4107" spans="1:10" x14ac:dyDescent="0.35">
      <c r="A4107" t="s">
        <v>180</v>
      </c>
      <c r="B4107" t="s">
        <v>450</v>
      </c>
      <c r="C4107">
        <v>2005</v>
      </c>
      <c r="D4107">
        <v>3.5172100070000001</v>
      </c>
      <c r="E4107">
        <v>94.604503630000011</v>
      </c>
      <c r="F4107">
        <v>22.172125000000001</v>
      </c>
      <c r="G4107">
        <v>16.22447</v>
      </c>
      <c r="H4107">
        <v>96.953971859999996</v>
      </c>
      <c r="I4107">
        <v>87.419120789999994</v>
      </c>
      <c r="J4107">
        <v>17.117769240000001</v>
      </c>
    </row>
    <row r="4108" spans="1:10" x14ac:dyDescent="0.35">
      <c r="A4108" t="s">
        <v>180</v>
      </c>
      <c r="B4108" t="s">
        <v>450</v>
      </c>
      <c r="C4108">
        <v>2006</v>
      </c>
      <c r="D4108">
        <v>3.859339952</v>
      </c>
      <c r="E4108">
        <v>94.604503630000011</v>
      </c>
      <c r="F4108">
        <v>22.172125000000001</v>
      </c>
      <c r="G4108">
        <v>16.22447</v>
      </c>
      <c r="H4108">
        <v>95.923011779999996</v>
      </c>
      <c r="I4108">
        <v>89.800033569999997</v>
      </c>
      <c r="J4108">
        <v>19.232959749999999</v>
      </c>
    </row>
    <row r="4109" spans="1:10" x14ac:dyDescent="0.35">
      <c r="A4109" t="s">
        <v>180</v>
      </c>
      <c r="B4109" t="s">
        <v>450</v>
      </c>
      <c r="C4109">
        <v>2007</v>
      </c>
      <c r="D4109">
        <v>4.1019673350000003</v>
      </c>
      <c r="E4109">
        <v>94.604503630000011</v>
      </c>
      <c r="F4109">
        <v>22.172125000000001</v>
      </c>
      <c r="G4109">
        <v>16.22447</v>
      </c>
      <c r="H4109">
        <v>93.547142030000003</v>
      </c>
      <c r="I4109">
        <v>92.08844757</v>
      </c>
      <c r="J4109">
        <v>20.408649440000001</v>
      </c>
    </row>
    <row r="4110" spans="1:10" x14ac:dyDescent="0.35">
      <c r="A4110" t="s">
        <v>180</v>
      </c>
      <c r="B4110" t="s">
        <v>450</v>
      </c>
      <c r="C4110">
        <v>2008</v>
      </c>
      <c r="D4110">
        <v>4.1019673350000003</v>
      </c>
      <c r="E4110">
        <v>94.604503630000011</v>
      </c>
      <c r="F4110">
        <v>22.172125000000001</v>
      </c>
      <c r="G4110">
        <v>16.22447</v>
      </c>
      <c r="H4110">
        <v>91.815963749999995</v>
      </c>
      <c r="I4110">
        <v>93.221679690000002</v>
      </c>
      <c r="J4110">
        <v>20.446210860000001</v>
      </c>
    </row>
    <row r="4111" spans="1:10" x14ac:dyDescent="0.35">
      <c r="A4111" t="s">
        <v>180</v>
      </c>
      <c r="B4111" t="s">
        <v>450</v>
      </c>
      <c r="C4111">
        <v>2009</v>
      </c>
      <c r="D4111">
        <v>4.1877398489999997</v>
      </c>
      <c r="E4111">
        <v>95.517883299999994</v>
      </c>
      <c r="F4111">
        <v>22.172125000000001</v>
      </c>
      <c r="G4111">
        <v>16.22447</v>
      </c>
      <c r="H4111">
        <v>100.9697876</v>
      </c>
      <c r="I4111">
        <v>98.985130310000002</v>
      </c>
      <c r="J4111">
        <v>21.967899320000001</v>
      </c>
    </row>
    <row r="4112" spans="1:10" x14ac:dyDescent="0.35">
      <c r="A4112" t="s">
        <v>180</v>
      </c>
      <c r="B4112" t="s">
        <v>450</v>
      </c>
      <c r="C4112">
        <v>2010</v>
      </c>
      <c r="D4112">
        <v>4.1019673350000003</v>
      </c>
      <c r="E4112">
        <v>94.604503630000011</v>
      </c>
      <c r="F4112">
        <v>22.172125000000001</v>
      </c>
      <c r="G4112">
        <v>16.22447</v>
      </c>
      <c r="H4112">
        <v>101.55633545000001</v>
      </c>
      <c r="I4112">
        <v>85.707580570000005</v>
      </c>
      <c r="J4112">
        <v>27.852689739999999</v>
      </c>
    </row>
    <row r="4113" spans="1:10" x14ac:dyDescent="0.35">
      <c r="A4113" t="s">
        <v>180</v>
      </c>
      <c r="B4113" t="s">
        <v>450</v>
      </c>
      <c r="C4113">
        <v>2011</v>
      </c>
      <c r="D4113">
        <v>4.1019673350000003</v>
      </c>
      <c r="E4113">
        <v>116.5110779</v>
      </c>
      <c r="F4113">
        <v>22.172125000000001</v>
      </c>
      <c r="G4113">
        <v>16.22447</v>
      </c>
      <c r="H4113">
        <v>111.1403122</v>
      </c>
      <c r="I4113">
        <v>114.451622</v>
      </c>
      <c r="J4113">
        <v>31.55635071</v>
      </c>
    </row>
    <row r="4114" spans="1:10" x14ac:dyDescent="0.35">
      <c r="A4114" t="s">
        <v>180</v>
      </c>
      <c r="B4114" t="s">
        <v>450</v>
      </c>
      <c r="C4114">
        <v>2012</v>
      </c>
      <c r="D4114">
        <v>4.1019673350000003</v>
      </c>
      <c r="E4114">
        <v>107.9131393</v>
      </c>
      <c r="F4114">
        <v>22.172125000000001</v>
      </c>
      <c r="G4114">
        <v>16.22447</v>
      </c>
      <c r="H4114">
        <v>103.3703003</v>
      </c>
      <c r="I4114">
        <v>110.75035099999999</v>
      </c>
      <c r="J4114">
        <v>30.962285040000001</v>
      </c>
    </row>
    <row r="4115" spans="1:10" x14ac:dyDescent="0.35">
      <c r="A4115" t="s">
        <v>180</v>
      </c>
      <c r="B4115" t="s">
        <v>450</v>
      </c>
      <c r="C4115">
        <v>2013</v>
      </c>
      <c r="D4115">
        <v>4.3538398740000002</v>
      </c>
      <c r="E4115">
        <v>100.08564</v>
      </c>
      <c r="F4115">
        <v>22.172125000000001</v>
      </c>
      <c r="G4115">
        <v>16.22447</v>
      </c>
      <c r="H4115">
        <v>105.9444199</v>
      </c>
      <c r="I4115">
        <v>109.40386959999999</v>
      </c>
      <c r="J4115">
        <v>35.149620059999997</v>
      </c>
    </row>
    <row r="4116" spans="1:10" x14ac:dyDescent="0.35">
      <c r="A4116" t="s">
        <v>180</v>
      </c>
      <c r="B4116" t="s">
        <v>450</v>
      </c>
      <c r="C4116">
        <v>2014</v>
      </c>
      <c r="D4116">
        <v>4.1019673350000003</v>
      </c>
      <c r="E4116">
        <v>103.3400726</v>
      </c>
      <c r="F4116">
        <v>22.172125000000001</v>
      </c>
      <c r="G4116">
        <v>16.22447</v>
      </c>
      <c r="H4116">
        <v>105.6787262</v>
      </c>
      <c r="I4116">
        <v>85.707580570000005</v>
      </c>
      <c r="J4116">
        <v>41.18186188</v>
      </c>
    </row>
    <row r="4117" spans="1:10" x14ac:dyDescent="0.35">
      <c r="A4117" t="s">
        <v>180</v>
      </c>
      <c r="B4117" t="s">
        <v>450</v>
      </c>
      <c r="C4117">
        <v>2015</v>
      </c>
      <c r="D4117">
        <v>4.1019673350000003</v>
      </c>
      <c r="E4117">
        <v>99.009857179999997</v>
      </c>
      <c r="F4117">
        <v>22.172125000000001</v>
      </c>
      <c r="G4117">
        <v>16.22447</v>
      </c>
      <c r="H4117">
        <v>104.035347</v>
      </c>
      <c r="I4117">
        <v>102.1727295</v>
      </c>
      <c r="J4117">
        <v>45.18989182</v>
      </c>
    </row>
    <row r="4118" spans="1:10" x14ac:dyDescent="0.35">
      <c r="A4118" t="s">
        <v>180</v>
      </c>
      <c r="B4118" t="s">
        <v>450</v>
      </c>
      <c r="C4118">
        <v>2016</v>
      </c>
      <c r="D4118">
        <v>4.1019673350000003</v>
      </c>
      <c r="E4118">
        <v>101.0865021</v>
      </c>
      <c r="F4118">
        <v>22.172125000000001</v>
      </c>
      <c r="G4118">
        <v>16.22447</v>
      </c>
      <c r="H4118">
        <v>103.3131714</v>
      </c>
      <c r="I4118">
        <v>102.60909270000001</v>
      </c>
      <c r="J4118">
        <v>46.823509219999998</v>
      </c>
    </row>
    <row r="4119" spans="1:10" x14ac:dyDescent="0.35">
      <c r="A4119" t="s">
        <v>180</v>
      </c>
      <c r="B4119" t="s">
        <v>450</v>
      </c>
      <c r="C4119">
        <v>2017</v>
      </c>
      <c r="D4119">
        <v>5.9959402080000004</v>
      </c>
      <c r="E4119">
        <v>106.85188290000001</v>
      </c>
      <c r="F4119">
        <v>10.12768</v>
      </c>
      <c r="G4119">
        <v>9.9743700000000004</v>
      </c>
      <c r="H4119">
        <v>103.7058487</v>
      </c>
      <c r="I4119">
        <v>101.80674740000001</v>
      </c>
      <c r="J4119">
        <v>43.576778410000003</v>
      </c>
    </row>
    <row r="4120" spans="1:10" x14ac:dyDescent="0.35">
      <c r="A4120" t="s">
        <v>180</v>
      </c>
      <c r="B4120" t="s">
        <v>450</v>
      </c>
      <c r="C4120">
        <v>2018</v>
      </c>
      <c r="D4120">
        <v>4.5856599810000001</v>
      </c>
      <c r="E4120">
        <v>97.84481049</v>
      </c>
      <c r="F4120">
        <v>9.67394</v>
      </c>
      <c r="G4120">
        <v>10.218669999999999</v>
      </c>
      <c r="H4120">
        <v>101.0799026</v>
      </c>
      <c r="I4120">
        <v>104.05848690000001</v>
      </c>
      <c r="J4120">
        <v>44.954021449999999</v>
      </c>
    </row>
    <row r="4121" spans="1:10" x14ac:dyDescent="0.35">
      <c r="A4121" t="s">
        <v>180</v>
      </c>
      <c r="B4121" t="s">
        <v>450</v>
      </c>
      <c r="C4121">
        <v>2019</v>
      </c>
      <c r="D4121">
        <v>5.0636301039999996</v>
      </c>
      <c r="E4121">
        <v>99.247619630000003</v>
      </c>
      <c r="F4121">
        <v>22.172125000000001</v>
      </c>
      <c r="G4121">
        <v>16.22447</v>
      </c>
      <c r="H4121">
        <v>99.671821589999993</v>
      </c>
      <c r="I4121">
        <v>102.22154999999999</v>
      </c>
      <c r="J4121">
        <v>45.172321320000002</v>
      </c>
    </row>
    <row r="4122" spans="1:10" x14ac:dyDescent="0.35">
      <c r="A4122" t="s">
        <v>180</v>
      </c>
      <c r="B4122" t="s">
        <v>450</v>
      </c>
      <c r="C4122">
        <v>2020</v>
      </c>
      <c r="D4122">
        <v>6.8776998520000001</v>
      </c>
      <c r="E4122">
        <v>92.145881650000007</v>
      </c>
      <c r="F4122">
        <v>22.172125000000001</v>
      </c>
      <c r="G4122">
        <v>16.22447</v>
      </c>
      <c r="H4122">
        <v>92.19767761</v>
      </c>
      <c r="I4122">
        <v>94.600120540000006</v>
      </c>
      <c r="J4122">
        <v>48.375438690000003</v>
      </c>
    </row>
    <row r="4123" spans="1:10" x14ac:dyDescent="0.35">
      <c r="A4123" t="s">
        <v>180</v>
      </c>
      <c r="B4123" t="s">
        <v>450</v>
      </c>
      <c r="C4123">
        <v>2021</v>
      </c>
      <c r="D4123">
        <v>4.1019673350000003</v>
      </c>
      <c r="E4123">
        <v>88.506866459999998</v>
      </c>
      <c r="F4123">
        <v>22.172125000000001</v>
      </c>
      <c r="G4123">
        <v>16.22447</v>
      </c>
      <c r="H4123">
        <v>89.198028559999997</v>
      </c>
      <c r="I4123">
        <v>94.287269589999994</v>
      </c>
      <c r="J4123">
        <v>43.8433609</v>
      </c>
    </row>
    <row r="4124" spans="1:10" x14ac:dyDescent="0.35">
      <c r="A4124" t="s">
        <v>180</v>
      </c>
      <c r="B4124" t="s">
        <v>450</v>
      </c>
      <c r="C4124">
        <v>2022</v>
      </c>
      <c r="D4124">
        <v>4.1990799900000004</v>
      </c>
      <c r="E4124">
        <v>86.590461730000001</v>
      </c>
      <c r="F4124">
        <v>22.172125000000001</v>
      </c>
      <c r="G4124">
        <v>16.22447</v>
      </c>
      <c r="H4124">
        <v>90.096809390000004</v>
      </c>
      <c r="I4124">
        <v>91.976013179999995</v>
      </c>
      <c r="J4124">
        <v>30.962285040000001</v>
      </c>
    </row>
    <row r="4125" spans="1:10" x14ac:dyDescent="0.35">
      <c r="A4125" t="s">
        <v>180</v>
      </c>
      <c r="B4125" t="s">
        <v>450</v>
      </c>
      <c r="C4125">
        <v>2023</v>
      </c>
      <c r="D4125">
        <v>4.1019673350000003</v>
      </c>
      <c r="E4125">
        <v>94.466438289999999</v>
      </c>
      <c r="F4125">
        <v>22.172125000000001</v>
      </c>
      <c r="G4125">
        <v>16.22447</v>
      </c>
      <c r="H4125">
        <v>95.561370850000003</v>
      </c>
      <c r="I4125">
        <v>96.710121150000006</v>
      </c>
      <c r="J4125">
        <v>45.587009430000002</v>
      </c>
    </row>
    <row r="4126" spans="1:10" x14ac:dyDescent="0.35">
      <c r="A4126" t="s">
        <v>181</v>
      </c>
      <c r="B4126" t="s">
        <v>451</v>
      </c>
      <c r="C4126">
        <v>1999</v>
      </c>
      <c r="D4126">
        <v>5.0909500120000004</v>
      </c>
      <c r="E4126">
        <v>74.948997500000004</v>
      </c>
      <c r="F4126">
        <v>29.999649999999999</v>
      </c>
      <c r="G4126">
        <v>15.76473</v>
      </c>
      <c r="H4126">
        <v>98.33763123</v>
      </c>
      <c r="I4126">
        <v>50.760780330000003</v>
      </c>
      <c r="J4126">
        <v>8.7139902110000005</v>
      </c>
    </row>
    <row r="4127" spans="1:10" x14ac:dyDescent="0.35">
      <c r="A4127" t="s">
        <v>181</v>
      </c>
      <c r="B4127" t="s">
        <v>451</v>
      </c>
      <c r="C4127">
        <v>2000</v>
      </c>
      <c r="D4127">
        <v>5.3394598960000001</v>
      </c>
      <c r="E4127">
        <v>74.829307560000004</v>
      </c>
      <c r="F4127">
        <v>29.780899999999999</v>
      </c>
      <c r="G4127">
        <v>15.638339999999999</v>
      </c>
      <c r="H4127">
        <v>100.69412989999999</v>
      </c>
      <c r="I4127">
        <v>52.33959961</v>
      </c>
      <c r="J4127">
        <v>9.2933597559999992</v>
      </c>
    </row>
    <row r="4128" spans="1:10" x14ac:dyDescent="0.35">
      <c r="A4128" t="s">
        <v>181</v>
      </c>
      <c r="B4128" t="s">
        <v>451</v>
      </c>
      <c r="C4128">
        <v>2001</v>
      </c>
      <c r="D4128">
        <v>4.8382401469999996</v>
      </c>
      <c r="E4128">
        <v>75.835227970000005</v>
      </c>
      <c r="F4128">
        <v>29.833649999999999</v>
      </c>
      <c r="G4128">
        <v>15.66756</v>
      </c>
      <c r="H4128">
        <v>101.7638702</v>
      </c>
      <c r="I4128">
        <v>53.563598630000001</v>
      </c>
      <c r="J4128">
        <v>10.118579860000001</v>
      </c>
    </row>
    <row r="4129" spans="1:10" x14ac:dyDescent="0.35">
      <c r="A4129" t="s">
        <v>181</v>
      </c>
      <c r="B4129" t="s">
        <v>451</v>
      </c>
      <c r="C4129">
        <v>2002</v>
      </c>
      <c r="D4129">
        <v>4.4408698080000004</v>
      </c>
      <c r="E4129">
        <v>76.199172970000006</v>
      </c>
      <c r="F4129">
        <v>29.114129999999999</v>
      </c>
      <c r="G4129">
        <v>15.784599999999999</v>
      </c>
      <c r="H4129">
        <v>102.5182724</v>
      </c>
      <c r="I4129">
        <v>54.780628200000002</v>
      </c>
      <c r="J4129">
        <v>10.25986004</v>
      </c>
    </row>
    <row r="4130" spans="1:10" x14ac:dyDescent="0.35">
      <c r="A4130" t="s">
        <v>181</v>
      </c>
      <c r="B4130" t="s">
        <v>451</v>
      </c>
      <c r="C4130">
        <v>2003</v>
      </c>
      <c r="D4130">
        <v>5.5449349879999996</v>
      </c>
      <c r="E4130">
        <v>76.847068789999994</v>
      </c>
      <c r="F4130">
        <v>28.38542</v>
      </c>
      <c r="G4130">
        <v>15.7082</v>
      </c>
      <c r="H4130">
        <v>103.2759094</v>
      </c>
      <c r="I4130">
        <v>58.116649629999998</v>
      </c>
      <c r="J4130">
        <v>11.075160029999999</v>
      </c>
    </row>
    <row r="4131" spans="1:10" x14ac:dyDescent="0.35">
      <c r="A4131" t="s">
        <v>181</v>
      </c>
      <c r="B4131" t="s">
        <v>451</v>
      </c>
      <c r="C4131">
        <v>2004</v>
      </c>
      <c r="D4131">
        <v>5.1391799450000004</v>
      </c>
      <c r="E4131">
        <v>75.948852540000004</v>
      </c>
      <c r="F4131">
        <v>28.278269999999999</v>
      </c>
      <c r="G4131">
        <v>15.59951</v>
      </c>
      <c r="H4131">
        <v>103.7784576</v>
      </c>
      <c r="I4131">
        <v>57.564949040000002</v>
      </c>
      <c r="J4131">
        <v>11.597629550000001</v>
      </c>
    </row>
    <row r="4132" spans="1:10" x14ac:dyDescent="0.35">
      <c r="A4132" t="s">
        <v>181</v>
      </c>
      <c r="B4132" t="s">
        <v>451</v>
      </c>
      <c r="C4132">
        <v>2005</v>
      </c>
      <c r="D4132">
        <v>5.5484700199999999</v>
      </c>
      <c r="E4132">
        <v>75.912590030000004</v>
      </c>
      <c r="F4132">
        <v>27.479590000000002</v>
      </c>
      <c r="G4132">
        <v>15.761290000000001</v>
      </c>
      <c r="H4132">
        <v>104.2805099</v>
      </c>
      <c r="I4132">
        <v>58.584011080000003</v>
      </c>
      <c r="J4132">
        <v>11.945449829999999</v>
      </c>
    </row>
    <row r="4133" spans="1:10" x14ac:dyDescent="0.35">
      <c r="A4133" t="s">
        <v>181</v>
      </c>
      <c r="B4133" t="s">
        <v>451</v>
      </c>
      <c r="C4133">
        <v>2006</v>
      </c>
      <c r="D4133">
        <v>6.0935161109999996</v>
      </c>
      <c r="E4133">
        <v>77.886230470000001</v>
      </c>
      <c r="F4133">
        <v>27.202670000000001</v>
      </c>
      <c r="G4133">
        <v>15.685829999999999</v>
      </c>
      <c r="H4133">
        <v>105.48391719999999</v>
      </c>
      <c r="I4133">
        <v>59.480751040000001</v>
      </c>
      <c r="J4133">
        <v>12.159520150000001</v>
      </c>
    </row>
    <row r="4134" spans="1:10" x14ac:dyDescent="0.35">
      <c r="A4134" t="s">
        <v>181</v>
      </c>
      <c r="B4134" t="s">
        <v>451</v>
      </c>
      <c r="C4134">
        <v>2007</v>
      </c>
      <c r="D4134">
        <v>3.9026548860000001</v>
      </c>
      <c r="E4134">
        <v>78.480262760000002</v>
      </c>
      <c r="F4134">
        <v>26.578389999999999</v>
      </c>
      <c r="G4134">
        <v>15.536530000000001</v>
      </c>
      <c r="H4134">
        <v>105.06997680000001</v>
      </c>
      <c r="I4134">
        <v>60.780971530000002</v>
      </c>
      <c r="J4134">
        <v>12.972419739999999</v>
      </c>
    </row>
    <row r="4135" spans="1:10" x14ac:dyDescent="0.35">
      <c r="A4135" t="s">
        <v>181</v>
      </c>
      <c r="B4135" t="s">
        <v>451</v>
      </c>
      <c r="C4135">
        <v>2008</v>
      </c>
      <c r="D4135">
        <v>6.0510799879999997</v>
      </c>
      <c r="E4135">
        <v>79.713386540000002</v>
      </c>
      <c r="F4135">
        <v>25.968820000000001</v>
      </c>
      <c r="G4135">
        <v>15.35853</v>
      </c>
      <c r="H4135">
        <v>105.5214081</v>
      </c>
      <c r="I4135">
        <v>61.216728209999999</v>
      </c>
      <c r="J4135">
        <v>14.226960180000001</v>
      </c>
    </row>
    <row r="4136" spans="1:10" x14ac:dyDescent="0.35">
      <c r="A4136" t="s">
        <v>181</v>
      </c>
      <c r="B4136" t="s">
        <v>451</v>
      </c>
      <c r="C4136">
        <v>2009</v>
      </c>
      <c r="D4136">
        <v>6.4713501930000001</v>
      </c>
      <c r="E4136">
        <v>80.246459959999996</v>
      </c>
      <c r="F4136">
        <v>25.20532</v>
      </c>
      <c r="G4136">
        <v>15.24127</v>
      </c>
      <c r="H4136">
        <v>105.3399429</v>
      </c>
      <c r="I4136">
        <v>62.53078842</v>
      </c>
      <c r="J4136">
        <v>15.95650959</v>
      </c>
    </row>
    <row r="4137" spans="1:10" x14ac:dyDescent="0.35">
      <c r="A4137" t="s">
        <v>181</v>
      </c>
      <c r="B4137" t="s">
        <v>451</v>
      </c>
      <c r="C4137">
        <v>2010</v>
      </c>
      <c r="D4137">
        <v>5.8180799480000003</v>
      </c>
      <c r="E4137">
        <v>80.997100829999994</v>
      </c>
      <c r="F4137">
        <v>24.982009999999999</v>
      </c>
      <c r="G4137">
        <v>15.023960000000001</v>
      </c>
      <c r="H4137">
        <v>107.06426999999999</v>
      </c>
      <c r="I4137">
        <v>65.49266815</v>
      </c>
      <c r="J4137">
        <v>16.373910899999998</v>
      </c>
    </row>
    <row r="4138" spans="1:10" x14ac:dyDescent="0.35">
      <c r="A4138" t="s">
        <v>181</v>
      </c>
      <c r="B4138" t="s">
        <v>451</v>
      </c>
      <c r="C4138">
        <v>2011</v>
      </c>
      <c r="D4138">
        <v>5.7674551010000004</v>
      </c>
      <c r="E4138">
        <v>80.901649480000003</v>
      </c>
      <c r="F4138">
        <v>24.530339999999999</v>
      </c>
      <c r="G4138">
        <v>15.02347</v>
      </c>
      <c r="H4138">
        <v>105.11788180000001</v>
      </c>
      <c r="I4138">
        <v>64.093986509999993</v>
      </c>
      <c r="J4138">
        <v>17.304750439999999</v>
      </c>
    </row>
    <row r="4139" spans="1:10" x14ac:dyDescent="0.35">
      <c r="A4139" t="s">
        <v>181</v>
      </c>
      <c r="B4139" t="s">
        <v>451</v>
      </c>
      <c r="C4139">
        <v>2012</v>
      </c>
      <c r="D4139">
        <v>5.155501127</v>
      </c>
      <c r="E4139">
        <v>81.761497500000004</v>
      </c>
      <c r="F4139">
        <v>23.760449999999999</v>
      </c>
      <c r="G4139">
        <v>14.827870000000001</v>
      </c>
      <c r="H4139">
        <v>105.04010769999999</v>
      </c>
      <c r="I4139">
        <v>65.392181399999998</v>
      </c>
      <c r="J4139">
        <v>18.097949979999999</v>
      </c>
    </row>
    <row r="4140" spans="1:10" x14ac:dyDescent="0.35">
      <c r="A4140" t="s">
        <v>181</v>
      </c>
      <c r="B4140" t="s">
        <v>451</v>
      </c>
      <c r="C4140">
        <v>2013</v>
      </c>
      <c r="D4140">
        <v>4.9642453189999998</v>
      </c>
      <c r="E4140">
        <v>82.067253109999996</v>
      </c>
      <c r="F4140">
        <v>23.67238</v>
      </c>
      <c r="G4140">
        <v>14.66267</v>
      </c>
      <c r="H4140">
        <v>104.5528793</v>
      </c>
      <c r="I4140">
        <v>66.198799129999998</v>
      </c>
      <c r="J4140">
        <v>18.71106911</v>
      </c>
    </row>
    <row r="4141" spans="1:10" x14ac:dyDescent="0.35">
      <c r="A4141" t="s">
        <v>181</v>
      </c>
      <c r="B4141" t="s">
        <v>451</v>
      </c>
      <c r="C4141">
        <v>2014</v>
      </c>
      <c r="D4141">
        <v>5.6181299689999999</v>
      </c>
      <c r="E4141">
        <v>82.172950740000005</v>
      </c>
      <c r="F4141">
        <v>23.97824</v>
      </c>
      <c r="G4141">
        <v>14.702220000000001</v>
      </c>
      <c r="H4141">
        <v>104.112381</v>
      </c>
      <c r="I4141">
        <v>67.149436949999995</v>
      </c>
      <c r="J4141">
        <v>19.068679809999999</v>
      </c>
    </row>
    <row r="4142" spans="1:10" x14ac:dyDescent="0.35">
      <c r="A4142" t="s">
        <v>181</v>
      </c>
      <c r="B4142" t="s">
        <v>451</v>
      </c>
      <c r="C4142">
        <v>2015</v>
      </c>
      <c r="D4142">
        <v>5.1441898349999997</v>
      </c>
      <c r="E4142">
        <v>82.706108090000001</v>
      </c>
      <c r="F4142">
        <v>23.55641</v>
      </c>
      <c r="G4142">
        <v>14.44537</v>
      </c>
      <c r="H4142">
        <v>103.76902010000001</v>
      </c>
      <c r="I4142">
        <v>67.781280519999996</v>
      </c>
      <c r="J4142">
        <v>19.283100130000001</v>
      </c>
    </row>
    <row r="4143" spans="1:10" x14ac:dyDescent="0.35">
      <c r="A4143" t="s">
        <v>181</v>
      </c>
      <c r="B4143" t="s">
        <v>451</v>
      </c>
      <c r="C4143">
        <v>2016</v>
      </c>
      <c r="D4143">
        <v>5.1576399799999999</v>
      </c>
      <c r="E4143">
        <v>82.826309199999997</v>
      </c>
      <c r="F4143">
        <v>23.284099999999999</v>
      </c>
      <c r="G4143">
        <v>13.76732</v>
      </c>
      <c r="H4143">
        <v>103.4660873</v>
      </c>
      <c r="I4143">
        <v>68.432357789999998</v>
      </c>
      <c r="J4143">
        <v>19.205320360000002</v>
      </c>
    </row>
    <row r="4144" spans="1:10" x14ac:dyDescent="0.35">
      <c r="A4144" t="s">
        <v>181</v>
      </c>
      <c r="B4144" t="s">
        <v>451</v>
      </c>
      <c r="C4144">
        <v>2017</v>
      </c>
      <c r="D4144">
        <v>4.9613199229999996</v>
      </c>
      <c r="E4144">
        <v>82.767646790000001</v>
      </c>
      <c r="F4144">
        <v>23.050429999999999</v>
      </c>
      <c r="G4144">
        <v>13.699450000000001</v>
      </c>
      <c r="H4144">
        <v>103.50112919999999</v>
      </c>
      <c r="I4144">
        <v>69.340507509999995</v>
      </c>
      <c r="J4144">
        <v>19.808019640000001</v>
      </c>
    </row>
    <row r="4145" spans="1:10" x14ac:dyDescent="0.35">
      <c r="A4145" t="s">
        <v>181</v>
      </c>
      <c r="B4145" t="s">
        <v>451</v>
      </c>
      <c r="C4145">
        <v>2018</v>
      </c>
      <c r="D4145">
        <v>4.874409676</v>
      </c>
      <c r="E4145">
        <v>83.050247189999993</v>
      </c>
      <c r="F4145">
        <v>22.817070000000001</v>
      </c>
      <c r="G4145">
        <v>13.96217</v>
      </c>
      <c r="H4145">
        <v>103.07141110000001</v>
      </c>
      <c r="I4145">
        <v>70.030639649999998</v>
      </c>
      <c r="J4145">
        <v>20.08431053</v>
      </c>
    </row>
    <row r="4146" spans="1:10" x14ac:dyDescent="0.35">
      <c r="A4146" t="s">
        <v>181</v>
      </c>
      <c r="B4146" t="s">
        <v>451</v>
      </c>
      <c r="C4146">
        <v>2019</v>
      </c>
      <c r="D4146">
        <v>4.8772752290000003</v>
      </c>
      <c r="E4146">
        <v>82.959251399999999</v>
      </c>
      <c r="F4146">
        <v>22.172125000000001</v>
      </c>
      <c r="G4146">
        <v>16.22447</v>
      </c>
      <c r="H4146">
        <v>102.8376236</v>
      </c>
      <c r="I4146">
        <v>70.673171999999994</v>
      </c>
      <c r="J4146">
        <v>20.93725014</v>
      </c>
    </row>
    <row r="4147" spans="1:10" x14ac:dyDescent="0.35">
      <c r="A4147" t="s">
        <v>181</v>
      </c>
      <c r="B4147" t="s">
        <v>451</v>
      </c>
      <c r="C4147">
        <v>2020</v>
      </c>
      <c r="D4147">
        <v>4.8562722210000002</v>
      </c>
      <c r="E4147">
        <v>82.762947080000004</v>
      </c>
      <c r="F4147">
        <v>22.172125000000001</v>
      </c>
      <c r="G4147">
        <v>16.22447</v>
      </c>
      <c r="H4147">
        <v>102.4604721</v>
      </c>
      <c r="I4147">
        <v>71.027641299999999</v>
      </c>
      <c r="J4147">
        <v>21.422050479999999</v>
      </c>
    </row>
    <row r="4148" spans="1:10" x14ac:dyDescent="0.35">
      <c r="A4148" t="s">
        <v>181</v>
      </c>
      <c r="B4148" t="s">
        <v>451</v>
      </c>
      <c r="C4148">
        <v>2021</v>
      </c>
      <c r="D4148">
        <v>4.9536850450000003</v>
      </c>
      <c r="E4148">
        <v>82.295059199999997</v>
      </c>
      <c r="F4148">
        <v>22.172125000000001</v>
      </c>
      <c r="G4148">
        <v>16.22447</v>
      </c>
      <c r="H4148">
        <v>101.4853897</v>
      </c>
      <c r="I4148">
        <v>71.241867069999998</v>
      </c>
      <c r="J4148">
        <v>22.137710569999999</v>
      </c>
    </row>
    <row r="4149" spans="1:10" x14ac:dyDescent="0.35">
      <c r="A4149" t="s">
        <v>181</v>
      </c>
      <c r="B4149" t="s">
        <v>451</v>
      </c>
      <c r="C4149">
        <v>2022</v>
      </c>
      <c r="D4149">
        <v>4.1019673350000003</v>
      </c>
      <c r="E4149">
        <v>82.016380310000002</v>
      </c>
      <c r="F4149">
        <v>22.172125000000001</v>
      </c>
      <c r="G4149">
        <v>16.22447</v>
      </c>
      <c r="H4149">
        <v>101.3233109</v>
      </c>
      <c r="I4149">
        <v>71.29514313</v>
      </c>
      <c r="J4149">
        <v>22.269750599999998</v>
      </c>
    </row>
    <row r="4150" spans="1:10" x14ac:dyDescent="0.35">
      <c r="A4150" t="s">
        <v>181</v>
      </c>
      <c r="B4150" t="s">
        <v>451</v>
      </c>
      <c r="C4150">
        <v>2023</v>
      </c>
      <c r="D4150">
        <v>4.1019673350000003</v>
      </c>
      <c r="E4150">
        <v>81.450401310000004</v>
      </c>
      <c r="F4150">
        <v>22.172125000000001</v>
      </c>
      <c r="G4150">
        <v>16.22447</v>
      </c>
      <c r="H4150">
        <v>101.55633545000001</v>
      </c>
      <c r="I4150">
        <v>85.707580570000005</v>
      </c>
      <c r="J4150">
        <v>22.53759003</v>
      </c>
    </row>
    <row r="4151" spans="1:10" x14ac:dyDescent="0.35">
      <c r="A4151" t="s">
        <v>182</v>
      </c>
      <c r="B4151" t="s">
        <v>452</v>
      </c>
      <c r="C4151">
        <v>1999</v>
      </c>
      <c r="D4151">
        <v>4.1019673350000003</v>
      </c>
      <c r="E4151">
        <v>89.267608640000006</v>
      </c>
      <c r="F4151">
        <v>22.401</v>
      </c>
      <c r="G4151">
        <v>18.711729999999999</v>
      </c>
      <c r="H4151">
        <v>98.4931488</v>
      </c>
      <c r="I4151">
        <v>62.135391239999997</v>
      </c>
      <c r="J4151">
        <v>8.5777101519999999</v>
      </c>
    </row>
    <row r="4152" spans="1:10" x14ac:dyDescent="0.35">
      <c r="A4152" t="s">
        <v>182</v>
      </c>
      <c r="B4152" t="s">
        <v>452</v>
      </c>
      <c r="C4152">
        <v>2000</v>
      </c>
      <c r="D4152">
        <v>4.1019673350000003</v>
      </c>
      <c r="E4152">
        <v>87.634277339999997</v>
      </c>
      <c r="F4152">
        <v>23.30114</v>
      </c>
      <c r="G4152">
        <v>18.115539999999999</v>
      </c>
      <c r="H4152">
        <v>97.858680730000003</v>
      </c>
      <c r="I4152">
        <v>60.956901549999998</v>
      </c>
      <c r="J4152">
        <v>8.5016002660000005</v>
      </c>
    </row>
    <row r="4153" spans="1:10" x14ac:dyDescent="0.35">
      <c r="A4153" t="s">
        <v>182</v>
      </c>
      <c r="B4153" t="s">
        <v>452</v>
      </c>
      <c r="C4153">
        <v>2001</v>
      </c>
      <c r="D4153">
        <v>4.1019673350000003</v>
      </c>
      <c r="E4153">
        <v>90.253250120000004</v>
      </c>
      <c r="F4153">
        <v>23.147860000000001</v>
      </c>
      <c r="G4153">
        <v>17.234000000000002</v>
      </c>
      <c r="H4153">
        <v>99.794647220000002</v>
      </c>
      <c r="I4153">
        <v>61.693641659999997</v>
      </c>
      <c r="J4153">
        <v>8.5740900040000003</v>
      </c>
    </row>
    <row r="4154" spans="1:10" x14ac:dyDescent="0.35">
      <c r="A4154" t="s">
        <v>182</v>
      </c>
      <c r="B4154" t="s">
        <v>452</v>
      </c>
      <c r="C4154">
        <v>2002</v>
      </c>
      <c r="D4154">
        <v>4.1019673350000003</v>
      </c>
      <c r="E4154">
        <v>90.409667970000001</v>
      </c>
      <c r="F4154">
        <v>23.23875</v>
      </c>
      <c r="G4154">
        <v>17.29055</v>
      </c>
      <c r="H4154">
        <v>102.92713929999999</v>
      </c>
      <c r="I4154">
        <v>65.601661680000007</v>
      </c>
      <c r="J4154">
        <v>9.1123104099999992</v>
      </c>
    </row>
    <row r="4155" spans="1:10" x14ac:dyDescent="0.35">
      <c r="A4155" t="s">
        <v>182</v>
      </c>
      <c r="B4155" t="s">
        <v>452</v>
      </c>
      <c r="C4155">
        <v>2003</v>
      </c>
      <c r="D4155">
        <v>4.1019673350000003</v>
      </c>
      <c r="E4155">
        <v>91.205993649999996</v>
      </c>
      <c r="F4155">
        <v>23.355799999999999</v>
      </c>
      <c r="G4155">
        <v>19.55874</v>
      </c>
      <c r="H4155">
        <v>101.589798</v>
      </c>
      <c r="I4155">
        <v>65.111976619999993</v>
      </c>
      <c r="J4155">
        <v>9.1159296039999997</v>
      </c>
    </row>
    <row r="4156" spans="1:10" x14ac:dyDescent="0.35">
      <c r="A4156" t="s">
        <v>182</v>
      </c>
      <c r="B4156" t="s">
        <v>452</v>
      </c>
      <c r="C4156">
        <v>2004</v>
      </c>
      <c r="D4156">
        <v>4.1019673350000003</v>
      </c>
      <c r="E4156">
        <v>91.335533139999995</v>
      </c>
      <c r="F4156">
        <v>23.01362</v>
      </c>
      <c r="G4156">
        <v>19.084679999999999</v>
      </c>
      <c r="H4156">
        <v>102.00026699999999</v>
      </c>
      <c r="I4156">
        <v>65.427803040000001</v>
      </c>
      <c r="J4156">
        <v>9.1991596219999998</v>
      </c>
    </row>
    <row r="4157" spans="1:10" x14ac:dyDescent="0.35">
      <c r="A4157" t="s">
        <v>182</v>
      </c>
      <c r="B4157" t="s">
        <v>452</v>
      </c>
      <c r="C4157">
        <v>2005</v>
      </c>
      <c r="D4157">
        <v>4.1019673350000003</v>
      </c>
      <c r="E4157">
        <v>92.112091059999997</v>
      </c>
      <c r="F4157">
        <v>23.101700000000001</v>
      </c>
      <c r="G4157">
        <v>19.500260000000001</v>
      </c>
      <c r="H4157">
        <v>102.084053</v>
      </c>
      <c r="I4157">
        <v>65.172866819999996</v>
      </c>
      <c r="J4157">
        <v>9.2660303119999998</v>
      </c>
    </row>
    <row r="4158" spans="1:10" x14ac:dyDescent="0.35">
      <c r="A4158" t="s">
        <v>182</v>
      </c>
      <c r="B4158" t="s">
        <v>452</v>
      </c>
      <c r="C4158">
        <v>2006</v>
      </c>
      <c r="D4158">
        <v>4.1019673350000003</v>
      </c>
      <c r="E4158">
        <v>91.773536680000007</v>
      </c>
      <c r="F4158">
        <v>23.333379999999998</v>
      </c>
      <c r="G4158">
        <v>20.25215</v>
      </c>
      <c r="H4158">
        <v>102.3616562</v>
      </c>
      <c r="I4158">
        <v>66.256622309999997</v>
      </c>
      <c r="J4158">
        <v>10.43280983</v>
      </c>
    </row>
    <row r="4159" spans="1:10" x14ac:dyDescent="0.35">
      <c r="A4159" t="s">
        <v>182</v>
      </c>
      <c r="B4159" t="s">
        <v>452</v>
      </c>
      <c r="C4159">
        <v>2007</v>
      </c>
      <c r="D4159">
        <v>4.1019673350000003</v>
      </c>
      <c r="E4159">
        <v>91.754753109999996</v>
      </c>
      <c r="F4159">
        <v>23.38523</v>
      </c>
      <c r="G4159">
        <v>20.004860000000001</v>
      </c>
      <c r="H4159">
        <v>100.997612</v>
      </c>
      <c r="I4159">
        <v>66.454170230000003</v>
      </c>
      <c r="J4159">
        <v>11.574170110000001</v>
      </c>
    </row>
    <row r="4160" spans="1:10" x14ac:dyDescent="0.35">
      <c r="A4160" t="s">
        <v>182</v>
      </c>
      <c r="B4160" t="s">
        <v>452</v>
      </c>
      <c r="C4160">
        <v>2008</v>
      </c>
      <c r="D4160">
        <v>4.1019673350000003</v>
      </c>
      <c r="E4160">
        <v>90.308906559999997</v>
      </c>
      <c r="F4160">
        <v>23.12124</v>
      </c>
      <c r="G4160">
        <v>18.601929999999999</v>
      </c>
      <c r="H4160">
        <v>102.0295792</v>
      </c>
      <c r="I4160">
        <v>67.779808040000006</v>
      </c>
      <c r="J4160">
        <v>12.672369959999999</v>
      </c>
    </row>
    <row r="4161" spans="1:10" x14ac:dyDescent="0.35">
      <c r="A4161" t="s">
        <v>182</v>
      </c>
      <c r="B4161" t="s">
        <v>452</v>
      </c>
      <c r="C4161">
        <v>2009</v>
      </c>
      <c r="D4161">
        <v>4.1019673350000003</v>
      </c>
      <c r="E4161">
        <v>91.12345886</v>
      </c>
      <c r="F4161">
        <v>23.337260000000001</v>
      </c>
      <c r="G4161">
        <v>19.95317</v>
      </c>
      <c r="H4161">
        <v>102.3059464</v>
      </c>
      <c r="I4161">
        <v>69.17655182</v>
      </c>
      <c r="J4161">
        <v>13.769269939999999</v>
      </c>
    </row>
    <row r="4162" spans="1:10" x14ac:dyDescent="0.35">
      <c r="A4162" t="s">
        <v>182</v>
      </c>
      <c r="B4162" t="s">
        <v>452</v>
      </c>
      <c r="C4162">
        <v>2010</v>
      </c>
      <c r="D4162">
        <v>4.1019673350000003</v>
      </c>
      <c r="E4162">
        <v>91.730079649999993</v>
      </c>
      <c r="F4162">
        <v>23.505299999999998</v>
      </c>
      <c r="G4162">
        <v>21.24005</v>
      </c>
      <c r="H4162">
        <v>104.54280850000001</v>
      </c>
      <c r="I4162">
        <v>71.517326350000005</v>
      </c>
      <c r="J4162">
        <v>14.81980038</v>
      </c>
    </row>
    <row r="4163" spans="1:10" x14ac:dyDescent="0.35">
      <c r="A4163" t="s">
        <v>182</v>
      </c>
      <c r="B4163" t="s">
        <v>452</v>
      </c>
      <c r="C4163">
        <v>2011</v>
      </c>
      <c r="D4163">
        <v>4.1019673350000003</v>
      </c>
      <c r="E4163">
        <v>91.797943119999999</v>
      </c>
      <c r="F4163">
        <v>23.627220000000001</v>
      </c>
      <c r="G4163">
        <v>21.54691</v>
      </c>
      <c r="H4163">
        <v>104.69100950000001</v>
      </c>
      <c r="I4163">
        <v>72.051872250000002</v>
      </c>
      <c r="J4163">
        <v>15.85849953</v>
      </c>
    </row>
    <row r="4164" spans="1:10" x14ac:dyDescent="0.35">
      <c r="A4164" t="s">
        <v>182</v>
      </c>
      <c r="B4164" t="s">
        <v>452</v>
      </c>
      <c r="C4164">
        <v>2012</v>
      </c>
      <c r="D4164">
        <v>4.1019673350000003</v>
      </c>
      <c r="E4164">
        <v>92.206298829999994</v>
      </c>
      <c r="F4164">
        <v>22.861149999999999</v>
      </c>
      <c r="G4164">
        <v>19.2727</v>
      </c>
      <c r="H4164">
        <v>104.46125790000001</v>
      </c>
      <c r="I4164">
        <v>71.031768799999995</v>
      </c>
      <c r="J4164">
        <v>16.798109050000001</v>
      </c>
    </row>
    <row r="4165" spans="1:10" x14ac:dyDescent="0.35">
      <c r="A4165" t="s">
        <v>182</v>
      </c>
      <c r="B4165" t="s">
        <v>452</v>
      </c>
      <c r="C4165">
        <v>2013</v>
      </c>
      <c r="D4165">
        <v>4.1019673350000003</v>
      </c>
      <c r="E4165">
        <v>92.908859250000006</v>
      </c>
      <c r="F4165">
        <v>23.277450000000002</v>
      </c>
      <c r="G4165">
        <v>19.252479999999998</v>
      </c>
      <c r="H4165">
        <v>105.4693832</v>
      </c>
      <c r="I4165">
        <v>71.423507689999994</v>
      </c>
      <c r="J4165">
        <v>17.750509260000001</v>
      </c>
    </row>
    <row r="4166" spans="1:10" x14ac:dyDescent="0.35">
      <c r="A4166" t="s">
        <v>182</v>
      </c>
      <c r="B4166" t="s">
        <v>452</v>
      </c>
      <c r="C4166">
        <v>2014</v>
      </c>
      <c r="D4166">
        <v>4.1019673350000003</v>
      </c>
      <c r="E4166">
        <v>93.972618100000005</v>
      </c>
      <c r="F4166">
        <v>22.71209</v>
      </c>
      <c r="G4166">
        <v>16.22447</v>
      </c>
      <c r="H4166">
        <v>105.69106290000001</v>
      </c>
      <c r="I4166">
        <v>71.824081419999999</v>
      </c>
      <c r="J4166">
        <v>18.639390949999999</v>
      </c>
    </row>
    <row r="4167" spans="1:10" x14ac:dyDescent="0.35">
      <c r="A4167" t="s">
        <v>182</v>
      </c>
      <c r="B4167" t="s">
        <v>452</v>
      </c>
      <c r="C4167">
        <v>2015</v>
      </c>
      <c r="D4167">
        <v>4.1019673350000003</v>
      </c>
      <c r="E4167">
        <v>95.657661439999998</v>
      </c>
      <c r="F4167">
        <v>23.902170000000002</v>
      </c>
      <c r="G4167">
        <v>16.22447</v>
      </c>
      <c r="H4167">
        <v>105.6667709</v>
      </c>
      <c r="I4167">
        <v>72.256866459999998</v>
      </c>
      <c r="J4167">
        <v>19.483209609999999</v>
      </c>
    </row>
    <row r="4168" spans="1:10" x14ac:dyDescent="0.35">
      <c r="A4168" t="s">
        <v>182</v>
      </c>
      <c r="B4168" t="s">
        <v>452</v>
      </c>
      <c r="C4168">
        <v>2016</v>
      </c>
      <c r="D4168">
        <v>4.1019673350000003</v>
      </c>
      <c r="E4168">
        <v>95.460098270000003</v>
      </c>
      <c r="F4168">
        <v>23.022659999999998</v>
      </c>
      <c r="G4168">
        <v>16.22447</v>
      </c>
      <c r="H4168">
        <v>106.39948269999999</v>
      </c>
      <c r="I4168">
        <v>72.431617739999993</v>
      </c>
      <c r="J4168">
        <v>20.252719880000001</v>
      </c>
    </row>
    <row r="4169" spans="1:10" x14ac:dyDescent="0.35">
      <c r="A4169" t="s">
        <v>182</v>
      </c>
      <c r="B4169" t="s">
        <v>452</v>
      </c>
      <c r="C4169">
        <v>2017</v>
      </c>
      <c r="D4169">
        <v>4.1019673350000003</v>
      </c>
      <c r="E4169">
        <v>95.610267640000004</v>
      </c>
      <c r="F4169">
        <v>23.177969999999998</v>
      </c>
      <c r="G4169">
        <v>16.22447</v>
      </c>
      <c r="H4169">
        <v>107.1622009</v>
      </c>
      <c r="I4169">
        <v>72.616088869999999</v>
      </c>
      <c r="J4169">
        <v>21.02267075</v>
      </c>
    </row>
    <row r="4170" spans="1:10" x14ac:dyDescent="0.35">
      <c r="A4170" t="s">
        <v>182</v>
      </c>
      <c r="B4170" t="s">
        <v>452</v>
      </c>
      <c r="C4170">
        <v>2018</v>
      </c>
      <c r="D4170">
        <v>4.1019673350000003</v>
      </c>
      <c r="E4170">
        <v>95.36612701</v>
      </c>
      <c r="F4170">
        <v>23.074680000000001</v>
      </c>
      <c r="G4170">
        <v>16.22447</v>
      </c>
      <c r="H4170">
        <v>106.878952</v>
      </c>
      <c r="I4170">
        <v>72.808799739999998</v>
      </c>
      <c r="J4170">
        <v>21.806570050000001</v>
      </c>
    </row>
    <row r="4171" spans="1:10" x14ac:dyDescent="0.35">
      <c r="A4171" t="s">
        <v>182</v>
      </c>
      <c r="B4171" t="s">
        <v>452</v>
      </c>
      <c r="C4171">
        <v>2019</v>
      </c>
      <c r="D4171">
        <v>4.1019673350000003</v>
      </c>
      <c r="E4171">
        <v>95.658912659999999</v>
      </c>
      <c r="F4171">
        <v>22.172125000000001</v>
      </c>
      <c r="G4171">
        <v>16.22447</v>
      </c>
      <c r="H4171">
        <v>107.964119</v>
      </c>
      <c r="I4171">
        <v>73.008857730000003</v>
      </c>
      <c r="J4171">
        <v>22.457689290000001</v>
      </c>
    </row>
    <row r="4172" spans="1:10" x14ac:dyDescent="0.35">
      <c r="A4172" t="s">
        <v>182</v>
      </c>
      <c r="B4172" t="s">
        <v>452</v>
      </c>
      <c r="C4172">
        <v>2020</v>
      </c>
      <c r="D4172">
        <v>4.1019673350000003</v>
      </c>
      <c r="E4172">
        <v>94.510276790000006</v>
      </c>
      <c r="F4172">
        <v>22.172125000000001</v>
      </c>
      <c r="G4172">
        <v>16.22447</v>
      </c>
      <c r="H4172">
        <v>106.6125183</v>
      </c>
      <c r="I4172">
        <v>72.949401859999995</v>
      </c>
      <c r="J4172">
        <v>22.557680130000001</v>
      </c>
    </row>
    <row r="4173" spans="1:10" x14ac:dyDescent="0.35">
      <c r="A4173" t="s">
        <v>182</v>
      </c>
      <c r="B4173" t="s">
        <v>452</v>
      </c>
      <c r="C4173">
        <v>2021</v>
      </c>
      <c r="D4173">
        <v>4.1019673350000003</v>
      </c>
      <c r="E4173">
        <v>94.805328369999998</v>
      </c>
      <c r="F4173">
        <v>22.172125000000001</v>
      </c>
      <c r="G4173">
        <v>16.22447</v>
      </c>
      <c r="H4173">
        <v>106.6093979</v>
      </c>
      <c r="I4173">
        <v>73.192710880000007</v>
      </c>
      <c r="J4173">
        <v>30.962285040000001</v>
      </c>
    </row>
    <row r="4174" spans="1:10" x14ac:dyDescent="0.35">
      <c r="A4174" t="s">
        <v>183</v>
      </c>
      <c r="B4174" t="s">
        <v>453</v>
      </c>
      <c r="C4174">
        <v>1999</v>
      </c>
      <c r="D4174">
        <v>2.6114900109999999</v>
      </c>
      <c r="E4174">
        <v>94.604503630000011</v>
      </c>
      <c r="F4174">
        <v>22.172125000000001</v>
      </c>
      <c r="G4174">
        <v>16.22447</v>
      </c>
      <c r="H4174">
        <v>101.55633545000001</v>
      </c>
      <c r="I4174">
        <v>85.707580570000005</v>
      </c>
      <c r="J4174">
        <v>30.962285040000001</v>
      </c>
    </row>
    <row r="4175" spans="1:10" x14ac:dyDescent="0.35">
      <c r="A4175" t="s">
        <v>183</v>
      </c>
      <c r="B4175" t="s">
        <v>453</v>
      </c>
      <c r="C4175">
        <v>2000</v>
      </c>
      <c r="D4175">
        <v>1.837820053</v>
      </c>
      <c r="E4175">
        <v>94.604503630000011</v>
      </c>
      <c r="F4175">
        <v>32.999960000000002</v>
      </c>
      <c r="G4175">
        <v>16.22447</v>
      </c>
      <c r="H4175">
        <v>63.471229549999997</v>
      </c>
      <c r="I4175">
        <v>85.707580570000005</v>
      </c>
      <c r="J4175">
        <v>30.962285040000001</v>
      </c>
    </row>
    <row r="4176" spans="1:10" x14ac:dyDescent="0.35">
      <c r="A4176" t="s">
        <v>183</v>
      </c>
      <c r="B4176" t="s">
        <v>453</v>
      </c>
      <c r="C4176">
        <v>2001</v>
      </c>
      <c r="D4176">
        <v>4.1019673350000003</v>
      </c>
      <c r="E4176">
        <v>94.604503630000011</v>
      </c>
      <c r="F4176">
        <v>34.741900000000001</v>
      </c>
      <c r="G4176">
        <v>16.22447</v>
      </c>
      <c r="H4176">
        <v>63.471809389999997</v>
      </c>
      <c r="I4176">
        <v>85.707580570000005</v>
      </c>
      <c r="J4176">
        <v>30.962285040000001</v>
      </c>
    </row>
    <row r="4177" spans="1:10" x14ac:dyDescent="0.35">
      <c r="A4177" t="s">
        <v>183</v>
      </c>
      <c r="B4177" t="s">
        <v>453</v>
      </c>
      <c r="C4177">
        <v>2002</v>
      </c>
      <c r="D4177">
        <v>4.1019673350000003</v>
      </c>
      <c r="E4177">
        <v>94.604503630000011</v>
      </c>
      <c r="F4177">
        <v>35.00461</v>
      </c>
      <c r="G4177">
        <v>16.22447</v>
      </c>
      <c r="H4177">
        <v>63.84201813</v>
      </c>
      <c r="I4177">
        <v>85.707580570000005</v>
      </c>
      <c r="J4177">
        <v>30.962285040000001</v>
      </c>
    </row>
    <row r="4178" spans="1:10" x14ac:dyDescent="0.35">
      <c r="A4178" t="s">
        <v>183</v>
      </c>
      <c r="B4178" t="s">
        <v>453</v>
      </c>
      <c r="C4178">
        <v>2003</v>
      </c>
      <c r="D4178">
        <v>4.1019673350000003</v>
      </c>
      <c r="E4178">
        <v>94.604503630000011</v>
      </c>
      <c r="F4178">
        <v>34.821959999999997</v>
      </c>
      <c r="G4178">
        <v>24.17249</v>
      </c>
      <c r="H4178">
        <v>65.769256589999998</v>
      </c>
      <c r="I4178">
        <v>19.911840439999999</v>
      </c>
      <c r="J4178">
        <v>2.3883800509999999</v>
      </c>
    </row>
    <row r="4179" spans="1:10" x14ac:dyDescent="0.35">
      <c r="A4179" t="s">
        <v>183</v>
      </c>
      <c r="B4179" t="s">
        <v>453</v>
      </c>
      <c r="C4179">
        <v>2004</v>
      </c>
      <c r="D4179">
        <v>1.4433799979999999</v>
      </c>
      <c r="E4179">
        <v>94.604503630000011</v>
      </c>
      <c r="F4179">
        <v>37.497599999999998</v>
      </c>
      <c r="G4179">
        <v>26.1568</v>
      </c>
      <c r="H4179">
        <v>69.646858219999999</v>
      </c>
      <c r="I4179">
        <v>21.908519739999999</v>
      </c>
      <c r="J4179">
        <v>3.002599955</v>
      </c>
    </row>
    <row r="4180" spans="1:10" x14ac:dyDescent="0.35">
      <c r="A4180" t="s">
        <v>183</v>
      </c>
      <c r="B4180" t="s">
        <v>453</v>
      </c>
      <c r="C4180">
        <v>2005</v>
      </c>
      <c r="D4180">
        <v>1.6705800289999999</v>
      </c>
      <c r="E4180">
        <v>54.383819580000001</v>
      </c>
      <c r="F4180">
        <v>38.339410000000001</v>
      </c>
      <c r="G4180">
        <v>23.25057</v>
      </c>
      <c r="H4180">
        <v>73.182807920000002</v>
      </c>
      <c r="I4180">
        <v>22.812280650000002</v>
      </c>
      <c r="J4180">
        <v>4.3754000660000001</v>
      </c>
    </row>
    <row r="4181" spans="1:10" x14ac:dyDescent="0.35">
      <c r="A4181" t="s">
        <v>183</v>
      </c>
      <c r="B4181" t="s">
        <v>453</v>
      </c>
      <c r="C4181">
        <v>2006</v>
      </c>
      <c r="D4181">
        <v>1.980559945</v>
      </c>
      <c r="E4181">
        <v>53.298969270000001</v>
      </c>
      <c r="F4181">
        <v>39.00535</v>
      </c>
      <c r="G4181">
        <v>16.22447</v>
      </c>
      <c r="H4181">
        <v>69.863807679999994</v>
      </c>
      <c r="I4181">
        <v>27.569679260000001</v>
      </c>
      <c r="J4181">
        <v>4.4532098769999999</v>
      </c>
    </row>
    <row r="4182" spans="1:10" x14ac:dyDescent="0.35">
      <c r="A4182" t="s">
        <v>183</v>
      </c>
      <c r="B4182" t="s">
        <v>453</v>
      </c>
      <c r="C4182">
        <v>2007</v>
      </c>
      <c r="D4182">
        <v>2.23465991</v>
      </c>
      <c r="E4182">
        <v>53.375011440000002</v>
      </c>
      <c r="F4182">
        <v>39.951360000000001</v>
      </c>
      <c r="G4182">
        <v>16.22447</v>
      </c>
      <c r="H4182">
        <v>74.220199579999999</v>
      </c>
      <c r="I4182">
        <v>29.477569580000001</v>
      </c>
      <c r="J4182">
        <v>5.0278801919999996</v>
      </c>
    </row>
    <row r="4183" spans="1:10" x14ac:dyDescent="0.35">
      <c r="A4183" t="s">
        <v>183</v>
      </c>
      <c r="B4183" t="s">
        <v>453</v>
      </c>
      <c r="C4183">
        <v>2008</v>
      </c>
      <c r="D4183">
        <v>2.2726399900000001</v>
      </c>
      <c r="E4183">
        <v>52.92850876</v>
      </c>
      <c r="F4183">
        <v>40.668570000000003</v>
      </c>
      <c r="G4183">
        <v>16.22447</v>
      </c>
      <c r="H4183">
        <v>73.912719730000006</v>
      </c>
      <c r="I4183">
        <v>29.689559939999999</v>
      </c>
      <c r="J4183">
        <v>4.9744400979999996</v>
      </c>
    </row>
    <row r="4184" spans="1:10" x14ac:dyDescent="0.35">
      <c r="A4184" t="s">
        <v>183</v>
      </c>
      <c r="B4184" t="s">
        <v>453</v>
      </c>
      <c r="C4184">
        <v>2009</v>
      </c>
      <c r="D4184">
        <v>2.179160118</v>
      </c>
      <c r="E4184">
        <v>53.035770419999999</v>
      </c>
      <c r="F4184">
        <v>39.687829999999998</v>
      </c>
      <c r="G4184">
        <v>16.22447</v>
      </c>
      <c r="H4184">
        <v>74.173103330000004</v>
      </c>
      <c r="I4184">
        <v>29.59071922</v>
      </c>
      <c r="J4184">
        <v>6.0904698369999997</v>
      </c>
    </row>
    <row r="4185" spans="1:10" x14ac:dyDescent="0.35">
      <c r="A4185" t="s">
        <v>183</v>
      </c>
      <c r="B4185" t="s">
        <v>453</v>
      </c>
      <c r="C4185">
        <v>2010</v>
      </c>
      <c r="D4185">
        <v>2.0526800160000001</v>
      </c>
      <c r="E4185">
        <v>55.46751785</v>
      </c>
      <c r="F4185">
        <v>40.45158</v>
      </c>
      <c r="G4185">
        <v>16.22447</v>
      </c>
      <c r="H4185">
        <v>74.518102560000003</v>
      </c>
      <c r="I4185">
        <v>29.89614533</v>
      </c>
      <c r="J4185">
        <v>30.962285040000001</v>
      </c>
    </row>
    <row r="4186" spans="1:10" x14ac:dyDescent="0.35">
      <c r="A4186" t="s">
        <v>183</v>
      </c>
      <c r="B4186" t="s">
        <v>453</v>
      </c>
      <c r="C4186">
        <v>2011</v>
      </c>
      <c r="D4186">
        <v>2.001009941</v>
      </c>
      <c r="E4186">
        <v>53.046428679999998</v>
      </c>
      <c r="F4186">
        <v>39.832639999999998</v>
      </c>
      <c r="G4186">
        <v>16.22447</v>
      </c>
      <c r="H4186">
        <v>71.025988420000004</v>
      </c>
      <c r="I4186">
        <v>30.357682480000001</v>
      </c>
      <c r="J4186">
        <v>7.460753918</v>
      </c>
    </row>
    <row r="4187" spans="1:10" x14ac:dyDescent="0.35">
      <c r="A4187" t="s">
        <v>183</v>
      </c>
      <c r="B4187" t="s">
        <v>453</v>
      </c>
      <c r="C4187">
        <v>2012</v>
      </c>
      <c r="D4187">
        <v>1.978790045</v>
      </c>
      <c r="E4187">
        <v>55.355022429999998</v>
      </c>
      <c r="F4187">
        <v>41.352739999999997</v>
      </c>
      <c r="G4187">
        <v>23.336739999999999</v>
      </c>
      <c r="H4187">
        <v>70.785254649999999</v>
      </c>
      <c r="I4187">
        <v>31.2602005</v>
      </c>
      <c r="J4187">
        <v>8.4967269900000009</v>
      </c>
    </row>
    <row r="4188" spans="1:10" x14ac:dyDescent="0.35">
      <c r="A4188" t="s">
        <v>183</v>
      </c>
      <c r="B4188" t="s">
        <v>453</v>
      </c>
      <c r="C4188">
        <v>2013</v>
      </c>
      <c r="D4188">
        <v>2.2369899750000002</v>
      </c>
      <c r="E4188">
        <v>55.947437290000003</v>
      </c>
      <c r="F4188">
        <v>42.548749999999998</v>
      </c>
      <c r="G4188">
        <v>22.31446</v>
      </c>
      <c r="H4188">
        <v>70.243640889999995</v>
      </c>
      <c r="I4188">
        <v>32.116510900000002</v>
      </c>
      <c r="J4188">
        <v>8.8968257899999994</v>
      </c>
    </row>
    <row r="4189" spans="1:10" x14ac:dyDescent="0.35">
      <c r="A4189" t="s">
        <v>183</v>
      </c>
      <c r="B4189" t="s">
        <v>453</v>
      </c>
      <c r="C4189">
        <v>2014</v>
      </c>
      <c r="D4189">
        <v>2.2043399809999999</v>
      </c>
      <c r="E4189">
        <v>56.913471219999998</v>
      </c>
      <c r="F4189">
        <v>46.52317</v>
      </c>
      <c r="G4189">
        <v>21.401</v>
      </c>
      <c r="H4189">
        <v>74.318901850000003</v>
      </c>
      <c r="I4189">
        <v>33.214222759999998</v>
      </c>
      <c r="J4189">
        <v>8.9264316560000001</v>
      </c>
    </row>
    <row r="4190" spans="1:10" x14ac:dyDescent="0.35">
      <c r="A4190" t="s">
        <v>183</v>
      </c>
      <c r="B4190" t="s">
        <v>453</v>
      </c>
      <c r="C4190">
        <v>2015</v>
      </c>
      <c r="D4190">
        <v>2.38609004</v>
      </c>
      <c r="E4190">
        <v>94.604503630000011</v>
      </c>
      <c r="F4190">
        <v>46.340649999999997</v>
      </c>
      <c r="G4190">
        <v>21.12687</v>
      </c>
      <c r="H4190">
        <v>74.847990879999998</v>
      </c>
      <c r="I4190">
        <v>35.17425222</v>
      </c>
      <c r="J4190">
        <v>8.6117105479999996</v>
      </c>
    </row>
    <row r="4191" spans="1:10" x14ac:dyDescent="0.35">
      <c r="A4191" t="s">
        <v>183</v>
      </c>
      <c r="B4191" t="s">
        <v>453</v>
      </c>
      <c r="C4191">
        <v>2016</v>
      </c>
      <c r="D4191">
        <v>2.4172117709999998</v>
      </c>
      <c r="E4191">
        <v>57.836936950000002</v>
      </c>
      <c r="F4191">
        <v>47.634650000000001</v>
      </c>
      <c r="G4191">
        <v>21.351469999999999</v>
      </c>
      <c r="H4191">
        <v>79.839970199999996</v>
      </c>
      <c r="I4191">
        <v>36.353367990000002</v>
      </c>
      <c r="J4191">
        <v>8.4782457349999998</v>
      </c>
    </row>
    <row r="4192" spans="1:10" x14ac:dyDescent="0.35">
      <c r="A4192" t="s">
        <v>183</v>
      </c>
      <c r="B4192" t="s">
        <v>453</v>
      </c>
      <c r="C4192">
        <v>2017</v>
      </c>
      <c r="D4192">
        <v>2.1366567609999998</v>
      </c>
      <c r="E4192">
        <v>94.604503630000011</v>
      </c>
      <c r="F4192">
        <v>44.78201</v>
      </c>
      <c r="G4192">
        <v>19.385449999999999</v>
      </c>
      <c r="H4192">
        <v>78.843058350000007</v>
      </c>
      <c r="I4192">
        <v>35.852676180000003</v>
      </c>
      <c r="J4192">
        <v>8.8005504610000003</v>
      </c>
    </row>
    <row r="4193" spans="1:10" x14ac:dyDescent="0.35">
      <c r="A4193" t="s">
        <v>183</v>
      </c>
      <c r="B4193" t="s">
        <v>453</v>
      </c>
      <c r="C4193">
        <v>2018</v>
      </c>
      <c r="D4193">
        <v>2.3321695330000001</v>
      </c>
      <c r="E4193">
        <v>62.08560181</v>
      </c>
      <c r="F4193">
        <v>44.077300000000001</v>
      </c>
      <c r="G4193">
        <v>20.39658</v>
      </c>
      <c r="H4193">
        <v>82.033306420000002</v>
      </c>
      <c r="I4193">
        <v>37.749513030000003</v>
      </c>
      <c r="J4193">
        <v>8.3924169539999998</v>
      </c>
    </row>
    <row r="4194" spans="1:10" x14ac:dyDescent="0.35">
      <c r="A4194" t="s">
        <v>183</v>
      </c>
      <c r="B4194" t="s">
        <v>453</v>
      </c>
      <c r="C4194">
        <v>2019</v>
      </c>
      <c r="D4194">
        <v>2.2149176599999998</v>
      </c>
      <c r="E4194">
        <v>63.49869537</v>
      </c>
      <c r="F4194">
        <v>22.172125000000001</v>
      </c>
      <c r="G4194">
        <v>16.22447</v>
      </c>
      <c r="H4194">
        <v>83.184575229999993</v>
      </c>
      <c r="I4194">
        <v>39.616653999999997</v>
      </c>
      <c r="J4194">
        <v>11.34723473</v>
      </c>
    </row>
    <row r="4195" spans="1:10" x14ac:dyDescent="0.35">
      <c r="A4195" t="s">
        <v>183</v>
      </c>
      <c r="B4195" t="s">
        <v>453</v>
      </c>
      <c r="C4195">
        <v>2020</v>
      </c>
      <c r="D4195">
        <v>2.0571823120000001</v>
      </c>
      <c r="E4195">
        <v>94.604503630000011</v>
      </c>
      <c r="F4195">
        <v>22.172125000000001</v>
      </c>
      <c r="G4195">
        <v>16.22447</v>
      </c>
      <c r="H4195">
        <v>101.55633545000001</v>
      </c>
      <c r="I4195">
        <v>85.707580570000005</v>
      </c>
      <c r="J4195">
        <v>11.944239619999999</v>
      </c>
    </row>
    <row r="4196" spans="1:10" x14ac:dyDescent="0.35">
      <c r="A4196" t="s">
        <v>183</v>
      </c>
      <c r="B4196" t="s">
        <v>453</v>
      </c>
      <c r="C4196">
        <v>2021</v>
      </c>
      <c r="D4196">
        <v>1.687461257</v>
      </c>
      <c r="E4196">
        <v>68.233215329999993</v>
      </c>
      <c r="F4196">
        <v>22.172125000000001</v>
      </c>
      <c r="G4196">
        <v>16.22447</v>
      </c>
      <c r="H4196">
        <v>84.368459720000004</v>
      </c>
      <c r="I4196">
        <v>41.855234529999997</v>
      </c>
      <c r="J4196">
        <v>12.598359110000001</v>
      </c>
    </row>
    <row r="4197" spans="1:10" x14ac:dyDescent="0.35">
      <c r="A4197" t="s">
        <v>183</v>
      </c>
      <c r="B4197" t="s">
        <v>453</v>
      </c>
      <c r="C4197">
        <v>2022</v>
      </c>
      <c r="D4197">
        <v>1.974449039</v>
      </c>
      <c r="E4197">
        <v>68.097419740000007</v>
      </c>
      <c r="F4197">
        <v>22.172125000000001</v>
      </c>
      <c r="G4197">
        <v>16.22447</v>
      </c>
      <c r="H4197">
        <v>82.679006319999999</v>
      </c>
      <c r="I4197">
        <v>42.358685319999999</v>
      </c>
      <c r="J4197">
        <v>10.62030983</v>
      </c>
    </row>
    <row r="4198" spans="1:10" x14ac:dyDescent="0.35">
      <c r="A4198" t="s">
        <v>183</v>
      </c>
      <c r="B4198" t="s">
        <v>453</v>
      </c>
      <c r="C4198">
        <v>2023</v>
      </c>
      <c r="D4198">
        <v>1.8686434030000001</v>
      </c>
      <c r="E4198">
        <v>94.604503630000011</v>
      </c>
      <c r="F4198">
        <v>22.172125000000001</v>
      </c>
      <c r="G4198">
        <v>16.22447</v>
      </c>
      <c r="H4198">
        <v>101.55633545000001</v>
      </c>
      <c r="I4198">
        <v>85.707580570000005</v>
      </c>
      <c r="J4198">
        <v>11.220600129999999</v>
      </c>
    </row>
    <row r="4199" spans="1:10" x14ac:dyDescent="0.35">
      <c r="A4199" t="s">
        <v>184</v>
      </c>
      <c r="B4199" t="s">
        <v>454</v>
      </c>
      <c r="C4199">
        <v>1999</v>
      </c>
      <c r="D4199">
        <v>4.1019673350000003</v>
      </c>
      <c r="E4199">
        <v>94.604503630000011</v>
      </c>
      <c r="F4199">
        <v>14.968500000000001</v>
      </c>
      <c r="G4199">
        <v>12.88166</v>
      </c>
      <c r="H4199">
        <v>105.3769379</v>
      </c>
      <c r="I4199">
        <v>106.5068512</v>
      </c>
      <c r="J4199">
        <v>30.962285040000001</v>
      </c>
    </row>
    <row r="4200" spans="1:10" x14ac:dyDescent="0.35">
      <c r="A4200" t="s">
        <v>184</v>
      </c>
      <c r="B4200" t="s">
        <v>454</v>
      </c>
      <c r="C4200">
        <v>2000</v>
      </c>
      <c r="D4200">
        <v>7.8443398479999997</v>
      </c>
      <c r="E4200">
        <v>98.550720209999994</v>
      </c>
      <c r="F4200">
        <v>15.661289999999999</v>
      </c>
      <c r="G4200">
        <v>15.087300000000001</v>
      </c>
      <c r="H4200">
        <v>99.182838439999998</v>
      </c>
      <c r="I4200">
        <v>92.192047119999998</v>
      </c>
      <c r="J4200">
        <v>45.88777924</v>
      </c>
    </row>
    <row r="4201" spans="1:10" x14ac:dyDescent="0.35">
      <c r="A4201" t="s">
        <v>184</v>
      </c>
      <c r="B4201" t="s">
        <v>454</v>
      </c>
      <c r="C4201">
        <v>2001</v>
      </c>
      <c r="D4201">
        <v>7.5841598509999999</v>
      </c>
      <c r="E4201">
        <v>94.604503630000011</v>
      </c>
      <c r="F4201">
        <v>22.172125000000001</v>
      </c>
      <c r="G4201">
        <v>16.22447</v>
      </c>
      <c r="H4201">
        <v>101.55633545000001</v>
      </c>
      <c r="I4201">
        <v>85.707580570000005</v>
      </c>
      <c r="J4201">
        <v>36.336109159999999</v>
      </c>
    </row>
    <row r="4202" spans="1:10" x14ac:dyDescent="0.35">
      <c r="A4202" t="s">
        <v>184</v>
      </c>
      <c r="B4202" t="s">
        <v>454</v>
      </c>
      <c r="C4202">
        <v>2002</v>
      </c>
      <c r="D4202">
        <v>7.5460100170000004</v>
      </c>
      <c r="E4202">
        <v>94.604503630000011</v>
      </c>
      <c r="F4202">
        <v>22.172125000000001</v>
      </c>
      <c r="G4202">
        <v>16.22447</v>
      </c>
      <c r="H4202">
        <v>101.55633545000001</v>
      </c>
      <c r="I4202">
        <v>85.707580570000005</v>
      </c>
      <c r="J4202">
        <v>36.418361660000002</v>
      </c>
    </row>
    <row r="4203" spans="1:10" x14ac:dyDescent="0.35">
      <c r="A4203" t="s">
        <v>184</v>
      </c>
      <c r="B4203" t="s">
        <v>454</v>
      </c>
      <c r="C4203">
        <v>2003</v>
      </c>
      <c r="D4203">
        <v>4.1019673350000003</v>
      </c>
      <c r="E4203">
        <v>94.604503630000011</v>
      </c>
      <c r="F4203">
        <v>22.172125000000001</v>
      </c>
      <c r="G4203">
        <v>16.22447</v>
      </c>
      <c r="H4203">
        <v>102.9030609</v>
      </c>
      <c r="I4203">
        <v>100.4422836</v>
      </c>
      <c r="J4203">
        <v>30.962285040000001</v>
      </c>
    </row>
    <row r="4204" spans="1:10" x14ac:dyDescent="0.35">
      <c r="A4204" t="s">
        <v>184</v>
      </c>
      <c r="B4204" t="s">
        <v>454</v>
      </c>
      <c r="C4204">
        <v>2004</v>
      </c>
      <c r="D4204">
        <v>4.1019673350000003</v>
      </c>
      <c r="E4204">
        <v>99.007438660000005</v>
      </c>
      <c r="F4204">
        <v>22.172125000000001</v>
      </c>
      <c r="G4204">
        <v>16.22447</v>
      </c>
      <c r="H4204">
        <v>102.884079</v>
      </c>
      <c r="I4204">
        <v>95.907173159999999</v>
      </c>
      <c r="J4204">
        <v>30.962285040000001</v>
      </c>
    </row>
    <row r="4205" spans="1:10" x14ac:dyDescent="0.35">
      <c r="A4205" t="s">
        <v>184</v>
      </c>
      <c r="B4205" t="s">
        <v>454</v>
      </c>
      <c r="C4205">
        <v>2005</v>
      </c>
      <c r="D4205">
        <v>4.1019673350000003</v>
      </c>
      <c r="E4205">
        <v>94.604503630000011</v>
      </c>
      <c r="F4205">
        <v>22.172125000000001</v>
      </c>
      <c r="G4205">
        <v>16.22447</v>
      </c>
      <c r="H4205">
        <v>108.7349396</v>
      </c>
      <c r="I4205">
        <v>96.320259089999993</v>
      </c>
      <c r="J4205">
        <v>30.962285040000001</v>
      </c>
    </row>
    <row r="4206" spans="1:10" x14ac:dyDescent="0.35">
      <c r="A4206" t="s">
        <v>184</v>
      </c>
      <c r="B4206" t="s">
        <v>454</v>
      </c>
      <c r="C4206">
        <v>2006</v>
      </c>
      <c r="D4206">
        <v>4.1019673350000003</v>
      </c>
      <c r="E4206">
        <v>94.604503630000011</v>
      </c>
      <c r="F4206">
        <v>22.172125000000001</v>
      </c>
      <c r="G4206">
        <v>16.22447</v>
      </c>
      <c r="H4206">
        <v>108.15927120000001</v>
      </c>
      <c r="I4206">
        <v>100.7676773</v>
      </c>
      <c r="J4206">
        <v>30.962285040000001</v>
      </c>
    </row>
    <row r="4207" spans="1:10" x14ac:dyDescent="0.35">
      <c r="A4207" t="s">
        <v>184</v>
      </c>
      <c r="B4207" t="s">
        <v>454</v>
      </c>
      <c r="C4207">
        <v>2007</v>
      </c>
      <c r="D4207">
        <v>4.1019673350000003</v>
      </c>
      <c r="E4207">
        <v>94.604503630000011</v>
      </c>
      <c r="F4207">
        <v>22.172125000000001</v>
      </c>
      <c r="G4207">
        <v>16.22447</v>
      </c>
      <c r="H4207">
        <v>108.2748871</v>
      </c>
      <c r="I4207">
        <v>101.0734863</v>
      </c>
      <c r="J4207">
        <v>30.962285040000001</v>
      </c>
    </row>
    <row r="4208" spans="1:10" x14ac:dyDescent="0.35">
      <c r="A4208" t="s">
        <v>184</v>
      </c>
      <c r="B4208" t="s">
        <v>454</v>
      </c>
      <c r="C4208">
        <v>2013</v>
      </c>
      <c r="D4208">
        <v>4.1019673350000003</v>
      </c>
      <c r="E4208">
        <v>115.625</v>
      </c>
      <c r="F4208">
        <v>22.172125000000001</v>
      </c>
      <c r="G4208">
        <v>16.22447</v>
      </c>
      <c r="H4208">
        <v>110.7836609</v>
      </c>
      <c r="I4208">
        <v>106.09136959999999</v>
      </c>
      <c r="J4208">
        <v>67.264221190000001</v>
      </c>
    </row>
    <row r="4209" spans="1:10" x14ac:dyDescent="0.35">
      <c r="A4209" t="s">
        <v>184</v>
      </c>
      <c r="B4209" t="s">
        <v>454</v>
      </c>
      <c r="C4209">
        <v>2014</v>
      </c>
      <c r="D4209">
        <v>4.1019673350000003</v>
      </c>
      <c r="E4209">
        <v>98.734176640000001</v>
      </c>
      <c r="F4209">
        <v>22.172125000000001</v>
      </c>
      <c r="G4209">
        <v>16.22447</v>
      </c>
      <c r="H4209">
        <v>108.68699650000001</v>
      </c>
      <c r="I4209">
        <v>108.30519870000001</v>
      </c>
      <c r="J4209">
        <v>30.962285040000001</v>
      </c>
    </row>
    <row r="4210" spans="1:10" x14ac:dyDescent="0.35">
      <c r="A4210" t="s">
        <v>184</v>
      </c>
      <c r="B4210" t="s">
        <v>454</v>
      </c>
      <c r="C4210">
        <v>2015</v>
      </c>
      <c r="D4210">
        <v>4.1019673350000003</v>
      </c>
      <c r="E4210">
        <v>94.604503630000011</v>
      </c>
      <c r="F4210">
        <v>22.172125000000001</v>
      </c>
      <c r="G4210">
        <v>16.22447</v>
      </c>
      <c r="H4210">
        <v>101.55633545000001</v>
      </c>
      <c r="I4210">
        <v>85.707580570000005</v>
      </c>
      <c r="J4210">
        <v>30.962285040000001</v>
      </c>
    </row>
    <row r="4211" spans="1:10" x14ac:dyDescent="0.35">
      <c r="A4211" t="s">
        <v>184</v>
      </c>
      <c r="B4211" t="s">
        <v>454</v>
      </c>
      <c r="C4211">
        <v>2020</v>
      </c>
      <c r="D4211">
        <v>3.471180677</v>
      </c>
      <c r="E4211">
        <v>94.604503630000011</v>
      </c>
      <c r="F4211">
        <v>22.172125000000001</v>
      </c>
      <c r="G4211">
        <v>16.22447</v>
      </c>
      <c r="H4211">
        <v>101.6010666</v>
      </c>
      <c r="I4211">
        <v>150.81854250000001</v>
      </c>
      <c r="J4211">
        <v>30.962285040000001</v>
      </c>
    </row>
    <row r="4212" spans="1:10" x14ac:dyDescent="0.35">
      <c r="A4212" t="s">
        <v>184</v>
      </c>
      <c r="B4212" t="s">
        <v>454</v>
      </c>
      <c r="C4212">
        <v>2021</v>
      </c>
      <c r="D4212">
        <v>3.9441709519999999</v>
      </c>
      <c r="E4212">
        <v>98.418968199999995</v>
      </c>
      <c r="F4212">
        <v>22.172125000000001</v>
      </c>
      <c r="G4212">
        <v>16.22447</v>
      </c>
      <c r="H4212">
        <v>104.825737</v>
      </c>
      <c r="I4212">
        <v>97.354141240000004</v>
      </c>
      <c r="J4212">
        <v>30.962285040000001</v>
      </c>
    </row>
    <row r="4213" spans="1:10" x14ac:dyDescent="0.35">
      <c r="A4213" t="s">
        <v>184</v>
      </c>
      <c r="B4213" t="s">
        <v>454</v>
      </c>
      <c r="C4213">
        <v>2022</v>
      </c>
      <c r="D4213">
        <v>3.5762014390000001</v>
      </c>
      <c r="E4213">
        <v>88.142295840000003</v>
      </c>
      <c r="F4213">
        <v>22.172125000000001</v>
      </c>
      <c r="G4213">
        <v>16.22447</v>
      </c>
      <c r="H4213">
        <v>88.271186439999994</v>
      </c>
      <c r="I4213">
        <v>85.685347739999997</v>
      </c>
      <c r="J4213">
        <v>40.54487228</v>
      </c>
    </row>
    <row r="4214" spans="1:10" x14ac:dyDescent="0.35">
      <c r="A4214" t="s">
        <v>184</v>
      </c>
      <c r="B4214" t="s">
        <v>454</v>
      </c>
      <c r="C4214">
        <v>2023</v>
      </c>
      <c r="D4214">
        <v>3.437264919</v>
      </c>
      <c r="E4214">
        <v>91.199996949999999</v>
      </c>
      <c r="F4214">
        <v>22.172125000000001</v>
      </c>
      <c r="G4214">
        <v>16.22447</v>
      </c>
      <c r="H4214">
        <v>95.893223820000003</v>
      </c>
      <c r="I4214">
        <v>93.888515780000006</v>
      </c>
      <c r="J4214">
        <v>34.6185379</v>
      </c>
    </row>
    <row r="4215" spans="1:10" x14ac:dyDescent="0.35">
      <c r="A4215" t="s">
        <v>185</v>
      </c>
      <c r="B4215" t="s">
        <v>455</v>
      </c>
      <c r="C4215">
        <v>1999</v>
      </c>
      <c r="D4215">
        <v>4.5672302250000003</v>
      </c>
      <c r="E4215">
        <v>89.224967960000001</v>
      </c>
      <c r="F4215">
        <v>26.08202</v>
      </c>
      <c r="G4215">
        <v>15.9968</v>
      </c>
      <c r="H4215">
        <v>103.6909027</v>
      </c>
      <c r="I4215">
        <v>64.048851010000007</v>
      </c>
      <c r="J4215">
        <v>39.602821349999999</v>
      </c>
    </row>
    <row r="4216" spans="1:10" x14ac:dyDescent="0.35">
      <c r="A4216" t="s">
        <v>185</v>
      </c>
      <c r="B4216" t="s">
        <v>455</v>
      </c>
      <c r="C4216">
        <v>2000</v>
      </c>
      <c r="D4216">
        <v>4.7596898080000001</v>
      </c>
      <c r="E4216">
        <v>91.326782230000006</v>
      </c>
      <c r="F4216">
        <v>24.73639</v>
      </c>
      <c r="G4216">
        <v>16.25611</v>
      </c>
      <c r="H4216">
        <v>105.04570769999999</v>
      </c>
      <c r="I4216">
        <v>64.385940550000001</v>
      </c>
      <c r="J4216">
        <v>42.57546997</v>
      </c>
    </row>
    <row r="4217" spans="1:10" x14ac:dyDescent="0.35">
      <c r="A4217" t="s">
        <v>185</v>
      </c>
      <c r="B4217" t="s">
        <v>455</v>
      </c>
      <c r="C4217">
        <v>2001</v>
      </c>
      <c r="D4217">
        <v>4.1058797839999999</v>
      </c>
      <c r="E4217">
        <v>91.040718080000005</v>
      </c>
      <c r="F4217">
        <v>24.329499999999999</v>
      </c>
      <c r="G4217">
        <v>16.07911</v>
      </c>
      <c r="H4217">
        <v>106.49372099999999</v>
      </c>
      <c r="I4217">
        <v>66.395660399999997</v>
      </c>
      <c r="J4217">
        <v>41.679721829999998</v>
      </c>
    </row>
    <row r="4218" spans="1:10" x14ac:dyDescent="0.35">
      <c r="A4218" t="s">
        <v>185</v>
      </c>
      <c r="B4218" t="s">
        <v>455</v>
      </c>
      <c r="C4218">
        <v>2002</v>
      </c>
      <c r="D4218">
        <v>4.1916399000000002</v>
      </c>
      <c r="E4218">
        <v>91.407470700000005</v>
      </c>
      <c r="F4218">
        <v>24.277519999999999</v>
      </c>
      <c r="G4218">
        <v>16.090949999999999</v>
      </c>
      <c r="H4218">
        <v>108.9236679</v>
      </c>
      <c r="I4218">
        <v>67.706039430000004</v>
      </c>
      <c r="J4218">
        <v>40.81908035</v>
      </c>
    </row>
    <row r="4219" spans="1:10" x14ac:dyDescent="0.35">
      <c r="A4219" t="s">
        <v>185</v>
      </c>
      <c r="B4219" t="s">
        <v>455</v>
      </c>
      <c r="C4219">
        <v>2003</v>
      </c>
      <c r="D4219">
        <v>4.1687002179999997</v>
      </c>
      <c r="E4219">
        <v>94.604503630000011</v>
      </c>
      <c r="F4219">
        <v>22.172125000000001</v>
      </c>
      <c r="G4219">
        <v>16.22447</v>
      </c>
      <c r="H4219">
        <v>108.2391586</v>
      </c>
      <c r="I4219">
        <v>85.707580570000005</v>
      </c>
      <c r="J4219">
        <v>44.333751679999999</v>
      </c>
    </row>
    <row r="4220" spans="1:10" x14ac:dyDescent="0.35">
      <c r="A4220" t="s">
        <v>185</v>
      </c>
      <c r="B4220" t="s">
        <v>455</v>
      </c>
      <c r="C4220">
        <v>2004</v>
      </c>
      <c r="D4220">
        <v>3.5786600110000002</v>
      </c>
      <c r="E4220">
        <v>93.453598020000001</v>
      </c>
      <c r="F4220">
        <v>24.037410000000001</v>
      </c>
      <c r="G4220">
        <v>15.761380000000001</v>
      </c>
      <c r="H4220">
        <v>109.7612228</v>
      </c>
      <c r="I4220">
        <v>67.406127929999997</v>
      </c>
      <c r="J4220">
        <v>43.140560149999999</v>
      </c>
    </row>
    <row r="4221" spans="1:10" x14ac:dyDescent="0.35">
      <c r="A4221" t="s">
        <v>185</v>
      </c>
      <c r="B4221" t="s">
        <v>455</v>
      </c>
      <c r="C4221">
        <v>2005</v>
      </c>
      <c r="D4221">
        <v>4.1019673350000003</v>
      </c>
      <c r="E4221">
        <v>93.411369320000006</v>
      </c>
      <c r="F4221">
        <v>24.23255</v>
      </c>
      <c r="G4221">
        <v>15.63104</v>
      </c>
      <c r="H4221">
        <v>108.7546921</v>
      </c>
      <c r="I4221">
        <v>67.634536740000001</v>
      </c>
      <c r="J4221">
        <v>41.770309449999999</v>
      </c>
    </row>
    <row r="4222" spans="1:10" x14ac:dyDescent="0.35">
      <c r="A4222" t="s">
        <v>185</v>
      </c>
      <c r="B4222" t="s">
        <v>455</v>
      </c>
      <c r="C4222">
        <v>2006</v>
      </c>
      <c r="D4222">
        <v>4.1019673350000003</v>
      </c>
      <c r="E4222">
        <v>91.581298829999994</v>
      </c>
      <c r="F4222">
        <v>24.504799999999999</v>
      </c>
      <c r="G4222">
        <v>15.77361</v>
      </c>
      <c r="H4222">
        <v>109.3521576</v>
      </c>
      <c r="I4222">
        <v>67.545303340000004</v>
      </c>
      <c r="J4222">
        <v>42.782821660000003</v>
      </c>
    </row>
    <row r="4223" spans="1:10" x14ac:dyDescent="0.35">
      <c r="A4223" t="s">
        <v>185</v>
      </c>
      <c r="B4223" t="s">
        <v>455</v>
      </c>
      <c r="C4223">
        <v>2007</v>
      </c>
      <c r="D4223">
        <v>4.1019673350000003</v>
      </c>
      <c r="E4223">
        <v>96.2612381</v>
      </c>
      <c r="F4223">
        <v>24.53809</v>
      </c>
      <c r="G4223">
        <v>15.474209999999999</v>
      </c>
      <c r="H4223">
        <v>110.56192780000001</v>
      </c>
      <c r="I4223">
        <v>68.016242980000001</v>
      </c>
      <c r="J4223">
        <v>42.980030059999997</v>
      </c>
    </row>
    <row r="4224" spans="1:10" x14ac:dyDescent="0.35">
      <c r="A4224" t="s">
        <v>185</v>
      </c>
      <c r="B4224" t="s">
        <v>455</v>
      </c>
      <c r="C4224">
        <v>2008</v>
      </c>
      <c r="D4224">
        <v>3.5022900099999998</v>
      </c>
      <c r="E4224">
        <v>99.779609679999993</v>
      </c>
      <c r="F4224">
        <v>24.238019999999999</v>
      </c>
      <c r="G4224">
        <v>15.386749999999999</v>
      </c>
      <c r="H4224">
        <v>109.2410431</v>
      </c>
      <c r="I4224">
        <v>69.200057979999997</v>
      </c>
      <c r="J4224">
        <v>43.098300930000001</v>
      </c>
    </row>
    <row r="4225" spans="1:10" x14ac:dyDescent="0.35">
      <c r="A4225" t="s">
        <v>185</v>
      </c>
      <c r="B4225" t="s">
        <v>455</v>
      </c>
      <c r="C4225">
        <v>2009</v>
      </c>
      <c r="D4225">
        <v>4.1019673350000003</v>
      </c>
      <c r="E4225">
        <v>99.967147830000002</v>
      </c>
      <c r="F4225">
        <v>23.624849999999999</v>
      </c>
      <c r="G4225">
        <v>14.65648</v>
      </c>
      <c r="H4225">
        <v>107.18009189999999</v>
      </c>
      <c r="I4225">
        <v>70.831810000000004</v>
      </c>
      <c r="J4225">
        <v>42.988731379999997</v>
      </c>
    </row>
    <row r="4226" spans="1:10" x14ac:dyDescent="0.35">
      <c r="A4226" t="s">
        <v>185</v>
      </c>
      <c r="B4226" t="s">
        <v>455</v>
      </c>
      <c r="C4226">
        <v>2010</v>
      </c>
      <c r="D4226">
        <v>4.1019673350000003</v>
      </c>
      <c r="E4226">
        <v>95.780021669999996</v>
      </c>
      <c r="F4226">
        <v>23.458120000000001</v>
      </c>
      <c r="G4226">
        <v>15.33901</v>
      </c>
      <c r="H4226">
        <v>106.0505371</v>
      </c>
      <c r="I4226">
        <v>72.454528809999999</v>
      </c>
      <c r="J4226">
        <v>43.984241490000002</v>
      </c>
    </row>
    <row r="4227" spans="1:10" x14ac:dyDescent="0.35">
      <c r="A4227" t="s">
        <v>185</v>
      </c>
      <c r="B4227" t="s">
        <v>455</v>
      </c>
      <c r="C4227">
        <v>2011</v>
      </c>
      <c r="D4227">
        <v>3.1590099330000001</v>
      </c>
      <c r="E4227">
        <v>99.891677860000001</v>
      </c>
      <c r="F4227">
        <v>23.011199999999999</v>
      </c>
      <c r="G4227">
        <v>14.686640000000001</v>
      </c>
      <c r="H4227">
        <v>104.95388029999999</v>
      </c>
      <c r="I4227">
        <v>72.251571659999996</v>
      </c>
      <c r="J4227">
        <v>41.97253036</v>
      </c>
    </row>
    <row r="4228" spans="1:10" x14ac:dyDescent="0.35">
      <c r="A4228" t="s">
        <v>185</v>
      </c>
      <c r="B4228" t="s">
        <v>455</v>
      </c>
      <c r="C4228">
        <v>2012</v>
      </c>
      <c r="D4228">
        <v>4.1019673350000003</v>
      </c>
      <c r="E4228">
        <v>101.72351070000001</v>
      </c>
      <c r="F4228">
        <v>22.60998</v>
      </c>
      <c r="G4228">
        <v>16.22447</v>
      </c>
      <c r="H4228">
        <v>103.4018173</v>
      </c>
      <c r="I4228">
        <v>85.707580570000005</v>
      </c>
      <c r="J4228">
        <v>43.842178339999997</v>
      </c>
    </row>
    <row r="4229" spans="1:10" x14ac:dyDescent="0.35">
      <c r="A4229" t="s">
        <v>185</v>
      </c>
      <c r="B4229" t="s">
        <v>455</v>
      </c>
      <c r="C4229">
        <v>2013</v>
      </c>
      <c r="D4229">
        <v>4.1019673350000003</v>
      </c>
      <c r="E4229">
        <v>100.2722626</v>
      </c>
      <c r="F4229">
        <v>22.34957</v>
      </c>
      <c r="G4229">
        <v>15.51877</v>
      </c>
      <c r="H4229">
        <v>102.2043304</v>
      </c>
      <c r="I4229">
        <v>76.878738400000003</v>
      </c>
      <c r="J4229">
        <v>30.962285040000001</v>
      </c>
    </row>
    <row r="4230" spans="1:10" x14ac:dyDescent="0.35">
      <c r="A4230" t="s">
        <v>185</v>
      </c>
      <c r="B4230" t="s">
        <v>455</v>
      </c>
      <c r="C4230">
        <v>2014</v>
      </c>
      <c r="D4230">
        <v>3.174010038</v>
      </c>
      <c r="E4230">
        <v>97.203666690000006</v>
      </c>
      <c r="F4230">
        <v>21.98706</v>
      </c>
      <c r="G4230">
        <v>13.589119999999999</v>
      </c>
      <c r="H4230">
        <v>99.106117249999997</v>
      </c>
      <c r="I4230">
        <v>76.478538510000007</v>
      </c>
      <c r="J4230">
        <v>44.967269899999998</v>
      </c>
    </row>
    <row r="4231" spans="1:10" x14ac:dyDescent="0.35">
      <c r="A4231" t="s">
        <v>185</v>
      </c>
      <c r="B4231" t="s">
        <v>455</v>
      </c>
      <c r="C4231">
        <v>2015</v>
      </c>
      <c r="D4231">
        <v>3.3666999340000001</v>
      </c>
      <c r="E4231">
        <v>94.604503630000011</v>
      </c>
      <c r="F4231">
        <v>21.89367</v>
      </c>
      <c r="G4231">
        <v>13.327959999999999</v>
      </c>
      <c r="H4231">
        <v>96.012397770000007</v>
      </c>
      <c r="I4231">
        <v>77.009201050000001</v>
      </c>
      <c r="J4231">
        <v>47.93227005</v>
      </c>
    </row>
    <row r="4232" spans="1:10" x14ac:dyDescent="0.35">
      <c r="A4232" t="s">
        <v>185</v>
      </c>
      <c r="B4232" t="s">
        <v>455</v>
      </c>
      <c r="C4232">
        <v>2016</v>
      </c>
      <c r="D4232">
        <v>3.4291300769999999</v>
      </c>
      <c r="E4232">
        <v>94.604503630000011</v>
      </c>
      <c r="F4232">
        <v>21.443010000000001</v>
      </c>
      <c r="G4232">
        <v>14.50099</v>
      </c>
      <c r="H4232">
        <v>93.103111269999999</v>
      </c>
      <c r="I4232">
        <v>83.028709410000005</v>
      </c>
      <c r="J4232">
        <v>48.728271479999997</v>
      </c>
    </row>
    <row r="4233" spans="1:10" x14ac:dyDescent="0.35">
      <c r="A4233" t="s">
        <v>185</v>
      </c>
      <c r="B4233" t="s">
        <v>455</v>
      </c>
      <c r="C4233">
        <v>2017</v>
      </c>
      <c r="D4233">
        <v>3.4937500950000002</v>
      </c>
      <c r="E4233">
        <v>89.86501312</v>
      </c>
      <c r="F4233">
        <v>21.96162</v>
      </c>
      <c r="G4233">
        <v>13.5809</v>
      </c>
      <c r="H4233">
        <v>94.59703064</v>
      </c>
      <c r="I4233">
        <v>76.918838500000007</v>
      </c>
      <c r="J4233">
        <v>30.962285040000001</v>
      </c>
    </row>
    <row r="4234" spans="1:10" x14ac:dyDescent="0.35">
      <c r="A4234" t="s">
        <v>185</v>
      </c>
      <c r="B4234" t="s">
        <v>455</v>
      </c>
      <c r="C4234">
        <v>2018</v>
      </c>
      <c r="D4234">
        <v>3.4535698890000002</v>
      </c>
      <c r="E4234">
        <v>92.762832639999999</v>
      </c>
      <c r="F4234">
        <v>22.172125000000001</v>
      </c>
      <c r="G4234">
        <v>16.22447</v>
      </c>
      <c r="H4234">
        <v>98.691059710000005</v>
      </c>
      <c r="I4234">
        <v>85.707580570000005</v>
      </c>
      <c r="J4234">
        <v>30.962285040000001</v>
      </c>
    </row>
    <row r="4235" spans="1:10" x14ac:dyDescent="0.35">
      <c r="A4235" t="s">
        <v>185</v>
      </c>
      <c r="B4235" t="s">
        <v>455</v>
      </c>
      <c r="C4235">
        <v>2019</v>
      </c>
      <c r="D4235">
        <v>3.0932941440000001</v>
      </c>
      <c r="E4235">
        <v>86.46233368</v>
      </c>
      <c r="F4235">
        <v>22.172125000000001</v>
      </c>
      <c r="G4235">
        <v>16.22447</v>
      </c>
      <c r="H4235">
        <v>93.078323359999999</v>
      </c>
      <c r="I4235">
        <v>85.707580570000005</v>
      </c>
      <c r="J4235">
        <v>30.962285040000001</v>
      </c>
    </row>
    <row r="4236" spans="1:10" x14ac:dyDescent="0.35">
      <c r="A4236" t="s">
        <v>185</v>
      </c>
      <c r="B4236" t="s">
        <v>455</v>
      </c>
      <c r="C4236">
        <v>2020</v>
      </c>
      <c r="D4236">
        <v>4.3028402330000004</v>
      </c>
      <c r="E4236">
        <v>87.013862610000004</v>
      </c>
      <c r="F4236">
        <v>22.172125000000001</v>
      </c>
      <c r="G4236">
        <v>16.22447</v>
      </c>
      <c r="H4236">
        <v>94.259452820000007</v>
      </c>
      <c r="I4236">
        <v>85.707580570000005</v>
      </c>
      <c r="J4236">
        <v>45.220661159999999</v>
      </c>
    </row>
    <row r="4237" spans="1:10" x14ac:dyDescent="0.35">
      <c r="A4237" t="s">
        <v>185</v>
      </c>
      <c r="B4237" t="s">
        <v>455</v>
      </c>
      <c r="C4237">
        <v>2021</v>
      </c>
      <c r="D4237">
        <v>3.7114100460000001</v>
      </c>
      <c r="E4237">
        <v>94.775772090000004</v>
      </c>
      <c r="F4237">
        <v>22.172125000000001</v>
      </c>
      <c r="G4237">
        <v>16.22447</v>
      </c>
      <c r="H4237">
        <v>100.7355118</v>
      </c>
      <c r="I4237">
        <v>82.873228449999999</v>
      </c>
      <c r="J4237">
        <v>53.044589999999999</v>
      </c>
    </row>
    <row r="4238" spans="1:10" x14ac:dyDescent="0.35">
      <c r="A4238" t="s">
        <v>185</v>
      </c>
      <c r="B4238" t="s">
        <v>455</v>
      </c>
      <c r="C4238">
        <v>2022</v>
      </c>
      <c r="D4238">
        <v>3.3669300080000002</v>
      </c>
      <c r="E4238">
        <v>92.768371579999993</v>
      </c>
      <c r="F4238">
        <v>22.172125000000001</v>
      </c>
      <c r="G4238">
        <v>16.22447</v>
      </c>
      <c r="H4238">
        <v>100.8753967</v>
      </c>
      <c r="I4238">
        <v>85.707580570000005</v>
      </c>
      <c r="J4238">
        <v>58.173511509999997</v>
      </c>
    </row>
    <row r="4239" spans="1:10" x14ac:dyDescent="0.35">
      <c r="A4239" t="s">
        <v>185</v>
      </c>
      <c r="B4239" t="s">
        <v>455</v>
      </c>
      <c r="C4239">
        <v>2023</v>
      </c>
      <c r="D4239">
        <v>4.1019673350000003</v>
      </c>
      <c r="E4239">
        <v>92.75611877</v>
      </c>
      <c r="F4239">
        <v>22.172125000000001</v>
      </c>
      <c r="G4239">
        <v>16.22447</v>
      </c>
      <c r="H4239">
        <v>94.552612300000007</v>
      </c>
      <c r="I4239">
        <v>85.707580570000005</v>
      </c>
      <c r="J4239">
        <v>30.962285040000001</v>
      </c>
    </row>
    <row r="4240" spans="1:10" x14ac:dyDescent="0.35">
      <c r="A4240" t="s">
        <v>186</v>
      </c>
      <c r="B4240" t="s">
        <v>456</v>
      </c>
      <c r="C4240">
        <v>1999</v>
      </c>
      <c r="D4240">
        <v>4.1019673350000003</v>
      </c>
      <c r="E4240">
        <v>94.604503630000011</v>
      </c>
      <c r="F4240">
        <v>22.172125000000001</v>
      </c>
      <c r="G4240">
        <v>16.22447</v>
      </c>
      <c r="H4240">
        <v>101.55633545000001</v>
      </c>
      <c r="I4240">
        <v>85.707580570000005</v>
      </c>
      <c r="J4240">
        <v>1.9549200529999999</v>
      </c>
    </row>
    <row r="4241" spans="1:10" x14ac:dyDescent="0.35">
      <c r="A4241" t="s">
        <v>186</v>
      </c>
      <c r="B4241" t="s">
        <v>456</v>
      </c>
      <c r="C4241">
        <v>2000</v>
      </c>
      <c r="D4241">
        <v>4.1019673350000003</v>
      </c>
      <c r="E4241">
        <v>51.92636108</v>
      </c>
      <c r="F4241">
        <v>35.435940000000002</v>
      </c>
      <c r="G4241">
        <v>16.22447</v>
      </c>
      <c r="H4241">
        <v>68.020271300000005</v>
      </c>
      <c r="I4241">
        <v>85.707580570000005</v>
      </c>
      <c r="J4241">
        <v>30.962285040000001</v>
      </c>
    </row>
    <row r="4242" spans="1:10" x14ac:dyDescent="0.35">
      <c r="A4242" t="s">
        <v>186</v>
      </c>
      <c r="B4242" t="s">
        <v>456</v>
      </c>
      <c r="C4242">
        <v>2001</v>
      </c>
      <c r="D4242">
        <v>4.1019673350000003</v>
      </c>
      <c r="E4242">
        <v>52.07749939</v>
      </c>
      <c r="F4242">
        <v>36.195</v>
      </c>
      <c r="G4242">
        <v>16.22447</v>
      </c>
      <c r="H4242">
        <v>61.601551059999998</v>
      </c>
      <c r="I4242">
        <v>85.707580570000005</v>
      </c>
      <c r="J4242">
        <v>30.962285040000001</v>
      </c>
    </row>
    <row r="4243" spans="1:10" x14ac:dyDescent="0.35">
      <c r="A4243" t="s">
        <v>186</v>
      </c>
      <c r="B4243" t="s">
        <v>456</v>
      </c>
      <c r="C4243">
        <v>2002</v>
      </c>
      <c r="D4243">
        <v>4.1019673350000003</v>
      </c>
      <c r="E4243">
        <v>52.810741419999999</v>
      </c>
      <c r="F4243">
        <v>22.172125000000001</v>
      </c>
      <c r="G4243">
        <v>16.22447</v>
      </c>
      <c r="H4243">
        <v>59.261188509999997</v>
      </c>
      <c r="I4243">
        <v>85.707580570000005</v>
      </c>
      <c r="J4243">
        <v>30.962285040000001</v>
      </c>
    </row>
    <row r="4244" spans="1:10" x14ac:dyDescent="0.35">
      <c r="A4244" t="s">
        <v>186</v>
      </c>
      <c r="B4244" t="s">
        <v>456</v>
      </c>
      <c r="C4244">
        <v>2003</v>
      </c>
      <c r="D4244">
        <v>4.1019673350000003</v>
      </c>
      <c r="E4244">
        <v>54.22164154</v>
      </c>
      <c r="F4244">
        <v>22.172125000000001</v>
      </c>
      <c r="G4244">
        <v>16.22447</v>
      </c>
      <c r="H4244">
        <v>55.747119900000001</v>
      </c>
      <c r="I4244">
        <v>85.707580570000005</v>
      </c>
      <c r="J4244">
        <v>30.962285040000001</v>
      </c>
    </row>
    <row r="4245" spans="1:10" x14ac:dyDescent="0.35">
      <c r="A4245" t="s">
        <v>186</v>
      </c>
      <c r="B4245" t="s">
        <v>456</v>
      </c>
      <c r="C4245">
        <v>2004</v>
      </c>
      <c r="D4245">
        <v>4.1019673350000003</v>
      </c>
      <c r="E4245">
        <v>94.604503630000011</v>
      </c>
      <c r="F4245">
        <v>22.172125000000001</v>
      </c>
      <c r="G4245">
        <v>16.22447</v>
      </c>
      <c r="H4245">
        <v>55.63565826</v>
      </c>
      <c r="I4245">
        <v>85.707580570000005</v>
      </c>
      <c r="J4245">
        <v>30.962285040000001</v>
      </c>
    </row>
    <row r="4246" spans="1:10" x14ac:dyDescent="0.35">
      <c r="A4246" t="s">
        <v>186</v>
      </c>
      <c r="B4246" t="s">
        <v>456</v>
      </c>
      <c r="C4246">
        <v>2005</v>
      </c>
      <c r="D4246">
        <v>4.1019673350000003</v>
      </c>
      <c r="E4246">
        <v>94.604503630000011</v>
      </c>
      <c r="F4246">
        <v>22.172125000000001</v>
      </c>
      <c r="G4246">
        <v>16.22447</v>
      </c>
      <c r="H4246">
        <v>56.691928859999997</v>
      </c>
      <c r="I4246">
        <v>85.707580570000005</v>
      </c>
      <c r="J4246">
        <v>30.962285040000001</v>
      </c>
    </row>
    <row r="4247" spans="1:10" x14ac:dyDescent="0.35">
      <c r="A4247" t="s">
        <v>186</v>
      </c>
      <c r="B4247" t="s">
        <v>456</v>
      </c>
      <c r="C4247">
        <v>2006</v>
      </c>
      <c r="D4247">
        <v>4.1019673350000003</v>
      </c>
      <c r="E4247">
        <v>94.604503630000011</v>
      </c>
      <c r="F4247">
        <v>22.172125000000001</v>
      </c>
      <c r="G4247">
        <v>16.22447</v>
      </c>
      <c r="H4247">
        <v>55.259948729999998</v>
      </c>
      <c r="I4247">
        <v>85.707580570000005</v>
      </c>
      <c r="J4247">
        <v>30.962285040000001</v>
      </c>
    </row>
    <row r="4248" spans="1:10" x14ac:dyDescent="0.35">
      <c r="A4248" t="s">
        <v>186</v>
      </c>
      <c r="B4248" t="s">
        <v>456</v>
      </c>
      <c r="C4248">
        <v>2008</v>
      </c>
      <c r="D4248">
        <v>4.1019673350000003</v>
      </c>
      <c r="E4248">
        <v>94.604503630000011</v>
      </c>
      <c r="F4248">
        <v>22.172125000000001</v>
      </c>
      <c r="G4248">
        <v>16.22447</v>
      </c>
      <c r="H4248">
        <v>59.1189003</v>
      </c>
      <c r="I4248">
        <v>85.707580570000005</v>
      </c>
      <c r="J4248">
        <v>30.962285040000001</v>
      </c>
    </row>
    <row r="4249" spans="1:10" x14ac:dyDescent="0.35">
      <c r="A4249" t="s">
        <v>186</v>
      </c>
      <c r="B4249" t="s">
        <v>456</v>
      </c>
      <c r="C4249">
        <v>2010</v>
      </c>
      <c r="D4249">
        <v>4.1019673350000003</v>
      </c>
      <c r="E4249">
        <v>94.604503630000011</v>
      </c>
      <c r="F4249">
        <v>22.172125000000001</v>
      </c>
      <c r="G4249">
        <v>16.22447</v>
      </c>
      <c r="H4249">
        <v>101.55633545000001</v>
      </c>
      <c r="I4249">
        <v>85.707580570000005</v>
      </c>
      <c r="J4249">
        <v>30.962285040000001</v>
      </c>
    </row>
    <row r="4250" spans="1:10" x14ac:dyDescent="0.35">
      <c r="A4250" t="s">
        <v>186</v>
      </c>
      <c r="B4250" t="s">
        <v>456</v>
      </c>
      <c r="C4250">
        <v>2012</v>
      </c>
      <c r="D4250">
        <v>4.1019673350000003</v>
      </c>
      <c r="E4250">
        <v>94.604503630000011</v>
      </c>
      <c r="F4250">
        <v>22.172125000000001</v>
      </c>
      <c r="G4250">
        <v>27.40981</v>
      </c>
      <c r="H4250">
        <v>100.10008999999999</v>
      </c>
      <c r="I4250">
        <v>37.134510040000002</v>
      </c>
      <c r="J4250">
        <v>30.962285040000001</v>
      </c>
    </row>
    <row r="4251" spans="1:10" x14ac:dyDescent="0.35">
      <c r="A4251" t="s">
        <v>186</v>
      </c>
      <c r="B4251" t="s">
        <v>456</v>
      </c>
      <c r="C4251">
        <v>2014</v>
      </c>
      <c r="D4251">
        <v>4.1019673350000003</v>
      </c>
      <c r="E4251">
        <v>70.715583800000005</v>
      </c>
      <c r="F4251">
        <v>22.172125000000001</v>
      </c>
      <c r="G4251">
        <v>16.22447</v>
      </c>
      <c r="H4251">
        <v>101.55633545000001</v>
      </c>
      <c r="I4251">
        <v>85.707580570000005</v>
      </c>
      <c r="J4251">
        <v>30.962285040000001</v>
      </c>
    </row>
    <row r="4252" spans="1:10" x14ac:dyDescent="0.35">
      <c r="A4252" t="s">
        <v>186</v>
      </c>
      <c r="B4252" t="s">
        <v>456</v>
      </c>
      <c r="C4252">
        <v>2015</v>
      </c>
      <c r="D4252">
        <v>1.666000009</v>
      </c>
      <c r="E4252">
        <v>94.604503630000011</v>
      </c>
      <c r="F4252">
        <v>22.172125000000001</v>
      </c>
      <c r="G4252">
        <v>16.22447</v>
      </c>
      <c r="H4252">
        <v>101.55633545000001</v>
      </c>
      <c r="I4252">
        <v>85.707580570000005</v>
      </c>
      <c r="J4252">
        <v>30.962285040000001</v>
      </c>
    </row>
    <row r="4253" spans="1:10" x14ac:dyDescent="0.35">
      <c r="A4253" t="s">
        <v>186</v>
      </c>
      <c r="B4253" t="s">
        <v>456</v>
      </c>
      <c r="C4253">
        <v>2016</v>
      </c>
      <c r="D4253">
        <v>0.84600001599999997</v>
      </c>
      <c r="E4253">
        <v>73.65702057</v>
      </c>
      <c r="F4253">
        <v>35.521650000000001</v>
      </c>
      <c r="G4253">
        <v>34.296399999999998</v>
      </c>
      <c r="H4253">
        <v>103.6899796</v>
      </c>
      <c r="I4253">
        <v>85.707580570000005</v>
      </c>
      <c r="J4253">
        <v>30.962285040000001</v>
      </c>
    </row>
    <row r="4254" spans="1:10" x14ac:dyDescent="0.35">
      <c r="A4254" t="s">
        <v>186</v>
      </c>
      <c r="B4254" t="s">
        <v>456</v>
      </c>
      <c r="C4254">
        <v>2017</v>
      </c>
      <c r="D4254">
        <v>1.964930058</v>
      </c>
      <c r="E4254">
        <v>94.604503630000011</v>
      </c>
      <c r="F4254">
        <v>22.172125000000001</v>
      </c>
      <c r="G4254">
        <v>16.22447</v>
      </c>
      <c r="H4254">
        <v>101.55633545000001</v>
      </c>
      <c r="I4254">
        <v>85.707580570000005</v>
      </c>
      <c r="J4254">
        <v>30.962285040000001</v>
      </c>
    </row>
    <row r="4255" spans="1:10" x14ac:dyDescent="0.35">
      <c r="A4255" t="s">
        <v>186</v>
      </c>
      <c r="B4255" t="s">
        <v>456</v>
      </c>
      <c r="C4255">
        <v>2018</v>
      </c>
      <c r="D4255">
        <v>1.874830008</v>
      </c>
      <c r="E4255">
        <v>94.604503630000011</v>
      </c>
      <c r="F4255">
        <v>22.172125000000001</v>
      </c>
      <c r="G4255">
        <v>16.22447</v>
      </c>
      <c r="H4255">
        <v>109.50140380000001</v>
      </c>
      <c r="I4255">
        <v>44.41078186</v>
      </c>
      <c r="J4255">
        <v>30.962285040000001</v>
      </c>
    </row>
    <row r="4256" spans="1:10" x14ac:dyDescent="0.35">
      <c r="A4256" t="s">
        <v>186</v>
      </c>
      <c r="B4256" t="s">
        <v>456</v>
      </c>
      <c r="C4256">
        <v>2019</v>
      </c>
      <c r="D4256">
        <v>0.73699998899999997</v>
      </c>
      <c r="E4256">
        <v>94.604503630000011</v>
      </c>
      <c r="F4256">
        <v>22.172125000000001</v>
      </c>
      <c r="G4256">
        <v>16.22447</v>
      </c>
      <c r="H4256">
        <v>101.55633545000001</v>
      </c>
      <c r="I4256">
        <v>85.707580570000005</v>
      </c>
      <c r="J4256">
        <v>30.962285040000001</v>
      </c>
    </row>
    <row r="4257" spans="1:10" x14ac:dyDescent="0.35">
      <c r="A4257" t="s">
        <v>186</v>
      </c>
      <c r="B4257" t="s">
        <v>456</v>
      </c>
      <c r="C4257">
        <v>2020</v>
      </c>
      <c r="D4257">
        <v>1.4980000259999999</v>
      </c>
      <c r="E4257">
        <v>94.604503630000011</v>
      </c>
      <c r="F4257">
        <v>22.172125000000001</v>
      </c>
      <c r="G4257">
        <v>16.22447</v>
      </c>
      <c r="H4257">
        <v>101.55633545000001</v>
      </c>
      <c r="I4257">
        <v>85.707580570000005</v>
      </c>
      <c r="J4257">
        <v>30.962285040000001</v>
      </c>
    </row>
    <row r="4258" spans="1:10" x14ac:dyDescent="0.35">
      <c r="A4258" t="s">
        <v>186</v>
      </c>
      <c r="B4258" t="s">
        <v>456</v>
      </c>
      <c r="C4258">
        <v>2021</v>
      </c>
      <c r="D4258">
        <v>1.345999956</v>
      </c>
      <c r="E4258">
        <v>94.604503630000011</v>
      </c>
      <c r="F4258">
        <v>22.172125000000001</v>
      </c>
      <c r="G4258">
        <v>16.22447</v>
      </c>
      <c r="H4258">
        <v>101.55633545000001</v>
      </c>
      <c r="I4258">
        <v>85.707580570000005</v>
      </c>
      <c r="J4258">
        <v>30.962285040000001</v>
      </c>
    </row>
    <row r="4259" spans="1:10" x14ac:dyDescent="0.35">
      <c r="A4259" t="s">
        <v>187</v>
      </c>
      <c r="B4259" t="s">
        <v>457</v>
      </c>
      <c r="C4259">
        <v>1999</v>
      </c>
      <c r="D4259">
        <v>4.2308797839999999</v>
      </c>
      <c r="E4259">
        <v>91.670967099999999</v>
      </c>
      <c r="F4259">
        <v>22.172125000000001</v>
      </c>
      <c r="G4259">
        <v>11.017049999999999</v>
      </c>
      <c r="H4259">
        <v>121.15406040000001</v>
      </c>
      <c r="I4259">
        <v>61.433261870000003</v>
      </c>
      <c r="J4259">
        <v>14.19427967</v>
      </c>
    </row>
    <row r="4260" spans="1:10" x14ac:dyDescent="0.35">
      <c r="A4260" t="s">
        <v>187</v>
      </c>
      <c r="B4260" t="s">
        <v>457</v>
      </c>
      <c r="C4260">
        <v>2000</v>
      </c>
      <c r="D4260">
        <v>4.2302098270000004</v>
      </c>
      <c r="E4260">
        <v>94.006919859999996</v>
      </c>
      <c r="F4260">
        <v>22.172125000000001</v>
      </c>
      <c r="G4260">
        <v>11.883459999999999</v>
      </c>
      <c r="H4260">
        <v>121.6605225</v>
      </c>
      <c r="I4260">
        <v>64.661560059999999</v>
      </c>
      <c r="J4260">
        <v>17.208429339999999</v>
      </c>
    </row>
    <row r="4261" spans="1:10" x14ac:dyDescent="0.35">
      <c r="A4261" t="s">
        <v>187</v>
      </c>
      <c r="B4261" t="s">
        <v>457</v>
      </c>
      <c r="C4261">
        <v>2001</v>
      </c>
      <c r="D4261">
        <v>3.8335700039999998</v>
      </c>
      <c r="E4261">
        <v>93.807350159999999</v>
      </c>
      <c r="F4261">
        <v>22.172125000000001</v>
      </c>
      <c r="G4261">
        <v>12.8672</v>
      </c>
      <c r="H4261">
        <v>120.5668182</v>
      </c>
      <c r="I4261">
        <v>68.478561400000004</v>
      </c>
      <c r="J4261">
        <v>19.314500809999998</v>
      </c>
    </row>
    <row r="4262" spans="1:10" x14ac:dyDescent="0.35">
      <c r="A4262" t="s">
        <v>187</v>
      </c>
      <c r="B4262" t="s">
        <v>457</v>
      </c>
      <c r="C4262">
        <v>2002</v>
      </c>
      <c r="D4262">
        <v>3.407730103</v>
      </c>
      <c r="E4262">
        <v>95.072647090000004</v>
      </c>
      <c r="F4262">
        <v>26.958500000000001</v>
      </c>
      <c r="G4262">
        <v>11.86107</v>
      </c>
      <c r="H4262">
        <v>119.243782</v>
      </c>
      <c r="I4262">
        <v>70.137222289999997</v>
      </c>
      <c r="J4262">
        <v>28.351049419999999</v>
      </c>
    </row>
    <row r="4263" spans="1:10" x14ac:dyDescent="0.35">
      <c r="A4263" t="s">
        <v>187</v>
      </c>
      <c r="B4263" t="s">
        <v>457</v>
      </c>
      <c r="C4263">
        <v>2003</v>
      </c>
      <c r="D4263">
        <v>3.3827600480000002</v>
      </c>
      <c r="E4263">
        <v>97.289146419999994</v>
      </c>
      <c r="F4263">
        <v>27.843070000000001</v>
      </c>
      <c r="G4263">
        <v>11.83609</v>
      </c>
      <c r="H4263">
        <v>115.41451259999999</v>
      </c>
      <c r="I4263">
        <v>67.788108829999999</v>
      </c>
      <c r="J4263">
        <v>26.999259949999999</v>
      </c>
    </row>
    <row r="4264" spans="1:10" x14ac:dyDescent="0.35">
      <c r="A4264" t="s">
        <v>187</v>
      </c>
      <c r="B4264" t="s">
        <v>457</v>
      </c>
      <c r="C4264">
        <v>2004</v>
      </c>
      <c r="D4264">
        <v>2.8698999879999998</v>
      </c>
      <c r="E4264">
        <v>96.553039549999994</v>
      </c>
      <c r="F4264">
        <v>27.843450000000001</v>
      </c>
      <c r="G4264">
        <v>11.836209999999999</v>
      </c>
      <c r="H4264">
        <v>115.1523438</v>
      </c>
      <c r="I4264">
        <v>69.149330140000004</v>
      </c>
      <c r="J4264">
        <v>27.237590789999999</v>
      </c>
    </row>
    <row r="4265" spans="1:10" x14ac:dyDescent="0.35">
      <c r="A4265" t="s">
        <v>187</v>
      </c>
      <c r="B4265" t="s">
        <v>457</v>
      </c>
      <c r="C4265">
        <v>2005</v>
      </c>
      <c r="D4265">
        <v>4.1019673350000003</v>
      </c>
      <c r="E4265">
        <v>97.711036680000007</v>
      </c>
      <c r="F4265">
        <v>22.172125000000001</v>
      </c>
      <c r="G4265">
        <v>16.22447</v>
      </c>
      <c r="H4265">
        <v>116.1055679</v>
      </c>
      <c r="I4265">
        <v>69.090652469999995</v>
      </c>
      <c r="J4265">
        <v>27.921880720000001</v>
      </c>
    </row>
    <row r="4266" spans="1:10" x14ac:dyDescent="0.35">
      <c r="A4266" t="s">
        <v>187</v>
      </c>
      <c r="B4266" t="s">
        <v>457</v>
      </c>
      <c r="C4266">
        <v>2006</v>
      </c>
      <c r="D4266">
        <v>4.1019673350000003</v>
      </c>
      <c r="E4266">
        <v>97.609619140000007</v>
      </c>
      <c r="F4266">
        <v>22.172125000000001</v>
      </c>
      <c r="G4266">
        <v>16.22447</v>
      </c>
      <c r="H4266">
        <v>114.4457932</v>
      </c>
      <c r="I4266">
        <v>68.778862000000004</v>
      </c>
      <c r="J4266">
        <v>30.962285040000001</v>
      </c>
    </row>
    <row r="4267" spans="1:10" x14ac:dyDescent="0.35">
      <c r="A4267" t="s">
        <v>187</v>
      </c>
      <c r="B4267" t="s">
        <v>457</v>
      </c>
      <c r="C4267">
        <v>2007</v>
      </c>
      <c r="D4267">
        <v>2.7395100590000001</v>
      </c>
      <c r="E4267">
        <v>99.302253719999996</v>
      </c>
      <c r="F4267">
        <v>22.172125000000001</v>
      </c>
      <c r="G4267">
        <v>16.22447</v>
      </c>
      <c r="H4267">
        <v>113.0578308</v>
      </c>
      <c r="I4267">
        <v>69.003379820000006</v>
      </c>
      <c r="J4267">
        <v>31.275339129999999</v>
      </c>
    </row>
    <row r="4268" spans="1:10" x14ac:dyDescent="0.35">
      <c r="A4268" t="s">
        <v>187</v>
      </c>
      <c r="B4268" t="s">
        <v>457</v>
      </c>
      <c r="C4268">
        <v>2008</v>
      </c>
      <c r="D4268">
        <v>4.1019673350000003</v>
      </c>
      <c r="E4268">
        <v>100.1908188</v>
      </c>
      <c r="F4268">
        <v>22.172125000000001</v>
      </c>
      <c r="G4268">
        <v>16.22447</v>
      </c>
      <c r="H4268">
        <v>111.6787872</v>
      </c>
      <c r="I4268">
        <v>70.41034698</v>
      </c>
      <c r="J4268">
        <v>37.124580379999998</v>
      </c>
    </row>
    <row r="4269" spans="1:10" x14ac:dyDescent="0.35">
      <c r="A4269" t="s">
        <v>187</v>
      </c>
      <c r="B4269" t="s">
        <v>457</v>
      </c>
      <c r="C4269">
        <v>2009</v>
      </c>
      <c r="D4269">
        <v>4.1019673350000003</v>
      </c>
      <c r="E4269">
        <v>100.7782898</v>
      </c>
      <c r="F4269">
        <v>22.172125000000001</v>
      </c>
      <c r="G4269">
        <v>16.22447</v>
      </c>
      <c r="H4269">
        <v>110.5214615</v>
      </c>
      <c r="I4269">
        <v>71.365097050000003</v>
      </c>
      <c r="J4269">
        <v>40.00434113</v>
      </c>
    </row>
    <row r="4270" spans="1:10" x14ac:dyDescent="0.35">
      <c r="A4270" t="s">
        <v>187</v>
      </c>
      <c r="B4270" t="s">
        <v>457</v>
      </c>
      <c r="C4270">
        <v>2010</v>
      </c>
      <c r="D4270">
        <v>2.7707200049999998</v>
      </c>
      <c r="E4270">
        <v>99.517868039999996</v>
      </c>
      <c r="F4270">
        <v>22.172125000000001</v>
      </c>
      <c r="G4270">
        <v>16.22447</v>
      </c>
      <c r="H4270">
        <v>110.3031311</v>
      </c>
      <c r="I4270">
        <v>73.041976930000004</v>
      </c>
      <c r="J4270">
        <v>37.785049440000002</v>
      </c>
    </row>
    <row r="4271" spans="1:10" x14ac:dyDescent="0.35">
      <c r="A4271" t="s">
        <v>187</v>
      </c>
      <c r="B4271" t="s">
        <v>457</v>
      </c>
      <c r="C4271">
        <v>2011</v>
      </c>
      <c r="D4271">
        <v>3.692820072</v>
      </c>
      <c r="E4271">
        <v>95.730789180000002</v>
      </c>
      <c r="F4271">
        <v>22.172125000000001</v>
      </c>
      <c r="G4271">
        <v>16.22447</v>
      </c>
      <c r="H4271">
        <v>108.9582367</v>
      </c>
      <c r="I4271">
        <v>75.627410889999993</v>
      </c>
      <c r="J4271">
        <v>30.962285040000001</v>
      </c>
    </row>
    <row r="4272" spans="1:10" x14ac:dyDescent="0.35">
      <c r="A4272" t="s">
        <v>187</v>
      </c>
      <c r="B4272" t="s">
        <v>457</v>
      </c>
      <c r="C4272">
        <v>2012</v>
      </c>
      <c r="D4272">
        <v>3.668790102</v>
      </c>
      <c r="E4272">
        <v>94.605300900000003</v>
      </c>
      <c r="F4272">
        <v>24.159739999999999</v>
      </c>
      <c r="G4272">
        <v>18.4041</v>
      </c>
      <c r="H4272">
        <v>112.2387695</v>
      </c>
      <c r="I4272">
        <v>82.533142089999998</v>
      </c>
      <c r="J4272">
        <v>30.962285040000001</v>
      </c>
    </row>
    <row r="4273" spans="1:10" x14ac:dyDescent="0.35">
      <c r="A4273" t="s">
        <v>187</v>
      </c>
      <c r="B4273" t="s">
        <v>457</v>
      </c>
      <c r="C4273">
        <v>2013</v>
      </c>
      <c r="D4273">
        <v>2.6787118909999998</v>
      </c>
      <c r="E4273">
        <v>95.32769012</v>
      </c>
      <c r="F4273">
        <v>22.172125000000001</v>
      </c>
      <c r="G4273">
        <v>16.22447</v>
      </c>
      <c r="H4273">
        <v>106.48268229999999</v>
      </c>
      <c r="I4273">
        <v>75.381346910000005</v>
      </c>
      <c r="J4273">
        <v>30.962285040000001</v>
      </c>
    </row>
    <row r="4274" spans="1:10" x14ac:dyDescent="0.35">
      <c r="A4274" t="s">
        <v>187</v>
      </c>
      <c r="B4274" t="s">
        <v>457</v>
      </c>
      <c r="C4274">
        <v>2014</v>
      </c>
      <c r="D4274">
        <v>2.596559048</v>
      </c>
      <c r="E4274">
        <v>98.020248409999994</v>
      </c>
      <c r="F4274">
        <v>22.172125000000001</v>
      </c>
      <c r="G4274">
        <v>16.22447</v>
      </c>
      <c r="H4274">
        <v>104.2694159</v>
      </c>
      <c r="I4274">
        <v>85.707580570000005</v>
      </c>
      <c r="J4274">
        <v>30.962285040000001</v>
      </c>
    </row>
    <row r="4275" spans="1:10" x14ac:dyDescent="0.35">
      <c r="A4275" t="s">
        <v>187</v>
      </c>
      <c r="B4275" t="s">
        <v>457</v>
      </c>
      <c r="C4275">
        <v>2015</v>
      </c>
      <c r="D4275">
        <v>3.333778143</v>
      </c>
      <c r="E4275">
        <v>95.655792239999997</v>
      </c>
      <c r="F4275">
        <v>22.172125000000001</v>
      </c>
      <c r="G4275">
        <v>16.22447</v>
      </c>
      <c r="H4275">
        <v>98.234181039999996</v>
      </c>
      <c r="I4275">
        <v>85.707580570000005</v>
      </c>
      <c r="J4275">
        <v>30.962285040000001</v>
      </c>
    </row>
    <row r="4276" spans="1:10" x14ac:dyDescent="0.35">
      <c r="A4276" t="s">
        <v>187</v>
      </c>
      <c r="B4276" t="s">
        <v>457</v>
      </c>
      <c r="C4276">
        <v>2016</v>
      </c>
      <c r="D4276">
        <v>3.4349799160000001</v>
      </c>
      <c r="E4276">
        <v>95.53607178</v>
      </c>
      <c r="F4276">
        <v>22.172125000000001</v>
      </c>
      <c r="G4276">
        <v>16.22447</v>
      </c>
      <c r="H4276">
        <v>98.117538449999998</v>
      </c>
      <c r="I4276">
        <v>82.360549930000005</v>
      </c>
      <c r="J4276">
        <v>30.962285040000001</v>
      </c>
    </row>
    <row r="4277" spans="1:10" x14ac:dyDescent="0.35">
      <c r="A4277" t="s">
        <v>187</v>
      </c>
      <c r="B4277" t="s">
        <v>457</v>
      </c>
      <c r="C4277">
        <v>2017</v>
      </c>
      <c r="D4277">
        <v>3.0906207559999999</v>
      </c>
      <c r="E4277">
        <v>94.604503630000011</v>
      </c>
      <c r="F4277">
        <v>22.172125000000001</v>
      </c>
      <c r="G4277">
        <v>16.22447</v>
      </c>
      <c r="H4277">
        <v>101.55633545000001</v>
      </c>
      <c r="I4277">
        <v>85.707580570000005</v>
      </c>
      <c r="J4277">
        <v>30.962285040000001</v>
      </c>
    </row>
    <row r="4278" spans="1:10" x14ac:dyDescent="0.35">
      <c r="A4278" t="s">
        <v>187</v>
      </c>
      <c r="B4278" t="s">
        <v>457</v>
      </c>
      <c r="C4278">
        <v>2018</v>
      </c>
      <c r="D4278">
        <v>3.2961959840000001</v>
      </c>
      <c r="E4278">
        <v>94.604503630000011</v>
      </c>
      <c r="F4278">
        <v>22.172125000000001</v>
      </c>
      <c r="G4278">
        <v>16.22447</v>
      </c>
      <c r="H4278">
        <v>101.55633545000001</v>
      </c>
      <c r="I4278">
        <v>85.707580570000005</v>
      </c>
      <c r="J4278">
        <v>30.962285040000001</v>
      </c>
    </row>
    <row r="4279" spans="1:10" x14ac:dyDescent="0.35">
      <c r="A4279" t="s">
        <v>187</v>
      </c>
      <c r="B4279" t="s">
        <v>457</v>
      </c>
      <c r="C4279">
        <v>2019</v>
      </c>
      <c r="D4279">
        <v>3.4898302559999999</v>
      </c>
      <c r="E4279">
        <v>94.604503630000011</v>
      </c>
      <c r="F4279">
        <v>22.172125000000001</v>
      </c>
      <c r="G4279">
        <v>16.22447</v>
      </c>
      <c r="H4279">
        <v>89.888208590000005</v>
      </c>
      <c r="I4279">
        <v>75.856393839999996</v>
      </c>
      <c r="J4279">
        <v>30.962285040000001</v>
      </c>
    </row>
    <row r="4280" spans="1:10" x14ac:dyDescent="0.35">
      <c r="A4280" t="s">
        <v>187</v>
      </c>
      <c r="B4280" t="s">
        <v>457</v>
      </c>
      <c r="C4280">
        <v>2020</v>
      </c>
      <c r="D4280">
        <v>3.9361500739999999</v>
      </c>
      <c r="E4280">
        <v>82.985977169999998</v>
      </c>
      <c r="F4280">
        <v>22.172125000000001</v>
      </c>
      <c r="G4280">
        <v>16.22447</v>
      </c>
      <c r="H4280">
        <v>92.283370970000007</v>
      </c>
      <c r="I4280">
        <v>84.787620540000006</v>
      </c>
      <c r="J4280">
        <v>30.962285040000001</v>
      </c>
    </row>
    <row r="4281" spans="1:10" x14ac:dyDescent="0.35">
      <c r="A4281" t="s">
        <v>187</v>
      </c>
      <c r="B4281" t="s">
        <v>457</v>
      </c>
      <c r="C4281">
        <v>2021</v>
      </c>
      <c r="D4281">
        <v>3.410700083</v>
      </c>
      <c r="E4281">
        <v>94.604503630000011</v>
      </c>
      <c r="F4281">
        <v>22.172125000000001</v>
      </c>
      <c r="G4281">
        <v>16.22447</v>
      </c>
      <c r="H4281">
        <v>92.545936580000003</v>
      </c>
      <c r="I4281">
        <v>84.288009639999999</v>
      </c>
      <c r="J4281">
        <v>30.962285040000001</v>
      </c>
    </row>
    <row r="4282" spans="1:10" x14ac:dyDescent="0.35">
      <c r="A4282" t="s">
        <v>187</v>
      </c>
      <c r="B4282" t="s">
        <v>457</v>
      </c>
      <c r="C4282">
        <v>2022</v>
      </c>
      <c r="D4282">
        <v>3.396199942</v>
      </c>
      <c r="E4282">
        <v>86.167106630000006</v>
      </c>
      <c r="F4282">
        <v>22.172125000000001</v>
      </c>
      <c r="G4282">
        <v>16.22447</v>
      </c>
      <c r="H4282">
        <v>93.2309494</v>
      </c>
      <c r="I4282">
        <v>82.010787960000002</v>
      </c>
      <c r="J4282">
        <v>30.962285040000001</v>
      </c>
    </row>
    <row r="4283" spans="1:10" x14ac:dyDescent="0.35">
      <c r="A4283" t="s">
        <v>187</v>
      </c>
      <c r="B4283" t="s">
        <v>457</v>
      </c>
      <c r="C4283">
        <v>2023</v>
      </c>
      <c r="D4283">
        <v>3.406490088</v>
      </c>
      <c r="E4283">
        <v>90.25028992</v>
      </c>
      <c r="F4283">
        <v>22.172125000000001</v>
      </c>
      <c r="G4283">
        <v>16.22447</v>
      </c>
      <c r="H4283">
        <v>92.377792360000001</v>
      </c>
      <c r="I4283">
        <v>79.513648989999993</v>
      </c>
      <c r="J4283">
        <v>30.962285040000001</v>
      </c>
    </row>
    <row r="4284" spans="1:10" x14ac:dyDescent="0.35">
      <c r="A4284" t="s">
        <v>188</v>
      </c>
      <c r="B4284" t="s">
        <v>458</v>
      </c>
      <c r="C4284">
        <v>1999</v>
      </c>
      <c r="D4284">
        <v>3.44133997</v>
      </c>
      <c r="E4284">
        <v>98.353370670000004</v>
      </c>
      <c r="F4284">
        <v>28.755549999999999</v>
      </c>
      <c r="G4284">
        <v>21.629190000000001</v>
      </c>
      <c r="H4284">
        <v>117.2428894</v>
      </c>
      <c r="I4284">
        <v>78.272636410000004</v>
      </c>
      <c r="J4284">
        <v>37.938510890000003</v>
      </c>
    </row>
    <row r="4285" spans="1:10" x14ac:dyDescent="0.35">
      <c r="A4285" t="s">
        <v>188</v>
      </c>
      <c r="B4285" t="s">
        <v>458</v>
      </c>
      <c r="C4285">
        <v>2000</v>
      </c>
      <c r="D4285">
        <v>3.2280299659999998</v>
      </c>
      <c r="E4285">
        <v>96.976768489999998</v>
      </c>
      <c r="F4285">
        <v>28.743849999999998</v>
      </c>
      <c r="G4285">
        <v>20.35754</v>
      </c>
      <c r="H4285">
        <v>116.7751236</v>
      </c>
      <c r="I4285">
        <v>80.63690948</v>
      </c>
      <c r="J4285">
        <v>33.332618709999998</v>
      </c>
    </row>
    <row r="4286" spans="1:10" x14ac:dyDescent="0.35">
      <c r="A4286" t="s">
        <v>188</v>
      </c>
      <c r="B4286" t="s">
        <v>458</v>
      </c>
      <c r="C4286">
        <v>2001</v>
      </c>
      <c r="D4286">
        <v>3.037120104</v>
      </c>
      <c r="E4286">
        <v>92.910026549999998</v>
      </c>
      <c r="F4286">
        <v>29.28379</v>
      </c>
      <c r="G4286">
        <v>20.315550000000002</v>
      </c>
      <c r="H4286">
        <v>116.4778824</v>
      </c>
      <c r="I4286">
        <v>83.643218989999994</v>
      </c>
      <c r="J4286">
        <v>29.830369950000001</v>
      </c>
    </row>
    <row r="4287" spans="1:10" x14ac:dyDescent="0.35">
      <c r="A4287" t="s">
        <v>188</v>
      </c>
      <c r="B4287" t="s">
        <v>458</v>
      </c>
      <c r="C4287">
        <v>2002</v>
      </c>
      <c r="D4287">
        <v>2.8205699919999998</v>
      </c>
      <c r="E4287">
        <v>92.818023679999996</v>
      </c>
      <c r="F4287">
        <v>25.085629999999998</v>
      </c>
      <c r="G4287">
        <v>18.91347</v>
      </c>
      <c r="H4287">
        <v>116.151123</v>
      </c>
      <c r="I4287">
        <v>85.029693600000002</v>
      </c>
      <c r="J4287">
        <v>30.157190320000002</v>
      </c>
    </row>
    <row r="4288" spans="1:10" x14ac:dyDescent="0.35">
      <c r="A4288" t="s">
        <v>188</v>
      </c>
      <c r="B4288" t="s">
        <v>458</v>
      </c>
      <c r="C4288">
        <v>2003</v>
      </c>
      <c r="D4288">
        <v>2.9377999309999998</v>
      </c>
      <c r="E4288">
        <v>97.915191649999997</v>
      </c>
      <c r="F4288">
        <v>23.96144</v>
      </c>
      <c r="G4288">
        <v>16.184339999999999</v>
      </c>
      <c r="H4288">
        <v>114.82041169999999</v>
      </c>
      <c r="I4288">
        <v>78.400878910000003</v>
      </c>
      <c r="J4288">
        <v>30.22619057</v>
      </c>
    </row>
    <row r="4289" spans="1:10" x14ac:dyDescent="0.35">
      <c r="A4289" t="s">
        <v>188</v>
      </c>
      <c r="B4289" t="s">
        <v>458</v>
      </c>
      <c r="C4289">
        <v>2004</v>
      </c>
      <c r="D4289">
        <v>2.9578700069999999</v>
      </c>
      <c r="E4289">
        <v>98.621292109999999</v>
      </c>
      <c r="F4289">
        <v>23.304539999999999</v>
      </c>
      <c r="G4289">
        <v>16.635999999999999</v>
      </c>
      <c r="H4289">
        <v>114.1271667</v>
      </c>
      <c r="I4289">
        <v>81.723289489999999</v>
      </c>
      <c r="J4289">
        <v>32.072601319999997</v>
      </c>
    </row>
    <row r="4290" spans="1:10" x14ac:dyDescent="0.35">
      <c r="A4290" t="s">
        <v>188</v>
      </c>
      <c r="B4290" t="s">
        <v>458</v>
      </c>
      <c r="C4290">
        <v>2005</v>
      </c>
      <c r="D4290">
        <v>2.8390300270000002</v>
      </c>
      <c r="E4290">
        <v>99.080802919999996</v>
      </c>
      <c r="F4290">
        <v>23.028130000000001</v>
      </c>
      <c r="G4290">
        <v>16.725709999999999</v>
      </c>
      <c r="H4290">
        <v>113.7701874</v>
      </c>
      <c r="I4290">
        <v>82.775337219999997</v>
      </c>
      <c r="J4290">
        <v>32.374210359999999</v>
      </c>
    </row>
    <row r="4291" spans="1:10" x14ac:dyDescent="0.35">
      <c r="A4291" t="s">
        <v>188</v>
      </c>
      <c r="B4291" t="s">
        <v>458</v>
      </c>
      <c r="C4291">
        <v>2006</v>
      </c>
      <c r="D4291">
        <v>2.6528100970000001</v>
      </c>
      <c r="E4291">
        <v>100.6225281</v>
      </c>
      <c r="F4291">
        <v>21.88156</v>
      </c>
      <c r="G4291">
        <v>16.214310000000001</v>
      </c>
      <c r="H4291">
        <v>113.6033707</v>
      </c>
      <c r="I4291">
        <v>85.707580570000005</v>
      </c>
      <c r="J4291">
        <v>33.82546997</v>
      </c>
    </row>
    <row r="4292" spans="1:10" x14ac:dyDescent="0.35">
      <c r="A4292" t="s">
        <v>188</v>
      </c>
      <c r="B4292" t="s">
        <v>458</v>
      </c>
      <c r="C4292">
        <v>2007</v>
      </c>
      <c r="D4292">
        <v>2.6294000149999999</v>
      </c>
      <c r="E4292">
        <v>103.4739685</v>
      </c>
      <c r="F4292">
        <v>21.79327</v>
      </c>
      <c r="G4292">
        <v>16.388000000000002</v>
      </c>
      <c r="H4292">
        <v>113.85891719999999</v>
      </c>
      <c r="I4292">
        <v>88.650817869999997</v>
      </c>
      <c r="J4292">
        <v>30.962285040000001</v>
      </c>
    </row>
    <row r="4293" spans="1:10" x14ac:dyDescent="0.35">
      <c r="A4293" t="s">
        <v>188</v>
      </c>
      <c r="B4293" t="s">
        <v>458</v>
      </c>
      <c r="C4293">
        <v>2008</v>
      </c>
      <c r="D4293">
        <v>2.8677499289999999</v>
      </c>
      <c r="E4293">
        <v>102.9485474</v>
      </c>
      <c r="F4293">
        <v>20.87707</v>
      </c>
      <c r="G4293">
        <v>16.238859999999999</v>
      </c>
      <c r="H4293">
        <v>111.1978989</v>
      </c>
      <c r="I4293">
        <v>89.837547299999997</v>
      </c>
      <c r="J4293">
        <v>30.962285040000001</v>
      </c>
    </row>
    <row r="4294" spans="1:10" x14ac:dyDescent="0.35">
      <c r="A4294" t="s">
        <v>188</v>
      </c>
      <c r="B4294" t="s">
        <v>458</v>
      </c>
      <c r="C4294">
        <v>2009</v>
      </c>
      <c r="D4294">
        <v>3.1399400229999999</v>
      </c>
      <c r="E4294">
        <v>100.93444820000001</v>
      </c>
      <c r="F4294">
        <v>20.157160000000001</v>
      </c>
      <c r="G4294">
        <v>16.531459999999999</v>
      </c>
      <c r="H4294">
        <v>110.6543274</v>
      </c>
      <c r="I4294">
        <v>93.464881899999995</v>
      </c>
      <c r="J4294">
        <v>30.962285040000001</v>
      </c>
    </row>
    <row r="4295" spans="1:10" x14ac:dyDescent="0.35">
      <c r="A4295" t="s">
        <v>188</v>
      </c>
      <c r="B4295" t="s">
        <v>458</v>
      </c>
      <c r="C4295">
        <v>2010</v>
      </c>
      <c r="D4295">
        <v>2.8673000339999999</v>
      </c>
      <c r="E4295">
        <v>103.4362564</v>
      </c>
      <c r="F4295">
        <v>19.681660000000001</v>
      </c>
      <c r="G4295">
        <v>15.99044</v>
      </c>
      <c r="H4295">
        <v>110.8608322</v>
      </c>
      <c r="I4295">
        <v>95.756332400000005</v>
      </c>
      <c r="J4295">
        <v>30.962285040000001</v>
      </c>
    </row>
    <row r="4296" spans="1:10" x14ac:dyDescent="0.35">
      <c r="A4296" t="s">
        <v>188</v>
      </c>
      <c r="B4296" t="s">
        <v>458</v>
      </c>
      <c r="C4296">
        <v>2011</v>
      </c>
      <c r="D4296">
        <v>2.6635000710000001</v>
      </c>
      <c r="E4296">
        <v>101.0776596</v>
      </c>
      <c r="F4296">
        <v>19.563700000000001</v>
      </c>
      <c r="G4296">
        <v>16.69359</v>
      </c>
      <c r="H4296">
        <v>108.2989578</v>
      </c>
      <c r="I4296">
        <v>97.112586980000003</v>
      </c>
      <c r="J4296">
        <v>30.962285040000001</v>
      </c>
    </row>
    <row r="4297" spans="1:10" x14ac:dyDescent="0.35">
      <c r="A4297" t="s">
        <v>188</v>
      </c>
      <c r="B4297" t="s">
        <v>458</v>
      </c>
      <c r="C4297">
        <v>2012</v>
      </c>
      <c r="D4297">
        <v>2.9227600100000002</v>
      </c>
      <c r="E4297">
        <v>95.703201289999996</v>
      </c>
      <c r="F4297">
        <v>19.188320000000001</v>
      </c>
      <c r="G4297">
        <v>16.75243</v>
      </c>
      <c r="H4297">
        <v>102.1224823</v>
      </c>
      <c r="I4297">
        <v>95.988380430000007</v>
      </c>
      <c r="J4297">
        <v>30.962285040000001</v>
      </c>
    </row>
    <row r="4298" spans="1:10" x14ac:dyDescent="0.35">
      <c r="A4298" t="s">
        <v>188</v>
      </c>
      <c r="B4298" t="s">
        <v>458</v>
      </c>
      <c r="C4298">
        <v>2013</v>
      </c>
      <c r="D4298">
        <v>3.2972900869999999</v>
      </c>
      <c r="E4298">
        <v>98.683692930000007</v>
      </c>
      <c r="F4298">
        <v>18.083939999999998</v>
      </c>
      <c r="G4298">
        <v>15.46321</v>
      </c>
      <c r="H4298">
        <v>103.18598179999999</v>
      </c>
      <c r="I4298">
        <v>101.04209899999999</v>
      </c>
      <c r="J4298">
        <v>30.962285040000001</v>
      </c>
    </row>
    <row r="4299" spans="1:10" x14ac:dyDescent="0.35">
      <c r="A4299" t="s">
        <v>188</v>
      </c>
      <c r="B4299" t="s">
        <v>458</v>
      </c>
      <c r="C4299">
        <v>2014</v>
      </c>
      <c r="D4299">
        <v>3.6959900860000001</v>
      </c>
      <c r="E4299">
        <v>99.349548339999998</v>
      </c>
      <c r="F4299">
        <v>17.66104</v>
      </c>
      <c r="G4299">
        <v>14.20135</v>
      </c>
      <c r="H4299">
        <v>100.4923096</v>
      </c>
      <c r="I4299">
        <v>99.294898989999993</v>
      </c>
      <c r="J4299">
        <v>30.962285040000001</v>
      </c>
    </row>
    <row r="4300" spans="1:10" x14ac:dyDescent="0.35">
      <c r="A4300" t="s">
        <v>188</v>
      </c>
      <c r="B4300" t="s">
        <v>458</v>
      </c>
      <c r="C4300">
        <v>2015</v>
      </c>
      <c r="D4300">
        <v>3.969330072</v>
      </c>
      <c r="E4300">
        <v>101.715332</v>
      </c>
      <c r="F4300">
        <v>17.976700000000001</v>
      </c>
      <c r="G4300">
        <v>14.09055</v>
      </c>
      <c r="H4300">
        <v>99.693321229999995</v>
      </c>
      <c r="I4300">
        <v>99.594268799999995</v>
      </c>
      <c r="J4300">
        <v>30.962285040000001</v>
      </c>
    </row>
    <row r="4301" spans="1:10" x14ac:dyDescent="0.35">
      <c r="A4301" t="s">
        <v>188</v>
      </c>
      <c r="B4301" t="s">
        <v>458</v>
      </c>
      <c r="C4301">
        <v>2016</v>
      </c>
      <c r="D4301">
        <v>3.8131699559999999</v>
      </c>
      <c r="E4301">
        <v>102.23204800000001</v>
      </c>
      <c r="F4301">
        <v>18.31765</v>
      </c>
      <c r="G4301">
        <v>14.339829999999999</v>
      </c>
      <c r="H4301">
        <v>100.11746979999999</v>
      </c>
      <c r="I4301">
        <v>101.34468080000001</v>
      </c>
      <c r="J4301">
        <v>73.330192569999994</v>
      </c>
    </row>
    <row r="4302" spans="1:10" x14ac:dyDescent="0.35">
      <c r="A4302" t="s">
        <v>188</v>
      </c>
      <c r="B4302" t="s">
        <v>458</v>
      </c>
      <c r="C4302">
        <v>2017</v>
      </c>
      <c r="D4302">
        <v>3.9313099380000001</v>
      </c>
      <c r="E4302">
        <v>92.080360409999997</v>
      </c>
      <c r="F4302">
        <v>17.936769999999999</v>
      </c>
      <c r="G4302">
        <v>14.57939</v>
      </c>
      <c r="H4302">
        <v>98.021491999999995</v>
      </c>
      <c r="I4302">
        <v>100.20957180000001</v>
      </c>
      <c r="J4302">
        <v>71.246551510000003</v>
      </c>
    </row>
    <row r="4303" spans="1:10" x14ac:dyDescent="0.35">
      <c r="A4303" t="s">
        <v>188</v>
      </c>
      <c r="B4303" t="s">
        <v>458</v>
      </c>
      <c r="C4303">
        <v>2018</v>
      </c>
      <c r="D4303">
        <v>3.7139201160000002</v>
      </c>
      <c r="E4303">
        <v>89.457519529999999</v>
      </c>
      <c r="F4303">
        <v>17.387239999999998</v>
      </c>
      <c r="G4303">
        <v>14.200419999999999</v>
      </c>
      <c r="H4303">
        <v>99.032897950000006</v>
      </c>
      <c r="I4303">
        <v>98.60951996</v>
      </c>
      <c r="J4303">
        <v>30.962285040000001</v>
      </c>
    </row>
    <row r="4304" spans="1:10" x14ac:dyDescent="0.35">
      <c r="A4304" t="s">
        <v>188</v>
      </c>
      <c r="B4304" t="s">
        <v>458</v>
      </c>
      <c r="C4304">
        <v>2019</v>
      </c>
      <c r="D4304">
        <v>3.822429895</v>
      </c>
      <c r="E4304">
        <v>91.066078189999999</v>
      </c>
      <c r="F4304">
        <v>22.172125000000001</v>
      </c>
      <c r="G4304">
        <v>16.22447</v>
      </c>
      <c r="H4304">
        <v>102.4861221</v>
      </c>
      <c r="I4304">
        <v>97.70298004</v>
      </c>
      <c r="J4304">
        <v>30.962285040000001</v>
      </c>
    </row>
    <row r="4305" spans="1:10" x14ac:dyDescent="0.35">
      <c r="A4305" t="s">
        <v>188</v>
      </c>
      <c r="B4305" t="s">
        <v>458</v>
      </c>
      <c r="C4305">
        <v>2020</v>
      </c>
      <c r="D4305">
        <v>4.2593798639999996</v>
      </c>
      <c r="E4305">
        <v>94.604503630000011</v>
      </c>
      <c r="F4305">
        <v>22.172125000000001</v>
      </c>
      <c r="G4305">
        <v>16.22447</v>
      </c>
      <c r="H4305">
        <v>106.543869</v>
      </c>
      <c r="I4305">
        <v>97.53279114</v>
      </c>
      <c r="J4305">
        <v>30.962285040000001</v>
      </c>
    </row>
    <row r="4306" spans="1:10" x14ac:dyDescent="0.35">
      <c r="A4306" t="s">
        <v>188</v>
      </c>
      <c r="B4306" t="s">
        <v>458</v>
      </c>
      <c r="C4306">
        <v>2021</v>
      </c>
      <c r="D4306">
        <v>3.9272100929999998</v>
      </c>
      <c r="E4306">
        <v>102.2532578</v>
      </c>
      <c r="F4306">
        <v>22.172125000000001</v>
      </c>
      <c r="G4306">
        <v>16.22447</v>
      </c>
      <c r="H4306">
        <v>107.1192322</v>
      </c>
      <c r="I4306">
        <v>98.164810180000003</v>
      </c>
      <c r="J4306">
        <v>30.962285040000001</v>
      </c>
    </row>
    <row r="4307" spans="1:10" x14ac:dyDescent="0.35">
      <c r="A4307" t="s">
        <v>188</v>
      </c>
      <c r="B4307" t="s">
        <v>458</v>
      </c>
      <c r="C4307">
        <v>2022</v>
      </c>
      <c r="D4307">
        <v>3.8331599239999998</v>
      </c>
      <c r="E4307">
        <v>102.5783691</v>
      </c>
      <c r="F4307">
        <v>22.172125000000001</v>
      </c>
      <c r="G4307">
        <v>16.22447</v>
      </c>
      <c r="H4307">
        <v>107.663269</v>
      </c>
      <c r="I4307">
        <v>99.121986390000004</v>
      </c>
      <c r="J4307">
        <v>30.962285040000001</v>
      </c>
    </row>
    <row r="4308" spans="1:10" x14ac:dyDescent="0.35">
      <c r="A4308" t="s">
        <v>188</v>
      </c>
      <c r="B4308" t="s">
        <v>458</v>
      </c>
      <c r="C4308">
        <v>2023</v>
      </c>
      <c r="D4308">
        <v>4.2351698879999997</v>
      </c>
      <c r="E4308">
        <v>104.10664370000001</v>
      </c>
      <c r="F4308">
        <v>22.172125000000001</v>
      </c>
      <c r="G4308">
        <v>16.22447</v>
      </c>
      <c r="H4308">
        <v>107.48975369999999</v>
      </c>
      <c r="I4308">
        <v>105.90339659999999</v>
      </c>
      <c r="J4308">
        <v>30.962285040000001</v>
      </c>
    </row>
    <row r="4309" spans="1:10" x14ac:dyDescent="0.35">
      <c r="A4309" t="s">
        <v>189</v>
      </c>
      <c r="B4309" t="s">
        <v>459</v>
      </c>
      <c r="C4309">
        <v>1999</v>
      </c>
      <c r="D4309">
        <v>4.1019673350000003</v>
      </c>
      <c r="E4309">
        <v>88.230850219999994</v>
      </c>
      <c r="F4309">
        <v>34.694830000000003</v>
      </c>
      <c r="G4309">
        <v>34.068240000000003</v>
      </c>
      <c r="H4309">
        <v>110.7505417</v>
      </c>
      <c r="I4309">
        <v>76.508209230000006</v>
      </c>
      <c r="J4309">
        <v>28.498130799999998</v>
      </c>
    </row>
    <row r="4310" spans="1:10" x14ac:dyDescent="0.35">
      <c r="A4310" t="s">
        <v>189</v>
      </c>
      <c r="B4310" t="s">
        <v>459</v>
      </c>
      <c r="C4310">
        <v>2000</v>
      </c>
      <c r="D4310">
        <v>3.164400101</v>
      </c>
      <c r="E4310">
        <v>94.604503630000011</v>
      </c>
      <c r="F4310">
        <v>35.319229999999997</v>
      </c>
      <c r="G4310">
        <v>16.22447</v>
      </c>
      <c r="H4310">
        <v>110.6008224</v>
      </c>
      <c r="I4310">
        <v>85.707580570000005</v>
      </c>
      <c r="J4310">
        <v>30.962285040000001</v>
      </c>
    </row>
    <row r="4311" spans="1:10" x14ac:dyDescent="0.35">
      <c r="A4311" t="s">
        <v>189</v>
      </c>
      <c r="B4311" t="s">
        <v>459</v>
      </c>
      <c r="C4311">
        <v>2001</v>
      </c>
      <c r="D4311">
        <v>2.92463994</v>
      </c>
      <c r="E4311">
        <v>101.2807236</v>
      </c>
      <c r="F4311">
        <v>35.206859999999999</v>
      </c>
      <c r="G4311">
        <v>36.386710000000001</v>
      </c>
      <c r="H4311">
        <v>109.19383999999999</v>
      </c>
      <c r="I4311">
        <v>77.220130920000003</v>
      </c>
      <c r="J4311">
        <v>30.465789789999999</v>
      </c>
    </row>
    <row r="4312" spans="1:10" x14ac:dyDescent="0.35">
      <c r="A4312" t="s">
        <v>189</v>
      </c>
      <c r="B4312" t="s">
        <v>459</v>
      </c>
      <c r="C4312">
        <v>2002</v>
      </c>
      <c r="D4312">
        <v>2.8922200199999999</v>
      </c>
      <c r="E4312">
        <v>94.362281800000005</v>
      </c>
      <c r="F4312">
        <v>35.389409999999998</v>
      </c>
      <c r="G4312">
        <v>38.330800000000004</v>
      </c>
      <c r="H4312">
        <v>108.0978088</v>
      </c>
      <c r="I4312">
        <v>81.280197139999999</v>
      </c>
      <c r="J4312">
        <v>30.672620770000002</v>
      </c>
    </row>
    <row r="4313" spans="1:10" x14ac:dyDescent="0.35">
      <c r="A4313" t="s">
        <v>189</v>
      </c>
      <c r="B4313" t="s">
        <v>459</v>
      </c>
      <c r="C4313">
        <v>2003</v>
      </c>
      <c r="D4313">
        <v>2.9351799490000001</v>
      </c>
      <c r="E4313">
        <v>94.897743230000003</v>
      </c>
      <c r="F4313">
        <v>34.925130000000003</v>
      </c>
      <c r="G4313">
        <v>37.086530000000003</v>
      </c>
      <c r="H4313">
        <v>107.838089</v>
      </c>
      <c r="I4313">
        <v>82.639152530000004</v>
      </c>
      <c r="J4313">
        <v>29.875</v>
      </c>
    </row>
    <row r="4314" spans="1:10" x14ac:dyDescent="0.35">
      <c r="A4314" t="s">
        <v>189</v>
      </c>
      <c r="B4314" t="s">
        <v>459</v>
      </c>
      <c r="C4314">
        <v>2004</v>
      </c>
      <c r="D4314">
        <v>2.4698300359999998</v>
      </c>
      <c r="E4314">
        <v>92.960731510000002</v>
      </c>
      <c r="F4314">
        <v>34.531529999999997</v>
      </c>
      <c r="G4314">
        <v>37.539369999999998</v>
      </c>
      <c r="H4314">
        <v>106.6634674</v>
      </c>
      <c r="I4314">
        <v>84.031173710000004</v>
      </c>
      <c r="J4314">
        <v>29.351669309999998</v>
      </c>
    </row>
    <row r="4315" spans="1:10" x14ac:dyDescent="0.35">
      <c r="A4315" t="s">
        <v>189</v>
      </c>
      <c r="B4315" t="s">
        <v>459</v>
      </c>
      <c r="C4315">
        <v>2005</v>
      </c>
      <c r="D4315">
        <v>2.3280699249999999</v>
      </c>
      <c r="E4315">
        <v>93.020210270000007</v>
      </c>
      <c r="F4315">
        <v>35.073770000000003</v>
      </c>
      <c r="G4315">
        <v>37.868969999999997</v>
      </c>
      <c r="H4315">
        <v>105.9685211</v>
      </c>
      <c r="I4315">
        <v>82.600227360000005</v>
      </c>
      <c r="J4315">
        <v>28.594240190000001</v>
      </c>
    </row>
    <row r="4316" spans="1:10" x14ac:dyDescent="0.35">
      <c r="A4316" t="s">
        <v>189</v>
      </c>
      <c r="B4316" t="s">
        <v>459</v>
      </c>
      <c r="C4316">
        <v>2006</v>
      </c>
      <c r="D4316">
        <v>2.4257900710000002</v>
      </c>
      <c r="E4316">
        <v>89.9462738</v>
      </c>
      <c r="F4316">
        <v>34.594169999999998</v>
      </c>
      <c r="G4316">
        <v>37.27093</v>
      </c>
      <c r="H4316">
        <v>103.892189</v>
      </c>
      <c r="I4316">
        <v>80.375091549999993</v>
      </c>
      <c r="J4316">
        <v>28.836379999999998</v>
      </c>
    </row>
    <row r="4317" spans="1:10" x14ac:dyDescent="0.35">
      <c r="A4317" t="s">
        <v>189</v>
      </c>
      <c r="B4317" t="s">
        <v>459</v>
      </c>
      <c r="C4317">
        <v>2007</v>
      </c>
      <c r="D4317">
        <v>2.485179901</v>
      </c>
      <c r="E4317">
        <v>89.283187870000006</v>
      </c>
      <c r="F4317">
        <v>33.668370000000003</v>
      </c>
      <c r="G4317">
        <v>35.133719999999997</v>
      </c>
      <c r="H4317">
        <v>103.4355927</v>
      </c>
      <c r="I4317">
        <v>79.653472899999997</v>
      </c>
      <c r="J4317">
        <v>30.962285040000001</v>
      </c>
    </row>
    <row r="4318" spans="1:10" x14ac:dyDescent="0.35">
      <c r="A4318" t="s">
        <v>189</v>
      </c>
      <c r="B4318" t="s">
        <v>459</v>
      </c>
      <c r="C4318">
        <v>2008</v>
      </c>
      <c r="D4318">
        <v>2.582829952</v>
      </c>
      <c r="E4318">
        <v>91.532928470000002</v>
      </c>
      <c r="F4318">
        <v>33.741799999999998</v>
      </c>
      <c r="G4318">
        <v>16.22447</v>
      </c>
      <c r="H4318">
        <v>105.3108826</v>
      </c>
      <c r="I4318">
        <v>80.574439999999996</v>
      </c>
      <c r="J4318">
        <v>29.071460720000001</v>
      </c>
    </row>
    <row r="4319" spans="1:10" x14ac:dyDescent="0.35">
      <c r="A4319" t="s">
        <v>189</v>
      </c>
      <c r="B4319" t="s">
        <v>459</v>
      </c>
      <c r="C4319">
        <v>2009</v>
      </c>
      <c r="D4319">
        <v>2.5377700330000001</v>
      </c>
      <c r="E4319">
        <v>91.516952509999996</v>
      </c>
      <c r="F4319">
        <v>31.43572</v>
      </c>
      <c r="G4319">
        <v>34.814259999999997</v>
      </c>
      <c r="H4319">
        <v>107.6716232</v>
      </c>
      <c r="I4319">
        <v>83.889358520000002</v>
      </c>
      <c r="J4319">
        <v>28.193050379999999</v>
      </c>
    </row>
    <row r="4320" spans="1:10" x14ac:dyDescent="0.35">
      <c r="A4320" t="s">
        <v>189</v>
      </c>
      <c r="B4320" t="s">
        <v>459</v>
      </c>
      <c r="C4320">
        <v>2010</v>
      </c>
      <c r="D4320">
        <v>4.1019673350000003</v>
      </c>
      <c r="E4320">
        <v>94.604503630000011</v>
      </c>
      <c r="F4320">
        <v>22.172125000000001</v>
      </c>
      <c r="G4320">
        <v>16.22447</v>
      </c>
      <c r="H4320">
        <v>101.55633545000001</v>
      </c>
      <c r="I4320">
        <v>85.707580570000005</v>
      </c>
      <c r="J4320">
        <v>29.409605030000002</v>
      </c>
    </row>
    <row r="4321" spans="1:10" x14ac:dyDescent="0.35">
      <c r="A4321" t="s">
        <v>189</v>
      </c>
      <c r="B4321" t="s">
        <v>459</v>
      </c>
      <c r="C4321">
        <v>2011</v>
      </c>
      <c r="D4321">
        <v>4.1019673350000003</v>
      </c>
      <c r="E4321">
        <v>94.604503630000011</v>
      </c>
      <c r="F4321">
        <v>22.172125000000001</v>
      </c>
      <c r="G4321">
        <v>16.22447</v>
      </c>
      <c r="H4321">
        <v>101.55633545000001</v>
      </c>
      <c r="I4321">
        <v>85.707580570000005</v>
      </c>
      <c r="J4321">
        <v>30.82619476</v>
      </c>
    </row>
    <row r="4322" spans="1:10" x14ac:dyDescent="0.35">
      <c r="A4322" t="s">
        <v>189</v>
      </c>
      <c r="B4322" t="s">
        <v>459</v>
      </c>
      <c r="C4322">
        <v>2012</v>
      </c>
      <c r="D4322">
        <v>4.1019673350000003</v>
      </c>
      <c r="E4322">
        <v>94.604503630000011</v>
      </c>
      <c r="F4322">
        <v>22.172125000000001</v>
      </c>
      <c r="G4322">
        <v>16.22447</v>
      </c>
      <c r="H4322">
        <v>101.55633545000001</v>
      </c>
      <c r="I4322">
        <v>85.707580570000005</v>
      </c>
      <c r="J4322">
        <v>31.308511729999999</v>
      </c>
    </row>
    <row r="4323" spans="1:10" x14ac:dyDescent="0.35">
      <c r="A4323" t="s">
        <v>189</v>
      </c>
      <c r="B4323" t="s">
        <v>459</v>
      </c>
      <c r="C4323">
        <v>2013</v>
      </c>
      <c r="D4323">
        <v>4.1019673350000003</v>
      </c>
      <c r="E4323">
        <v>94.604503630000011</v>
      </c>
      <c r="F4323">
        <v>22.172125000000001</v>
      </c>
      <c r="G4323">
        <v>16.22447</v>
      </c>
      <c r="H4323">
        <v>101.55633545000001</v>
      </c>
      <c r="I4323">
        <v>85.707580570000005</v>
      </c>
      <c r="J4323">
        <v>33.790428159999998</v>
      </c>
    </row>
    <row r="4324" spans="1:10" x14ac:dyDescent="0.35">
      <c r="A4324" t="s">
        <v>189</v>
      </c>
      <c r="B4324" t="s">
        <v>459</v>
      </c>
      <c r="C4324">
        <v>2014</v>
      </c>
      <c r="D4324">
        <v>2.6645424370000002</v>
      </c>
      <c r="E4324">
        <v>97.591926569999998</v>
      </c>
      <c r="F4324">
        <v>31.350819999999999</v>
      </c>
      <c r="G4324">
        <v>26.990590000000001</v>
      </c>
      <c r="H4324">
        <v>109.6715166</v>
      </c>
      <c r="I4324">
        <v>86.135240069999995</v>
      </c>
      <c r="J4324">
        <v>35.955059050000003</v>
      </c>
    </row>
    <row r="4325" spans="1:10" x14ac:dyDescent="0.35">
      <c r="A4325" t="s">
        <v>189</v>
      </c>
      <c r="B4325" t="s">
        <v>459</v>
      </c>
      <c r="C4325">
        <v>2015</v>
      </c>
      <c r="D4325">
        <v>2.8305230140000002</v>
      </c>
      <c r="E4325">
        <v>94.604503630000011</v>
      </c>
      <c r="F4325">
        <v>30.266290000000001</v>
      </c>
      <c r="G4325">
        <v>26.22974</v>
      </c>
      <c r="H4325">
        <v>108.66439509999999</v>
      </c>
      <c r="I4325">
        <v>86.640947089999997</v>
      </c>
      <c r="J4325">
        <v>38.10377502</v>
      </c>
    </row>
    <row r="4326" spans="1:10" x14ac:dyDescent="0.35">
      <c r="A4326" t="s">
        <v>189</v>
      </c>
      <c r="B4326" t="s">
        <v>459</v>
      </c>
      <c r="C4326">
        <v>2016</v>
      </c>
      <c r="D4326">
        <v>3.3012809750000001</v>
      </c>
      <c r="E4326">
        <v>94.604503630000011</v>
      </c>
      <c r="F4326">
        <v>28.988240000000001</v>
      </c>
      <c r="G4326">
        <v>23.52214</v>
      </c>
      <c r="H4326">
        <v>106.2157413</v>
      </c>
      <c r="I4326">
        <v>87.129723499999997</v>
      </c>
      <c r="J4326">
        <v>40.485748289999997</v>
      </c>
    </row>
    <row r="4327" spans="1:10" x14ac:dyDescent="0.35">
      <c r="A4327" t="s">
        <v>189</v>
      </c>
      <c r="B4327" t="s">
        <v>459</v>
      </c>
      <c r="C4327">
        <v>2017</v>
      </c>
      <c r="D4327">
        <v>3.9638409609999998</v>
      </c>
      <c r="E4327">
        <v>104.43645480000001</v>
      </c>
      <c r="F4327">
        <v>29.08352</v>
      </c>
      <c r="G4327">
        <v>23.88062</v>
      </c>
      <c r="H4327">
        <v>103.1825504</v>
      </c>
      <c r="I4327">
        <v>84.504058839999999</v>
      </c>
      <c r="J4327">
        <v>35.405426030000001</v>
      </c>
    </row>
    <row r="4328" spans="1:10" x14ac:dyDescent="0.35">
      <c r="A4328" t="s">
        <v>189</v>
      </c>
      <c r="B4328" t="s">
        <v>459</v>
      </c>
      <c r="C4328">
        <v>2018</v>
      </c>
      <c r="D4328">
        <v>3.8550276760000002</v>
      </c>
      <c r="E4328">
        <v>110.88218689999999</v>
      </c>
      <c r="F4328">
        <v>22.172125000000001</v>
      </c>
      <c r="G4328">
        <v>16.22447</v>
      </c>
      <c r="H4328">
        <v>98.092140450000002</v>
      </c>
      <c r="I4328">
        <v>82.035241099999993</v>
      </c>
      <c r="J4328">
        <v>29.428638459999998</v>
      </c>
    </row>
    <row r="4329" spans="1:10" x14ac:dyDescent="0.35">
      <c r="A4329" t="s">
        <v>189</v>
      </c>
      <c r="B4329" t="s">
        <v>459</v>
      </c>
      <c r="C4329">
        <v>2019</v>
      </c>
      <c r="D4329">
        <v>3.4074864389999999</v>
      </c>
      <c r="E4329">
        <v>101.023819</v>
      </c>
      <c r="F4329">
        <v>22.172125000000001</v>
      </c>
      <c r="G4329">
        <v>16.22447</v>
      </c>
      <c r="H4329">
        <v>95.979332900000003</v>
      </c>
      <c r="I4329">
        <v>87.570784059999994</v>
      </c>
      <c r="J4329">
        <v>31.236764910000002</v>
      </c>
    </row>
    <row r="4330" spans="1:10" x14ac:dyDescent="0.35">
      <c r="A4330" t="s">
        <v>189</v>
      </c>
      <c r="B4330" t="s">
        <v>459</v>
      </c>
      <c r="C4330">
        <v>2020</v>
      </c>
      <c r="D4330">
        <v>3.8582904340000002</v>
      </c>
      <c r="E4330">
        <v>98.112625120000004</v>
      </c>
      <c r="F4330">
        <v>22.172125000000001</v>
      </c>
      <c r="G4330">
        <v>16.22447</v>
      </c>
      <c r="H4330">
        <v>95.799514599999995</v>
      </c>
      <c r="I4330">
        <v>89.245087499999997</v>
      </c>
      <c r="J4330">
        <v>32.847255709999999</v>
      </c>
    </row>
    <row r="4331" spans="1:10" x14ac:dyDescent="0.35">
      <c r="A4331" t="s">
        <v>189</v>
      </c>
      <c r="B4331" t="s">
        <v>459</v>
      </c>
      <c r="C4331">
        <v>2021</v>
      </c>
      <c r="D4331">
        <v>3.8724975590000001</v>
      </c>
      <c r="E4331">
        <v>91.101982120000002</v>
      </c>
      <c r="F4331">
        <v>22.172125000000001</v>
      </c>
      <c r="G4331">
        <v>16.22447</v>
      </c>
      <c r="H4331">
        <v>90.609909189999996</v>
      </c>
      <c r="I4331">
        <v>87.131517610000003</v>
      </c>
      <c r="J4331">
        <v>34.845619200000002</v>
      </c>
    </row>
    <row r="4332" spans="1:10" x14ac:dyDescent="0.35">
      <c r="A4332" t="s">
        <v>189</v>
      </c>
      <c r="B4332" t="s">
        <v>459</v>
      </c>
      <c r="C4332">
        <v>2022</v>
      </c>
      <c r="D4332">
        <v>3.5796008110000002</v>
      </c>
      <c r="E4332">
        <v>87.982688899999999</v>
      </c>
      <c r="F4332">
        <v>22.172125000000001</v>
      </c>
      <c r="G4332">
        <v>16.22447</v>
      </c>
      <c r="H4332">
        <v>91.871554619999998</v>
      </c>
      <c r="I4332">
        <v>93.665333970000006</v>
      </c>
      <c r="J4332">
        <v>39.58875656</v>
      </c>
    </row>
    <row r="4333" spans="1:10" x14ac:dyDescent="0.35">
      <c r="A4333" t="s">
        <v>189</v>
      </c>
      <c r="B4333" t="s">
        <v>459</v>
      </c>
      <c r="C4333">
        <v>2023</v>
      </c>
      <c r="D4333">
        <v>3.623686314</v>
      </c>
      <c r="E4333">
        <v>80.70597076</v>
      </c>
      <c r="F4333">
        <v>22.172125000000001</v>
      </c>
      <c r="G4333">
        <v>16.22447</v>
      </c>
      <c r="H4333">
        <v>93.408952490000004</v>
      </c>
      <c r="I4333">
        <v>92.865015779999993</v>
      </c>
      <c r="J4333">
        <v>45.281894680000001</v>
      </c>
    </row>
    <row r="4334" spans="1:10" x14ac:dyDescent="0.35">
      <c r="A4334" t="s">
        <v>190</v>
      </c>
      <c r="B4334" t="s">
        <v>460</v>
      </c>
      <c r="C4334">
        <v>1999</v>
      </c>
      <c r="D4334">
        <v>4.5918197630000002</v>
      </c>
      <c r="E4334">
        <v>98.57267761</v>
      </c>
      <c r="F4334">
        <v>22.172125000000001</v>
      </c>
      <c r="G4334">
        <v>16.22447</v>
      </c>
      <c r="H4334">
        <v>101.0695801</v>
      </c>
      <c r="I4334">
        <v>99.905387880000006</v>
      </c>
      <c r="J4334">
        <v>44.812549590000003</v>
      </c>
    </row>
    <row r="4335" spans="1:10" x14ac:dyDescent="0.35">
      <c r="A4335" t="s">
        <v>190</v>
      </c>
      <c r="B4335" t="s">
        <v>460</v>
      </c>
      <c r="C4335">
        <v>2000</v>
      </c>
      <c r="D4335">
        <v>4.9839301110000003</v>
      </c>
      <c r="E4335">
        <v>98.405433650000006</v>
      </c>
      <c r="F4335">
        <v>22.172125000000001</v>
      </c>
      <c r="G4335">
        <v>16.22447</v>
      </c>
      <c r="H4335">
        <v>100.3390808</v>
      </c>
      <c r="I4335">
        <v>100.59607699999999</v>
      </c>
      <c r="J4335">
        <v>50.403629299999999</v>
      </c>
    </row>
    <row r="4336" spans="1:10" x14ac:dyDescent="0.35">
      <c r="A4336" t="s">
        <v>190</v>
      </c>
      <c r="B4336" t="s">
        <v>460</v>
      </c>
      <c r="C4336">
        <v>2001</v>
      </c>
      <c r="D4336">
        <v>5.3190298079999998</v>
      </c>
      <c r="E4336">
        <v>98.824546810000001</v>
      </c>
      <c r="F4336">
        <v>11.14185</v>
      </c>
      <c r="G4336">
        <v>13.203720000000001</v>
      </c>
      <c r="H4336">
        <v>100.5302277</v>
      </c>
      <c r="I4336">
        <v>101.69396209999999</v>
      </c>
      <c r="J4336">
        <v>56.345691680000002</v>
      </c>
    </row>
    <row r="4337" spans="1:10" x14ac:dyDescent="0.35">
      <c r="A4337" t="s">
        <v>190</v>
      </c>
      <c r="B4337" t="s">
        <v>460</v>
      </c>
      <c r="C4337">
        <v>2002</v>
      </c>
      <c r="D4337">
        <v>5.3873500820000002</v>
      </c>
      <c r="E4337">
        <v>98.68205261</v>
      </c>
      <c r="F4337">
        <v>22.172125000000001</v>
      </c>
      <c r="G4337">
        <v>16.22447</v>
      </c>
      <c r="H4337">
        <v>100.3001022</v>
      </c>
      <c r="I4337">
        <v>103.719223</v>
      </c>
      <c r="J4337">
        <v>59.536140439999997</v>
      </c>
    </row>
    <row r="4338" spans="1:10" x14ac:dyDescent="0.35">
      <c r="A4338" t="s">
        <v>190</v>
      </c>
      <c r="B4338" t="s">
        <v>460</v>
      </c>
      <c r="C4338">
        <v>2003</v>
      </c>
      <c r="D4338">
        <v>5.3244900700000004</v>
      </c>
      <c r="E4338">
        <v>98.833938599999996</v>
      </c>
      <c r="F4338">
        <v>12.65283</v>
      </c>
      <c r="G4338">
        <v>14.114610000000001</v>
      </c>
      <c r="H4338">
        <v>100.1832275</v>
      </c>
      <c r="I4338">
        <v>106.2503586</v>
      </c>
      <c r="J4338">
        <v>60.621471409999998</v>
      </c>
    </row>
    <row r="4339" spans="1:10" x14ac:dyDescent="0.35">
      <c r="A4339" t="s">
        <v>190</v>
      </c>
      <c r="B4339" t="s">
        <v>460</v>
      </c>
      <c r="C4339">
        <v>2004</v>
      </c>
      <c r="D4339">
        <v>5.3555798530000001</v>
      </c>
      <c r="E4339">
        <v>99.162620540000006</v>
      </c>
      <c r="F4339">
        <v>22.172125000000001</v>
      </c>
      <c r="G4339">
        <v>16.22447</v>
      </c>
      <c r="H4339">
        <v>100.0514984</v>
      </c>
      <c r="I4339">
        <v>98.487983700000001</v>
      </c>
      <c r="J4339">
        <v>61.743698119999998</v>
      </c>
    </row>
    <row r="4340" spans="1:10" x14ac:dyDescent="0.35">
      <c r="A4340" t="s">
        <v>190</v>
      </c>
      <c r="B4340" t="s">
        <v>460</v>
      </c>
      <c r="C4340">
        <v>2005</v>
      </c>
      <c r="D4340">
        <v>5.4257497790000002</v>
      </c>
      <c r="E4340">
        <v>99.016143799999995</v>
      </c>
      <c r="F4340">
        <v>11.543380000000001</v>
      </c>
      <c r="G4340">
        <v>11.63705</v>
      </c>
      <c r="H4340">
        <v>99.929122919999998</v>
      </c>
      <c r="I4340">
        <v>101.0859528</v>
      </c>
      <c r="J4340">
        <v>63.779140470000002</v>
      </c>
    </row>
    <row r="4341" spans="1:10" x14ac:dyDescent="0.35">
      <c r="A4341" t="s">
        <v>190</v>
      </c>
      <c r="B4341" t="s">
        <v>460</v>
      </c>
      <c r="C4341">
        <v>2006</v>
      </c>
      <c r="D4341">
        <v>5.2076501850000003</v>
      </c>
      <c r="E4341">
        <v>99.177139280000006</v>
      </c>
      <c r="F4341">
        <v>11.234540000000001</v>
      </c>
      <c r="G4341">
        <v>11.46444</v>
      </c>
      <c r="H4341">
        <v>99.637519839999996</v>
      </c>
      <c r="I4341">
        <v>100.5975571</v>
      </c>
      <c r="J4341">
        <v>65.090072629999995</v>
      </c>
    </row>
    <row r="4342" spans="1:10" x14ac:dyDescent="0.35">
      <c r="A4342" t="s">
        <v>190</v>
      </c>
      <c r="B4342" t="s">
        <v>460</v>
      </c>
      <c r="C4342">
        <v>2007</v>
      </c>
      <c r="D4342">
        <v>4.8687400820000004</v>
      </c>
      <c r="E4342">
        <v>98.676803590000006</v>
      </c>
      <c r="F4342">
        <v>10.63653</v>
      </c>
      <c r="G4342">
        <v>11.153689999999999</v>
      </c>
      <c r="H4342">
        <v>99.117492679999998</v>
      </c>
      <c r="I4342">
        <v>100.348259</v>
      </c>
      <c r="J4342">
        <v>66.94246674</v>
      </c>
    </row>
    <row r="4343" spans="1:10" x14ac:dyDescent="0.35">
      <c r="A4343" t="s">
        <v>190</v>
      </c>
      <c r="B4343" t="s">
        <v>460</v>
      </c>
      <c r="C4343">
        <v>2008</v>
      </c>
      <c r="D4343">
        <v>5.0423998829999999</v>
      </c>
      <c r="E4343">
        <v>94.604503630000011</v>
      </c>
      <c r="F4343">
        <v>9.9415499999999994</v>
      </c>
      <c r="G4343">
        <v>11.041270000000001</v>
      </c>
      <c r="H4343">
        <v>98.238639829999997</v>
      </c>
      <c r="I4343">
        <v>99.950820919999998</v>
      </c>
      <c r="J4343">
        <v>70.294631960000004</v>
      </c>
    </row>
    <row r="4344" spans="1:10" x14ac:dyDescent="0.35">
      <c r="A4344" t="s">
        <v>190</v>
      </c>
      <c r="B4344" t="s">
        <v>460</v>
      </c>
      <c r="C4344">
        <v>2009</v>
      </c>
      <c r="D4344">
        <v>4.9897699360000001</v>
      </c>
      <c r="E4344">
        <v>96.741569519999999</v>
      </c>
      <c r="F4344">
        <v>9.6102799999999995</v>
      </c>
      <c r="G4344">
        <v>10.68059</v>
      </c>
      <c r="H4344">
        <v>98.039649960000006</v>
      </c>
      <c r="I4344">
        <v>99.648757930000002</v>
      </c>
      <c r="J4344">
        <v>72.679359439999999</v>
      </c>
    </row>
    <row r="4345" spans="1:10" x14ac:dyDescent="0.35">
      <c r="A4345" t="s">
        <v>190</v>
      </c>
      <c r="B4345" t="s">
        <v>460</v>
      </c>
      <c r="C4345">
        <v>2010</v>
      </c>
      <c r="D4345">
        <v>5.1070599559999996</v>
      </c>
      <c r="E4345">
        <v>97.256179810000006</v>
      </c>
      <c r="F4345">
        <v>9.3165899999999997</v>
      </c>
      <c r="G4345">
        <v>10.39489</v>
      </c>
      <c r="H4345">
        <v>98.619636540000002</v>
      </c>
      <c r="I4345">
        <v>100.20777889999999</v>
      </c>
      <c r="J4345">
        <v>76.557121280000004</v>
      </c>
    </row>
    <row r="4346" spans="1:10" x14ac:dyDescent="0.35">
      <c r="A4346" t="s">
        <v>190</v>
      </c>
      <c r="B4346" t="s">
        <v>460</v>
      </c>
      <c r="C4346">
        <v>2011</v>
      </c>
      <c r="D4346">
        <v>4.8610200880000001</v>
      </c>
      <c r="E4346">
        <v>96.991287229999998</v>
      </c>
      <c r="F4346">
        <v>10.15536</v>
      </c>
      <c r="G4346">
        <v>8.9096100000000007</v>
      </c>
      <c r="H4346">
        <v>99.258346560000007</v>
      </c>
      <c r="I4346">
        <v>100.6178513</v>
      </c>
      <c r="J4346">
        <v>75.802101140000005</v>
      </c>
    </row>
    <row r="4347" spans="1:10" x14ac:dyDescent="0.35">
      <c r="A4347" t="s">
        <v>190</v>
      </c>
      <c r="B4347" t="s">
        <v>460</v>
      </c>
      <c r="C4347">
        <v>2012</v>
      </c>
      <c r="D4347">
        <v>4.8615999219999999</v>
      </c>
      <c r="E4347">
        <v>96.824623110000005</v>
      </c>
      <c r="F4347">
        <v>10.18568</v>
      </c>
      <c r="G4347">
        <v>8.6608499999999999</v>
      </c>
      <c r="H4347">
        <v>100.68081669999999</v>
      </c>
      <c r="I4347">
        <v>100.5648575</v>
      </c>
      <c r="J4347">
        <v>75.03829193</v>
      </c>
    </row>
    <row r="4348" spans="1:10" x14ac:dyDescent="0.35">
      <c r="A4348" t="s">
        <v>190</v>
      </c>
      <c r="B4348" t="s">
        <v>460</v>
      </c>
      <c r="C4348">
        <v>2013</v>
      </c>
      <c r="D4348">
        <v>5.0212402340000004</v>
      </c>
      <c r="E4348">
        <v>96.327583309999994</v>
      </c>
      <c r="F4348">
        <v>10.229509999999999</v>
      </c>
      <c r="G4348">
        <v>9.5332000000000008</v>
      </c>
      <c r="H4348">
        <v>100.0735016</v>
      </c>
      <c r="I4348">
        <v>111.51696010000001</v>
      </c>
      <c r="J4348">
        <v>73.317268369999994</v>
      </c>
    </row>
    <row r="4349" spans="1:10" x14ac:dyDescent="0.35">
      <c r="A4349" t="s">
        <v>190</v>
      </c>
      <c r="B4349" t="s">
        <v>460</v>
      </c>
      <c r="C4349">
        <v>2014</v>
      </c>
      <c r="D4349">
        <v>4.9665699009999997</v>
      </c>
      <c r="E4349">
        <v>96.201103209999999</v>
      </c>
      <c r="F4349">
        <v>10.192449999999999</v>
      </c>
      <c r="G4349">
        <v>9.4597599999999993</v>
      </c>
      <c r="H4349">
        <v>99.563713070000006</v>
      </c>
      <c r="I4349">
        <v>110.0310211</v>
      </c>
      <c r="J4349">
        <v>70.238967900000006</v>
      </c>
    </row>
    <row r="4350" spans="1:10" x14ac:dyDescent="0.35">
      <c r="A4350" t="s">
        <v>190</v>
      </c>
      <c r="B4350" t="s">
        <v>460</v>
      </c>
      <c r="C4350">
        <v>2015</v>
      </c>
      <c r="D4350">
        <v>4.8170099259999999</v>
      </c>
      <c r="E4350">
        <v>99.463989260000005</v>
      </c>
      <c r="F4350">
        <v>22.172125000000001</v>
      </c>
      <c r="G4350">
        <v>9.3184000000000005</v>
      </c>
      <c r="H4350">
        <v>101.55633545000001</v>
      </c>
      <c r="I4350">
        <v>109.4147873</v>
      </c>
      <c r="J4350">
        <v>69.373199459999995</v>
      </c>
    </row>
    <row r="4351" spans="1:10" x14ac:dyDescent="0.35">
      <c r="A4351" t="s">
        <v>190</v>
      </c>
      <c r="B4351" t="s">
        <v>460</v>
      </c>
      <c r="C4351">
        <v>2016</v>
      </c>
      <c r="D4351">
        <v>4.6591100689999996</v>
      </c>
      <c r="E4351">
        <v>100.4373398</v>
      </c>
      <c r="F4351">
        <v>22.172125000000001</v>
      </c>
      <c r="G4351">
        <v>9.1976800000000001</v>
      </c>
      <c r="H4351">
        <v>101.55633545000001</v>
      </c>
      <c r="I4351">
        <v>109.1172485</v>
      </c>
      <c r="J4351">
        <v>69.850379939999996</v>
      </c>
    </row>
    <row r="4352" spans="1:10" x14ac:dyDescent="0.35">
      <c r="A4352" t="s">
        <v>190</v>
      </c>
      <c r="B4352" t="s">
        <v>460</v>
      </c>
      <c r="C4352">
        <v>2017</v>
      </c>
      <c r="D4352">
        <v>4.5746498109999996</v>
      </c>
      <c r="E4352">
        <v>105.238327</v>
      </c>
      <c r="F4352">
        <v>10.18051</v>
      </c>
      <c r="G4352">
        <v>9.0985399999999998</v>
      </c>
      <c r="H4352">
        <v>97.680328369999998</v>
      </c>
      <c r="I4352">
        <v>109.45922090000001</v>
      </c>
      <c r="J4352">
        <v>70.617462160000002</v>
      </c>
    </row>
    <row r="4353" spans="1:10" x14ac:dyDescent="0.35">
      <c r="A4353" t="s">
        <v>190</v>
      </c>
      <c r="B4353" t="s">
        <v>460</v>
      </c>
      <c r="C4353">
        <v>2018</v>
      </c>
      <c r="D4353">
        <v>4.6050601010000003</v>
      </c>
      <c r="E4353">
        <v>94.182281489999994</v>
      </c>
      <c r="F4353">
        <v>22.172125000000001</v>
      </c>
      <c r="G4353">
        <v>16.22447</v>
      </c>
      <c r="H4353">
        <v>94.489761349999995</v>
      </c>
      <c r="I4353">
        <v>110.5419388</v>
      </c>
      <c r="J4353">
        <v>71.02174377</v>
      </c>
    </row>
    <row r="4354" spans="1:10" x14ac:dyDescent="0.35">
      <c r="A4354" t="s">
        <v>190</v>
      </c>
      <c r="B4354" t="s">
        <v>460</v>
      </c>
      <c r="C4354">
        <v>2019</v>
      </c>
      <c r="D4354">
        <v>4.6788101199999996</v>
      </c>
      <c r="E4354">
        <v>94.680389399999996</v>
      </c>
      <c r="F4354">
        <v>22.172125000000001</v>
      </c>
      <c r="G4354">
        <v>16.22447</v>
      </c>
      <c r="H4354">
        <v>94.944961550000002</v>
      </c>
      <c r="I4354">
        <v>109.7533035</v>
      </c>
      <c r="J4354">
        <v>70.906501770000006</v>
      </c>
    </row>
    <row r="4355" spans="1:10" x14ac:dyDescent="0.35">
      <c r="A4355" t="s">
        <v>190</v>
      </c>
      <c r="B4355" t="s">
        <v>460</v>
      </c>
      <c r="C4355">
        <v>2020</v>
      </c>
      <c r="D4355">
        <v>4.8526501660000001</v>
      </c>
      <c r="E4355">
        <v>94.604503630000011</v>
      </c>
      <c r="F4355">
        <v>22.172125000000001</v>
      </c>
      <c r="G4355">
        <v>16.22447</v>
      </c>
      <c r="H4355">
        <v>82.211540220000003</v>
      </c>
      <c r="I4355">
        <v>112.5762634</v>
      </c>
      <c r="J4355">
        <v>70.973037719999994</v>
      </c>
    </row>
    <row r="4356" spans="1:10" x14ac:dyDescent="0.35">
      <c r="A4356" t="s">
        <v>190</v>
      </c>
      <c r="B4356" t="s">
        <v>460</v>
      </c>
      <c r="C4356">
        <v>2021</v>
      </c>
      <c r="D4356">
        <v>4.6730399130000002</v>
      </c>
      <c r="E4356">
        <v>94.604503630000011</v>
      </c>
      <c r="F4356">
        <v>22.172125000000001</v>
      </c>
      <c r="G4356">
        <v>16.22447</v>
      </c>
      <c r="H4356">
        <v>96.601821900000004</v>
      </c>
      <c r="I4356">
        <v>110.52970120000001</v>
      </c>
      <c r="J4356">
        <v>72.206062320000001</v>
      </c>
    </row>
    <row r="4357" spans="1:10" x14ac:dyDescent="0.35">
      <c r="A4357" t="s">
        <v>190</v>
      </c>
      <c r="B4357" t="s">
        <v>460</v>
      </c>
      <c r="C4357">
        <v>2022</v>
      </c>
      <c r="D4357">
        <v>4.1019673350000003</v>
      </c>
      <c r="E4357">
        <v>98.253349299999996</v>
      </c>
      <c r="F4357">
        <v>22.172125000000001</v>
      </c>
      <c r="G4357">
        <v>16.22447</v>
      </c>
      <c r="H4357">
        <v>100.59426879999999</v>
      </c>
      <c r="I4357">
        <v>108.4821701</v>
      </c>
      <c r="J4357">
        <v>75.291107179999997</v>
      </c>
    </row>
    <row r="4358" spans="1:10" x14ac:dyDescent="0.35">
      <c r="A4358" t="s">
        <v>191</v>
      </c>
      <c r="B4358" t="s">
        <v>461</v>
      </c>
      <c r="C4358">
        <v>1999</v>
      </c>
      <c r="D4358">
        <v>5.046860218</v>
      </c>
      <c r="E4358">
        <v>94.604503630000011</v>
      </c>
      <c r="F4358">
        <v>22.172125000000001</v>
      </c>
      <c r="G4358">
        <v>16.22447</v>
      </c>
      <c r="H4358">
        <v>120.82167819999999</v>
      </c>
      <c r="I4358">
        <v>107.1727829</v>
      </c>
      <c r="J4358">
        <v>45.718688960000001</v>
      </c>
    </row>
    <row r="4359" spans="1:10" x14ac:dyDescent="0.35">
      <c r="A4359" t="s">
        <v>191</v>
      </c>
      <c r="B4359" t="s">
        <v>461</v>
      </c>
      <c r="C4359">
        <v>2000</v>
      </c>
      <c r="D4359">
        <v>5.1638498310000003</v>
      </c>
      <c r="E4359">
        <v>94.604503630000011</v>
      </c>
      <c r="F4359">
        <v>13.23902</v>
      </c>
      <c r="G4359">
        <v>9.7938399999999994</v>
      </c>
      <c r="H4359">
        <v>119.70580289999999</v>
      </c>
      <c r="I4359">
        <v>108.3728867</v>
      </c>
      <c r="J4359">
        <v>30.962285040000001</v>
      </c>
    </row>
    <row r="4360" spans="1:10" x14ac:dyDescent="0.35">
      <c r="A4360" t="s">
        <v>191</v>
      </c>
      <c r="B4360" t="s">
        <v>461</v>
      </c>
      <c r="C4360">
        <v>2001</v>
      </c>
      <c r="D4360">
        <v>5.3371300699999997</v>
      </c>
      <c r="E4360">
        <v>94.604503630000011</v>
      </c>
      <c r="F4360">
        <v>12.94736</v>
      </c>
      <c r="G4360">
        <v>9.7210099999999997</v>
      </c>
      <c r="H4360">
        <v>119.4823608</v>
      </c>
      <c r="I4360">
        <v>108.49845120000001</v>
      </c>
      <c r="J4360">
        <v>30.962285040000001</v>
      </c>
    </row>
    <row r="4361" spans="1:10" x14ac:dyDescent="0.35">
      <c r="A4361" t="s">
        <v>191</v>
      </c>
      <c r="B4361" t="s">
        <v>461</v>
      </c>
      <c r="C4361">
        <v>2002</v>
      </c>
      <c r="D4361">
        <v>5.258719921</v>
      </c>
      <c r="E4361">
        <v>94.604503630000011</v>
      </c>
      <c r="F4361">
        <v>11.06542</v>
      </c>
      <c r="G4361">
        <v>8.8971999999999998</v>
      </c>
      <c r="H4361">
        <v>115.0408936</v>
      </c>
      <c r="I4361">
        <v>109.7944717</v>
      </c>
      <c r="J4361">
        <v>30.962285040000001</v>
      </c>
    </row>
    <row r="4362" spans="1:10" x14ac:dyDescent="0.35">
      <c r="A4362" t="s">
        <v>191</v>
      </c>
      <c r="B4362" t="s">
        <v>461</v>
      </c>
      <c r="C4362">
        <v>2003</v>
      </c>
      <c r="D4362">
        <v>5.281529903</v>
      </c>
      <c r="E4362">
        <v>94.604503630000011</v>
      </c>
      <c r="F4362">
        <v>11.11103</v>
      </c>
      <c r="G4362">
        <v>8.7761099999999992</v>
      </c>
      <c r="H4362">
        <v>115.237442</v>
      </c>
      <c r="I4362">
        <v>108.3112335</v>
      </c>
      <c r="J4362">
        <v>30.962285040000001</v>
      </c>
    </row>
    <row r="4363" spans="1:10" x14ac:dyDescent="0.35">
      <c r="A4363" t="s">
        <v>191</v>
      </c>
      <c r="B4363" t="s">
        <v>461</v>
      </c>
      <c r="C4363">
        <v>2004</v>
      </c>
      <c r="D4363">
        <v>5.0463800430000001</v>
      </c>
      <c r="E4363">
        <v>94.604503630000011</v>
      </c>
      <c r="F4363">
        <v>11.57131</v>
      </c>
      <c r="G4363">
        <v>7.7478300000000004</v>
      </c>
      <c r="H4363">
        <v>114.67214970000001</v>
      </c>
      <c r="I4363">
        <v>95.083129880000001</v>
      </c>
      <c r="J4363">
        <v>30.962285040000001</v>
      </c>
    </row>
    <row r="4364" spans="1:10" x14ac:dyDescent="0.35">
      <c r="A4364" t="s">
        <v>191</v>
      </c>
      <c r="B4364" t="s">
        <v>461</v>
      </c>
      <c r="C4364">
        <v>2005</v>
      </c>
      <c r="D4364">
        <v>5.0739498139999997</v>
      </c>
      <c r="E4364">
        <v>94.604503630000011</v>
      </c>
      <c r="F4364">
        <v>10.52502</v>
      </c>
      <c r="G4364">
        <v>7.1376099999999996</v>
      </c>
      <c r="H4364">
        <v>114.4425507</v>
      </c>
      <c r="I4364">
        <v>96.434600829999994</v>
      </c>
      <c r="J4364">
        <v>30.962285040000001</v>
      </c>
    </row>
    <row r="4365" spans="1:10" x14ac:dyDescent="0.35">
      <c r="A4365" t="s">
        <v>191</v>
      </c>
      <c r="B4365" t="s">
        <v>461</v>
      </c>
      <c r="C4365">
        <v>2006</v>
      </c>
      <c r="D4365">
        <v>4.9076700210000004</v>
      </c>
      <c r="E4365">
        <v>94.604503630000011</v>
      </c>
      <c r="F4365">
        <v>10.60093</v>
      </c>
      <c r="G4365">
        <v>7.0603800000000003</v>
      </c>
      <c r="H4365">
        <v>113.981163</v>
      </c>
      <c r="I4365">
        <v>95.655418400000002</v>
      </c>
      <c r="J4365">
        <v>30.962285040000001</v>
      </c>
    </row>
    <row r="4366" spans="1:10" x14ac:dyDescent="0.35">
      <c r="A4366" t="s">
        <v>191</v>
      </c>
      <c r="B4366" t="s">
        <v>461</v>
      </c>
      <c r="C4366">
        <v>2007</v>
      </c>
      <c r="D4366">
        <v>4.9214701649999997</v>
      </c>
      <c r="E4366">
        <v>94.604503630000011</v>
      </c>
      <c r="F4366">
        <v>11.725519999999999</v>
      </c>
      <c r="G4366">
        <v>7.3182200000000002</v>
      </c>
      <c r="H4366">
        <v>113.063118</v>
      </c>
      <c r="I4366">
        <v>99.307960510000001</v>
      </c>
      <c r="J4366">
        <v>30.962285040000001</v>
      </c>
    </row>
    <row r="4367" spans="1:10" x14ac:dyDescent="0.35">
      <c r="A4367" t="s">
        <v>191</v>
      </c>
      <c r="B4367" t="s">
        <v>461</v>
      </c>
      <c r="C4367">
        <v>2008</v>
      </c>
      <c r="D4367">
        <v>4.6960902210000004</v>
      </c>
      <c r="E4367">
        <v>94.604503630000011</v>
      </c>
      <c r="F4367">
        <v>11.263249999999999</v>
      </c>
      <c r="G4367">
        <v>7.2584499999999998</v>
      </c>
      <c r="H4367">
        <v>112.7174911</v>
      </c>
      <c r="I4367">
        <v>101.6095581</v>
      </c>
      <c r="J4367">
        <v>30.962285040000001</v>
      </c>
    </row>
    <row r="4368" spans="1:10" x14ac:dyDescent="0.35">
      <c r="A4368" t="s">
        <v>191</v>
      </c>
      <c r="B4368" t="s">
        <v>461</v>
      </c>
      <c r="C4368">
        <v>2009</v>
      </c>
      <c r="D4368">
        <v>5.5631499289999997</v>
      </c>
      <c r="E4368">
        <v>94.604503630000011</v>
      </c>
      <c r="F4368">
        <v>11.24954</v>
      </c>
      <c r="G4368">
        <v>7.2777900000000004</v>
      </c>
      <c r="H4368">
        <v>110.9810791</v>
      </c>
      <c r="I4368">
        <v>105.08309939999999</v>
      </c>
      <c r="J4368">
        <v>30.962285040000001</v>
      </c>
    </row>
    <row r="4369" spans="1:10" x14ac:dyDescent="0.35">
      <c r="A4369" t="s">
        <v>191</v>
      </c>
      <c r="B4369" t="s">
        <v>461</v>
      </c>
      <c r="C4369">
        <v>2010</v>
      </c>
      <c r="D4369">
        <v>5.4124898909999999</v>
      </c>
      <c r="E4369">
        <v>94.604503630000011</v>
      </c>
      <c r="F4369">
        <v>10.82935</v>
      </c>
      <c r="G4369">
        <v>7.3472900000000001</v>
      </c>
      <c r="H4369">
        <v>109.77262880000001</v>
      </c>
      <c r="I4369">
        <v>107.5233307</v>
      </c>
      <c r="J4369">
        <v>30.962285040000001</v>
      </c>
    </row>
    <row r="4370" spans="1:10" x14ac:dyDescent="0.35">
      <c r="A4370" t="s">
        <v>191</v>
      </c>
      <c r="B4370" t="s">
        <v>461</v>
      </c>
      <c r="C4370">
        <v>2011</v>
      </c>
      <c r="D4370">
        <v>5.123330116</v>
      </c>
      <c r="E4370">
        <v>94.604503630000011</v>
      </c>
      <c r="F4370">
        <v>11.100429999999999</v>
      </c>
      <c r="G4370">
        <v>7.5254200000000004</v>
      </c>
      <c r="H4370">
        <v>109.6516113</v>
      </c>
      <c r="I4370">
        <v>108.8641815</v>
      </c>
      <c r="J4370">
        <v>30.962285040000001</v>
      </c>
    </row>
    <row r="4371" spans="1:10" x14ac:dyDescent="0.35">
      <c r="A4371" t="s">
        <v>191</v>
      </c>
      <c r="B4371" t="s">
        <v>461</v>
      </c>
      <c r="C4371">
        <v>2012</v>
      </c>
      <c r="D4371">
        <v>4.9494099619999998</v>
      </c>
      <c r="E4371">
        <v>94.604503630000011</v>
      </c>
      <c r="F4371">
        <v>11.734220000000001</v>
      </c>
      <c r="G4371">
        <v>8.1645699999999994</v>
      </c>
      <c r="H4371">
        <v>108.9218292</v>
      </c>
      <c r="I4371">
        <v>110.3320923</v>
      </c>
      <c r="J4371">
        <v>30.962285040000001</v>
      </c>
    </row>
    <row r="4372" spans="1:10" x14ac:dyDescent="0.35">
      <c r="A4372" t="s">
        <v>191</v>
      </c>
      <c r="B4372" t="s">
        <v>461</v>
      </c>
      <c r="C4372">
        <v>2013</v>
      </c>
      <c r="D4372">
        <v>5.2709698679999999</v>
      </c>
      <c r="E4372">
        <v>94.604503630000011</v>
      </c>
      <c r="F4372">
        <v>12.78162</v>
      </c>
      <c r="G4372">
        <v>9.7728999999999999</v>
      </c>
      <c r="H4372">
        <v>110.0404968</v>
      </c>
      <c r="I4372">
        <v>119.1660614</v>
      </c>
      <c r="J4372">
        <v>30.962285040000001</v>
      </c>
    </row>
    <row r="4373" spans="1:10" x14ac:dyDescent="0.35">
      <c r="A4373" t="s">
        <v>191</v>
      </c>
      <c r="B4373" t="s">
        <v>461</v>
      </c>
      <c r="C4373">
        <v>2014</v>
      </c>
      <c r="D4373">
        <v>5.1240000720000003</v>
      </c>
      <c r="E4373">
        <v>94.604503630000011</v>
      </c>
      <c r="F4373">
        <v>13.406750000000001</v>
      </c>
      <c r="G4373">
        <v>9.8941999999999997</v>
      </c>
      <c r="H4373">
        <v>108.55297849999999</v>
      </c>
      <c r="I4373">
        <v>114.9806976</v>
      </c>
      <c r="J4373">
        <v>30.962285040000001</v>
      </c>
    </row>
    <row r="4374" spans="1:10" x14ac:dyDescent="0.35">
      <c r="A4374" t="s">
        <v>191</v>
      </c>
      <c r="B4374" t="s">
        <v>461</v>
      </c>
      <c r="C4374">
        <v>2015</v>
      </c>
      <c r="D4374">
        <v>4.8855400089999996</v>
      </c>
      <c r="E4374">
        <v>94.604503630000011</v>
      </c>
      <c r="F4374">
        <v>13.306190000000001</v>
      </c>
      <c r="G4374">
        <v>9.9286999999999992</v>
      </c>
      <c r="H4374">
        <v>107.0115967</v>
      </c>
      <c r="I4374">
        <v>116.8717422</v>
      </c>
      <c r="J4374">
        <v>61.858200070000002</v>
      </c>
    </row>
    <row r="4375" spans="1:10" x14ac:dyDescent="0.35">
      <c r="A4375" t="s">
        <v>191</v>
      </c>
      <c r="B4375" t="s">
        <v>461</v>
      </c>
      <c r="C4375">
        <v>2016</v>
      </c>
      <c r="D4375">
        <v>4.7709059720000004</v>
      </c>
      <c r="E4375">
        <v>94.604503630000011</v>
      </c>
      <c r="F4375">
        <v>12.7774</v>
      </c>
      <c r="G4375">
        <v>9.6449700000000007</v>
      </c>
      <c r="H4375">
        <v>105.8052902</v>
      </c>
      <c r="I4375">
        <v>115.6400909</v>
      </c>
      <c r="J4375">
        <v>63.26557159</v>
      </c>
    </row>
    <row r="4376" spans="1:10" x14ac:dyDescent="0.35">
      <c r="A4376" t="s">
        <v>191</v>
      </c>
      <c r="B4376" t="s">
        <v>461</v>
      </c>
      <c r="C4376">
        <v>2017</v>
      </c>
      <c r="D4376">
        <v>5.015610218</v>
      </c>
      <c r="E4376">
        <v>94.604503630000011</v>
      </c>
      <c r="F4376">
        <v>12.35346</v>
      </c>
      <c r="G4376">
        <v>9.5159900000000004</v>
      </c>
      <c r="H4376">
        <v>104.9138336</v>
      </c>
      <c r="I4376">
        <v>117.4266281</v>
      </c>
      <c r="J4376">
        <v>64.169822690000004</v>
      </c>
    </row>
    <row r="4377" spans="1:10" x14ac:dyDescent="0.35">
      <c r="A4377" t="s">
        <v>191</v>
      </c>
      <c r="B4377" t="s">
        <v>461</v>
      </c>
      <c r="C4377">
        <v>2018</v>
      </c>
      <c r="D4377">
        <v>4.6751599309999996</v>
      </c>
      <c r="E4377">
        <v>99.798431399999998</v>
      </c>
      <c r="F4377">
        <v>22.172125000000001</v>
      </c>
      <c r="G4377">
        <v>16.22447</v>
      </c>
      <c r="H4377">
        <v>104.9794617</v>
      </c>
      <c r="I4377">
        <v>118.4562073</v>
      </c>
      <c r="J4377">
        <v>65.027908330000002</v>
      </c>
    </row>
    <row r="4378" spans="1:10" x14ac:dyDescent="0.35">
      <c r="A4378" t="s">
        <v>191</v>
      </c>
      <c r="B4378" t="s">
        <v>461</v>
      </c>
      <c r="C4378">
        <v>2019</v>
      </c>
      <c r="D4378">
        <v>4.6300201420000002</v>
      </c>
      <c r="E4378">
        <v>101.2999878</v>
      </c>
      <c r="F4378">
        <v>22.172125000000001</v>
      </c>
      <c r="G4378">
        <v>16.22447</v>
      </c>
      <c r="H4378">
        <v>105.1829224</v>
      </c>
      <c r="I4378">
        <v>119.5350418</v>
      </c>
      <c r="J4378">
        <v>65.934051510000003</v>
      </c>
    </row>
    <row r="4379" spans="1:10" x14ac:dyDescent="0.35">
      <c r="A4379" t="s">
        <v>191</v>
      </c>
      <c r="B4379" t="s">
        <v>461</v>
      </c>
      <c r="C4379">
        <v>2020</v>
      </c>
      <c r="D4379">
        <v>4.8765602110000001</v>
      </c>
      <c r="E4379">
        <v>102.5364227</v>
      </c>
      <c r="F4379">
        <v>22.172125000000001</v>
      </c>
      <c r="G4379">
        <v>16.22447</v>
      </c>
      <c r="H4379">
        <v>105.589859</v>
      </c>
      <c r="I4379">
        <v>118.36000060000001</v>
      </c>
      <c r="J4379">
        <v>67.798019409999995</v>
      </c>
    </row>
    <row r="4380" spans="1:10" x14ac:dyDescent="0.35">
      <c r="A4380" t="s">
        <v>191</v>
      </c>
      <c r="B4380" t="s">
        <v>461</v>
      </c>
      <c r="C4380">
        <v>2021</v>
      </c>
      <c r="D4380">
        <v>4.7831602100000001</v>
      </c>
      <c r="E4380">
        <v>104.0180206</v>
      </c>
      <c r="F4380">
        <v>22.172125000000001</v>
      </c>
      <c r="G4380">
        <v>16.22447</v>
      </c>
      <c r="H4380">
        <v>104.9257278</v>
      </c>
      <c r="I4380">
        <v>118.3246613</v>
      </c>
      <c r="J4380">
        <v>71.874298100000004</v>
      </c>
    </row>
    <row r="4381" spans="1:10" x14ac:dyDescent="0.35">
      <c r="A4381" t="s">
        <v>191</v>
      </c>
      <c r="B4381" t="s">
        <v>461</v>
      </c>
      <c r="C4381">
        <v>2022</v>
      </c>
      <c r="D4381">
        <v>4.1019673350000003</v>
      </c>
      <c r="E4381">
        <v>103.5205917</v>
      </c>
      <c r="F4381">
        <v>22.172125000000001</v>
      </c>
      <c r="G4381">
        <v>16.22447</v>
      </c>
      <c r="H4381">
        <v>109.84613040000001</v>
      </c>
      <c r="I4381">
        <v>121.9785614</v>
      </c>
      <c r="J4381">
        <v>75.557243349999993</v>
      </c>
    </row>
    <row r="4382" spans="1:10" x14ac:dyDescent="0.35">
      <c r="A4382" t="s">
        <v>192</v>
      </c>
      <c r="B4382" t="s">
        <v>462</v>
      </c>
      <c r="C4382">
        <v>1999</v>
      </c>
      <c r="D4382">
        <v>4.759530067</v>
      </c>
      <c r="E4382">
        <v>99.529731749999996</v>
      </c>
      <c r="F4382">
        <v>16.550879999999999</v>
      </c>
      <c r="G4382">
        <v>13.758089999999999</v>
      </c>
      <c r="H4382">
        <v>102.9932404</v>
      </c>
      <c r="I4382">
        <v>100.3785934</v>
      </c>
      <c r="J4382">
        <v>57.615631100000002</v>
      </c>
    </row>
    <row r="4383" spans="1:10" x14ac:dyDescent="0.35">
      <c r="A4383" t="s">
        <v>192</v>
      </c>
      <c r="B4383" t="s">
        <v>462</v>
      </c>
      <c r="C4383">
        <v>2000</v>
      </c>
      <c r="D4383">
        <v>5.1638498310000003</v>
      </c>
      <c r="E4383">
        <v>99.045448300000004</v>
      </c>
      <c r="F4383">
        <v>16.149260000000002</v>
      </c>
      <c r="G4383">
        <v>13.50455</v>
      </c>
      <c r="H4383">
        <v>102.29444890000001</v>
      </c>
      <c r="I4383">
        <v>100.5268097</v>
      </c>
      <c r="J4383">
        <v>57.55147934</v>
      </c>
    </row>
    <row r="4384" spans="1:10" x14ac:dyDescent="0.35">
      <c r="A4384" t="s">
        <v>192</v>
      </c>
      <c r="B4384" t="s">
        <v>462</v>
      </c>
      <c r="C4384">
        <v>2001</v>
      </c>
      <c r="D4384">
        <v>4.9530301090000002</v>
      </c>
      <c r="E4384">
        <v>99.806297299999997</v>
      </c>
      <c r="F4384">
        <v>16.106339999999999</v>
      </c>
      <c r="G4384">
        <v>13.445869999999999</v>
      </c>
      <c r="H4384">
        <v>102.33898929999999</v>
      </c>
      <c r="I4384">
        <v>101.1116791</v>
      </c>
      <c r="J4384">
        <v>60.338588710000003</v>
      </c>
    </row>
    <row r="4385" spans="1:10" x14ac:dyDescent="0.35">
      <c r="A4385" t="s">
        <v>192</v>
      </c>
      <c r="B4385" t="s">
        <v>462</v>
      </c>
      <c r="C4385">
        <v>2002</v>
      </c>
      <c r="D4385">
        <v>5.1792302130000003</v>
      </c>
      <c r="E4385">
        <v>99.628303529999997</v>
      </c>
      <c r="F4385">
        <v>15.69605</v>
      </c>
      <c r="G4385">
        <v>13.291740000000001</v>
      </c>
      <c r="H4385">
        <v>102.22743989999999</v>
      </c>
      <c r="I4385">
        <v>101.43332669999999</v>
      </c>
      <c r="J4385">
        <v>63.410720830000002</v>
      </c>
    </row>
    <row r="4386" spans="1:10" x14ac:dyDescent="0.35">
      <c r="A4386" t="s">
        <v>192</v>
      </c>
      <c r="B4386" t="s">
        <v>462</v>
      </c>
      <c r="C4386">
        <v>2003</v>
      </c>
      <c r="D4386">
        <v>5.281529903</v>
      </c>
      <c r="E4386">
        <v>99.70095062</v>
      </c>
      <c r="F4386">
        <v>15.590260000000001</v>
      </c>
      <c r="G4386">
        <v>13.22752</v>
      </c>
      <c r="H4386">
        <v>101.8016891</v>
      </c>
      <c r="I4386">
        <v>101.65579990000001</v>
      </c>
      <c r="J4386">
        <v>65.490409850000006</v>
      </c>
    </row>
    <row r="4387" spans="1:10" x14ac:dyDescent="0.35">
      <c r="A4387" t="s">
        <v>192</v>
      </c>
      <c r="B4387" t="s">
        <v>462</v>
      </c>
      <c r="C4387">
        <v>2004</v>
      </c>
      <c r="D4387">
        <v>5.174280167</v>
      </c>
      <c r="E4387">
        <v>100.05092620000001</v>
      </c>
      <c r="F4387">
        <v>15.29514</v>
      </c>
      <c r="G4387">
        <v>13.071109999999999</v>
      </c>
      <c r="H4387">
        <v>102.29727939999999</v>
      </c>
      <c r="I4387">
        <v>101.1282501</v>
      </c>
      <c r="J4387">
        <v>67.517181399999998</v>
      </c>
    </row>
    <row r="4388" spans="1:10" x14ac:dyDescent="0.35">
      <c r="A4388" t="s">
        <v>192</v>
      </c>
      <c r="B4388" t="s">
        <v>462</v>
      </c>
      <c r="C4388">
        <v>2005</v>
      </c>
      <c r="D4388">
        <v>5.179384947</v>
      </c>
      <c r="E4388">
        <v>100.139679</v>
      </c>
      <c r="F4388">
        <v>15.128690000000001</v>
      </c>
      <c r="G4388">
        <v>12.99244</v>
      </c>
      <c r="H4388">
        <v>102.9624481</v>
      </c>
      <c r="I4388">
        <v>101.6043396</v>
      </c>
      <c r="J4388">
        <v>68.679962160000002</v>
      </c>
    </row>
    <row r="4389" spans="1:10" x14ac:dyDescent="0.35">
      <c r="A4389" t="s">
        <v>192</v>
      </c>
      <c r="B4389" t="s">
        <v>462</v>
      </c>
      <c r="C4389">
        <v>2006</v>
      </c>
      <c r="D4389">
        <v>5.0440201760000001</v>
      </c>
      <c r="E4389">
        <v>99.449150090000003</v>
      </c>
      <c r="F4389">
        <v>14.8939</v>
      </c>
      <c r="G4389">
        <v>12.907030000000001</v>
      </c>
      <c r="H4389">
        <v>102.82952880000001</v>
      </c>
      <c r="I4389">
        <v>101.3249893</v>
      </c>
      <c r="J4389">
        <v>70.782470700000005</v>
      </c>
    </row>
    <row r="4390" spans="1:10" x14ac:dyDescent="0.35">
      <c r="A4390" t="s">
        <v>192</v>
      </c>
      <c r="B4390" t="s">
        <v>462</v>
      </c>
      <c r="C4390">
        <v>2007</v>
      </c>
      <c r="D4390">
        <v>4.9229600429999998</v>
      </c>
      <c r="E4390">
        <v>99.560638429999997</v>
      </c>
      <c r="F4390">
        <v>14.722899999999999</v>
      </c>
      <c r="G4390">
        <v>12.735659999999999</v>
      </c>
      <c r="H4390">
        <v>102.90820309999999</v>
      </c>
      <c r="I4390">
        <v>101.45977019999999</v>
      </c>
      <c r="J4390">
        <v>72.110618590000001</v>
      </c>
    </row>
    <row r="4391" spans="1:10" x14ac:dyDescent="0.35">
      <c r="A4391" t="s">
        <v>192</v>
      </c>
      <c r="B4391" t="s">
        <v>462</v>
      </c>
      <c r="C4391">
        <v>2008</v>
      </c>
      <c r="D4391">
        <v>4.9057817459999997</v>
      </c>
      <c r="E4391">
        <v>99.361557009999999</v>
      </c>
      <c r="F4391">
        <v>14.608309999999999</v>
      </c>
      <c r="G4391">
        <v>12.679349999999999</v>
      </c>
      <c r="H4391">
        <v>103.1370392</v>
      </c>
      <c r="I4391">
        <v>101.8313522</v>
      </c>
      <c r="J4391">
        <v>73.108131409999999</v>
      </c>
    </row>
    <row r="4392" spans="1:10" x14ac:dyDescent="0.35">
      <c r="A4392" t="s">
        <v>192</v>
      </c>
      <c r="B4392" t="s">
        <v>462</v>
      </c>
      <c r="C4392">
        <v>2009</v>
      </c>
      <c r="D4392">
        <v>5.2295184140000002</v>
      </c>
      <c r="E4392">
        <v>99.311477659999994</v>
      </c>
      <c r="F4392">
        <v>14.54785</v>
      </c>
      <c r="G4392">
        <v>12.58006</v>
      </c>
      <c r="H4392">
        <v>102.5759125</v>
      </c>
      <c r="I4392">
        <v>102.1599121</v>
      </c>
      <c r="J4392">
        <v>74.687248229999994</v>
      </c>
    </row>
    <row r="4393" spans="1:10" x14ac:dyDescent="0.35">
      <c r="A4393" t="s">
        <v>192</v>
      </c>
      <c r="B4393" t="s">
        <v>462</v>
      </c>
      <c r="C4393">
        <v>2010</v>
      </c>
      <c r="D4393">
        <v>5.3844299319999998</v>
      </c>
      <c r="E4393">
        <v>99.173103330000004</v>
      </c>
      <c r="F4393">
        <v>14.271879999999999</v>
      </c>
      <c r="G4393">
        <v>12.5144</v>
      </c>
      <c r="H4393">
        <v>102.0658493</v>
      </c>
      <c r="I4393">
        <v>102.9277573</v>
      </c>
      <c r="J4393">
        <v>75.350303650000001</v>
      </c>
    </row>
    <row r="4394" spans="1:10" x14ac:dyDescent="0.35">
      <c r="A4394" t="s">
        <v>192</v>
      </c>
      <c r="B4394" t="s">
        <v>462</v>
      </c>
      <c r="C4394">
        <v>2011</v>
      </c>
      <c r="D4394">
        <v>5.1926901340000002</v>
      </c>
      <c r="E4394">
        <v>98.966911319999994</v>
      </c>
      <c r="F4394">
        <v>14.382849999999999</v>
      </c>
      <c r="G4394">
        <v>12.61838</v>
      </c>
      <c r="H4394">
        <v>101.6270294</v>
      </c>
      <c r="I4394">
        <v>102.6203003</v>
      </c>
      <c r="J4394">
        <v>76.264259339999995</v>
      </c>
    </row>
    <row r="4395" spans="1:10" x14ac:dyDescent="0.35">
      <c r="A4395" t="s">
        <v>192</v>
      </c>
      <c r="B4395" t="s">
        <v>462</v>
      </c>
      <c r="C4395">
        <v>2012</v>
      </c>
      <c r="D4395">
        <v>5.2216138839999999</v>
      </c>
      <c r="E4395">
        <v>98.813812260000006</v>
      </c>
      <c r="F4395">
        <v>14.45945</v>
      </c>
      <c r="G4395">
        <v>12.63678</v>
      </c>
      <c r="H4395">
        <v>101.38008120000001</v>
      </c>
      <c r="I4395">
        <v>102.71006010000001</v>
      </c>
      <c r="J4395">
        <v>76.594062809999997</v>
      </c>
    </row>
    <row r="4396" spans="1:10" x14ac:dyDescent="0.35">
      <c r="A4396" t="s">
        <v>192</v>
      </c>
      <c r="B4396" t="s">
        <v>462</v>
      </c>
      <c r="C4396">
        <v>2013</v>
      </c>
      <c r="D4396">
        <v>5.2709698679999999</v>
      </c>
      <c r="E4396">
        <v>98.941848750000005</v>
      </c>
      <c r="F4396">
        <v>14.52542</v>
      </c>
      <c r="G4396">
        <v>12.75882</v>
      </c>
      <c r="H4396">
        <v>101.313942</v>
      </c>
      <c r="I4396">
        <v>105.55422969999999</v>
      </c>
      <c r="J4396">
        <v>76.776840210000003</v>
      </c>
    </row>
    <row r="4397" spans="1:10" x14ac:dyDescent="0.35">
      <c r="A4397" t="s">
        <v>192</v>
      </c>
      <c r="B4397" t="s">
        <v>462</v>
      </c>
      <c r="C4397">
        <v>2014</v>
      </c>
      <c r="D4397">
        <v>5.150075674</v>
      </c>
      <c r="E4397">
        <v>98.436149599999993</v>
      </c>
      <c r="F4397">
        <v>14.450570000000001</v>
      </c>
      <c r="G4397">
        <v>12.7433</v>
      </c>
      <c r="H4397">
        <v>100.8322525</v>
      </c>
      <c r="I4397">
        <v>105.8535004</v>
      </c>
      <c r="J4397">
        <v>77.32985687</v>
      </c>
    </row>
    <row r="4398" spans="1:10" x14ac:dyDescent="0.35">
      <c r="A4398" t="s">
        <v>192</v>
      </c>
      <c r="B4398" t="s">
        <v>462</v>
      </c>
      <c r="C4398">
        <v>2015</v>
      </c>
      <c r="D4398">
        <v>4.9306302070000001</v>
      </c>
      <c r="E4398">
        <v>98.366188050000005</v>
      </c>
      <c r="F4398">
        <v>14.30129</v>
      </c>
      <c r="G4398">
        <v>12.660880000000001</v>
      </c>
      <c r="H4398">
        <v>100.8125763</v>
      </c>
      <c r="I4398">
        <v>105.6886368</v>
      </c>
      <c r="J4398">
        <v>77.575157169999997</v>
      </c>
    </row>
    <row r="4399" spans="1:10" x14ac:dyDescent="0.35">
      <c r="A4399" t="s">
        <v>192</v>
      </c>
      <c r="B4399" t="s">
        <v>462</v>
      </c>
      <c r="C4399">
        <v>2016</v>
      </c>
      <c r="D4399">
        <v>4.8962244989999997</v>
      </c>
      <c r="E4399">
        <v>98.057792660000004</v>
      </c>
      <c r="F4399">
        <v>14.13223</v>
      </c>
      <c r="G4399">
        <v>12.544510000000001</v>
      </c>
      <c r="H4399">
        <v>101.0092392</v>
      </c>
      <c r="I4399">
        <v>105.5545273</v>
      </c>
      <c r="J4399">
        <v>78.007141110000006</v>
      </c>
    </row>
    <row r="4400" spans="1:10" x14ac:dyDescent="0.35">
      <c r="A4400" t="s">
        <v>192</v>
      </c>
      <c r="B4400" t="s">
        <v>462</v>
      </c>
      <c r="C4400">
        <v>2017</v>
      </c>
      <c r="D4400">
        <v>4.9158999919999999</v>
      </c>
      <c r="E4400">
        <v>97.950508119999995</v>
      </c>
      <c r="F4400">
        <v>14.108180000000001</v>
      </c>
      <c r="G4400">
        <v>12.536820000000001</v>
      </c>
      <c r="H4400">
        <v>101.3309708</v>
      </c>
      <c r="I4400">
        <v>105.692482</v>
      </c>
      <c r="J4400">
        <v>78.168212890000007</v>
      </c>
    </row>
    <row r="4401" spans="1:10" x14ac:dyDescent="0.35">
      <c r="A4401" t="s">
        <v>192</v>
      </c>
      <c r="B4401" t="s">
        <v>462</v>
      </c>
      <c r="C4401">
        <v>2018</v>
      </c>
      <c r="D4401">
        <v>4.9125549790000003</v>
      </c>
      <c r="E4401">
        <v>97.981109619999998</v>
      </c>
      <c r="F4401">
        <v>14.12635</v>
      </c>
      <c r="G4401">
        <v>12.57776</v>
      </c>
      <c r="H4401">
        <v>101.1753922</v>
      </c>
      <c r="I4401">
        <v>105.054039</v>
      </c>
      <c r="J4401">
        <v>78.462509159999996</v>
      </c>
    </row>
    <row r="4402" spans="1:10" x14ac:dyDescent="0.35">
      <c r="A4402" t="s">
        <v>192</v>
      </c>
      <c r="B4402" t="s">
        <v>462</v>
      </c>
      <c r="C4402">
        <v>2019</v>
      </c>
      <c r="D4402">
        <v>4.9574699400000002</v>
      </c>
      <c r="E4402">
        <v>98.665786740000001</v>
      </c>
      <c r="F4402">
        <v>22.172125000000001</v>
      </c>
      <c r="G4402">
        <v>16.22447</v>
      </c>
      <c r="H4402">
        <v>101.18276210000001</v>
      </c>
      <c r="I4402">
        <v>105.2520981</v>
      </c>
      <c r="J4402">
        <v>79.403549190000007</v>
      </c>
    </row>
    <row r="4403" spans="1:10" x14ac:dyDescent="0.35">
      <c r="A4403" t="s">
        <v>192</v>
      </c>
      <c r="B4403" t="s">
        <v>462</v>
      </c>
      <c r="C4403">
        <v>2020</v>
      </c>
      <c r="D4403">
        <v>5.0860800739999998</v>
      </c>
      <c r="E4403">
        <v>98.813293459999997</v>
      </c>
      <c r="F4403">
        <v>22.172125000000001</v>
      </c>
      <c r="G4403">
        <v>16.22447</v>
      </c>
      <c r="H4403">
        <v>100.9266968</v>
      </c>
      <c r="I4403">
        <v>105.223877</v>
      </c>
      <c r="J4403">
        <v>80.014183040000006</v>
      </c>
    </row>
    <row r="4404" spans="1:10" x14ac:dyDescent="0.35">
      <c r="A4404" t="s">
        <v>192</v>
      </c>
      <c r="B4404" t="s">
        <v>462</v>
      </c>
      <c r="C4404">
        <v>2021</v>
      </c>
      <c r="D4404">
        <v>5.0370898249999998</v>
      </c>
      <c r="E4404">
        <v>99.081520080000004</v>
      </c>
      <c r="F4404">
        <v>22.172125000000001</v>
      </c>
      <c r="G4404">
        <v>16.22447</v>
      </c>
      <c r="H4404">
        <v>99.95018005</v>
      </c>
      <c r="I4404">
        <v>105.2985077</v>
      </c>
      <c r="J4404">
        <v>80.952278140000004</v>
      </c>
    </row>
    <row r="4405" spans="1:10" x14ac:dyDescent="0.35">
      <c r="A4405" t="s">
        <v>192</v>
      </c>
      <c r="B4405" t="s">
        <v>462</v>
      </c>
      <c r="C4405">
        <v>2022</v>
      </c>
      <c r="D4405">
        <v>4.1019673350000003</v>
      </c>
      <c r="E4405">
        <v>96.873138429999997</v>
      </c>
      <c r="F4405">
        <v>22.172125000000001</v>
      </c>
      <c r="G4405">
        <v>16.22447</v>
      </c>
      <c r="H4405">
        <v>99.445701600000007</v>
      </c>
      <c r="I4405">
        <v>104.03958129999999</v>
      </c>
      <c r="J4405">
        <v>79.902976989999999</v>
      </c>
    </row>
    <row r="4406" spans="1:10" x14ac:dyDescent="0.35">
      <c r="A4406" t="s">
        <v>192</v>
      </c>
      <c r="B4406" t="s">
        <v>462</v>
      </c>
      <c r="C4406">
        <v>2023</v>
      </c>
      <c r="D4406">
        <v>4.1019673350000003</v>
      </c>
      <c r="E4406">
        <v>96.860710139999995</v>
      </c>
      <c r="F4406">
        <v>22.172125000000001</v>
      </c>
      <c r="G4406">
        <v>16.22447</v>
      </c>
      <c r="H4406">
        <v>99.181312559999995</v>
      </c>
      <c r="I4406">
        <v>103.8763809</v>
      </c>
      <c r="J4406">
        <v>79.922126770000006</v>
      </c>
    </row>
    <row r="4407" spans="1:10" x14ac:dyDescent="0.35">
      <c r="A4407" t="s">
        <v>193</v>
      </c>
      <c r="B4407" t="s">
        <v>463</v>
      </c>
      <c r="C4407">
        <v>1999</v>
      </c>
      <c r="D4407">
        <v>2.4598100189999998</v>
      </c>
      <c r="E4407">
        <v>54.765918730000003</v>
      </c>
      <c r="F4407">
        <v>40.123339999999999</v>
      </c>
      <c r="G4407">
        <v>24.221139999999998</v>
      </c>
      <c r="H4407">
        <v>77.530700679999995</v>
      </c>
      <c r="I4407">
        <v>21.730150219999999</v>
      </c>
      <c r="J4407">
        <v>3.6159400939999999</v>
      </c>
    </row>
    <row r="4408" spans="1:10" x14ac:dyDescent="0.35">
      <c r="A4408" t="s">
        <v>193</v>
      </c>
      <c r="B4408" t="s">
        <v>463</v>
      </c>
      <c r="C4408">
        <v>2000</v>
      </c>
      <c r="D4408">
        <v>2.46250999</v>
      </c>
      <c r="E4408">
        <v>54.832569120000002</v>
      </c>
      <c r="F4408">
        <v>40.653230000000001</v>
      </c>
      <c r="G4408">
        <v>24.193680000000001</v>
      </c>
      <c r="H4408">
        <v>79.710212709999993</v>
      </c>
      <c r="I4408">
        <v>22.576749800000002</v>
      </c>
      <c r="J4408">
        <v>4.0111799240000003</v>
      </c>
    </row>
    <row r="4409" spans="1:10" x14ac:dyDescent="0.35">
      <c r="A4409" t="s">
        <v>193</v>
      </c>
      <c r="B4409" t="s">
        <v>463</v>
      </c>
      <c r="C4409">
        <v>2001</v>
      </c>
      <c r="D4409">
        <v>2.4715099330000001</v>
      </c>
      <c r="E4409">
        <v>56.284591669999998</v>
      </c>
      <c r="F4409">
        <v>40.048659999999998</v>
      </c>
      <c r="G4409">
        <v>24.10106</v>
      </c>
      <c r="H4409">
        <v>81.624481200000005</v>
      </c>
      <c r="I4409">
        <v>23.82628059</v>
      </c>
      <c r="J4409">
        <v>4.3828101159999999</v>
      </c>
    </row>
    <row r="4410" spans="1:10" x14ac:dyDescent="0.35">
      <c r="A4410" t="s">
        <v>193</v>
      </c>
      <c r="B4410" t="s">
        <v>463</v>
      </c>
      <c r="C4410">
        <v>2002</v>
      </c>
      <c r="D4410">
        <v>2.4695200919999998</v>
      </c>
      <c r="E4410">
        <v>57.34209061</v>
      </c>
      <c r="F4410">
        <v>41.119489999999999</v>
      </c>
      <c r="G4410">
        <v>24.039359999999999</v>
      </c>
      <c r="H4410">
        <v>85.877372739999998</v>
      </c>
      <c r="I4410">
        <v>24.88467026</v>
      </c>
      <c r="J4410">
        <v>4.7545499800000002</v>
      </c>
    </row>
    <row r="4411" spans="1:10" x14ac:dyDescent="0.35">
      <c r="A4411" t="s">
        <v>193</v>
      </c>
      <c r="B4411" t="s">
        <v>463</v>
      </c>
      <c r="C4411">
        <v>2003</v>
      </c>
      <c r="D4411">
        <v>4.1019673350000003</v>
      </c>
      <c r="E4411">
        <v>58.138500209999997</v>
      </c>
      <c r="F4411">
        <v>40.193809999999999</v>
      </c>
      <c r="G4411">
        <v>23.95412</v>
      </c>
      <c r="H4411">
        <v>89.810066219999996</v>
      </c>
      <c r="I4411">
        <v>26.242069239999999</v>
      </c>
      <c r="J4411">
        <v>5.1438498499999996</v>
      </c>
    </row>
    <row r="4412" spans="1:10" x14ac:dyDescent="0.35">
      <c r="A4412" t="s">
        <v>193</v>
      </c>
      <c r="B4412" t="s">
        <v>463</v>
      </c>
      <c r="C4412">
        <v>2004</v>
      </c>
      <c r="D4412">
        <v>2.8039599659999999</v>
      </c>
      <c r="E4412">
        <v>59.182739259999998</v>
      </c>
      <c r="F4412">
        <v>40.791020000000003</v>
      </c>
      <c r="G4412">
        <v>25.077480000000001</v>
      </c>
      <c r="H4412">
        <v>92.1318512</v>
      </c>
      <c r="I4412">
        <v>28.035530090000002</v>
      </c>
      <c r="J4412">
        <v>5.4272699360000001</v>
      </c>
    </row>
    <row r="4413" spans="1:10" x14ac:dyDescent="0.35">
      <c r="A4413" t="s">
        <v>193</v>
      </c>
      <c r="B4413" t="s">
        <v>463</v>
      </c>
      <c r="C4413">
        <v>2005</v>
      </c>
      <c r="D4413">
        <v>2.6566801070000001</v>
      </c>
      <c r="E4413">
        <v>60.914360049999999</v>
      </c>
      <c r="F4413">
        <v>40.702170000000002</v>
      </c>
      <c r="G4413">
        <v>24.763940000000002</v>
      </c>
      <c r="H4413">
        <v>93.353843690000005</v>
      </c>
      <c r="I4413">
        <v>28.85157967</v>
      </c>
      <c r="J4413">
        <v>5.7779297830000003</v>
      </c>
    </row>
    <row r="4414" spans="1:10" x14ac:dyDescent="0.35">
      <c r="A4414" t="s">
        <v>193</v>
      </c>
      <c r="B4414" t="s">
        <v>463</v>
      </c>
      <c r="C4414">
        <v>2006</v>
      </c>
      <c r="D4414">
        <v>2.5609600540000002</v>
      </c>
      <c r="E4414">
        <v>63.829750060000002</v>
      </c>
      <c r="F4414">
        <v>40.654220000000002</v>
      </c>
      <c r="G4414">
        <v>23.658149999999999</v>
      </c>
      <c r="H4414">
        <v>94.931556700000002</v>
      </c>
      <c r="I4414">
        <v>29.842729569999999</v>
      </c>
      <c r="J4414">
        <v>5.9928798680000002</v>
      </c>
    </row>
    <row r="4415" spans="1:10" x14ac:dyDescent="0.35">
      <c r="A4415" t="s">
        <v>193</v>
      </c>
      <c r="B4415" t="s">
        <v>463</v>
      </c>
      <c r="C4415">
        <v>2007</v>
      </c>
      <c r="D4415">
        <v>4.1019673350000003</v>
      </c>
      <c r="E4415">
        <v>63.462528229999997</v>
      </c>
      <c r="F4415">
        <v>41.42107</v>
      </c>
      <c r="G4415">
        <v>22.715990000000001</v>
      </c>
      <c r="H4415">
        <v>94.903892519999999</v>
      </c>
      <c r="I4415">
        <v>30.385000229999999</v>
      </c>
      <c r="J4415">
        <v>6.1347498890000001</v>
      </c>
    </row>
    <row r="4416" spans="1:10" x14ac:dyDescent="0.35">
      <c r="A4416" t="s">
        <v>193</v>
      </c>
      <c r="B4416" t="s">
        <v>463</v>
      </c>
      <c r="C4416">
        <v>2008</v>
      </c>
      <c r="D4416">
        <v>2.5543398860000002</v>
      </c>
      <c r="E4416">
        <v>63.808269500000002</v>
      </c>
      <c r="F4416">
        <v>41.070219999999999</v>
      </c>
      <c r="G4416">
        <v>22.149319999999999</v>
      </c>
      <c r="H4416">
        <v>95.641403199999999</v>
      </c>
      <c r="I4416">
        <v>32.965789790000002</v>
      </c>
      <c r="J4416">
        <v>6.4494800569999997</v>
      </c>
    </row>
    <row r="4417" spans="1:10" x14ac:dyDescent="0.35">
      <c r="A4417" t="s">
        <v>193</v>
      </c>
      <c r="B4417" t="s">
        <v>463</v>
      </c>
      <c r="C4417">
        <v>2009</v>
      </c>
      <c r="D4417">
        <v>3.0046350959999999</v>
      </c>
      <c r="E4417">
        <v>67.127227779999998</v>
      </c>
      <c r="F4417">
        <v>40.483490000000003</v>
      </c>
      <c r="G4417">
        <v>21.95194</v>
      </c>
      <c r="H4417">
        <v>96.125099180000007</v>
      </c>
      <c r="I4417">
        <v>35.118690489999999</v>
      </c>
      <c r="J4417">
        <v>6.734300137</v>
      </c>
    </row>
    <row r="4418" spans="1:10" x14ac:dyDescent="0.35">
      <c r="A4418" t="s">
        <v>193</v>
      </c>
      <c r="B4418" t="s">
        <v>463</v>
      </c>
      <c r="C4418">
        <v>2010</v>
      </c>
      <c r="D4418">
        <v>2.84803009</v>
      </c>
      <c r="E4418">
        <v>66.456710819999998</v>
      </c>
      <c r="F4418">
        <v>39.702460000000002</v>
      </c>
      <c r="G4418">
        <v>22.215800000000002</v>
      </c>
      <c r="H4418">
        <v>96.271682740000003</v>
      </c>
      <c r="I4418">
        <v>37.238220210000001</v>
      </c>
      <c r="J4418">
        <v>7.0250401499999997</v>
      </c>
    </row>
    <row r="4419" spans="1:10" x14ac:dyDescent="0.35">
      <c r="A4419" t="s">
        <v>193</v>
      </c>
      <c r="B4419" t="s">
        <v>463</v>
      </c>
      <c r="C4419">
        <v>2011</v>
      </c>
      <c r="D4419">
        <v>3.0775001049999999</v>
      </c>
      <c r="E4419">
        <v>66.851577759999998</v>
      </c>
      <c r="F4419">
        <v>38.56908</v>
      </c>
      <c r="G4419">
        <v>20.09817</v>
      </c>
      <c r="H4419">
        <v>97.414321900000004</v>
      </c>
      <c r="I4419">
        <v>38.281921390000001</v>
      </c>
      <c r="J4419">
        <v>7.3518800740000003</v>
      </c>
    </row>
    <row r="4420" spans="1:10" x14ac:dyDescent="0.35">
      <c r="A4420" t="s">
        <v>193</v>
      </c>
      <c r="B4420" t="s">
        <v>463</v>
      </c>
      <c r="C4420">
        <v>2012</v>
      </c>
      <c r="D4420">
        <v>2.8104145530000002</v>
      </c>
      <c r="E4420">
        <v>67.230056759999997</v>
      </c>
      <c r="F4420">
        <v>40.020119999999999</v>
      </c>
      <c r="G4420">
        <v>22.22636</v>
      </c>
      <c r="H4420">
        <v>98.505767820000003</v>
      </c>
      <c r="I4420">
        <v>39.450111390000004</v>
      </c>
      <c r="J4420">
        <v>7.7631602290000004</v>
      </c>
    </row>
    <row r="4421" spans="1:10" x14ac:dyDescent="0.35">
      <c r="A4421" t="s">
        <v>193</v>
      </c>
      <c r="B4421" t="s">
        <v>463</v>
      </c>
      <c r="C4421">
        <v>2013</v>
      </c>
      <c r="D4421">
        <v>3.2297000890000001</v>
      </c>
      <c r="E4421">
        <v>67.189399719999997</v>
      </c>
      <c r="F4421">
        <v>36.610390000000002</v>
      </c>
      <c r="G4421">
        <v>20.682469999999999</v>
      </c>
      <c r="H4421">
        <v>98.753517149999993</v>
      </c>
      <c r="I4421">
        <v>42.222610469999999</v>
      </c>
      <c r="J4421">
        <v>8.1419696810000008</v>
      </c>
    </row>
    <row r="4422" spans="1:10" x14ac:dyDescent="0.35">
      <c r="A4422" t="s">
        <v>193</v>
      </c>
      <c r="B4422" t="s">
        <v>463</v>
      </c>
      <c r="C4422">
        <v>2014</v>
      </c>
      <c r="D4422">
        <v>3.161789894</v>
      </c>
      <c r="E4422">
        <v>67.435539250000005</v>
      </c>
      <c r="F4422">
        <v>35.770440000000001</v>
      </c>
      <c r="G4422">
        <v>20.17024</v>
      </c>
      <c r="H4422">
        <v>98.012741090000006</v>
      </c>
      <c r="I4422">
        <v>40.935829159999997</v>
      </c>
      <c r="J4422">
        <v>8.3486499789999993</v>
      </c>
    </row>
    <row r="4423" spans="1:10" x14ac:dyDescent="0.35">
      <c r="A4423" t="s">
        <v>193</v>
      </c>
      <c r="B4423" t="s">
        <v>463</v>
      </c>
      <c r="C4423">
        <v>2015</v>
      </c>
      <c r="D4423">
        <v>3.1729800699999999</v>
      </c>
      <c r="E4423">
        <v>67.530059809999997</v>
      </c>
      <c r="F4423">
        <v>35.345979999999997</v>
      </c>
      <c r="G4423">
        <v>19.774979999999999</v>
      </c>
      <c r="H4423">
        <v>95.684669490000005</v>
      </c>
      <c r="I4423">
        <v>41.520801540000001</v>
      </c>
      <c r="J4423">
        <v>8.4407997130000005</v>
      </c>
    </row>
    <row r="4424" spans="1:10" x14ac:dyDescent="0.35">
      <c r="A4424" t="s">
        <v>193</v>
      </c>
      <c r="B4424" t="s">
        <v>463</v>
      </c>
      <c r="C4424">
        <v>2016</v>
      </c>
      <c r="D4424">
        <v>2.9052200319999999</v>
      </c>
      <c r="E4424">
        <v>67.864738459999998</v>
      </c>
      <c r="F4424">
        <v>35.411450000000002</v>
      </c>
      <c r="G4424">
        <v>20.424659999999999</v>
      </c>
      <c r="H4424">
        <v>95.554740910000007</v>
      </c>
      <c r="I4424">
        <v>41.086830140000004</v>
      </c>
      <c r="J4424">
        <v>8.5039796830000007</v>
      </c>
    </row>
    <row r="4425" spans="1:10" x14ac:dyDescent="0.35">
      <c r="A4425" t="s">
        <v>193</v>
      </c>
      <c r="B4425" t="s">
        <v>463</v>
      </c>
      <c r="C4425">
        <v>2017</v>
      </c>
      <c r="D4425">
        <v>3.6523474450000002</v>
      </c>
      <c r="E4425">
        <v>68.189079280000001</v>
      </c>
      <c r="F4425">
        <v>35.405720000000002</v>
      </c>
      <c r="G4425">
        <v>20.29485</v>
      </c>
      <c r="H4425">
        <v>95.825706479999994</v>
      </c>
      <c r="I4425">
        <v>41.549499509999997</v>
      </c>
      <c r="J4425">
        <v>8.5908098220000007</v>
      </c>
    </row>
    <row r="4426" spans="1:10" x14ac:dyDescent="0.35">
      <c r="A4426" t="s">
        <v>193</v>
      </c>
      <c r="B4426" t="s">
        <v>463</v>
      </c>
      <c r="C4426">
        <v>2018</v>
      </c>
      <c r="D4426">
        <v>3.2673048969999998</v>
      </c>
      <c r="E4426">
        <v>68.749069210000002</v>
      </c>
      <c r="F4426">
        <v>35.412480000000002</v>
      </c>
      <c r="G4426">
        <v>20.523230000000002</v>
      </c>
      <c r="H4426">
        <v>96.390579220000006</v>
      </c>
      <c r="I4426">
        <v>41.969188690000003</v>
      </c>
      <c r="J4426">
        <v>8.6911497119999996</v>
      </c>
    </row>
    <row r="4427" spans="1:10" x14ac:dyDescent="0.35">
      <c r="A4427" t="s">
        <v>193</v>
      </c>
      <c r="B4427" t="s">
        <v>463</v>
      </c>
      <c r="C4427">
        <v>2019</v>
      </c>
      <c r="D4427">
        <v>3.4696486000000002</v>
      </c>
      <c r="E4427">
        <v>68.657920840000003</v>
      </c>
      <c r="F4427">
        <v>22.172125000000001</v>
      </c>
      <c r="G4427">
        <v>16.22447</v>
      </c>
      <c r="H4427">
        <v>96.997261050000006</v>
      </c>
      <c r="I4427">
        <v>42.559951779999999</v>
      </c>
      <c r="J4427">
        <v>8.7025699620000001</v>
      </c>
    </row>
    <row r="4428" spans="1:10" x14ac:dyDescent="0.35">
      <c r="A4428" t="s">
        <v>193</v>
      </c>
      <c r="B4428" t="s">
        <v>463</v>
      </c>
      <c r="C4428">
        <v>2020</v>
      </c>
      <c r="D4428">
        <v>3.2544338700000002</v>
      </c>
      <c r="E4428">
        <v>69.229133610000005</v>
      </c>
      <c r="F4428">
        <v>22.172125000000001</v>
      </c>
      <c r="G4428">
        <v>16.22447</v>
      </c>
      <c r="H4428">
        <v>97.399620060000004</v>
      </c>
      <c r="I4428">
        <v>43.192661289999997</v>
      </c>
      <c r="J4428">
        <v>8.7861700060000008</v>
      </c>
    </row>
    <row r="4429" spans="1:10" x14ac:dyDescent="0.35">
      <c r="A4429" t="s">
        <v>193</v>
      </c>
      <c r="B4429" t="s">
        <v>463</v>
      </c>
      <c r="C4429">
        <v>2021</v>
      </c>
      <c r="D4429">
        <v>3.115153313</v>
      </c>
      <c r="E4429">
        <v>70.023811339999995</v>
      </c>
      <c r="F4429">
        <v>22.172125000000001</v>
      </c>
      <c r="G4429">
        <v>16.22447</v>
      </c>
      <c r="H4429">
        <v>97.634002690000003</v>
      </c>
      <c r="I4429">
        <v>43.601978299999999</v>
      </c>
      <c r="J4429">
        <v>8.8929004670000005</v>
      </c>
    </row>
    <row r="4430" spans="1:10" x14ac:dyDescent="0.35">
      <c r="A4430" t="s">
        <v>193</v>
      </c>
      <c r="B4430" t="s">
        <v>463</v>
      </c>
      <c r="C4430">
        <v>2022</v>
      </c>
      <c r="D4430">
        <v>3.1886324880000001</v>
      </c>
      <c r="E4430">
        <v>69.205451969999999</v>
      </c>
      <c r="F4430">
        <v>22.172125000000001</v>
      </c>
      <c r="G4430">
        <v>16.22447</v>
      </c>
      <c r="H4430">
        <v>97.633567810000002</v>
      </c>
      <c r="I4430">
        <v>43.39686966</v>
      </c>
      <c r="J4430">
        <v>30.962285040000001</v>
      </c>
    </row>
    <row r="4431" spans="1:10" x14ac:dyDescent="0.35">
      <c r="A4431" t="s">
        <v>193</v>
      </c>
      <c r="B4431" t="s">
        <v>463</v>
      </c>
      <c r="C4431">
        <v>2023</v>
      </c>
      <c r="D4431">
        <v>4.1019673350000003</v>
      </c>
      <c r="E4431">
        <v>94.604503630000011</v>
      </c>
      <c r="F4431">
        <v>22.172125000000001</v>
      </c>
      <c r="G4431">
        <v>16.22447</v>
      </c>
      <c r="H4431">
        <v>97.983001709999996</v>
      </c>
      <c r="I4431">
        <v>85.707580570000005</v>
      </c>
      <c r="J4431">
        <v>30.962285040000001</v>
      </c>
    </row>
    <row r="4432" spans="1:10" x14ac:dyDescent="0.35">
      <c r="A4432" t="s">
        <v>194</v>
      </c>
      <c r="B4432" t="s">
        <v>464</v>
      </c>
      <c r="C4432">
        <v>2007</v>
      </c>
      <c r="D4432">
        <v>4.1019673350000003</v>
      </c>
      <c r="E4432">
        <v>94.604503630000011</v>
      </c>
      <c r="F4432">
        <v>22.172125000000001</v>
      </c>
      <c r="G4432">
        <v>16.22447</v>
      </c>
      <c r="H4432">
        <v>101.55633545000001</v>
      </c>
      <c r="I4432">
        <v>85.707580570000005</v>
      </c>
      <c r="J4432">
        <v>78.945838929999994</v>
      </c>
    </row>
    <row r="4433" spans="1:10" x14ac:dyDescent="0.35">
      <c r="A4433" t="s">
        <v>194</v>
      </c>
      <c r="B4433" t="s">
        <v>464</v>
      </c>
      <c r="C4433">
        <v>2008</v>
      </c>
      <c r="D4433">
        <v>4.1019673350000003</v>
      </c>
      <c r="E4433">
        <v>94.604503630000011</v>
      </c>
      <c r="F4433">
        <v>22.172125000000001</v>
      </c>
      <c r="G4433">
        <v>16.22447</v>
      </c>
      <c r="H4433">
        <v>101.55633545000001</v>
      </c>
      <c r="I4433">
        <v>85.707580570000005</v>
      </c>
      <c r="J4433">
        <v>84.602798460000002</v>
      </c>
    </row>
    <row r="4434" spans="1:10" x14ac:dyDescent="0.35">
      <c r="A4434" t="s">
        <v>194</v>
      </c>
      <c r="B4434" t="s">
        <v>464</v>
      </c>
      <c r="C4434">
        <v>2009</v>
      </c>
      <c r="D4434">
        <v>4.1019673350000003</v>
      </c>
      <c r="E4434">
        <v>94.604503630000011</v>
      </c>
      <c r="F4434">
        <v>11.65987</v>
      </c>
      <c r="G4434">
        <v>16.22447</v>
      </c>
      <c r="H4434">
        <v>96.75656128</v>
      </c>
      <c r="I4434">
        <v>88.218788149999995</v>
      </c>
      <c r="J4434">
        <v>86.558067320000006</v>
      </c>
    </row>
    <row r="4435" spans="1:10" x14ac:dyDescent="0.35">
      <c r="A4435" t="s">
        <v>194</v>
      </c>
      <c r="B4435" t="s">
        <v>464</v>
      </c>
      <c r="C4435">
        <v>2010</v>
      </c>
      <c r="D4435">
        <v>4.1019673350000003</v>
      </c>
      <c r="E4435">
        <v>94.604503630000011</v>
      </c>
      <c r="F4435">
        <v>11.65964</v>
      </c>
      <c r="G4435">
        <v>11.12308</v>
      </c>
      <c r="H4435">
        <v>99.104660030000005</v>
      </c>
      <c r="I4435">
        <v>87.043830869999994</v>
      </c>
      <c r="J4435">
        <v>90.485282900000001</v>
      </c>
    </row>
    <row r="4436" spans="1:10" x14ac:dyDescent="0.35">
      <c r="A4436" t="s">
        <v>194</v>
      </c>
      <c r="B4436" t="s">
        <v>464</v>
      </c>
      <c r="C4436">
        <v>2011</v>
      </c>
      <c r="D4436">
        <v>4.1019673350000003</v>
      </c>
      <c r="E4436">
        <v>94.604503630000011</v>
      </c>
      <c r="F4436">
        <v>12.051130000000001</v>
      </c>
      <c r="G4436">
        <v>11.862489999999999</v>
      </c>
      <c r="H4436">
        <v>92.69907379</v>
      </c>
      <c r="I4436">
        <v>83.274879459999994</v>
      </c>
      <c r="J4436">
        <v>90.806869509999999</v>
      </c>
    </row>
    <row r="4437" spans="1:10" x14ac:dyDescent="0.35">
      <c r="A4437" t="s">
        <v>194</v>
      </c>
      <c r="B4437" t="s">
        <v>464</v>
      </c>
      <c r="C4437">
        <v>2012</v>
      </c>
      <c r="D4437">
        <v>4.1019673350000003</v>
      </c>
      <c r="E4437">
        <v>94.604503630000011</v>
      </c>
      <c r="F4437">
        <v>14.06949</v>
      </c>
      <c r="G4437">
        <v>13.7315</v>
      </c>
      <c r="H4437">
        <v>96.053871150000006</v>
      </c>
      <c r="I4437">
        <v>85.038963319999993</v>
      </c>
      <c r="J4437">
        <v>91.749183650000006</v>
      </c>
    </row>
    <row r="4438" spans="1:10" x14ac:dyDescent="0.35">
      <c r="A4438" t="s">
        <v>194</v>
      </c>
      <c r="B4438" t="s">
        <v>464</v>
      </c>
      <c r="C4438">
        <v>2013</v>
      </c>
      <c r="D4438">
        <v>6.4810800549999996</v>
      </c>
      <c r="E4438">
        <v>94.604503630000011</v>
      </c>
      <c r="F4438">
        <v>12.89212</v>
      </c>
      <c r="G4438">
        <v>12.8901</v>
      </c>
      <c r="H4438">
        <v>98.589202880000002</v>
      </c>
      <c r="I4438">
        <v>87.834213259999999</v>
      </c>
      <c r="J4438">
        <v>92.376777649999994</v>
      </c>
    </row>
    <row r="4439" spans="1:10" x14ac:dyDescent="0.35">
      <c r="A4439" t="s">
        <v>194</v>
      </c>
      <c r="B4439" t="s">
        <v>464</v>
      </c>
      <c r="C4439">
        <v>2014</v>
      </c>
      <c r="D4439">
        <v>6.072659969</v>
      </c>
      <c r="E4439">
        <v>94.604503630000011</v>
      </c>
      <c r="F4439">
        <v>13.441190000000001</v>
      </c>
      <c r="G4439">
        <v>17.236319999999999</v>
      </c>
      <c r="H4439">
        <v>101.41217039999999</v>
      </c>
      <c r="I4439">
        <v>90.388008119999995</v>
      </c>
      <c r="J4439">
        <v>94.02078247</v>
      </c>
    </row>
    <row r="4440" spans="1:10" x14ac:dyDescent="0.35">
      <c r="A4440" t="s">
        <v>194</v>
      </c>
      <c r="B4440" t="s">
        <v>464</v>
      </c>
      <c r="C4440">
        <v>2015</v>
      </c>
      <c r="D4440">
        <v>4.1019673350000003</v>
      </c>
      <c r="E4440">
        <v>90.604202270000002</v>
      </c>
      <c r="F4440">
        <v>13.899430000000001</v>
      </c>
      <c r="G4440">
        <v>18.914100000000001</v>
      </c>
      <c r="H4440">
        <v>103.24725340000001</v>
      </c>
      <c r="I4440">
        <v>99.722602839999993</v>
      </c>
      <c r="J4440">
        <v>98.273033139999995</v>
      </c>
    </row>
    <row r="4441" spans="1:10" x14ac:dyDescent="0.35">
      <c r="A4441" t="s">
        <v>194</v>
      </c>
      <c r="B4441" t="s">
        <v>464</v>
      </c>
      <c r="C4441">
        <v>2016</v>
      </c>
      <c r="D4441">
        <v>4.1019673350000003</v>
      </c>
      <c r="E4441">
        <v>94.604503630000011</v>
      </c>
      <c r="F4441">
        <v>13.53647</v>
      </c>
      <c r="G4441">
        <v>17.159970000000001</v>
      </c>
      <c r="H4441">
        <v>98.077232359999996</v>
      </c>
      <c r="I4441">
        <v>89.110450740000005</v>
      </c>
      <c r="J4441">
        <v>99.677963259999999</v>
      </c>
    </row>
    <row r="4442" spans="1:10" x14ac:dyDescent="0.35">
      <c r="A4442" t="s">
        <v>194</v>
      </c>
      <c r="B4442" t="s">
        <v>464</v>
      </c>
      <c r="C4442">
        <v>2017</v>
      </c>
      <c r="D4442">
        <v>4.1019673350000003</v>
      </c>
      <c r="E4442">
        <v>94.604503630000011</v>
      </c>
      <c r="F4442">
        <v>22.172125000000001</v>
      </c>
      <c r="G4442">
        <v>16.22447</v>
      </c>
      <c r="H4442">
        <v>101.55633545000001</v>
      </c>
      <c r="I4442">
        <v>85.707580570000005</v>
      </c>
      <c r="J4442">
        <v>30.962285040000001</v>
      </c>
    </row>
    <row r="4443" spans="1:10" x14ac:dyDescent="0.35">
      <c r="A4443" t="s">
        <v>194</v>
      </c>
      <c r="B4443" t="s">
        <v>464</v>
      </c>
      <c r="C4443">
        <v>2018</v>
      </c>
      <c r="D4443">
        <v>4.1019673350000003</v>
      </c>
      <c r="E4443">
        <v>85.771202090000003</v>
      </c>
      <c r="F4443">
        <v>22.172125000000001</v>
      </c>
      <c r="G4443">
        <v>16.22447</v>
      </c>
      <c r="H4443">
        <v>100.4305267</v>
      </c>
      <c r="I4443">
        <v>93.113548280000003</v>
      </c>
      <c r="J4443">
        <v>102.15247340000001</v>
      </c>
    </row>
    <row r="4444" spans="1:10" x14ac:dyDescent="0.35">
      <c r="A4444" t="s">
        <v>194</v>
      </c>
      <c r="B4444" t="s">
        <v>464</v>
      </c>
      <c r="C4444">
        <v>2021</v>
      </c>
      <c r="D4444">
        <v>4.1019673350000003</v>
      </c>
      <c r="E4444">
        <v>94.604503630000011</v>
      </c>
      <c r="F4444">
        <v>22.172125000000001</v>
      </c>
      <c r="G4444">
        <v>16.22447</v>
      </c>
      <c r="H4444">
        <v>101.55633545000001</v>
      </c>
      <c r="I4444">
        <v>85.707580570000005</v>
      </c>
      <c r="J4444">
        <v>30.962285040000001</v>
      </c>
    </row>
    <row r="4445" spans="1:10" x14ac:dyDescent="0.35">
      <c r="A4445" t="s">
        <v>194</v>
      </c>
      <c r="B4445" t="s">
        <v>464</v>
      </c>
      <c r="C4445">
        <v>2023</v>
      </c>
      <c r="D4445">
        <v>4.1019673350000003</v>
      </c>
      <c r="E4445">
        <v>69.148803709999996</v>
      </c>
      <c r="F4445">
        <v>22.172125000000001</v>
      </c>
      <c r="G4445">
        <v>16.22447</v>
      </c>
      <c r="H4445">
        <v>83.087356569999997</v>
      </c>
      <c r="I4445">
        <v>113.6336517</v>
      </c>
      <c r="J4445">
        <v>81.986968989999994</v>
      </c>
    </row>
    <row r="4446" spans="1:10" x14ac:dyDescent="0.35">
      <c r="A4446" t="s">
        <v>195</v>
      </c>
      <c r="B4446" t="s">
        <v>465</v>
      </c>
      <c r="C4446">
        <v>1999</v>
      </c>
      <c r="D4446">
        <v>4.3453001980000003</v>
      </c>
      <c r="E4446">
        <v>95.168647770000007</v>
      </c>
      <c r="F4446">
        <v>13.121560000000001</v>
      </c>
      <c r="G4446">
        <v>10.160869999999999</v>
      </c>
      <c r="H4446">
        <v>104.4743576</v>
      </c>
      <c r="I4446">
        <v>87.119369509999999</v>
      </c>
      <c r="J4446">
        <v>19.625179289999998</v>
      </c>
    </row>
    <row r="4447" spans="1:10" x14ac:dyDescent="0.35">
      <c r="A4447" t="s">
        <v>195</v>
      </c>
      <c r="B4447" t="s">
        <v>465</v>
      </c>
      <c r="C4447">
        <v>2000</v>
      </c>
      <c r="D4447">
        <v>3.7259800429999999</v>
      </c>
      <c r="E4447">
        <v>94.604503630000011</v>
      </c>
      <c r="F4447">
        <v>22.172125000000001</v>
      </c>
      <c r="G4447">
        <v>16.22447</v>
      </c>
      <c r="H4447">
        <v>101.8513336</v>
      </c>
      <c r="I4447">
        <v>90.030952450000001</v>
      </c>
      <c r="J4447">
        <v>30.962285040000001</v>
      </c>
    </row>
    <row r="4448" spans="1:10" x14ac:dyDescent="0.35">
      <c r="A4448" t="s">
        <v>195</v>
      </c>
      <c r="B4448" t="s">
        <v>465</v>
      </c>
      <c r="C4448">
        <v>2001</v>
      </c>
      <c r="D4448">
        <v>3.2001900669999999</v>
      </c>
      <c r="E4448">
        <v>94.604503630000011</v>
      </c>
      <c r="F4448">
        <v>12.59121</v>
      </c>
      <c r="G4448">
        <v>10.392160000000001</v>
      </c>
      <c r="H4448">
        <v>94.383666989999995</v>
      </c>
      <c r="I4448">
        <v>87.841346740000006</v>
      </c>
      <c r="J4448">
        <v>18.687469480000001</v>
      </c>
    </row>
    <row r="4449" spans="1:10" x14ac:dyDescent="0.35">
      <c r="A4449" t="s">
        <v>195</v>
      </c>
      <c r="B4449" t="s">
        <v>465</v>
      </c>
      <c r="C4449">
        <v>2002</v>
      </c>
      <c r="D4449">
        <v>3.8465600009999998</v>
      </c>
      <c r="E4449">
        <v>94.604503630000011</v>
      </c>
      <c r="F4449">
        <v>12.35435</v>
      </c>
      <c r="G4449">
        <v>9.9902200000000008</v>
      </c>
      <c r="H4449">
        <v>95.147491459999998</v>
      </c>
      <c r="I4449">
        <v>87.484390259999998</v>
      </c>
      <c r="J4449">
        <v>17.287359240000001</v>
      </c>
    </row>
    <row r="4450" spans="1:10" x14ac:dyDescent="0.35">
      <c r="A4450" t="s">
        <v>195</v>
      </c>
      <c r="B4450" t="s">
        <v>465</v>
      </c>
      <c r="C4450">
        <v>2003</v>
      </c>
      <c r="D4450">
        <v>3.3739399909999999</v>
      </c>
      <c r="E4450">
        <v>85.922729489999995</v>
      </c>
      <c r="F4450">
        <v>11.69476</v>
      </c>
      <c r="G4450">
        <v>10.15222</v>
      </c>
      <c r="H4450">
        <v>96.906478879999995</v>
      </c>
      <c r="I4450">
        <v>88.701980590000005</v>
      </c>
      <c r="J4450">
        <v>15.75123024</v>
      </c>
    </row>
    <row r="4451" spans="1:10" x14ac:dyDescent="0.35">
      <c r="A4451" t="s">
        <v>195</v>
      </c>
      <c r="B4451" t="s">
        <v>465</v>
      </c>
      <c r="C4451">
        <v>2004</v>
      </c>
      <c r="D4451">
        <v>3.4625899790000001</v>
      </c>
      <c r="E4451">
        <v>94.604503630000011</v>
      </c>
      <c r="F4451">
        <v>22.172125000000001</v>
      </c>
      <c r="G4451">
        <v>10.07338</v>
      </c>
      <c r="H4451">
        <v>93.367912290000007</v>
      </c>
      <c r="I4451">
        <v>90.055252080000002</v>
      </c>
      <c r="J4451">
        <v>16.891599660000001</v>
      </c>
    </row>
    <row r="4452" spans="1:10" x14ac:dyDescent="0.35">
      <c r="A4452" t="s">
        <v>195</v>
      </c>
      <c r="B4452" t="s">
        <v>465</v>
      </c>
      <c r="C4452">
        <v>2005</v>
      </c>
      <c r="D4452">
        <v>3.9718799589999998</v>
      </c>
      <c r="E4452">
        <v>84.393791199999995</v>
      </c>
      <c r="F4452">
        <v>11.11321</v>
      </c>
      <c r="G4452">
        <v>11.57146</v>
      </c>
      <c r="H4452">
        <v>96.101882930000002</v>
      </c>
      <c r="I4452">
        <v>90.054481510000002</v>
      </c>
      <c r="J4452">
        <v>14.724229810000001</v>
      </c>
    </row>
    <row r="4453" spans="1:10" x14ac:dyDescent="0.35">
      <c r="A4453" t="s">
        <v>195</v>
      </c>
      <c r="B4453" t="s">
        <v>465</v>
      </c>
      <c r="C4453">
        <v>2006</v>
      </c>
      <c r="D4453">
        <v>4.1019673350000003</v>
      </c>
      <c r="E4453">
        <v>86.780319210000002</v>
      </c>
      <c r="F4453">
        <v>10.683389999999999</v>
      </c>
      <c r="G4453">
        <v>9.4817699999999991</v>
      </c>
      <c r="H4453">
        <v>94.61222076</v>
      </c>
      <c r="I4453">
        <v>91.352249150000006</v>
      </c>
      <c r="J4453">
        <v>12.835539819999999</v>
      </c>
    </row>
    <row r="4454" spans="1:10" x14ac:dyDescent="0.35">
      <c r="A4454" t="s">
        <v>195</v>
      </c>
      <c r="B4454" t="s">
        <v>465</v>
      </c>
      <c r="C4454">
        <v>2007</v>
      </c>
      <c r="D4454">
        <v>4.1019673350000003</v>
      </c>
      <c r="E4454">
        <v>92.008659359999996</v>
      </c>
      <c r="F4454">
        <v>11.110440000000001</v>
      </c>
      <c r="G4454">
        <v>16.22447</v>
      </c>
      <c r="H4454">
        <v>98.263961789999996</v>
      </c>
      <c r="I4454">
        <v>91.991569519999999</v>
      </c>
      <c r="J4454">
        <v>11.81966972</v>
      </c>
    </row>
    <row r="4455" spans="1:10" x14ac:dyDescent="0.35">
      <c r="A4455" t="s">
        <v>195</v>
      </c>
      <c r="B4455" t="s">
        <v>465</v>
      </c>
      <c r="C4455">
        <v>2008</v>
      </c>
      <c r="D4455">
        <v>4.2275500299999997</v>
      </c>
      <c r="E4455">
        <v>95.338027949999997</v>
      </c>
      <c r="F4455">
        <v>12.503679999999999</v>
      </c>
      <c r="G4455">
        <v>9.6925799999999995</v>
      </c>
      <c r="H4455">
        <v>98.57045746</v>
      </c>
      <c r="I4455">
        <v>97.628860470000006</v>
      </c>
      <c r="J4455">
        <v>11.34216022</v>
      </c>
    </row>
    <row r="4456" spans="1:10" x14ac:dyDescent="0.35">
      <c r="A4456" t="s">
        <v>195</v>
      </c>
      <c r="B4456" t="s">
        <v>465</v>
      </c>
      <c r="C4456">
        <v>2009</v>
      </c>
      <c r="D4456">
        <v>3.4131500720000001</v>
      </c>
      <c r="E4456">
        <v>98.157630920000003</v>
      </c>
      <c r="F4456">
        <v>11.22017</v>
      </c>
      <c r="G4456">
        <v>9.6178000000000008</v>
      </c>
      <c r="H4456">
        <v>103.21176149999999</v>
      </c>
      <c r="I4456">
        <v>97.201499940000005</v>
      </c>
      <c r="J4456">
        <v>10.16549015</v>
      </c>
    </row>
    <row r="4457" spans="1:10" x14ac:dyDescent="0.35">
      <c r="A4457" t="s">
        <v>195</v>
      </c>
      <c r="B4457" t="s">
        <v>465</v>
      </c>
      <c r="C4457">
        <v>2010</v>
      </c>
      <c r="D4457">
        <v>4.5396599770000003</v>
      </c>
      <c r="E4457">
        <v>94.604503630000011</v>
      </c>
      <c r="F4457">
        <v>12.03187</v>
      </c>
      <c r="G4457">
        <v>9.9342799999999993</v>
      </c>
      <c r="H4457">
        <v>103.0129623</v>
      </c>
      <c r="I4457">
        <v>98.150176999999999</v>
      </c>
      <c r="J4457">
        <v>9.6427297589999998</v>
      </c>
    </row>
    <row r="4458" spans="1:10" x14ac:dyDescent="0.35">
      <c r="A4458" t="s">
        <v>195</v>
      </c>
      <c r="B4458" t="s">
        <v>465</v>
      </c>
      <c r="C4458">
        <v>2011</v>
      </c>
      <c r="D4458">
        <v>4.012239933</v>
      </c>
      <c r="E4458">
        <v>97.800788879999999</v>
      </c>
      <c r="F4458">
        <v>11.279540000000001</v>
      </c>
      <c r="G4458">
        <v>10.127230000000001</v>
      </c>
      <c r="H4458">
        <v>99.263252260000002</v>
      </c>
      <c r="I4458">
        <v>96.46768951</v>
      </c>
      <c r="J4458">
        <v>12.600859639999999</v>
      </c>
    </row>
    <row r="4459" spans="1:10" x14ac:dyDescent="0.35">
      <c r="A4459" t="s">
        <v>195</v>
      </c>
      <c r="B4459" t="s">
        <v>465</v>
      </c>
      <c r="C4459">
        <v>2012</v>
      </c>
      <c r="D4459">
        <v>3.5074400899999998</v>
      </c>
      <c r="E4459">
        <v>94.604503630000011</v>
      </c>
      <c r="F4459">
        <v>9.5990900000000003</v>
      </c>
      <c r="G4459">
        <v>9.7279400000000003</v>
      </c>
      <c r="H4459">
        <v>102.5375595</v>
      </c>
      <c r="I4459">
        <v>98.613983149999996</v>
      </c>
      <c r="J4459">
        <v>12.28668976</v>
      </c>
    </row>
    <row r="4460" spans="1:10" x14ac:dyDescent="0.35">
      <c r="A4460" t="s">
        <v>195</v>
      </c>
      <c r="B4460" t="s">
        <v>465</v>
      </c>
      <c r="C4460">
        <v>2013</v>
      </c>
      <c r="D4460">
        <v>4.0738401409999998</v>
      </c>
      <c r="E4460">
        <v>94.791923519999997</v>
      </c>
      <c r="F4460">
        <v>10.0029</v>
      </c>
      <c r="G4460">
        <v>9.6714400000000005</v>
      </c>
      <c r="H4460">
        <v>100.88224030000001</v>
      </c>
      <c r="I4460">
        <v>97.366378780000005</v>
      </c>
      <c r="J4460">
        <v>14.870730399999999</v>
      </c>
    </row>
    <row r="4461" spans="1:10" x14ac:dyDescent="0.35">
      <c r="A4461" t="s">
        <v>195</v>
      </c>
      <c r="B4461" t="s">
        <v>465</v>
      </c>
      <c r="C4461">
        <v>2014</v>
      </c>
      <c r="D4461">
        <v>3.6053500180000002</v>
      </c>
      <c r="E4461">
        <v>89.209136959999995</v>
      </c>
      <c r="F4461">
        <v>11.209580000000001</v>
      </c>
      <c r="G4461">
        <v>10.17084</v>
      </c>
      <c r="H4461">
        <v>98.598098750000005</v>
      </c>
      <c r="I4461">
        <v>99.387718199999995</v>
      </c>
      <c r="J4461">
        <v>17.30636024</v>
      </c>
    </row>
    <row r="4462" spans="1:10" x14ac:dyDescent="0.35">
      <c r="A4462" t="s">
        <v>195</v>
      </c>
      <c r="B4462" t="s">
        <v>465</v>
      </c>
      <c r="C4462">
        <v>2015</v>
      </c>
      <c r="D4462">
        <v>4.1019673350000003</v>
      </c>
      <c r="E4462">
        <v>94.368713380000003</v>
      </c>
      <c r="F4462">
        <v>11.62677</v>
      </c>
      <c r="G4462">
        <v>10.68863</v>
      </c>
      <c r="H4462">
        <v>101.98236850000001</v>
      </c>
      <c r="I4462">
        <v>101.94683070000001</v>
      </c>
      <c r="J4462">
        <v>15.933989520000001</v>
      </c>
    </row>
    <row r="4463" spans="1:10" x14ac:dyDescent="0.35">
      <c r="A4463" t="s">
        <v>195</v>
      </c>
      <c r="B4463" t="s">
        <v>465</v>
      </c>
      <c r="C4463">
        <v>2016</v>
      </c>
      <c r="D4463">
        <v>4.1019673350000003</v>
      </c>
      <c r="E4463">
        <v>95.543518070000005</v>
      </c>
      <c r="F4463">
        <v>11.627599999999999</v>
      </c>
      <c r="G4463">
        <v>10.24306</v>
      </c>
      <c r="H4463">
        <v>104.0461731</v>
      </c>
      <c r="I4463">
        <v>97.939407349999996</v>
      </c>
      <c r="J4463">
        <v>14.816360469999999</v>
      </c>
    </row>
    <row r="4464" spans="1:10" x14ac:dyDescent="0.35">
      <c r="A4464" t="s">
        <v>195</v>
      </c>
      <c r="B4464" t="s">
        <v>465</v>
      </c>
      <c r="C4464">
        <v>2017</v>
      </c>
      <c r="D4464">
        <v>2.9674599169999998</v>
      </c>
      <c r="E4464">
        <v>99.112602229999993</v>
      </c>
      <c r="F4464">
        <v>11.77467</v>
      </c>
      <c r="G4464">
        <v>10.415649999999999</v>
      </c>
      <c r="H4464">
        <v>106.43163300000001</v>
      </c>
      <c r="I4464">
        <v>102.3064194</v>
      </c>
      <c r="J4464">
        <v>16.77743912</v>
      </c>
    </row>
    <row r="4465" spans="1:10" x14ac:dyDescent="0.35">
      <c r="A4465" t="s">
        <v>195</v>
      </c>
      <c r="B4465" t="s">
        <v>465</v>
      </c>
      <c r="C4465">
        <v>2018</v>
      </c>
      <c r="D4465">
        <v>4.1019673350000003</v>
      </c>
      <c r="E4465">
        <v>99.824333190000004</v>
      </c>
      <c r="F4465">
        <v>12.1676</v>
      </c>
      <c r="G4465">
        <v>11.04303</v>
      </c>
      <c r="H4465">
        <v>107.3344879</v>
      </c>
      <c r="I4465">
        <v>102.4454575</v>
      </c>
      <c r="J4465">
        <v>17.44582939</v>
      </c>
    </row>
    <row r="4466" spans="1:10" x14ac:dyDescent="0.35">
      <c r="A4466" t="s">
        <v>195</v>
      </c>
      <c r="B4466" t="s">
        <v>465</v>
      </c>
      <c r="C4466">
        <v>2019</v>
      </c>
      <c r="D4466">
        <v>2.803780079</v>
      </c>
      <c r="E4466">
        <v>100.50736240000001</v>
      </c>
      <c r="F4466">
        <v>22.172125000000001</v>
      </c>
      <c r="G4466">
        <v>16.22447</v>
      </c>
      <c r="H4466">
        <v>103.5798492</v>
      </c>
      <c r="I4466">
        <v>107.0728683</v>
      </c>
      <c r="J4466">
        <v>21.093139650000001</v>
      </c>
    </row>
    <row r="4467" spans="1:10" x14ac:dyDescent="0.35">
      <c r="A4467" t="s">
        <v>195</v>
      </c>
      <c r="B4467" t="s">
        <v>465</v>
      </c>
      <c r="C4467">
        <v>2020</v>
      </c>
      <c r="D4467">
        <v>3.2336699960000002</v>
      </c>
      <c r="E4467">
        <v>103.13417819999999</v>
      </c>
      <c r="F4467">
        <v>22.172125000000001</v>
      </c>
      <c r="G4467">
        <v>16.22447</v>
      </c>
      <c r="H4467">
        <v>102.0909576</v>
      </c>
      <c r="I4467">
        <v>107.66615299999999</v>
      </c>
      <c r="J4467">
        <v>23.764919280000001</v>
      </c>
    </row>
    <row r="4468" spans="1:10" x14ac:dyDescent="0.35">
      <c r="A4468" t="s">
        <v>195</v>
      </c>
      <c r="B4468" t="s">
        <v>465</v>
      </c>
      <c r="C4468">
        <v>2021</v>
      </c>
      <c r="D4468">
        <v>4.1019673350000003</v>
      </c>
      <c r="E4468">
        <v>91.178962709999993</v>
      </c>
      <c r="F4468">
        <v>22.172125000000001</v>
      </c>
      <c r="G4468">
        <v>16.22447</v>
      </c>
      <c r="H4468">
        <v>90.51451874</v>
      </c>
      <c r="I4468">
        <v>97.326423649999995</v>
      </c>
      <c r="J4468">
        <v>31.281400680000001</v>
      </c>
    </row>
    <row r="4469" spans="1:10" x14ac:dyDescent="0.35">
      <c r="A4469" t="s">
        <v>195</v>
      </c>
      <c r="B4469" t="s">
        <v>465</v>
      </c>
      <c r="C4469">
        <v>2022</v>
      </c>
      <c r="D4469">
        <v>4.1019673350000003</v>
      </c>
      <c r="E4469">
        <v>94.647842409999996</v>
      </c>
      <c r="F4469">
        <v>22.172125000000001</v>
      </c>
      <c r="G4469">
        <v>16.22447</v>
      </c>
      <c r="H4469">
        <v>94.984931950000004</v>
      </c>
      <c r="I4469">
        <v>104.5607986</v>
      </c>
      <c r="J4469">
        <v>35.085491179999998</v>
      </c>
    </row>
    <row r="4470" spans="1:10" x14ac:dyDescent="0.35">
      <c r="A4470" t="s">
        <v>196</v>
      </c>
      <c r="B4470" t="s">
        <v>466</v>
      </c>
      <c r="C4470">
        <v>1999</v>
      </c>
      <c r="D4470">
        <v>4.1019673350000003</v>
      </c>
      <c r="E4470">
        <v>97.621757509999995</v>
      </c>
      <c r="F4470">
        <v>18.712589999999999</v>
      </c>
      <c r="G4470">
        <v>12.513260000000001</v>
      </c>
      <c r="H4470">
        <v>103.35514070000001</v>
      </c>
      <c r="I4470">
        <v>81.917190550000001</v>
      </c>
      <c r="J4470">
        <v>21.988359450000001</v>
      </c>
    </row>
    <row r="4471" spans="1:10" x14ac:dyDescent="0.35">
      <c r="A4471" t="s">
        <v>196</v>
      </c>
      <c r="B4471" t="s">
        <v>466</v>
      </c>
      <c r="C4471">
        <v>2000</v>
      </c>
      <c r="D4471">
        <v>2.8686299320000002</v>
      </c>
      <c r="E4471">
        <v>93.981437679999999</v>
      </c>
      <c r="F4471">
        <v>18.5625</v>
      </c>
      <c r="G4471">
        <v>12.838620000000001</v>
      </c>
      <c r="H4471">
        <v>104.2869568</v>
      </c>
      <c r="I4471">
        <v>82.383300779999999</v>
      </c>
      <c r="J4471">
        <v>23.28701019</v>
      </c>
    </row>
    <row r="4472" spans="1:10" x14ac:dyDescent="0.35">
      <c r="A4472" t="s">
        <v>196</v>
      </c>
      <c r="B4472" t="s">
        <v>466</v>
      </c>
      <c r="C4472">
        <v>2001</v>
      </c>
      <c r="D4472">
        <v>3.2662899489999999</v>
      </c>
      <c r="E4472">
        <v>104.9799271</v>
      </c>
      <c r="F4472">
        <v>18.07554</v>
      </c>
      <c r="G4472">
        <v>13.135070000000001</v>
      </c>
      <c r="H4472">
        <v>105.7902832</v>
      </c>
      <c r="I4472">
        <v>83.499382019999999</v>
      </c>
      <c r="J4472">
        <v>28.054430010000001</v>
      </c>
    </row>
    <row r="4473" spans="1:10" x14ac:dyDescent="0.35">
      <c r="A4473" t="s">
        <v>196</v>
      </c>
      <c r="B4473" t="s">
        <v>466</v>
      </c>
      <c r="C4473">
        <v>2002</v>
      </c>
      <c r="D4473">
        <v>3.5041298869999999</v>
      </c>
      <c r="E4473">
        <v>101.1075211</v>
      </c>
      <c r="F4473">
        <v>17.442049999999998</v>
      </c>
      <c r="G4473">
        <v>12.79369</v>
      </c>
      <c r="H4473">
        <v>105.53022</v>
      </c>
      <c r="I4473">
        <v>84.950347899999997</v>
      </c>
      <c r="J4473">
        <v>33.701690669999998</v>
      </c>
    </row>
    <row r="4474" spans="1:10" x14ac:dyDescent="0.35">
      <c r="A4474" t="s">
        <v>196</v>
      </c>
      <c r="B4474" t="s">
        <v>466</v>
      </c>
      <c r="C4474">
        <v>2003</v>
      </c>
      <c r="D4474">
        <v>3.5439701079999999</v>
      </c>
      <c r="E4474">
        <v>96.07311249</v>
      </c>
      <c r="F4474">
        <v>17.494610000000002</v>
      </c>
      <c r="G4474">
        <v>13.474780000000001</v>
      </c>
      <c r="H4474">
        <v>102.83061979999999</v>
      </c>
      <c r="I4474">
        <v>84.220771790000001</v>
      </c>
      <c r="J4474">
        <v>38.906398770000003</v>
      </c>
    </row>
    <row r="4475" spans="1:10" x14ac:dyDescent="0.35">
      <c r="A4475" t="s">
        <v>196</v>
      </c>
      <c r="B4475" t="s">
        <v>466</v>
      </c>
      <c r="C4475">
        <v>2004</v>
      </c>
      <c r="D4475">
        <v>3.3127300740000001</v>
      </c>
      <c r="E4475">
        <v>93.124320979999993</v>
      </c>
      <c r="F4475">
        <v>17.476590000000002</v>
      </c>
      <c r="G4475">
        <v>13.66506</v>
      </c>
      <c r="H4475">
        <v>105.1223373</v>
      </c>
      <c r="I4475">
        <v>82.584640500000006</v>
      </c>
      <c r="J4475">
        <v>41.799739840000001</v>
      </c>
    </row>
    <row r="4476" spans="1:10" x14ac:dyDescent="0.35">
      <c r="A4476" t="s">
        <v>196</v>
      </c>
      <c r="B4476" t="s">
        <v>466</v>
      </c>
      <c r="C4476">
        <v>2005</v>
      </c>
      <c r="D4476">
        <v>3.5003900529999998</v>
      </c>
      <c r="E4476">
        <v>92.462547299999997</v>
      </c>
      <c r="F4476">
        <v>16.993200000000002</v>
      </c>
      <c r="G4476">
        <v>12.934900000000001</v>
      </c>
      <c r="H4476">
        <v>102.1878433</v>
      </c>
      <c r="I4476">
        <v>81.059478760000005</v>
      </c>
      <c r="J4476">
        <v>45.463729860000001</v>
      </c>
    </row>
    <row r="4477" spans="1:10" x14ac:dyDescent="0.35">
      <c r="A4477" t="s">
        <v>196</v>
      </c>
      <c r="B4477" t="s">
        <v>466</v>
      </c>
      <c r="C4477">
        <v>2006</v>
      </c>
      <c r="D4477">
        <v>4.3065099719999997</v>
      </c>
      <c r="E4477">
        <v>92.564262389999996</v>
      </c>
      <c r="F4477">
        <v>16.805409999999998</v>
      </c>
      <c r="G4477">
        <v>12.8368</v>
      </c>
      <c r="H4477">
        <v>101.6340027</v>
      </c>
      <c r="I4477">
        <v>85.682060239999998</v>
      </c>
      <c r="J4477">
        <v>54.13893127</v>
      </c>
    </row>
    <row r="4478" spans="1:10" x14ac:dyDescent="0.35">
      <c r="A4478" t="s">
        <v>196</v>
      </c>
      <c r="B4478" t="s">
        <v>466</v>
      </c>
      <c r="C4478">
        <v>2007</v>
      </c>
      <c r="D4478">
        <v>4.1495399480000001</v>
      </c>
      <c r="E4478">
        <v>94.604503630000011</v>
      </c>
      <c r="F4478">
        <v>16.541329999999999</v>
      </c>
      <c r="G4478">
        <v>12.7049</v>
      </c>
      <c r="H4478">
        <v>100.08548740000001</v>
      </c>
      <c r="I4478">
        <v>84.260360719999994</v>
      </c>
      <c r="J4478">
        <v>60.283119200000002</v>
      </c>
    </row>
    <row r="4479" spans="1:10" x14ac:dyDescent="0.35">
      <c r="A4479" t="s">
        <v>196</v>
      </c>
      <c r="B4479" t="s">
        <v>466</v>
      </c>
      <c r="C4479">
        <v>2008</v>
      </c>
      <c r="D4479">
        <v>4.0971999170000002</v>
      </c>
      <c r="E4479">
        <v>90.315841669999998</v>
      </c>
      <c r="F4479">
        <v>15.86022</v>
      </c>
      <c r="G4479">
        <v>12.72627</v>
      </c>
      <c r="H4479">
        <v>98.580947879999997</v>
      </c>
      <c r="I4479">
        <v>94.538406370000004</v>
      </c>
      <c r="J4479">
        <v>73.447067259999997</v>
      </c>
    </row>
    <row r="4480" spans="1:10" x14ac:dyDescent="0.35">
      <c r="A4480" t="s">
        <v>196</v>
      </c>
      <c r="B4480" t="s">
        <v>466</v>
      </c>
      <c r="C4480">
        <v>2009</v>
      </c>
      <c r="D4480">
        <v>4.0021300320000002</v>
      </c>
      <c r="E4480">
        <v>95.69670868</v>
      </c>
      <c r="F4480">
        <v>15.8262</v>
      </c>
      <c r="G4480">
        <v>12.39015</v>
      </c>
      <c r="H4480">
        <v>100.86078639999999</v>
      </c>
      <c r="I4480">
        <v>103.39324190000001</v>
      </c>
      <c r="J4480">
        <v>81.533149719999997</v>
      </c>
    </row>
    <row r="4481" spans="1:10" x14ac:dyDescent="0.35">
      <c r="A4481" t="s">
        <v>196</v>
      </c>
      <c r="B4481" t="s">
        <v>466</v>
      </c>
      <c r="C4481">
        <v>2010</v>
      </c>
      <c r="D4481">
        <v>3.417170048</v>
      </c>
      <c r="E4481">
        <v>96.946746829999995</v>
      </c>
      <c r="F4481">
        <v>16.1126</v>
      </c>
      <c r="G4481">
        <v>12.476509999999999</v>
      </c>
      <c r="H4481">
        <v>99.973999019999994</v>
      </c>
      <c r="I4481">
        <v>102.4679031</v>
      </c>
      <c r="J4481">
        <v>75.229026790000006</v>
      </c>
    </row>
    <row r="4482" spans="1:10" x14ac:dyDescent="0.35">
      <c r="A4482" t="s">
        <v>196</v>
      </c>
      <c r="B4482" t="s">
        <v>466</v>
      </c>
      <c r="C4482">
        <v>2011</v>
      </c>
      <c r="D4482">
        <v>2.913759947</v>
      </c>
      <c r="E4482">
        <v>98.317558289999994</v>
      </c>
      <c r="F4482">
        <v>17.36674</v>
      </c>
      <c r="G4482">
        <v>12.96035</v>
      </c>
      <c r="H4482">
        <v>98.37905121</v>
      </c>
      <c r="I4482">
        <v>100.7359009</v>
      </c>
      <c r="J4482">
        <v>66.786582949999996</v>
      </c>
    </row>
    <row r="4483" spans="1:10" x14ac:dyDescent="0.35">
      <c r="A4483" t="s">
        <v>196</v>
      </c>
      <c r="B4483" t="s">
        <v>466</v>
      </c>
      <c r="C4483">
        <v>2012</v>
      </c>
      <c r="D4483">
        <v>2.823220015</v>
      </c>
      <c r="E4483">
        <v>95.24391937</v>
      </c>
      <c r="F4483">
        <v>17.56015</v>
      </c>
      <c r="G4483">
        <v>12.75412</v>
      </c>
      <c r="H4483">
        <v>96.241546630000002</v>
      </c>
      <c r="I4483">
        <v>97.450370789999994</v>
      </c>
      <c r="J4483">
        <v>54.953491210000003</v>
      </c>
    </row>
    <row r="4484" spans="1:10" x14ac:dyDescent="0.35">
      <c r="A4484" t="s">
        <v>196</v>
      </c>
      <c r="B4484" t="s">
        <v>466</v>
      </c>
      <c r="C4484">
        <v>2013</v>
      </c>
      <c r="D4484">
        <v>3.0680000779999999</v>
      </c>
      <c r="E4484">
        <v>94.604503630000011</v>
      </c>
      <c r="F4484">
        <v>22.172125000000001</v>
      </c>
      <c r="G4484">
        <v>12.814450000000001</v>
      </c>
      <c r="H4484">
        <v>101.55633545000001</v>
      </c>
      <c r="I4484">
        <v>95.698898319999998</v>
      </c>
      <c r="J4484">
        <v>51.382610319999998</v>
      </c>
    </row>
    <row r="4485" spans="1:10" x14ac:dyDescent="0.35">
      <c r="A4485" t="s">
        <v>196</v>
      </c>
      <c r="B4485" t="s">
        <v>466</v>
      </c>
      <c r="C4485">
        <v>2014</v>
      </c>
      <c r="D4485">
        <v>3.1250801090000002</v>
      </c>
      <c r="E4485">
        <v>94.604503630000011</v>
      </c>
      <c r="F4485">
        <v>22.172125000000001</v>
      </c>
      <c r="G4485">
        <v>12.268409999999999</v>
      </c>
      <c r="H4485">
        <v>101.55633545000001</v>
      </c>
      <c r="I4485">
        <v>93.533996579999993</v>
      </c>
      <c r="J4485">
        <v>51.095039370000002</v>
      </c>
    </row>
    <row r="4486" spans="1:10" x14ac:dyDescent="0.35">
      <c r="A4486" t="s">
        <v>196</v>
      </c>
      <c r="B4486" t="s">
        <v>466</v>
      </c>
      <c r="C4486">
        <v>2015</v>
      </c>
      <c r="D4486">
        <v>3.106950045</v>
      </c>
      <c r="E4486">
        <v>92.970748900000004</v>
      </c>
      <c r="F4486">
        <v>18.907039999999999</v>
      </c>
      <c r="G4486">
        <v>12.09628</v>
      </c>
      <c r="H4486">
        <v>89.053413390000003</v>
      </c>
      <c r="I4486">
        <v>91.337707519999995</v>
      </c>
      <c r="J4486">
        <v>49.360988620000001</v>
      </c>
    </row>
    <row r="4487" spans="1:10" x14ac:dyDescent="0.35">
      <c r="A4487" t="s">
        <v>196</v>
      </c>
      <c r="B4487" t="s">
        <v>466</v>
      </c>
      <c r="C4487">
        <v>2016</v>
      </c>
      <c r="D4487">
        <v>3.0255999569999998</v>
      </c>
      <c r="E4487">
        <v>89.26061249</v>
      </c>
      <c r="F4487">
        <v>19.327590000000001</v>
      </c>
      <c r="G4487">
        <v>12.119669999999999</v>
      </c>
      <c r="H4487">
        <v>87.589591979999994</v>
      </c>
      <c r="I4487">
        <v>88.779510500000001</v>
      </c>
      <c r="J4487">
        <v>49.911319730000002</v>
      </c>
    </row>
    <row r="4488" spans="1:10" x14ac:dyDescent="0.35">
      <c r="A4488" t="s">
        <v>196</v>
      </c>
      <c r="B4488" t="s">
        <v>466</v>
      </c>
      <c r="C4488">
        <v>2017</v>
      </c>
      <c r="D4488">
        <v>3.1182000639999998</v>
      </c>
      <c r="E4488">
        <v>94.604503630000011</v>
      </c>
      <c r="F4488">
        <v>19.334810000000001</v>
      </c>
      <c r="G4488">
        <v>12.07981</v>
      </c>
      <c r="H4488">
        <v>87.272399899999996</v>
      </c>
      <c r="I4488">
        <v>88.384323120000005</v>
      </c>
      <c r="J4488">
        <v>50.510818479999998</v>
      </c>
    </row>
    <row r="4489" spans="1:10" x14ac:dyDescent="0.35">
      <c r="A4489" t="s">
        <v>196</v>
      </c>
      <c r="B4489" t="s">
        <v>466</v>
      </c>
      <c r="C4489">
        <v>2018</v>
      </c>
      <c r="D4489">
        <v>3.3191800119999999</v>
      </c>
      <c r="E4489">
        <v>87.993621829999995</v>
      </c>
      <c r="F4489">
        <v>22.172125000000001</v>
      </c>
      <c r="G4489">
        <v>16.22447</v>
      </c>
      <c r="H4489">
        <v>91.375122070000003</v>
      </c>
      <c r="I4489">
        <v>86.557716369999994</v>
      </c>
      <c r="J4489">
        <v>51.994350429999997</v>
      </c>
    </row>
    <row r="4490" spans="1:10" x14ac:dyDescent="0.35">
      <c r="A4490" t="s">
        <v>196</v>
      </c>
      <c r="B4490" t="s">
        <v>466</v>
      </c>
      <c r="C4490">
        <v>2019</v>
      </c>
      <c r="D4490">
        <v>3.566950083</v>
      </c>
      <c r="E4490">
        <v>87.553497309999997</v>
      </c>
      <c r="F4490">
        <v>22.172125000000001</v>
      </c>
      <c r="G4490">
        <v>16.22447</v>
      </c>
      <c r="H4490">
        <v>92.613998409999994</v>
      </c>
      <c r="I4490">
        <v>86.407409670000007</v>
      </c>
      <c r="J4490">
        <v>52.443969729999999</v>
      </c>
    </row>
    <row r="4491" spans="1:10" x14ac:dyDescent="0.35">
      <c r="A4491" t="s">
        <v>196</v>
      </c>
      <c r="B4491" t="s">
        <v>466</v>
      </c>
      <c r="C4491">
        <v>2020</v>
      </c>
      <c r="D4491">
        <v>3.5892601009999998</v>
      </c>
      <c r="E4491">
        <v>86.709968570000001</v>
      </c>
      <c r="F4491">
        <v>22.172125000000001</v>
      </c>
      <c r="G4491">
        <v>16.22447</v>
      </c>
      <c r="H4491">
        <v>91.904739379999995</v>
      </c>
      <c r="I4491">
        <v>86.416877749999998</v>
      </c>
      <c r="J4491">
        <v>53.491111760000003</v>
      </c>
    </row>
    <row r="4492" spans="1:10" x14ac:dyDescent="0.35">
      <c r="A4492" t="s">
        <v>196</v>
      </c>
      <c r="B4492" t="s">
        <v>466</v>
      </c>
      <c r="C4492">
        <v>2021</v>
      </c>
      <c r="D4492">
        <v>3.3245298860000001</v>
      </c>
      <c r="E4492">
        <v>88.932189940000001</v>
      </c>
      <c r="F4492">
        <v>22.172125000000001</v>
      </c>
      <c r="G4492">
        <v>16.22447</v>
      </c>
      <c r="H4492">
        <v>90.773170469999997</v>
      </c>
      <c r="I4492">
        <v>86.197090149999994</v>
      </c>
      <c r="J4492">
        <v>55.265609740000002</v>
      </c>
    </row>
    <row r="4493" spans="1:10" x14ac:dyDescent="0.35">
      <c r="A4493" t="s">
        <v>196</v>
      </c>
      <c r="B4493" t="s">
        <v>466</v>
      </c>
      <c r="C4493">
        <v>2022</v>
      </c>
      <c r="D4493">
        <v>4.1019673350000003</v>
      </c>
      <c r="E4493">
        <v>82.864433289999994</v>
      </c>
      <c r="F4493">
        <v>22.172125000000001</v>
      </c>
      <c r="G4493">
        <v>16.22447</v>
      </c>
      <c r="H4493">
        <v>84.881278989999998</v>
      </c>
      <c r="I4493">
        <v>83.033470149999999</v>
      </c>
      <c r="J4493">
        <v>58.239040369999998</v>
      </c>
    </row>
    <row r="4494" spans="1:10" x14ac:dyDescent="0.35">
      <c r="A4494" t="s">
        <v>197</v>
      </c>
      <c r="B4494" t="s">
        <v>467</v>
      </c>
      <c r="C4494">
        <v>1999</v>
      </c>
      <c r="D4494">
        <v>4.1019673350000003</v>
      </c>
      <c r="E4494">
        <v>97.005043029999996</v>
      </c>
      <c r="F4494">
        <v>18.377279999999999</v>
      </c>
      <c r="G4494">
        <v>16.22447</v>
      </c>
      <c r="H4494">
        <v>111.7764664</v>
      </c>
      <c r="I4494">
        <v>90.811943049999996</v>
      </c>
      <c r="J4494">
        <v>51.517131810000002</v>
      </c>
    </row>
    <row r="4495" spans="1:10" x14ac:dyDescent="0.35">
      <c r="A4495" t="s">
        <v>197</v>
      </c>
      <c r="B4495" t="s">
        <v>467</v>
      </c>
      <c r="C4495">
        <v>2000</v>
      </c>
      <c r="D4495">
        <v>2.9397900099999998</v>
      </c>
      <c r="E4495">
        <v>95.488258360000003</v>
      </c>
      <c r="F4495">
        <v>17.586490000000001</v>
      </c>
      <c r="G4495">
        <v>16.22447</v>
      </c>
      <c r="H4495">
        <v>110.8097992</v>
      </c>
      <c r="I4495">
        <v>85.707580570000005</v>
      </c>
      <c r="J4495">
        <v>55.213661190000003</v>
      </c>
    </row>
    <row r="4496" spans="1:10" x14ac:dyDescent="0.35">
      <c r="A4496" t="s">
        <v>197</v>
      </c>
      <c r="B4496" t="s">
        <v>467</v>
      </c>
      <c r="C4496">
        <v>2001</v>
      </c>
      <c r="D4496">
        <v>3.1060199740000001</v>
      </c>
      <c r="E4496">
        <v>99.029418949999993</v>
      </c>
      <c r="F4496">
        <v>16.996310000000001</v>
      </c>
      <c r="G4496">
        <v>16.22447</v>
      </c>
      <c r="H4496">
        <v>115.66649630000001</v>
      </c>
      <c r="I4496">
        <v>85.707580570000005</v>
      </c>
      <c r="J4496">
        <v>60.38669968</v>
      </c>
    </row>
    <row r="4497" spans="1:10" x14ac:dyDescent="0.35">
      <c r="A4497" t="s">
        <v>197</v>
      </c>
      <c r="B4497" t="s">
        <v>467</v>
      </c>
      <c r="C4497">
        <v>2002</v>
      </c>
      <c r="D4497">
        <v>3.8350200650000001</v>
      </c>
      <c r="E4497">
        <v>94.604503630000011</v>
      </c>
      <c r="F4497">
        <v>16.956440000000001</v>
      </c>
      <c r="G4497">
        <v>16.22447</v>
      </c>
      <c r="H4497">
        <v>122.0463867</v>
      </c>
      <c r="I4497">
        <v>85.707580570000005</v>
      </c>
      <c r="J4497">
        <v>65.010421750000006</v>
      </c>
    </row>
    <row r="4498" spans="1:10" x14ac:dyDescent="0.35">
      <c r="A4498" t="s">
        <v>197</v>
      </c>
      <c r="B4498" t="s">
        <v>467</v>
      </c>
      <c r="C4498">
        <v>2003</v>
      </c>
      <c r="D4498">
        <v>3.6785399910000001</v>
      </c>
      <c r="E4498">
        <v>94.604503630000011</v>
      </c>
      <c r="F4498">
        <v>16.63307</v>
      </c>
      <c r="G4498">
        <v>16.22447</v>
      </c>
      <c r="H4498">
        <v>126.5746384</v>
      </c>
      <c r="I4498">
        <v>94.636650090000003</v>
      </c>
      <c r="J4498">
        <v>69.035209660000007</v>
      </c>
    </row>
    <row r="4499" spans="1:10" x14ac:dyDescent="0.35">
      <c r="A4499" t="s">
        <v>197</v>
      </c>
      <c r="B4499" t="s">
        <v>467</v>
      </c>
      <c r="C4499">
        <v>2004</v>
      </c>
      <c r="D4499">
        <v>3.5478699210000002</v>
      </c>
      <c r="E4499">
        <v>94.604503630000011</v>
      </c>
      <c r="F4499">
        <v>22.172125000000001</v>
      </c>
      <c r="G4499">
        <v>16.22447</v>
      </c>
      <c r="H4499">
        <v>101.55633545000001</v>
      </c>
      <c r="I4499">
        <v>88.130989069999998</v>
      </c>
      <c r="J4499">
        <v>69.818717960000001</v>
      </c>
    </row>
    <row r="4500" spans="1:10" x14ac:dyDescent="0.35">
      <c r="A4500" t="s">
        <v>197</v>
      </c>
      <c r="B4500" t="s">
        <v>467</v>
      </c>
      <c r="C4500">
        <v>2005</v>
      </c>
      <c r="D4500">
        <v>3.7719299789999998</v>
      </c>
      <c r="E4500">
        <v>94.604503630000011</v>
      </c>
      <c r="F4500">
        <v>16.745170000000002</v>
      </c>
      <c r="G4500">
        <v>9.5193100000000008</v>
      </c>
      <c r="H4500">
        <v>96.793792719999999</v>
      </c>
      <c r="I4500">
        <v>86.709251399999999</v>
      </c>
      <c r="J4500">
        <v>72.22280121</v>
      </c>
    </row>
    <row r="4501" spans="1:10" x14ac:dyDescent="0.35">
      <c r="A4501" t="s">
        <v>197</v>
      </c>
      <c r="B4501" t="s">
        <v>467</v>
      </c>
      <c r="C4501">
        <v>2006</v>
      </c>
      <c r="D4501">
        <v>3.8662600519999999</v>
      </c>
      <c r="E4501">
        <v>94.604503630000011</v>
      </c>
      <c r="F4501">
        <v>17.14697</v>
      </c>
      <c r="G4501">
        <v>8.9924499999999998</v>
      </c>
      <c r="H4501">
        <v>96.528083800000005</v>
      </c>
      <c r="I4501">
        <v>86.485473630000001</v>
      </c>
      <c r="J4501">
        <v>73.439887999999996</v>
      </c>
    </row>
    <row r="4502" spans="1:10" x14ac:dyDescent="0.35">
      <c r="A4502" t="s">
        <v>197</v>
      </c>
      <c r="B4502" t="s">
        <v>467</v>
      </c>
      <c r="C4502">
        <v>2007</v>
      </c>
      <c r="D4502">
        <v>4.1019673350000003</v>
      </c>
      <c r="E4502">
        <v>93.129043580000001</v>
      </c>
      <c r="F4502">
        <v>17.121040000000001</v>
      </c>
      <c r="G4502">
        <v>8.6329100000000007</v>
      </c>
      <c r="H4502">
        <v>96.105880740000003</v>
      </c>
      <c r="I4502">
        <v>86.552757260000007</v>
      </c>
      <c r="J4502">
        <v>76.130546570000007</v>
      </c>
    </row>
    <row r="4503" spans="1:10" x14ac:dyDescent="0.35">
      <c r="A4503" t="s">
        <v>197</v>
      </c>
      <c r="B4503" t="s">
        <v>467</v>
      </c>
      <c r="C4503">
        <v>2008</v>
      </c>
      <c r="D4503">
        <v>4.1017498970000004</v>
      </c>
      <c r="E4503">
        <v>95.412048339999998</v>
      </c>
      <c r="F4503">
        <v>17.44699</v>
      </c>
      <c r="G4503">
        <v>8.5257299999999994</v>
      </c>
      <c r="H4503">
        <v>95.322212219999997</v>
      </c>
      <c r="I4503">
        <v>87.048637389999996</v>
      </c>
      <c r="J4503">
        <v>77.533973689999996</v>
      </c>
    </row>
    <row r="4504" spans="1:10" x14ac:dyDescent="0.35">
      <c r="A4504" t="s">
        <v>197</v>
      </c>
      <c r="B4504" t="s">
        <v>467</v>
      </c>
      <c r="C4504">
        <v>2009</v>
      </c>
      <c r="D4504">
        <v>4.4706416129999997</v>
      </c>
      <c r="E4504">
        <v>93.354522709999998</v>
      </c>
      <c r="F4504">
        <v>18.06296</v>
      </c>
      <c r="G4504">
        <v>8.4653600000000004</v>
      </c>
      <c r="H4504">
        <v>95.519828799999999</v>
      </c>
      <c r="I4504">
        <v>89.876930239999993</v>
      </c>
      <c r="J4504">
        <v>77.868560790000004</v>
      </c>
    </row>
    <row r="4505" spans="1:10" x14ac:dyDescent="0.35">
      <c r="A4505" t="s">
        <v>197</v>
      </c>
      <c r="B4505" t="s">
        <v>467</v>
      </c>
      <c r="C4505">
        <v>2010</v>
      </c>
      <c r="D4505">
        <v>3.8476243019999998</v>
      </c>
      <c r="E4505">
        <v>94.604503630000011</v>
      </c>
      <c r="F4505">
        <v>22.172125000000001</v>
      </c>
      <c r="G4505">
        <v>16.22447</v>
      </c>
      <c r="H4505">
        <v>101.55633545000001</v>
      </c>
      <c r="I4505">
        <v>85.707580570000005</v>
      </c>
      <c r="J4505">
        <v>30.962285040000001</v>
      </c>
    </row>
    <row r="4506" spans="1:10" x14ac:dyDescent="0.35">
      <c r="A4506" t="s">
        <v>197</v>
      </c>
      <c r="B4506" t="s">
        <v>467</v>
      </c>
      <c r="C4506">
        <v>2011</v>
      </c>
      <c r="D4506">
        <v>3.7126126290000001</v>
      </c>
      <c r="E4506">
        <v>90.603508000000005</v>
      </c>
      <c r="F4506">
        <v>22.172125000000001</v>
      </c>
      <c r="G4506">
        <v>16.22447</v>
      </c>
      <c r="H4506">
        <v>96.133407590000004</v>
      </c>
      <c r="I4506">
        <v>94.575889590000003</v>
      </c>
      <c r="J4506">
        <v>80.162971499999998</v>
      </c>
    </row>
    <row r="4507" spans="1:10" x14ac:dyDescent="0.35">
      <c r="A4507" t="s">
        <v>197</v>
      </c>
      <c r="B4507" t="s">
        <v>467</v>
      </c>
      <c r="C4507">
        <v>2012</v>
      </c>
      <c r="D4507">
        <v>3.793100119</v>
      </c>
      <c r="E4507">
        <v>95.74652863</v>
      </c>
      <c r="F4507">
        <v>19.590620000000001</v>
      </c>
      <c r="G4507">
        <v>8.7637800000000006</v>
      </c>
      <c r="H4507">
        <v>97.262229919999996</v>
      </c>
      <c r="I4507">
        <v>95.541122439999995</v>
      </c>
      <c r="J4507">
        <v>80.532348630000001</v>
      </c>
    </row>
    <row r="4508" spans="1:10" x14ac:dyDescent="0.35">
      <c r="A4508" t="s">
        <v>197</v>
      </c>
      <c r="B4508" t="s">
        <v>467</v>
      </c>
      <c r="C4508">
        <v>2013</v>
      </c>
      <c r="D4508">
        <v>3.7638299470000001</v>
      </c>
      <c r="E4508">
        <v>94.759239199999996</v>
      </c>
      <c r="F4508">
        <v>19.828610000000001</v>
      </c>
      <c r="G4508">
        <v>16.22447</v>
      </c>
      <c r="H4508">
        <v>96.948410030000005</v>
      </c>
      <c r="I4508">
        <v>95.999382019999999</v>
      </c>
      <c r="J4508">
        <v>82.800956729999996</v>
      </c>
    </row>
    <row r="4509" spans="1:10" x14ac:dyDescent="0.35">
      <c r="A4509" t="s">
        <v>197</v>
      </c>
      <c r="B4509" t="s">
        <v>467</v>
      </c>
      <c r="C4509">
        <v>2014</v>
      </c>
      <c r="D4509">
        <v>4.0138797759999996</v>
      </c>
      <c r="E4509">
        <v>95.010261540000002</v>
      </c>
      <c r="F4509">
        <v>19.808019999999999</v>
      </c>
      <c r="G4509">
        <v>16.22447</v>
      </c>
      <c r="H4509">
        <v>97.496269229999996</v>
      </c>
      <c r="I4509">
        <v>95.605628969999998</v>
      </c>
      <c r="J4509">
        <v>84.518142699999999</v>
      </c>
    </row>
    <row r="4510" spans="1:10" x14ac:dyDescent="0.35">
      <c r="A4510" t="s">
        <v>197</v>
      </c>
      <c r="B4510" t="s">
        <v>467</v>
      </c>
      <c r="C4510">
        <v>2015</v>
      </c>
      <c r="D4510">
        <v>3.8340299130000002</v>
      </c>
      <c r="E4510">
        <v>97.341278079999995</v>
      </c>
      <c r="F4510">
        <v>20.143750000000001</v>
      </c>
      <c r="G4510">
        <v>16.22447</v>
      </c>
      <c r="H4510">
        <v>98.382781980000004</v>
      </c>
      <c r="I4510">
        <v>96.329261779999996</v>
      </c>
      <c r="J4510">
        <v>84.235572809999994</v>
      </c>
    </row>
    <row r="4511" spans="1:10" x14ac:dyDescent="0.35">
      <c r="A4511" t="s">
        <v>197</v>
      </c>
      <c r="B4511" t="s">
        <v>467</v>
      </c>
      <c r="C4511">
        <v>2016</v>
      </c>
      <c r="D4511">
        <v>3.7604401109999999</v>
      </c>
      <c r="E4511">
        <v>94.935409550000003</v>
      </c>
      <c r="F4511">
        <v>20.618690000000001</v>
      </c>
      <c r="G4511">
        <v>16.22447</v>
      </c>
      <c r="H4511">
        <v>98.334129329999996</v>
      </c>
      <c r="I4511">
        <v>95.914268489999998</v>
      </c>
      <c r="J4511">
        <v>83.860038759999995</v>
      </c>
    </row>
    <row r="4512" spans="1:10" x14ac:dyDescent="0.35">
      <c r="A4512" t="s">
        <v>197</v>
      </c>
      <c r="B4512" t="s">
        <v>467</v>
      </c>
      <c r="C4512">
        <v>2017</v>
      </c>
      <c r="D4512">
        <v>4.6899099350000002</v>
      </c>
      <c r="E4512">
        <v>94.604503630000011</v>
      </c>
      <c r="F4512">
        <v>21.25883</v>
      </c>
      <c r="G4512">
        <v>16.22447</v>
      </c>
      <c r="H4512">
        <v>100.767601</v>
      </c>
      <c r="I4512">
        <v>97.520629880000001</v>
      </c>
      <c r="J4512">
        <v>81.705101010000007</v>
      </c>
    </row>
    <row r="4513" spans="1:10" x14ac:dyDescent="0.35">
      <c r="A4513" t="s">
        <v>197</v>
      </c>
      <c r="B4513" t="s">
        <v>467</v>
      </c>
      <c r="C4513">
        <v>2018</v>
      </c>
      <c r="D4513">
        <v>4.6781997679999998</v>
      </c>
      <c r="E4513">
        <v>99.599487300000007</v>
      </c>
      <c r="F4513">
        <v>22.172125000000001</v>
      </c>
      <c r="G4513">
        <v>16.22447</v>
      </c>
      <c r="H4513">
        <v>102.0685577</v>
      </c>
      <c r="I4513">
        <v>99.213500980000006</v>
      </c>
      <c r="J4513">
        <v>81.568107600000005</v>
      </c>
    </row>
    <row r="4514" spans="1:10" x14ac:dyDescent="0.35">
      <c r="A4514" t="s">
        <v>197</v>
      </c>
      <c r="B4514" t="s">
        <v>467</v>
      </c>
      <c r="C4514">
        <v>2019</v>
      </c>
      <c r="D4514">
        <v>3.6956143379999999</v>
      </c>
      <c r="E4514">
        <v>100.0243378</v>
      </c>
      <c r="F4514">
        <v>22.172125000000001</v>
      </c>
      <c r="G4514">
        <v>16.22447</v>
      </c>
      <c r="H4514">
        <v>101.8323364</v>
      </c>
      <c r="I4514">
        <v>100.4717407</v>
      </c>
      <c r="J4514">
        <v>80.952072139999999</v>
      </c>
    </row>
    <row r="4515" spans="1:10" x14ac:dyDescent="0.35">
      <c r="A4515" t="s">
        <v>197</v>
      </c>
      <c r="B4515" t="s">
        <v>467</v>
      </c>
      <c r="C4515">
        <v>2020</v>
      </c>
      <c r="D4515">
        <v>4.0164184570000003</v>
      </c>
      <c r="E4515">
        <v>94.604503630000011</v>
      </c>
      <c r="F4515">
        <v>22.172125000000001</v>
      </c>
      <c r="G4515">
        <v>16.22447</v>
      </c>
      <c r="H4515">
        <v>102.7630463</v>
      </c>
      <c r="I4515">
        <v>92.752250669999995</v>
      </c>
      <c r="J4515">
        <v>57.223289489999999</v>
      </c>
    </row>
    <row r="4516" spans="1:10" x14ac:dyDescent="0.35">
      <c r="A4516" t="s">
        <v>197</v>
      </c>
      <c r="B4516" t="s">
        <v>467</v>
      </c>
      <c r="C4516">
        <v>2021</v>
      </c>
      <c r="D4516">
        <v>3.9948070050000002</v>
      </c>
      <c r="E4516">
        <v>94.604503630000011</v>
      </c>
      <c r="F4516">
        <v>22.172125000000001</v>
      </c>
      <c r="G4516">
        <v>16.22447</v>
      </c>
      <c r="H4516">
        <v>101.9085312</v>
      </c>
      <c r="I4516">
        <v>93.341560360000003</v>
      </c>
      <c r="J4516">
        <v>54.954250340000002</v>
      </c>
    </row>
    <row r="4517" spans="1:10" x14ac:dyDescent="0.35">
      <c r="A4517" t="s">
        <v>197</v>
      </c>
      <c r="B4517" t="s">
        <v>467</v>
      </c>
      <c r="C4517">
        <v>2022</v>
      </c>
      <c r="D4517">
        <v>4.0540275570000004</v>
      </c>
      <c r="E4517">
        <v>94.604503630000011</v>
      </c>
      <c r="F4517">
        <v>22.172125000000001</v>
      </c>
      <c r="G4517">
        <v>16.22447</v>
      </c>
      <c r="H4517">
        <v>101.1360703</v>
      </c>
      <c r="I4517">
        <v>93.935386660000006</v>
      </c>
      <c r="J4517">
        <v>53.915191649999997</v>
      </c>
    </row>
    <row r="4518" spans="1:10" x14ac:dyDescent="0.35">
      <c r="A4518" t="s">
        <v>197</v>
      </c>
      <c r="B4518" t="s">
        <v>467</v>
      </c>
      <c r="C4518">
        <v>2023</v>
      </c>
      <c r="D4518">
        <v>4.1019673350000003</v>
      </c>
      <c r="E4518">
        <v>94.604503630000011</v>
      </c>
      <c r="F4518">
        <v>22.172125000000001</v>
      </c>
      <c r="G4518">
        <v>16.22447</v>
      </c>
      <c r="H4518">
        <v>97.746200560000005</v>
      </c>
      <c r="I4518">
        <v>92.484046939999999</v>
      </c>
      <c r="J4518">
        <v>30.962285040000001</v>
      </c>
    </row>
    <row r="4519" spans="1:10" x14ac:dyDescent="0.35">
      <c r="A4519" t="s">
        <v>198</v>
      </c>
      <c r="B4519" t="s">
        <v>468</v>
      </c>
      <c r="C4519">
        <v>1999</v>
      </c>
      <c r="D4519">
        <v>3.857990026</v>
      </c>
      <c r="E4519">
        <v>24.952800750000002</v>
      </c>
      <c r="F4519">
        <v>54.305480000000003</v>
      </c>
      <c r="G4519">
        <v>16.22447</v>
      </c>
      <c r="H4519">
        <v>84.756820680000004</v>
      </c>
      <c r="I4519">
        <v>7.8385000229999999</v>
      </c>
      <c r="J4519">
        <v>0.73390001100000002</v>
      </c>
    </row>
    <row r="4520" spans="1:10" x14ac:dyDescent="0.35">
      <c r="A4520" t="s">
        <v>198</v>
      </c>
      <c r="B4520" t="s">
        <v>468</v>
      </c>
      <c r="C4520">
        <v>2000</v>
      </c>
      <c r="D4520">
        <v>3.434180021</v>
      </c>
      <c r="E4520">
        <v>21.168809889999999</v>
      </c>
      <c r="F4520">
        <v>54.026829999999997</v>
      </c>
      <c r="G4520">
        <v>23.32554</v>
      </c>
      <c r="H4520">
        <v>97.399909969999996</v>
      </c>
      <c r="I4520">
        <v>9.5136003490000007</v>
      </c>
      <c r="J4520">
        <v>1.1636199949999999</v>
      </c>
    </row>
    <row r="4521" spans="1:10" x14ac:dyDescent="0.35">
      <c r="A4521" t="s">
        <v>198</v>
      </c>
      <c r="B4521" t="s">
        <v>468</v>
      </c>
      <c r="C4521">
        <v>2001</v>
      </c>
      <c r="D4521">
        <v>4.8250198360000001</v>
      </c>
      <c r="E4521">
        <v>26.54093933</v>
      </c>
      <c r="F4521">
        <v>51.41724</v>
      </c>
      <c r="G4521">
        <v>25.887219999999999</v>
      </c>
      <c r="H4521">
        <v>121.9449692</v>
      </c>
      <c r="I4521">
        <v>11.150750159999999</v>
      </c>
      <c r="J4521">
        <v>1.543089986</v>
      </c>
    </row>
    <row r="4522" spans="1:10" x14ac:dyDescent="0.35">
      <c r="A4522" t="s">
        <v>198</v>
      </c>
      <c r="B4522" t="s">
        <v>468</v>
      </c>
      <c r="C4522">
        <v>2002</v>
      </c>
      <c r="D4522">
        <v>4.1019673350000003</v>
      </c>
      <c r="E4522">
        <v>31.782199859999999</v>
      </c>
      <c r="F4522">
        <v>58.96519</v>
      </c>
      <c r="G4522">
        <v>24.85211</v>
      </c>
      <c r="H4522">
        <v>123.5502396</v>
      </c>
      <c r="I4522">
        <v>12.10466003</v>
      </c>
      <c r="J4522">
        <v>1.8718600270000001</v>
      </c>
    </row>
    <row r="4523" spans="1:10" x14ac:dyDescent="0.35">
      <c r="A4523" t="s">
        <v>198</v>
      </c>
      <c r="B4523" t="s">
        <v>468</v>
      </c>
      <c r="C4523">
        <v>2003</v>
      </c>
      <c r="D4523">
        <v>4.1019673350000003</v>
      </c>
      <c r="E4523">
        <v>43.02468872</v>
      </c>
      <c r="F4523">
        <v>59.905670000000001</v>
      </c>
      <c r="G4523">
        <v>25.38297</v>
      </c>
      <c r="H4523">
        <v>123.1622696</v>
      </c>
      <c r="I4523">
        <v>13.58493996</v>
      </c>
      <c r="J4523">
        <v>2.3414399619999999</v>
      </c>
    </row>
    <row r="4524" spans="1:10" x14ac:dyDescent="0.35">
      <c r="A4524" t="s">
        <v>198</v>
      </c>
      <c r="B4524" t="s">
        <v>468</v>
      </c>
      <c r="C4524">
        <v>2004</v>
      </c>
      <c r="D4524">
        <v>4.1019673350000003</v>
      </c>
      <c r="E4524">
        <v>41.758399959999998</v>
      </c>
      <c r="F4524">
        <v>62.029730000000001</v>
      </c>
      <c r="G4524">
        <v>26.26465</v>
      </c>
      <c r="H4524">
        <v>131.43446349999999</v>
      </c>
      <c r="I4524">
        <v>15.328399660000001</v>
      </c>
      <c r="J4524">
        <v>2.7314898969999999</v>
      </c>
    </row>
    <row r="4525" spans="1:10" x14ac:dyDescent="0.35">
      <c r="A4525" t="s">
        <v>198</v>
      </c>
      <c r="B4525" t="s">
        <v>468</v>
      </c>
      <c r="C4525">
        <v>2005</v>
      </c>
      <c r="D4525">
        <v>4.1019673350000003</v>
      </c>
      <c r="E4525">
        <v>94.604503630000011</v>
      </c>
      <c r="F4525">
        <v>68.951939999999993</v>
      </c>
      <c r="G4525">
        <v>28.714449999999999</v>
      </c>
      <c r="H4525">
        <v>138.09165949999999</v>
      </c>
      <c r="I4525">
        <v>16.483100889999999</v>
      </c>
      <c r="J4525">
        <v>2.8511199949999999</v>
      </c>
    </row>
    <row r="4526" spans="1:10" x14ac:dyDescent="0.35">
      <c r="A4526" t="s">
        <v>198</v>
      </c>
      <c r="B4526" t="s">
        <v>468</v>
      </c>
      <c r="C4526">
        <v>2006</v>
      </c>
      <c r="D4526">
        <v>4.1019673350000003</v>
      </c>
      <c r="E4526">
        <v>94.604503630000011</v>
      </c>
      <c r="F4526">
        <v>65.933049999999994</v>
      </c>
      <c r="G4526">
        <v>30.650929999999999</v>
      </c>
      <c r="H4526">
        <v>148.0474854</v>
      </c>
      <c r="I4526">
        <v>18.199289319999998</v>
      </c>
      <c r="J4526">
        <v>3.642299891</v>
      </c>
    </row>
    <row r="4527" spans="1:10" x14ac:dyDescent="0.35">
      <c r="A4527" t="s">
        <v>198</v>
      </c>
      <c r="B4527" t="s">
        <v>468</v>
      </c>
      <c r="C4527">
        <v>2007</v>
      </c>
      <c r="D4527">
        <v>3.9850299360000001</v>
      </c>
      <c r="E4527">
        <v>94.604503630000011</v>
      </c>
      <c r="F4527">
        <v>69.286010000000005</v>
      </c>
      <c r="G4527">
        <v>22.020820000000001</v>
      </c>
      <c r="H4527">
        <v>154.81600950000001</v>
      </c>
      <c r="I4527">
        <v>20.385000229999999</v>
      </c>
      <c r="J4527">
        <v>3.8854598999999999</v>
      </c>
    </row>
    <row r="4528" spans="1:10" x14ac:dyDescent="0.35">
      <c r="A4528" t="s">
        <v>198</v>
      </c>
      <c r="B4528" t="s">
        <v>468</v>
      </c>
      <c r="C4528">
        <v>2008</v>
      </c>
      <c r="D4528">
        <v>3.5021600720000001</v>
      </c>
      <c r="E4528">
        <v>53.055618289999998</v>
      </c>
      <c r="F4528">
        <v>67.730530000000002</v>
      </c>
      <c r="G4528">
        <v>16.22447</v>
      </c>
      <c r="H4528">
        <v>154.72456360000001</v>
      </c>
      <c r="I4528">
        <v>22.10143089</v>
      </c>
      <c r="J4528">
        <v>4.183000088</v>
      </c>
    </row>
    <row r="4529" spans="1:10" x14ac:dyDescent="0.35">
      <c r="A4529" t="s">
        <v>198</v>
      </c>
      <c r="B4529" t="s">
        <v>468</v>
      </c>
      <c r="C4529">
        <v>2009</v>
      </c>
      <c r="D4529">
        <v>4.1019673350000003</v>
      </c>
      <c r="E4529">
        <v>72.608016969999994</v>
      </c>
      <c r="F4529">
        <v>68.299409999999995</v>
      </c>
      <c r="G4529">
        <v>22.60539</v>
      </c>
      <c r="H4529">
        <v>156.61425779999999</v>
      </c>
      <c r="I4529">
        <v>26.553819659999998</v>
      </c>
      <c r="J4529">
        <v>5.0719199179999999</v>
      </c>
    </row>
    <row r="4530" spans="1:10" x14ac:dyDescent="0.35">
      <c r="A4530" t="s">
        <v>198</v>
      </c>
      <c r="B4530" t="s">
        <v>468</v>
      </c>
      <c r="C4530">
        <v>2010</v>
      </c>
      <c r="D4530">
        <v>4.6312699320000004</v>
      </c>
      <c r="E4530">
        <v>75.872451780000006</v>
      </c>
      <c r="F4530">
        <v>64.618669999999995</v>
      </c>
      <c r="G4530">
        <v>16.22447</v>
      </c>
      <c r="H4530">
        <v>155.31579590000001</v>
      </c>
      <c r="I4530">
        <v>32.402908330000002</v>
      </c>
      <c r="J4530">
        <v>5.7731699939999999</v>
      </c>
    </row>
    <row r="4531" spans="1:10" x14ac:dyDescent="0.35">
      <c r="A4531" t="s">
        <v>198</v>
      </c>
      <c r="B4531" t="s">
        <v>468</v>
      </c>
      <c r="C4531">
        <v>2011</v>
      </c>
      <c r="D4531">
        <v>4.3834600449999996</v>
      </c>
      <c r="E4531">
        <v>94.604503630000011</v>
      </c>
      <c r="F4531">
        <v>58.094389999999997</v>
      </c>
      <c r="G4531">
        <v>23.703440000000001</v>
      </c>
      <c r="H4531">
        <v>154.12963869999999</v>
      </c>
      <c r="I4531">
        <v>36.621009829999998</v>
      </c>
      <c r="J4531">
        <v>6.8372302060000001</v>
      </c>
    </row>
    <row r="4532" spans="1:10" x14ac:dyDescent="0.35">
      <c r="A4532" t="s">
        <v>198</v>
      </c>
      <c r="B4532" t="s">
        <v>468</v>
      </c>
      <c r="C4532">
        <v>2012</v>
      </c>
      <c r="D4532">
        <v>4.4210300450000002</v>
      </c>
      <c r="E4532">
        <v>74.816772459999996</v>
      </c>
      <c r="F4532">
        <v>59.278509999999997</v>
      </c>
      <c r="G4532">
        <v>22.91459</v>
      </c>
      <c r="H4532">
        <v>153.37182619999999</v>
      </c>
      <c r="I4532">
        <v>39.662769320000002</v>
      </c>
      <c r="J4532">
        <v>6.7093901630000001</v>
      </c>
    </row>
    <row r="4533" spans="1:10" x14ac:dyDescent="0.35">
      <c r="A4533" t="s">
        <v>198</v>
      </c>
      <c r="B4533" t="s">
        <v>468</v>
      </c>
      <c r="C4533">
        <v>2013</v>
      </c>
      <c r="D4533">
        <v>4.7421498299999998</v>
      </c>
      <c r="E4533">
        <v>58.807521819999998</v>
      </c>
      <c r="F4533">
        <v>59.816330000000001</v>
      </c>
      <c r="G4533">
        <v>22.79344</v>
      </c>
      <c r="H4533">
        <v>123.7060013</v>
      </c>
      <c r="I4533">
        <v>31.56583977</v>
      </c>
      <c r="J4533">
        <v>6.2314901349999996</v>
      </c>
    </row>
    <row r="4534" spans="1:10" x14ac:dyDescent="0.35">
      <c r="A4534" t="s">
        <v>198</v>
      </c>
      <c r="B4534" t="s">
        <v>468</v>
      </c>
      <c r="C4534">
        <v>2014</v>
      </c>
      <c r="D4534">
        <v>4.1964402200000004</v>
      </c>
      <c r="E4534">
        <v>64.297302250000001</v>
      </c>
      <c r="F4534">
        <v>58.248710000000003</v>
      </c>
      <c r="G4534">
        <v>21.650279999999999</v>
      </c>
      <c r="H4534">
        <v>138.31581120000001</v>
      </c>
      <c r="I4534">
        <v>41.821868899999998</v>
      </c>
      <c r="J4534">
        <v>7.3586201669999998</v>
      </c>
    </row>
    <row r="4535" spans="1:10" x14ac:dyDescent="0.35">
      <c r="A4535" t="s">
        <v>198</v>
      </c>
      <c r="B4535" t="s">
        <v>468</v>
      </c>
      <c r="C4535">
        <v>2015</v>
      </c>
      <c r="D4535">
        <v>3.6471199990000001</v>
      </c>
      <c r="E4535">
        <v>63.19805908</v>
      </c>
      <c r="F4535">
        <v>58.343170000000001</v>
      </c>
      <c r="G4535">
        <v>19.210979999999999</v>
      </c>
      <c r="H4535">
        <v>137.24319460000001</v>
      </c>
      <c r="I4535">
        <v>39.409900669999999</v>
      </c>
      <c r="J4535">
        <v>7.53125</v>
      </c>
    </row>
    <row r="4536" spans="1:10" x14ac:dyDescent="0.35">
      <c r="A4536" t="s">
        <v>198</v>
      </c>
      <c r="B4536" t="s">
        <v>468</v>
      </c>
      <c r="C4536">
        <v>2016</v>
      </c>
      <c r="D4536">
        <v>3.434839964</v>
      </c>
      <c r="E4536">
        <v>67.745002749999998</v>
      </c>
      <c r="F4536">
        <v>58.45684</v>
      </c>
      <c r="G4536">
        <v>18.57893</v>
      </c>
      <c r="H4536">
        <v>140.62002559999999</v>
      </c>
      <c r="I4536">
        <v>38.506240839999997</v>
      </c>
      <c r="J4536">
        <v>7.5780701639999997</v>
      </c>
    </row>
    <row r="4537" spans="1:10" x14ac:dyDescent="0.35">
      <c r="A4537" t="s">
        <v>198</v>
      </c>
      <c r="B4537" t="s">
        <v>468</v>
      </c>
      <c r="C4537">
        <v>2017</v>
      </c>
      <c r="D4537">
        <v>3.1247398849999999</v>
      </c>
      <c r="E4537">
        <v>76.072181700000002</v>
      </c>
      <c r="F4537">
        <v>57.859380000000002</v>
      </c>
      <c r="G4537">
        <v>20.08785</v>
      </c>
      <c r="H4537">
        <v>139.30995179999999</v>
      </c>
      <c r="I4537">
        <v>39.691211699999997</v>
      </c>
      <c r="J4537">
        <v>7.3448801039999996</v>
      </c>
    </row>
    <row r="4538" spans="1:10" x14ac:dyDescent="0.35">
      <c r="A4538" t="s">
        <v>198</v>
      </c>
      <c r="B4538" t="s">
        <v>468</v>
      </c>
      <c r="C4538">
        <v>2018</v>
      </c>
      <c r="D4538">
        <v>3.0737500190000002</v>
      </c>
      <c r="E4538">
        <v>84.223342900000006</v>
      </c>
      <c r="F4538">
        <v>59.508589999999998</v>
      </c>
      <c r="G4538">
        <v>28.247730000000001</v>
      </c>
      <c r="H4538">
        <v>137.1293488</v>
      </c>
      <c r="I4538">
        <v>41.179691310000003</v>
      </c>
      <c r="J4538">
        <v>6.7609500889999996</v>
      </c>
    </row>
    <row r="4539" spans="1:10" x14ac:dyDescent="0.35">
      <c r="A4539" t="s">
        <v>198</v>
      </c>
      <c r="B4539" t="s">
        <v>468</v>
      </c>
      <c r="C4539">
        <v>2019</v>
      </c>
      <c r="D4539">
        <v>3.238680601</v>
      </c>
      <c r="E4539">
        <v>95.977302550000005</v>
      </c>
      <c r="F4539">
        <v>22.172125000000001</v>
      </c>
      <c r="G4539">
        <v>16.22447</v>
      </c>
      <c r="H4539">
        <v>138.0200806</v>
      </c>
      <c r="I4539">
        <v>44.077899930000001</v>
      </c>
      <c r="J4539">
        <v>6.3142900470000001</v>
      </c>
    </row>
    <row r="4540" spans="1:10" x14ac:dyDescent="0.35">
      <c r="A4540" t="s">
        <v>198</v>
      </c>
      <c r="B4540" t="s">
        <v>468</v>
      </c>
      <c r="C4540">
        <v>2020</v>
      </c>
      <c r="D4540">
        <v>3.3339428899999999</v>
      </c>
      <c r="E4540">
        <v>94.604503630000011</v>
      </c>
      <c r="F4540">
        <v>22.172125000000001</v>
      </c>
      <c r="G4540">
        <v>16.22447</v>
      </c>
      <c r="H4540">
        <v>101.55633545000001</v>
      </c>
      <c r="I4540">
        <v>85.707580570000005</v>
      </c>
      <c r="J4540">
        <v>7.5671000480000004</v>
      </c>
    </row>
    <row r="4541" spans="1:10" x14ac:dyDescent="0.35">
      <c r="A4541" t="s">
        <v>198</v>
      </c>
      <c r="B4541" t="s">
        <v>468</v>
      </c>
      <c r="C4541">
        <v>2021</v>
      </c>
      <c r="D4541">
        <v>5.5898499490000004</v>
      </c>
      <c r="E4541">
        <v>95.401817320000006</v>
      </c>
      <c r="F4541">
        <v>22.172125000000001</v>
      </c>
      <c r="G4541">
        <v>16.22447</v>
      </c>
      <c r="H4541">
        <v>151.0635681</v>
      </c>
      <c r="I4541">
        <v>44.18207932</v>
      </c>
      <c r="J4541">
        <v>7.3595843319999998</v>
      </c>
    </row>
    <row r="4542" spans="1:10" x14ac:dyDescent="0.35">
      <c r="A4542" t="s">
        <v>198</v>
      </c>
      <c r="B4542" t="s">
        <v>468</v>
      </c>
      <c r="C4542">
        <v>2022</v>
      </c>
      <c r="D4542">
        <v>4.7462301250000003</v>
      </c>
      <c r="E4542">
        <v>94.604503630000011</v>
      </c>
      <c r="F4542">
        <v>22.172125000000001</v>
      </c>
      <c r="G4542">
        <v>16.22447</v>
      </c>
      <c r="H4542">
        <v>148.75248719999999</v>
      </c>
      <c r="I4542">
        <v>44.15470886</v>
      </c>
      <c r="J4542">
        <v>7.4132599829999997</v>
      </c>
    </row>
    <row r="4543" spans="1:10" x14ac:dyDescent="0.35">
      <c r="A4543" t="s">
        <v>198</v>
      </c>
      <c r="B4543" t="s">
        <v>468</v>
      </c>
      <c r="C4543">
        <v>2023</v>
      </c>
      <c r="D4543">
        <v>4.9200401310000004</v>
      </c>
      <c r="E4543">
        <v>59.304241179999998</v>
      </c>
      <c r="F4543">
        <v>22.172125000000001</v>
      </c>
      <c r="G4543">
        <v>16.22447</v>
      </c>
      <c r="H4543">
        <v>151.8948212</v>
      </c>
      <c r="I4543">
        <v>45.125148770000003</v>
      </c>
      <c r="J4543">
        <v>8.8862400049999994</v>
      </c>
    </row>
    <row r="4544" spans="1:10" x14ac:dyDescent="0.35">
      <c r="A4544" t="s">
        <v>199</v>
      </c>
      <c r="B4544" t="s">
        <v>469</v>
      </c>
      <c r="C4544">
        <v>1999</v>
      </c>
      <c r="D4544">
        <v>4.0162501339999999</v>
      </c>
      <c r="E4544">
        <v>94.283782959999996</v>
      </c>
      <c r="F4544">
        <v>24.007919999999999</v>
      </c>
      <c r="G4544">
        <v>19.89753</v>
      </c>
      <c r="H4544">
        <v>92.381889340000001</v>
      </c>
      <c r="I4544">
        <v>77.854942320000006</v>
      </c>
      <c r="J4544">
        <v>10.59815979</v>
      </c>
    </row>
    <row r="4545" spans="1:10" x14ac:dyDescent="0.35">
      <c r="A4545" t="s">
        <v>199</v>
      </c>
      <c r="B4545" t="s">
        <v>469</v>
      </c>
      <c r="C4545">
        <v>2000</v>
      </c>
      <c r="D4545">
        <v>3.6309599879999999</v>
      </c>
      <c r="E4545">
        <v>93.734779360000005</v>
      </c>
      <c r="F4545">
        <v>24.015419999999999</v>
      </c>
      <c r="G4545">
        <v>21.17285</v>
      </c>
      <c r="H4545">
        <v>92.330497739999998</v>
      </c>
      <c r="I4545">
        <v>77.498573300000004</v>
      </c>
      <c r="J4545">
        <v>6.8549599649999999</v>
      </c>
    </row>
    <row r="4546" spans="1:10" x14ac:dyDescent="0.35">
      <c r="A4546" t="s">
        <v>199</v>
      </c>
      <c r="B4546" t="s">
        <v>469</v>
      </c>
      <c r="C4546">
        <v>2001</v>
      </c>
      <c r="D4546">
        <v>3.976520061</v>
      </c>
      <c r="E4546">
        <v>90.017143250000004</v>
      </c>
      <c r="F4546">
        <v>25.045449999999999</v>
      </c>
      <c r="G4546">
        <v>20.850560000000002</v>
      </c>
      <c r="H4546">
        <v>93.846008299999994</v>
      </c>
      <c r="I4546">
        <v>78.781959529999995</v>
      </c>
      <c r="J4546">
        <v>30.962285040000001</v>
      </c>
    </row>
    <row r="4547" spans="1:10" x14ac:dyDescent="0.35">
      <c r="A4547" t="s">
        <v>199</v>
      </c>
      <c r="B4547" t="s">
        <v>469</v>
      </c>
      <c r="C4547">
        <v>2002</v>
      </c>
      <c r="D4547">
        <v>3.939320087</v>
      </c>
      <c r="E4547">
        <v>89.873420719999999</v>
      </c>
      <c r="F4547">
        <v>27.23461</v>
      </c>
      <c r="G4547">
        <v>21.019549999999999</v>
      </c>
      <c r="H4547">
        <v>96.257530209999999</v>
      </c>
      <c r="I4547">
        <v>79.413940429999997</v>
      </c>
      <c r="J4547">
        <v>30.962285040000001</v>
      </c>
    </row>
    <row r="4548" spans="1:10" x14ac:dyDescent="0.35">
      <c r="A4548" t="s">
        <v>199</v>
      </c>
      <c r="B4548" t="s">
        <v>469</v>
      </c>
      <c r="C4548">
        <v>2003</v>
      </c>
      <c r="D4548">
        <v>4.1019673350000003</v>
      </c>
      <c r="E4548">
        <v>93.685050959999998</v>
      </c>
      <c r="F4548">
        <v>22.172125000000001</v>
      </c>
      <c r="G4548">
        <v>16.22447</v>
      </c>
      <c r="H4548">
        <v>98.083122250000002</v>
      </c>
      <c r="I4548">
        <v>80.813407900000001</v>
      </c>
      <c r="J4548">
        <v>30.962285040000001</v>
      </c>
    </row>
    <row r="4549" spans="1:10" x14ac:dyDescent="0.35">
      <c r="A4549" t="s">
        <v>199</v>
      </c>
      <c r="B4549" t="s">
        <v>469</v>
      </c>
      <c r="C4549">
        <v>2004</v>
      </c>
      <c r="D4549">
        <v>4.1019673350000003</v>
      </c>
      <c r="E4549">
        <v>91.321578979999998</v>
      </c>
      <c r="F4549">
        <v>22.172125000000001</v>
      </c>
      <c r="G4549">
        <v>16.22447</v>
      </c>
      <c r="H4549">
        <v>99.053161619999997</v>
      </c>
      <c r="I4549">
        <v>80.425071720000005</v>
      </c>
      <c r="J4549">
        <v>30.962285040000001</v>
      </c>
    </row>
    <row r="4550" spans="1:10" x14ac:dyDescent="0.35">
      <c r="A4550" t="s">
        <v>199</v>
      </c>
      <c r="B4550" t="s">
        <v>469</v>
      </c>
      <c r="C4550">
        <v>2005</v>
      </c>
      <c r="D4550">
        <v>4.1019673350000003</v>
      </c>
      <c r="E4550">
        <v>96.606826780000006</v>
      </c>
      <c r="F4550">
        <v>22.172125000000001</v>
      </c>
      <c r="G4550">
        <v>16.22447</v>
      </c>
      <c r="H4550">
        <v>99.492317200000002</v>
      </c>
      <c r="I4550">
        <v>79.643081670000001</v>
      </c>
      <c r="J4550">
        <v>30.962285040000001</v>
      </c>
    </row>
    <row r="4551" spans="1:10" x14ac:dyDescent="0.35">
      <c r="A4551" t="s">
        <v>199</v>
      </c>
      <c r="B4551" t="s">
        <v>469</v>
      </c>
      <c r="C4551">
        <v>2006</v>
      </c>
      <c r="D4551">
        <v>4.1019673350000003</v>
      </c>
      <c r="E4551">
        <v>95.952377319999997</v>
      </c>
      <c r="F4551">
        <v>22.172125000000001</v>
      </c>
      <c r="G4551">
        <v>16.22447</v>
      </c>
      <c r="H4551">
        <v>99.556312559999995</v>
      </c>
      <c r="I4551">
        <v>79.283546450000003</v>
      </c>
      <c r="J4551">
        <v>30.962285040000001</v>
      </c>
    </row>
    <row r="4552" spans="1:10" x14ac:dyDescent="0.35">
      <c r="A4552" t="s">
        <v>199</v>
      </c>
      <c r="B4552" t="s">
        <v>469</v>
      </c>
      <c r="C4552">
        <v>2007</v>
      </c>
      <c r="D4552">
        <v>4.1019673350000003</v>
      </c>
      <c r="E4552">
        <v>100.56079099999999</v>
      </c>
      <c r="F4552">
        <v>32.818480000000001</v>
      </c>
      <c r="G4552">
        <v>21.05489</v>
      </c>
      <c r="H4552">
        <v>100.0198822</v>
      </c>
      <c r="I4552">
        <v>78.122512819999997</v>
      </c>
      <c r="J4552">
        <v>30.962285040000001</v>
      </c>
    </row>
    <row r="4553" spans="1:10" x14ac:dyDescent="0.35">
      <c r="A4553" t="s">
        <v>199</v>
      </c>
      <c r="B4553" t="s">
        <v>469</v>
      </c>
      <c r="C4553">
        <v>2008</v>
      </c>
      <c r="D4553">
        <v>5.1165900229999997</v>
      </c>
      <c r="E4553">
        <v>94.604503630000011</v>
      </c>
      <c r="F4553">
        <v>22.172125000000001</v>
      </c>
      <c r="G4553">
        <v>16.22447</v>
      </c>
      <c r="H4553">
        <v>101.55633545000001</v>
      </c>
      <c r="I4553">
        <v>85.707580570000005</v>
      </c>
      <c r="J4553">
        <v>30.962285040000001</v>
      </c>
    </row>
    <row r="4554" spans="1:10" x14ac:dyDescent="0.35">
      <c r="A4554" t="s">
        <v>199</v>
      </c>
      <c r="B4554" t="s">
        <v>469</v>
      </c>
      <c r="C4554">
        <v>2009</v>
      </c>
      <c r="D4554">
        <v>4.1019673350000003</v>
      </c>
      <c r="E4554">
        <v>96.769577029999994</v>
      </c>
      <c r="F4554">
        <v>31.691240000000001</v>
      </c>
      <c r="G4554">
        <v>21.08541</v>
      </c>
      <c r="H4554">
        <v>99.808212280000006</v>
      </c>
      <c r="I4554">
        <v>78.837387079999999</v>
      </c>
      <c r="J4554">
        <v>30.962285040000001</v>
      </c>
    </row>
    <row r="4555" spans="1:10" x14ac:dyDescent="0.35">
      <c r="A4555" t="s">
        <v>199</v>
      </c>
      <c r="B4555" t="s">
        <v>469</v>
      </c>
      <c r="C4555">
        <v>2010</v>
      </c>
      <c r="D4555">
        <v>4.1019673350000003</v>
      </c>
      <c r="E4555">
        <v>99.668464659999998</v>
      </c>
      <c r="F4555">
        <v>30.236039999999999</v>
      </c>
      <c r="G4555">
        <v>21.468209999999999</v>
      </c>
      <c r="H4555">
        <v>104.30801460000001</v>
      </c>
      <c r="I4555">
        <v>80.731608859999994</v>
      </c>
      <c r="J4555">
        <v>30.962285040000001</v>
      </c>
    </row>
    <row r="4556" spans="1:10" x14ac:dyDescent="0.35">
      <c r="A4556" t="s">
        <v>199</v>
      </c>
      <c r="B4556" t="s">
        <v>469</v>
      </c>
      <c r="C4556">
        <v>2011</v>
      </c>
      <c r="D4556">
        <v>4.9480414389999998</v>
      </c>
      <c r="E4556">
        <v>98.222869869999997</v>
      </c>
      <c r="F4556">
        <v>22.172125000000001</v>
      </c>
      <c r="G4556">
        <v>16.22447</v>
      </c>
      <c r="H4556">
        <v>100.9158809</v>
      </c>
      <c r="I4556">
        <v>79.940138430000005</v>
      </c>
      <c r="J4556">
        <v>30.962285040000001</v>
      </c>
    </row>
    <row r="4557" spans="1:10" x14ac:dyDescent="0.35">
      <c r="A4557" t="s">
        <v>199</v>
      </c>
      <c r="B4557" t="s">
        <v>469</v>
      </c>
      <c r="C4557">
        <v>2012</v>
      </c>
      <c r="D4557">
        <v>4.8917074200000004</v>
      </c>
      <c r="E4557">
        <v>97.822868349999993</v>
      </c>
      <c r="F4557">
        <v>22.172125000000001</v>
      </c>
      <c r="G4557">
        <v>16.22447</v>
      </c>
      <c r="H4557">
        <v>100.6774976</v>
      </c>
      <c r="I4557">
        <v>80.251137970000002</v>
      </c>
      <c r="J4557">
        <v>30.962285040000001</v>
      </c>
    </row>
    <row r="4558" spans="1:10" x14ac:dyDescent="0.35">
      <c r="A4558" t="s">
        <v>199</v>
      </c>
      <c r="B4558" t="s">
        <v>469</v>
      </c>
      <c r="C4558">
        <v>2013</v>
      </c>
      <c r="D4558">
        <v>4.614860535</v>
      </c>
      <c r="E4558">
        <v>94.604503630000011</v>
      </c>
      <c r="F4558">
        <v>22.172125000000001</v>
      </c>
      <c r="G4558">
        <v>16.22447</v>
      </c>
      <c r="H4558">
        <v>101.55633545000001</v>
      </c>
      <c r="I4558">
        <v>85.707580570000005</v>
      </c>
      <c r="J4558">
        <v>30.962285040000001</v>
      </c>
    </row>
    <row r="4559" spans="1:10" x14ac:dyDescent="0.35">
      <c r="A4559" t="s">
        <v>199</v>
      </c>
      <c r="B4559" t="s">
        <v>469</v>
      </c>
      <c r="C4559">
        <v>2014</v>
      </c>
      <c r="D4559">
        <v>5.2174477579999996</v>
      </c>
      <c r="E4559">
        <v>98.291137699999993</v>
      </c>
      <c r="F4559">
        <v>22.172125000000001</v>
      </c>
      <c r="G4559">
        <v>16.22447</v>
      </c>
      <c r="H4559">
        <v>104.46517830000001</v>
      </c>
      <c r="I4559">
        <v>84.457421550000007</v>
      </c>
      <c r="J4559">
        <v>30.962285040000001</v>
      </c>
    </row>
    <row r="4560" spans="1:10" x14ac:dyDescent="0.35">
      <c r="A4560" t="s">
        <v>199</v>
      </c>
      <c r="B4560" t="s">
        <v>469</v>
      </c>
      <c r="C4560">
        <v>2015</v>
      </c>
      <c r="D4560">
        <v>4.6151900289999999</v>
      </c>
      <c r="E4560">
        <v>103.41432949999999</v>
      </c>
      <c r="F4560">
        <v>22.172125000000001</v>
      </c>
      <c r="G4560">
        <v>16.22447</v>
      </c>
      <c r="H4560">
        <v>105.461257</v>
      </c>
      <c r="I4560">
        <v>84.087600690000002</v>
      </c>
      <c r="J4560">
        <v>30.962285040000001</v>
      </c>
    </row>
    <row r="4561" spans="1:10" x14ac:dyDescent="0.35">
      <c r="A4561" t="s">
        <v>199</v>
      </c>
      <c r="B4561" t="s">
        <v>469</v>
      </c>
      <c r="C4561">
        <v>2016</v>
      </c>
      <c r="D4561">
        <v>4.3496837619999997</v>
      </c>
      <c r="E4561">
        <v>106.17335509999999</v>
      </c>
      <c r="F4561">
        <v>22.172125000000001</v>
      </c>
      <c r="G4561">
        <v>16.22447</v>
      </c>
      <c r="H4561">
        <v>105.9830448</v>
      </c>
      <c r="I4561">
        <v>84.452250849999999</v>
      </c>
      <c r="J4561">
        <v>30.962285040000001</v>
      </c>
    </row>
    <row r="4562" spans="1:10" x14ac:dyDescent="0.35">
      <c r="A4562" t="s">
        <v>199</v>
      </c>
      <c r="B4562" t="s">
        <v>469</v>
      </c>
      <c r="C4562">
        <v>2017</v>
      </c>
      <c r="D4562">
        <v>3.9623191360000001</v>
      </c>
      <c r="E4562">
        <v>103.9785614</v>
      </c>
      <c r="F4562">
        <v>22.172125000000001</v>
      </c>
      <c r="G4562">
        <v>16.22447</v>
      </c>
      <c r="H4562">
        <v>105.056753</v>
      </c>
      <c r="I4562">
        <v>85.707580570000005</v>
      </c>
      <c r="J4562">
        <v>12.58715248</v>
      </c>
    </row>
    <row r="4563" spans="1:10" x14ac:dyDescent="0.35">
      <c r="A4563" t="s">
        <v>199</v>
      </c>
      <c r="B4563" t="s">
        <v>469</v>
      </c>
      <c r="C4563">
        <v>2018</v>
      </c>
      <c r="D4563">
        <v>4.2609739299999996</v>
      </c>
      <c r="E4563">
        <v>102.8618469</v>
      </c>
      <c r="F4563">
        <v>22.172125000000001</v>
      </c>
      <c r="G4563">
        <v>16.22447</v>
      </c>
      <c r="H4563">
        <v>103.64540959999999</v>
      </c>
      <c r="I4563">
        <v>85.707580570000005</v>
      </c>
      <c r="J4563">
        <v>13.56422901</v>
      </c>
    </row>
    <row r="4564" spans="1:10" x14ac:dyDescent="0.35">
      <c r="A4564" t="s">
        <v>199</v>
      </c>
      <c r="B4564" t="s">
        <v>469</v>
      </c>
      <c r="C4564">
        <v>2019</v>
      </c>
      <c r="D4564">
        <v>4.3958172800000002</v>
      </c>
      <c r="E4564">
        <v>104.0795822</v>
      </c>
      <c r="F4564">
        <v>22.172125000000001</v>
      </c>
      <c r="G4564">
        <v>16.22447</v>
      </c>
      <c r="H4564">
        <v>103.9630119</v>
      </c>
      <c r="I4564">
        <v>85.707580570000005</v>
      </c>
      <c r="J4564">
        <v>13.12307644</v>
      </c>
    </row>
    <row r="4565" spans="1:10" x14ac:dyDescent="0.35">
      <c r="A4565" t="s">
        <v>199</v>
      </c>
      <c r="B4565" t="s">
        <v>469</v>
      </c>
      <c r="C4565">
        <v>2020</v>
      </c>
      <c r="D4565">
        <v>4.4810051919999996</v>
      </c>
      <c r="E4565">
        <v>101.83844759999999</v>
      </c>
      <c r="F4565">
        <v>22.172125000000001</v>
      </c>
      <c r="G4565">
        <v>16.22447</v>
      </c>
      <c r="H4565">
        <v>102.73868969999999</v>
      </c>
      <c r="I4565">
        <v>85.707580570000005</v>
      </c>
      <c r="J4565">
        <v>16.386852260000001</v>
      </c>
    </row>
    <row r="4566" spans="1:10" x14ac:dyDescent="0.35">
      <c r="A4566" t="s">
        <v>199</v>
      </c>
      <c r="B4566" t="s">
        <v>469</v>
      </c>
      <c r="C4566">
        <v>2021</v>
      </c>
      <c r="D4566">
        <v>5.2044882770000003</v>
      </c>
      <c r="E4566">
        <v>100.4526596</v>
      </c>
      <c r="F4566">
        <v>22.172125000000001</v>
      </c>
      <c r="G4566">
        <v>16.22447</v>
      </c>
      <c r="H4566">
        <v>105.44187290000001</v>
      </c>
      <c r="I4566">
        <v>85.707580570000005</v>
      </c>
      <c r="J4566">
        <v>17.571849820000001</v>
      </c>
    </row>
    <row r="4567" spans="1:10" x14ac:dyDescent="0.35">
      <c r="A4567" t="s">
        <v>199</v>
      </c>
      <c r="B4567" t="s">
        <v>469</v>
      </c>
      <c r="C4567">
        <v>2022</v>
      </c>
      <c r="D4567">
        <v>4.8807911869999998</v>
      </c>
      <c r="E4567">
        <v>103.640686</v>
      </c>
      <c r="F4567">
        <v>22.172125000000001</v>
      </c>
      <c r="G4567">
        <v>16.22447</v>
      </c>
      <c r="H4567">
        <v>104.12258730000001</v>
      </c>
      <c r="I4567">
        <v>85.707580570000005</v>
      </c>
      <c r="J4567">
        <v>17.03215981</v>
      </c>
    </row>
    <row r="4568" spans="1:10" x14ac:dyDescent="0.35">
      <c r="A4568" t="s">
        <v>199</v>
      </c>
      <c r="B4568" t="s">
        <v>469</v>
      </c>
      <c r="C4568">
        <v>2023</v>
      </c>
      <c r="D4568">
        <v>6.1134729390000002</v>
      </c>
      <c r="E4568">
        <v>101.34239959999999</v>
      </c>
      <c r="F4568">
        <v>22.172125000000001</v>
      </c>
      <c r="G4568">
        <v>16.22447</v>
      </c>
      <c r="H4568">
        <v>102.2881356</v>
      </c>
      <c r="I4568">
        <v>85.707580570000005</v>
      </c>
      <c r="J4568">
        <v>13.406700130000001</v>
      </c>
    </row>
    <row r="4569" spans="1:10" x14ac:dyDescent="0.35">
      <c r="A4569" t="s">
        <v>200</v>
      </c>
      <c r="B4569" t="s">
        <v>470</v>
      </c>
      <c r="C4569">
        <v>2000</v>
      </c>
      <c r="D4569">
        <v>4.1019673350000003</v>
      </c>
      <c r="E4569">
        <v>82.608703610000006</v>
      </c>
      <c r="F4569">
        <v>5.3605200000000002</v>
      </c>
      <c r="G4569">
        <v>16.22447</v>
      </c>
      <c r="H4569">
        <v>94.335350039999994</v>
      </c>
      <c r="I4569">
        <v>48.886688229999997</v>
      </c>
      <c r="J4569">
        <v>62.841888429999997</v>
      </c>
    </row>
    <row r="4570" spans="1:10" x14ac:dyDescent="0.35">
      <c r="A4570" t="s">
        <v>200</v>
      </c>
      <c r="B4570" t="s">
        <v>470</v>
      </c>
      <c r="C4570">
        <v>2002</v>
      </c>
      <c r="D4570">
        <v>3.304997921</v>
      </c>
      <c r="E4570">
        <v>94.604503630000011</v>
      </c>
      <c r="F4570">
        <v>22.172125000000001</v>
      </c>
      <c r="G4570">
        <v>16.22447</v>
      </c>
      <c r="H4570">
        <v>101.55633545000001</v>
      </c>
      <c r="I4570">
        <v>85.707580570000005</v>
      </c>
      <c r="J4570">
        <v>30.962285040000001</v>
      </c>
    </row>
    <row r="4571" spans="1:10" x14ac:dyDescent="0.35">
      <c r="A4571" t="s">
        <v>200</v>
      </c>
      <c r="B4571" t="s">
        <v>470</v>
      </c>
      <c r="C4571">
        <v>2003</v>
      </c>
      <c r="D4571">
        <v>3.1327538490000002</v>
      </c>
      <c r="E4571">
        <v>94.604503630000011</v>
      </c>
      <c r="F4571">
        <v>22.172125000000001</v>
      </c>
      <c r="G4571">
        <v>16.22447</v>
      </c>
      <c r="H4571">
        <v>101.55633545000001</v>
      </c>
      <c r="I4571">
        <v>85.707580570000005</v>
      </c>
      <c r="J4571">
        <v>30.962285040000001</v>
      </c>
    </row>
    <row r="4572" spans="1:10" x14ac:dyDescent="0.35">
      <c r="A4572" t="s">
        <v>200</v>
      </c>
      <c r="B4572" t="s">
        <v>470</v>
      </c>
      <c r="C4572">
        <v>2004</v>
      </c>
      <c r="D4572">
        <v>2.7938399309999999</v>
      </c>
      <c r="E4572">
        <v>98.550720209999994</v>
      </c>
      <c r="F4572">
        <v>6.33772</v>
      </c>
      <c r="G4572">
        <v>16.22447</v>
      </c>
      <c r="H4572">
        <v>98.232490540000001</v>
      </c>
      <c r="I4572">
        <v>85.707580570000005</v>
      </c>
      <c r="J4572">
        <v>30.962285040000001</v>
      </c>
    </row>
    <row r="4573" spans="1:10" x14ac:dyDescent="0.35">
      <c r="A4573" t="s">
        <v>200</v>
      </c>
      <c r="B4573" t="s">
        <v>470</v>
      </c>
      <c r="C4573">
        <v>2008</v>
      </c>
      <c r="D4573">
        <v>4.1019673350000003</v>
      </c>
      <c r="E4573">
        <v>98.10127258</v>
      </c>
      <c r="F4573">
        <v>6.34274</v>
      </c>
      <c r="G4573">
        <v>14.625</v>
      </c>
      <c r="H4573">
        <v>94.248046880000004</v>
      </c>
      <c r="I4573">
        <v>95.736427309999996</v>
      </c>
      <c r="J4573">
        <v>65.980110170000003</v>
      </c>
    </row>
    <row r="4574" spans="1:10" x14ac:dyDescent="0.35">
      <c r="A4574" t="s">
        <v>200</v>
      </c>
      <c r="B4574" t="s">
        <v>470</v>
      </c>
      <c r="C4574">
        <v>2009</v>
      </c>
      <c r="D4574">
        <v>4.1019673350000003</v>
      </c>
      <c r="E4574">
        <v>91.616767879999998</v>
      </c>
      <c r="F4574">
        <v>6.2222200000000001</v>
      </c>
      <c r="G4574">
        <v>13.68862</v>
      </c>
      <c r="H4574">
        <v>92.946060180000003</v>
      </c>
      <c r="I4574">
        <v>95.568557740000003</v>
      </c>
      <c r="J4574">
        <v>30.962285040000001</v>
      </c>
    </row>
    <row r="4575" spans="1:10" x14ac:dyDescent="0.35">
      <c r="A4575" t="s">
        <v>200</v>
      </c>
      <c r="B4575" t="s">
        <v>470</v>
      </c>
      <c r="C4575">
        <v>2010</v>
      </c>
      <c r="D4575">
        <v>2.62883997</v>
      </c>
      <c r="E4575">
        <v>93.696281429999999</v>
      </c>
      <c r="F4575">
        <v>6.4631100000000004</v>
      </c>
      <c r="G4575">
        <v>14.49689</v>
      </c>
      <c r="H4575">
        <v>92.438453670000001</v>
      </c>
      <c r="I4575">
        <v>95.734207150000003</v>
      </c>
      <c r="J4575">
        <v>66.406799320000005</v>
      </c>
    </row>
    <row r="4576" spans="1:10" x14ac:dyDescent="0.35">
      <c r="A4576" t="s">
        <v>200</v>
      </c>
      <c r="B4576" t="s">
        <v>470</v>
      </c>
      <c r="C4576">
        <v>2011</v>
      </c>
      <c r="D4576">
        <v>2.7029600139999999</v>
      </c>
      <c r="E4576">
        <v>93.498451230000001</v>
      </c>
      <c r="F4576">
        <v>6.4057399999999998</v>
      </c>
      <c r="G4576">
        <v>16.22447</v>
      </c>
      <c r="H4576">
        <v>92.049468989999994</v>
      </c>
      <c r="I4576">
        <v>94.947868349999993</v>
      </c>
      <c r="J4576">
        <v>64.295578000000006</v>
      </c>
    </row>
    <row r="4577" spans="1:10" x14ac:dyDescent="0.35">
      <c r="A4577" t="s">
        <v>200</v>
      </c>
      <c r="B4577" t="s">
        <v>470</v>
      </c>
      <c r="C4577">
        <v>2012</v>
      </c>
      <c r="D4577">
        <v>4.1019673350000003</v>
      </c>
      <c r="E4577">
        <v>95.316802980000006</v>
      </c>
      <c r="F4577">
        <v>6.2709200000000003</v>
      </c>
      <c r="G4577">
        <v>16.22447</v>
      </c>
      <c r="H4577">
        <v>93.301719669999997</v>
      </c>
      <c r="I4577">
        <v>94.651992800000002</v>
      </c>
      <c r="J4577">
        <v>59.848999020000001</v>
      </c>
    </row>
    <row r="4578" spans="1:10" x14ac:dyDescent="0.35">
      <c r="A4578" t="s">
        <v>200</v>
      </c>
      <c r="B4578" t="s">
        <v>470</v>
      </c>
      <c r="C4578">
        <v>2013</v>
      </c>
      <c r="D4578">
        <v>3.2672352789999999</v>
      </c>
      <c r="E4578">
        <v>94.604503630000011</v>
      </c>
      <c r="F4578">
        <v>22.172125000000001</v>
      </c>
      <c r="G4578">
        <v>16.22447</v>
      </c>
      <c r="H4578">
        <v>93.147362040000004</v>
      </c>
      <c r="I4578">
        <v>93.139133770000001</v>
      </c>
      <c r="J4578">
        <v>30.962285040000001</v>
      </c>
    </row>
    <row r="4579" spans="1:10" x14ac:dyDescent="0.35">
      <c r="A4579" t="s">
        <v>200</v>
      </c>
      <c r="B4579" t="s">
        <v>470</v>
      </c>
      <c r="C4579">
        <v>2014</v>
      </c>
      <c r="D4579">
        <v>3.193576336</v>
      </c>
      <c r="E4579">
        <v>94.604503630000011</v>
      </c>
      <c r="F4579">
        <v>22.172125000000001</v>
      </c>
      <c r="G4579">
        <v>16.22447</v>
      </c>
      <c r="H4579">
        <v>93.39339339</v>
      </c>
      <c r="I4579">
        <v>95.571536710000004</v>
      </c>
      <c r="J4579">
        <v>30.962285040000001</v>
      </c>
    </row>
    <row r="4580" spans="1:10" x14ac:dyDescent="0.35">
      <c r="A4580" t="s">
        <v>200</v>
      </c>
      <c r="B4580" t="s">
        <v>470</v>
      </c>
      <c r="C4580">
        <v>2015</v>
      </c>
      <c r="D4580">
        <v>3.1191427709999999</v>
      </c>
      <c r="E4580">
        <v>94.604503630000011</v>
      </c>
      <c r="F4580">
        <v>22.172125000000001</v>
      </c>
      <c r="G4580">
        <v>16.22447</v>
      </c>
      <c r="H4580">
        <v>94.761624479999995</v>
      </c>
      <c r="I4580">
        <v>96.681580909999994</v>
      </c>
      <c r="J4580">
        <v>30.962285040000001</v>
      </c>
    </row>
    <row r="4581" spans="1:10" x14ac:dyDescent="0.35">
      <c r="A4581" t="s">
        <v>200</v>
      </c>
      <c r="B4581" t="s">
        <v>470</v>
      </c>
      <c r="C4581">
        <v>2016</v>
      </c>
      <c r="D4581">
        <v>3.3372015949999998</v>
      </c>
      <c r="E4581">
        <v>94.604503630000011</v>
      </c>
      <c r="F4581">
        <v>22.172125000000001</v>
      </c>
      <c r="G4581">
        <v>16.22447</v>
      </c>
      <c r="H4581">
        <v>101.55633545000001</v>
      </c>
      <c r="I4581">
        <v>85.707580570000005</v>
      </c>
      <c r="J4581">
        <v>30.962285040000001</v>
      </c>
    </row>
    <row r="4582" spans="1:10" x14ac:dyDescent="0.35">
      <c r="A4582" t="s">
        <v>200</v>
      </c>
      <c r="B4582" t="s">
        <v>470</v>
      </c>
      <c r="C4582">
        <v>2017</v>
      </c>
      <c r="D4582">
        <v>3.3699700830000001</v>
      </c>
      <c r="E4582">
        <v>94.604503630000011</v>
      </c>
      <c r="F4582">
        <v>22.172125000000001</v>
      </c>
      <c r="G4582">
        <v>16.22447</v>
      </c>
      <c r="H4582">
        <v>101.55633545000001</v>
      </c>
      <c r="I4582">
        <v>85.707580570000005</v>
      </c>
      <c r="J4582">
        <v>30.962285040000001</v>
      </c>
    </row>
    <row r="4583" spans="1:10" x14ac:dyDescent="0.35">
      <c r="A4583" t="s">
        <v>200</v>
      </c>
      <c r="B4583" t="s">
        <v>470</v>
      </c>
      <c r="C4583">
        <v>2018</v>
      </c>
      <c r="D4583">
        <v>3.5551600460000001</v>
      </c>
      <c r="E4583">
        <v>95.142860409999997</v>
      </c>
      <c r="F4583">
        <v>6.9306099999999997</v>
      </c>
      <c r="G4583">
        <v>5.8409899999999997</v>
      </c>
      <c r="H4583">
        <v>95.126052860000001</v>
      </c>
      <c r="I4583">
        <v>60.328468319999999</v>
      </c>
      <c r="J4583">
        <v>45.421020509999998</v>
      </c>
    </row>
    <row r="4584" spans="1:10" x14ac:dyDescent="0.35">
      <c r="A4584" t="s">
        <v>200</v>
      </c>
      <c r="B4584" t="s">
        <v>470</v>
      </c>
      <c r="C4584">
        <v>2019</v>
      </c>
      <c r="D4584">
        <v>3.379699945</v>
      </c>
      <c r="E4584">
        <v>93.931396480000004</v>
      </c>
      <c r="F4584">
        <v>22.172125000000001</v>
      </c>
      <c r="G4584">
        <v>16.22447</v>
      </c>
      <c r="H4584">
        <v>94.619346620000002</v>
      </c>
      <c r="I4584">
        <v>61.005828860000001</v>
      </c>
      <c r="J4584">
        <v>50.235568999999998</v>
      </c>
    </row>
    <row r="4585" spans="1:10" x14ac:dyDescent="0.35">
      <c r="A4585" t="s">
        <v>200</v>
      </c>
      <c r="B4585" t="s">
        <v>470</v>
      </c>
      <c r="C4585">
        <v>2020</v>
      </c>
      <c r="D4585">
        <v>3.4246199129999999</v>
      </c>
      <c r="E4585">
        <v>96.242767330000007</v>
      </c>
      <c r="F4585">
        <v>22.172125000000001</v>
      </c>
      <c r="G4585">
        <v>16.22447</v>
      </c>
      <c r="H4585">
        <v>94.405181880000001</v>
      </c>
      <c r="I4585">
        <v>61.860469819999999</v>
      </c>
      <c r="J4585">
        <v>55.096099850000002</v>
      </c>
    </row>
    <row r="4586" spans="1:10" x14ac:dyDescent="0.35">
      <c r="A4586" t="s">
        <v>200</v>
      </c>
      <c r="B4586" t="s">
        <v>470</v>
      </c>
      <c r="C4586">
        <v>2021</v>
      </c>
      <c r="D4586">
        <v>3.1089200969999999</v>
      </c>
      <c r="E4586">
        <v>94.037940980000002</v>
      </c>
      <c r="F4586">
        <v>22.172125000000001</v>
      </c>
      <c r="G4586">
        <v>16.22447</v>
      </c>
      <c r="H4586">
        <v>93.573570250000003</v>
      </c>
      <c r="I4586">
        <v>61.007190700000002</v>
      </c>
      <c r="J4586">
        <v>57.670448299999997</v>
      </c>
    </row>
    <row r="4587" spans="1:10" x14ac:dyDescent="0.35">
      <c r="A4587" t="s">
        <v>200</v>
      </c>
      <c r="B4587" t="s">
        <v>470</v>
      </c>
      <c r="C4587">
        <v>2022</v>
      </c>
      <c r="D4587">
        <v>3.431818485</v>
      </c>
      <c r="E4587">
        <v>93.428573610000001</v>
      </c>
      <c r="F4587">
        <v>22.172125000000001</v>
      </c>
      <c r="G4587">
        <v>16.22447</v>
      </c>
      <c r="H4587">
        <v>93.9375</v>
      </c>
      <c r="I4587">
        <v>61.677921300000001</v>
      </c>
      <c r="J4587">
        <v>53.798881530000003</v>
      </c>
    </row>
    <row r="4588" spans="1:10" x14ac:dyDescent="0.35">
      <c r="A4588" t="s">
        <v>200</v>
      </c>
      <c r="B4588" t="s">
        <v>470</v>
      </c>
      <c r="C4588">
        <v>2023</v>
      </c>
      <c r="D4588">
        <v>4.1019673350000003</v>
      </c>
      <c r="E4588">
        <v>96.116500849999994</v>
      </c>
      <c r="F4588">
        <v>22.172125000000001</v>
      </c>
      <c r="G4588">
        <v>16.22447</v>
      </c>
      <c r="H4588">
        <v>95.120361329999994</v>
      </c>
      <c r="I4588">
        <v>60.794040680000002</v>
      </c>
      <c r="J4588">
        <v>51.13573074</v>
      </c>
    </row>
    <row r="4589" spans="1:10" x14ac:dyDescent="0.35">
      <c r="A4589" t="s">
        <v>201</v>
      </c>
      <c r="B4589" t="s">
        <v>471</v>
      </c>
      <c r="C4589">
        <v>1999</v>
      </c>
      <c r="D4589">
        <v>4.1019673350000003</v>
      </c>
      <c r="E4589">
        <v>44.497100830000001</v>
      </c>
      <c r="F4589">
        <v>36.013640000000002</v>
      </c>
      <c r="G4589">
        <v>16.22447</v>
      </c>
      <c r="H4589">
        <v>100.4267426</v>
      </c>
      <c r="I4589">
        <v>85.707580570000005</v>
      </c>
      <c r="J4589">
        <v>30.962285040000001</v>
      </c>
    </row>
    <row r="4590" spans="1:10" x14ac:dyDescent="0.35">
      <c r="A4590" t="s">
        <v>201</v>
      </c>
      <c r="B4590" t="s">
        <v>471</v>
      </c>
      <c r="C4590">
        <v>2001</v>
      </c>
      <c r="D4590">
        <v>4.1019673350000003</v>
      </c>
      <c r="E4590">
        <v>94.604503630000011</v>
      </c>
      <c r="F4590">
        <v>22.172125000000001</v>
      </c>
      <c r="G4590">
        <v>16.22447</v>
      </c>
      <c r="H4590">
        <v>101.55633545000001</v>
      </c>
      <c r="I4590">
        <v>85.707580570000005</v>
      </c>
      <c r="J4590">
        <v>30.962285040000001</v>
      </c>
    </row>
    <row r="4591" spans="1:10" x14ac:dyDescent="0.35">
      <c r="A4591" t="s">
        <v>201</v>
      </c>
      <c r="B4591" t="s">
        <v>471</v>
      </c>
      <c r="C4591">
        <v>2002</v>
      </c>
      <c r="D4591">
        <v>2.7205801009999999</v>
      </c>
      <c r="E4591">
        <v>55.606880189999998</v>
      </c>
      <c r="F4591">
        <v>32.66742</v>
      </c>
      <c r="G4591">
        <v>16.22447</v>
      </c>
      <c r="H4591">
        <v>120.187088</v>
      </c>
      <c r="I4591">
        <v>85.707580570000005</v>
      </c>
      <c r="J4591">
        <v>30.962285040000001</v>
      </c>
    </row>
    <row r="4592" spans="1:10" x14ac:dyDescent="0.35">
      <c r="A4592" t="s">
        <v>201</v>
      </c>
      <c r="B4592" t="s">
        <v>471</v>
      </c>
      <c r="C4592">
        <v>2003</v>
      </c>
      <c r="D4592">
        <v>3.246929884</v>
      </c>
      <c r="E4592">
        <v>54.767349240000001</v>
      </c>
      <c r="F4592">
        <v>22.172125000000001</v>
      </c>
      <c r="G4592">
        <v>16.22447</v>
      </c>
      <c r="H4592">
        <v>122.3250427</v>
      </c>
      <c r="I4592">
        <v>36.10071945</v>
      </c>
      <c r="J4592">
        <v>30.962285040000001</v>
      </c>
    </row>
    <row r="4593" spans="1:10" x14ac:dyDescent="0.35">
      <c r="A4593" t="s">
        <v>201</v>
      </c>
      <c r="B4593" t="s">
        <v>471</v>
      </c>
      <c r="C4593">
        <v>2004</v>
      </c>
      <c r="D4593">
        <v>3.2347099780000002</v>
      </c>
      <c r="E4593">
        <v>68.399696349999999</v>
      </c>
      <c r="F4593">
        <v>32.060279999999999</v>
      </c>
      <c r="G4593">
        <v>21.70468</v>
      </c>
      <c r="H4593">
        <v>123.55429839999999</v>
      </c>
      <c r="I4593">
        <v>39.648540500000003</v>
      </c>
      <c r="J4593">
        <v>30.962285040000001</v>
      </c>
    </row>
    <row r="4594" spans="1:10" x14ac:dyDescent="0.35">
      <c r="A4594" t="s">
        <v>201</v>
      </c>
      <c r="B4594" t="s">
        <v>471</v>
      </c>
      <c r="C4594">
        <v>2005</v>
      </c>
      <c r="D4594">
        <v>4.8564500810000002</v>
      </c>
      <c r="E4594">
        <v>71.635719300000005</v>
      </c>
      <c r="F4594">
        <v>30.775759999999998</v>
      </c>
      <c r="G4594">
        <v>21.691690000000001</v>
      </c>
      <c r="H4594">
        <v>125.4498291</v>
      </c>
      <c r="I4594">
        <v>42.993778229999997</v>
      </c>
      <c r="J4594">
        <v>30.962285040000001</v>
      </c>
    </row>
    <row r="4595" spans="1:10" x14ac:dyDescent="0.35">
      <c r="A4595" t="s">
        <v>201</v>
      </c>
      <c r="B4595" t="s">
        <v>471</v>
      </c>
      <c r="C4595">
        <v>2006</v>
      </c>
      <c r="D4595">
        <v>4.2711801530000004</v>
      </c>
      <c r="E4595">
        <v>94.604503630000011</v>
      </c>
      <c r="F4595">
        <v>22.172125000000001</v>
      </c>
      <c r="G4595">
        <v>16.22447</v>
      </c>
      <c r="H4595">
        <v>101.55633545000001</v>
      </c>
      <c r="I4595">
        <v>85.707580570000005</v>
      </c>
      <c r="J4595">
        <v>30.962285040000001</v>
      </c>
    </row>
    <row r="4596" spans="1:10" x14ac:dyDescent="0.35">
      <c r="A4596" t="s">
        <v>201</v>
      </c>
      <c r="B4596" t="s">
        <v>471</v>
      </c>
      <c r="C4596">
        <v>2007</v>
      </c>
      <c r="D4596">
        <v>6.2868299480000003</v>
      </c>
      <c r="E4596">
        <v>70.374938959999994</v>
      </c>
      <c r="F4596">
        <v>22.172125000000001</v>
      </c>
      <c r="G4596">
        <v>16.22447</v>
      </c>
      <c r="H4596">
        <v>122.21962739999999</v>
      </c>
      <c r="I4596">
        <v>46.472110749999999</v>
      </c>
      <c r="J4596">
        <v>30.962285040000001</v>
      </c>
    </row>
    <row r="4597" spans="1:10" x14ac:dyDescent="0.35">
      <c r="A4597" t="s">
        <v>201</v>
      </c>
      <c r="B4597" t="s">
        <v>471</v>
      </c>
      <c r="C4597">
        <v>2008</v>
      </c>
      <c r="D4597">
        <v>5.5544900889999997</v>
      </c>
      <c r="E4597">
        <v>73.485221859999996</v>
      </c>
      <c r="F4597">
        <v>22.172125000000001</v>
      </c>
      <c r="G4597">
        <v>16.22447</v>
      </c>
      <c r="H4597">
        <v>121.8822479</v>
      </c>
      <c r="I4597">
        <v>43.588169100000002</v>
      </c>
      <c r="J4597">
        <v>30.962285040000001</v>
      </c>
    </row>
    <row r="4598" spans="1:10" x14ac:dyDescent="0.35">
      <c r="A4598" t="s">
        <v>201</v>
      </c>
      <c r="B4598" t="s">
        <v>471</v>
      </c>
      <c r="C4598">
        <v>2009</v>
      </c>
      <c r="D4598">
        <v>9.9942903520000002</v>
      </c>
      <c r="E4598">
        <v>82.076370240000003</v>
      </c>
      <c r="F4598">
        <v>26.172730000000001</v>
      </c>
      <c r="G4598">
        <v>16.22447</v>
      </c>
      <c r="H4598">
        <v>121.78849030000001</v>
      </c>
      <c r="I4598">
        <v>49.141071320000002</v>
      </c>
      <c r="J4598">
        <v>3.9294500349999999</v>
      </c>
    </row>
    <row r="4599" spans="1:10" x14ac:dyDescent="0.35">
      <c r="A4599" t="s">
        <v>201</v>
      </c>
      <c r="B4599" t="s">
        <v>471</v>
      </c>
      <c r="C4599">
        <v>2010</v>
      </c>
      <c r="D4599">
        <v>9.9882698059999999</v>
      </c>
      <c r="E4599">
        <v>82.277893070000005</v>
      </c>
      <c r="F4599">
        <v>22.172125000000001</v>
      </c>
      <c r="G4599">
        <v>16.22447</v>
      </c>
      <c r="H4599">
        <v>118.7758865</v>
      </c>
      <c r="I4599">
        <v>50.173919679999997</v>
      </c>
      <c r="J4599">
        <v>4.2304100990000002</v>
      </c>
    </row>
    <row r="4600" spans="1:10" x14ac:dyDescent="0.35">
      <c r="A4600" t="s">
        <v>201</v>
      </c>
      <c r="B4600" t="s">
        <v>471</v>
      </c>
      <c r="C4600">
        <v>2011</v>
      </c>
      <c r="D4600">
        <v>4.1019673350000003</v>
      </c>
      <c r="E4600">
        <v>108.4525909</v>
      </c>
      <c r="F4600">
        <v>29.797129999999999</v>
      </c>
      <c r="G4600">
        <v>19.773710000000001</v>
      </c>
      <c r="H4600">
        <v>118.8589478</v>
      </c>
      <c r="I4600">
        <v>48.716899869999999</v>
      </c>
      <c r="J4600">
        <v>3.7397282120000002</v>
      </c>
    </row>
    <row r="4601" spans="1:10" x14ac:dyDescent="0.35">
      <c r="A4601" t="s">
        <v>201</v>
      </c>
      <c r="B4601" t="s">
        <v>471</v>
      </c>
      <c r="C4601">
        <v>2012</v>
      </c>
      <c r="D4601">
        <v>6.9284601209999996</v>
      </c>
      <c r="E4601">
        <v>90.986938480000006</v>
      </c>
      <c r="F4601">
        <v>28.650040000000001</v>
      </c>
      <c r="G4601">
        <v>16.22447</v>
      </c>
      <c r="H4601">
        <v>110.9499817</v>
      </c>
      <c r="I4601">
        <v>56.172100069999999</v>
      </c>
      <c r="J4601">
        <v>7.8361101150000003</v>
      </c>
    </row>
    <row r="4602" spans="1:10" x14ac:dyDescent="0.35">
      <c r="A4602" t="s">
        <v>201</v>
      </c>
      <c r="B4602" t="s">
        <v>471</v>
      </c>
      <c r="C4602">
        <v>2013</v>
      </c>
      <c r="D4602">
        <v>6.6850900649999998</v>
      </c>
      <c r="E4602">
        <v>95.739860530000001</v>
      </c>
      <c r="F4602">
        <v>31.375789999999999</v>
      </c>
      <c r="G4602">
        <v>16.22447</v>
      </c>
      <c r="H4602">
        <v>110.17955019999999</v>
      </c>
      <c r="I4602">
        <v>63.205360409999997</v>
      </c>
      <c r="J4602">
        <v>30.962285040000001</v>
      </c>
    </row>
    <row r="4603" spans="1:10" x14ac:dyDescent="0.35">
      <c r="A4603" t="s">
        <v>201</v>
      </c>
      <c r="B4603" t="s">
        <v>471</v>
      </c>
      <c r="C4603">
        <v>2014</v>
      </c>
      <c r="D4603">
        <v>4.4321699140000002</v>
      </c>
      <c r="E4603">
        <v>87.510017399999995</v>
      </c>
      <c r="F4603">
        <v>32.725810000000003</v>
      </c>
      <c r="G4603">
        <v>24.44641</v>
      </c>
      <c r="H4603">
        <v>106.4434509</v>
      </c>
      <c r="I4603">
        <v>74.204780580000005</v>
      </c>
      <c r="J4603">
        <v>9.2827901839999996</v>
      </c>
    </row>
    <row r="4604" spans="1:10" x14ac:dyDescent="0.35">
      <c r="A4604" t="s">
        <v>201</v>
      </c>
      <c r="B4604" t="s">
        <v>471</v>
      </c>
      <c r="C4604">
        <v>2015</v>
      </c>
      <c r="D4604">
        <v>4.697949886</v>
      </c>
      <c r="E4604">
        <v>88.821693420000003</v>
      </c>
      <c r="F4604">
        <v>38.776440000000001</v>
      </c>
      <c r="G4604">
        <v>20.75328</v>
      </c>
      <c r="H4604">
        <v>107.2639465</v>
      </c>
      <c r="I4604">
        <v>82.376380920000003</v>
      </c>
      <c r="J4604">
        <v>12.8975296</v>
      </c>
    </row>
    <row r="4605" spans="1:10" x14ac:dyDescent="0.35">
      <c r="A4605" t="s">
        <v>201</v>
      </c>
      <c r="B4605" t="s">
        <v>471</v>
      </c>
      <c r="C4605">
        <v>2016</v>
      </c>
      <c r="D4605">
        <v>6.1151599880000003</v>
      </c>
      <c r="E4605">
        <v>79.177673339999998</v>
      </c>
      <c r="F4605">
        <v>32.150179999999999</v>
      </c>
      <c r="G4605">
        <v>24.820509999999999</v>
      </c>
      <c r="H4605">
        <v>108.05178069999999</v>
      </c>
      <c r="I4605">
        <v>83.867012020000004</v>
      </c>
      <c r="J4605">
        <v>17.694591519999999</v>
      </c>
    </row>
    <row r="4606" spans="1:10" x14ac:dyDescent="0.35">
      <c r="A4606" t="s">
        <v>201</v>
      </c>
      <c r="B4606" t="s">
        <v>471</v>
      </c>
      <c r="C4606">
        <v>2017</v>
      </c>
      <c r="D4606">
        <v>5.8748998639999996</v>
      </c>
      <c r="E4606">
        <v>84.653190609999996</v>
      </c>
      <c r="F4606">
        <v>31.15842</v>
      </c>
      <c r="G4606">
        <v>16.22447</v>
      </c>
      <c r="H4606">
        <v>109.6292801</v>
      </c>
      <c r="I4606">
        <v>90.380378719999996</v>
      </c>
      <c r="J4606">
        <v>17.401947020000001</v>
      </c>
    </row>
    <row r="4607" spans="1:10" x14ac:dyDescent="0.35">
      <c r="A4607" t="s">
        <v>201</v>
      </c>
      <c r="B4607" t="s">
        <v>471</v>
      </c>
      <c r="C4607">
        <v>2018</v>
      </c>
      <c r="D4607">
        <v>5.6245498659999997</v>
      </c>
      <c r="E4607">
        <v>85.112411499999993</v>
      </c>
      <c r="F4607">
        <v>22.172125000000001</v>
      </c>
      <c r="G4607">
        <v>16.22447</v>
      </c>
      <c r="H4607">
        <v>111.1627223</v>
      </c>
      <c r="I4607">
        <v>83.649561109999993</v>
      </c>
      <c r="J4607">
        <v>10.12522697</v>
      </c>
    </row>
    <row r="4608" spans="1:10" x14ac:dyDescent="0.35">
      <c r="A4608" t="s">
        <v>201</v>
      </c>
      <c r="B4608" t="s">
        <v>471</v>
      </c>
      <c r="C4608">
        <v>2019</v>
      </c>
      <c r="D4608">
        <v>5.8993105889999997</v>
      </c>
      <c r="E4608">
        <v>87.967964170000002</v>
      </c>
      <c r="F4608">
        <v>22.172125000000001</v>
      </c>
      <c r="G4608">
        <v>16.22447</v>
      </c>
      <c r="H4608">
        <v>111.996419</v>
      </c>
      <c r="I4608">
        <v>78.380056199999999</v>
      </c>
      <c r="J4608">
        <v>10.28858185</v>
      </c>
    </row>
    <row r="4609" spans="1:10" x14ac:dyDescent="0.35">
      <c r="A4609" t="s">
        <v>201</v>
      </c>
      <c r="B4609" t="s">
        <v>471</v>
      </c>
      <c r="C4609">
        <v>2020</v>
      </c>
      <c r="D4609">
        <v>5.0152382849999997</v>
      </c>
      <c r="E4609">
        <v>94.604503630000011</v>
      </c>
      <c r="F4609">
        <v>22.172125000000001</v>
      </c>
      <c r="G4609">
        <v>16.22447</v>
      </c>
      <c r="H4609">
        <v>101.55633545000001</v>
      </c>
      <c r="I4609">
        <v>85.707580570000005</v>
      </c>
      <c r="J4609">
        <v>30.962285040000001</v>
      </c>
    </row>
    <row r="4610" spans="1:10" x14ac:dyDescent="0.35">
      <c r="A4610" t="s">
        <v>201</v>
      </c>
      <c r="B4610" t="s">
        <v>471</v>
      </c>
      <c r="C4610">
        <v>2021</v>
      </c>
      <c r="D4610">
        <v>5.5161762239999996</v>
      </c>
      <c r="E4610">
        <v>94.604503630000011</v>
      </c>
      <c r="F4610">
        <v>22.172125000000001</v>
      </c>
      <c r="G4610">
        <v>16.22447</v>
      </c>
      <c r="H4610">
        <v>105.9187403</v>
      </c>
      <c r="I4610">
        <v>87.415405440000001</v>
      </c>
      <c r="J4610">
        <v>16.66029739</v>
      </c>
    </row>
    <row r="4611" spans="1:10" x14ac:dyDescent="0.35">
      <c r="A4611" t="s">
        <v>201</v>
      </c>
      <c r="B4611" t="s">
        <v>471</v>
      </c>
      <c r="C4611">
        <v>2022</v>
      </c>
      <c r="D4611">
        <v>5.1559805870000002</v>
      </c>
      <c r="E4611">
        <v>94.604503630000011</v>
      </c>
      <c r="F4611">
        <v>22.172125000000001</v>
      </c>
      <c r="G4611">
        <v>16.22447</v>
      </c>
      <c r="H4611">
        <v>101.55633545000001</v>
      </c>
      <c r="I4611">
        <v>85.707580570000005</v>
      </c>
      <c r="J4611">
        <v>30.962285040000001</v>
      </c>
    </row>
    <row r="4612" spans="1:10" x14ac:dyDescent="0.35">
      <c r="A4612" t="s">
        <v>202</v>
      </c>
      <c r="B4612" t="s">
        <v>472</v>
      </c>
      <c r="C4612">
        <v>1999</v>
      </c>
      <c r="D4612">
        <v>7.0722699169999999</v>
      </c>
      <c r="E4612">
        <v>94.604503630000011</v>
      </c>
      <c r="F4612">
        <v>22.172125000000001</v>
      </c>
      <c r="G4612">
        <v>16.22447</v>
      </c>
      <c r="H4612">
        <v>101.55633545000001</v>
      </c>
      <c r="I4612">
        <v>85.707580570000005</v>
      </c>
      <c r="J4612">
        <v>16.397520069999999</v>
      </c>
    </row>
    <row r="4613" spans="1:10" x14ac:dyDescent="0.35">
      <c r="A4613" t="s">
        <v>202</v>
      </c>
      <c r="B4613" t="s">
        <v>472</v>
      </c>
      <c r="C4613">
        <v>2000</v>
      </c>
      <c r="D4613">
        <v>5.9098200800000003</v>
      </c>
      <c r="E4613">
        <v>94.604503630000011</v>
      </c>
      <c r="F4613">
        <v>22.172125000000001</v>
      </c>
      <c r="G4613">
        <v>16.22447</v>
      </c>
      <c r="H4613">
        <v>101.55633545000001</v>
      </c>
      <c r="I4613">
        <v>85.707580570000005</v>
      </c>
      <c r="J4613">
        <v>17.974859240000001</v>
      </c>
    </row>
    <row r="4614" spans="1:10" x14ac:dyDescent="0.35">
      <c r="A4614" t="s">
        <v>202</v>
      </c>
      <c r="B4614" t="s">
        <v>472</v>
      </c>
      <c r="C4614">
        <v>2001</v>
      </c>
      <c r="D4614">
        <v>7.7188701630000001</v>
      </c>
      <c r="E4614">
        <v>94.604503630000011</v>
      </c>
      <c r="F4614">
        <v>22.172125000000001</v>
      </c>
      <c r="G4614">
        <v>16.22447</v>
      </c>
      <c r="H4614">
        <v>101.55633545000001</v>
      </c>
      <c r="I4614">
        <v>85.707580570000005</v>
      </c>
      <c r="J4614">
        <v>19.77021027</v>
      </c>
    </row>
    <row r="4615" spans="1:10" x14ac:dyDescent="0.35">
      <c r="A4615" t="s">
        <v>202</v>
      </c>
      <c r="B4615" t="s">
        <v>472</v>
      </c>
      <c r="C4615">
        <v>2002</v>
      </c>
      <c r="D4615">
        <v>7.6368899350000001</v>
      </c>
      <c r="E4615">
        <v>94.604503630000011</v>
      </c>
      <c r="F4615">
        <v>22.172125000000001</v>
      </c>
      <c r="G4615">
        <v>16.22447</v>
      </c>
      <c r="H4615">
        <v>101.55633545000001</v>
      </c>
      <c r="I4615">
        <v>85.707580570000005</v>
      </c>
      <c r="J4615">
        <v>21.185190200000001</v>
      </c>
    </row>
    <row r="4616" spans="1:10" x14ac:dyDescent="0.35">
      <c r="A4616" t="s">
        <v>202</v>
      </c>
      <c r="B4616" t="s">
        <v>472</v>
      </c>
      <c r="C4616">
        <v>2003</v>
      </c>
      <c r="D4616">
        <v>7.1050901409999998</v>
      </c>
      <c r="E4616">
        <v>94.604503630000011</v>
      </c>
      <c r="F4616">
        <v>22.172125000000001</v>
      </c>
      <c r="G4616">
        <v>16.22447</v>
      </c>
      <c r="H4616">
        <v>101.55633545000001</v>
      </c>
      <c r="I4616">
        <v>85.707580570000005</v>
      </c>
      <c r="J4616">
        <v>26.126739499999999</v>
      </c>
    </row>
    <row r="4617" spans="1:10" x14ac:dyDescent="0.35">
      <c r="A4617" t="s">
        <v>202</v>
      </c>
      <c r="B4617" t="s">
        <v>472</v>
      </c>
      <c r="C4617">
        <v>2004</v>
      </c>
      <c r="D4617">
        <v>6.2774701119999996</v>
      </c>
      <c r="E4617">
        <v>94.604503630000011</v>
      </c>
      <c r="F4617">
        <v>22.172125000000001</v>
      </c>
      <c r="G4617">
        <v>16.22447</v>
      </c>
      <c r="H4617">
        <v>101.55633545000001</v>
      </c>
      <c r="I4617">
        <v>85.707580570000005</v>
      </c>
      <c r="J4617">
        <v>29.497499470000001</v>
      </c>
    </row>
    <row r="4618" spans="1:10" x14ac:dyDescent="0.35">
      <c r="A4618" t="s">
        <v>202</v>
      </c>
      <c r="B4618" t="s">
        <v>472</v>
      </c>
      <c r="C4618">
        <v>2005</v>
      </c>
      <c r="D4618">
        <v>5.430920124</v>
      </c>
      <c r="E4618">
        <v>89.342697139999999</v>
      </c>
      <c r="F4618">
        <v>11.334580000000001</v>
      </c>
      <c r="G4618">
        <v>11.13496</v>
      </c>
      <c r="H4618">
        <v>92.308509830000006</v>
      </c>
      <c r="I4618">
        <v>93.479156489999994</v>
      </c>
      <c r="J4618">
        <v>31.1733799</v>
      </c>
    </row>
    <row r="4619" spans="1:10" x14ac:dyDescent="0.35">
      <c r="A4619" t="s">
        <v>202</v>
      </c>
      <c r="B4619" t="s">
        <v>472</v>
      </c>
      <c r="C4619">
        <v>2006</v>
      </c>
      <c r="D4619">
        <v>5.8911700250000001</v>
      </c>
      <c r="E4619">
        <v>94.604503630000011</v>
      </c>
      <c r="F4619">
        <v>22.172125000000001</v>
      </c>
      <c r="G4619">
        <v>16.22447</v>
      </c>
      <c r="H4619">
        <v>101.55633545000001</v>
      </c>
      <c r="I4619">
        <v>85.707580570000005</v>
      </c>
      <c r="J4619">
        <v>29.87060928</v>
      </c>
    </row>
    <row r="4620" spans="1:10" x14ac:dyDescent="0.35">
      <c r="A4620" t="s">
        <v>202</v>
      </c>
      <c r="B4620" t="s">
        <v>472</v>
      </c>
      <c r="C4620">
        <v>2007</v>
      </c>
      <c r="D4620">
        <v>4.1019673350000003</v>
      </c>
      <c r="E4620">
        <v>89.615226750000005</v>
      </c>
      <c r="F4620">
        <v>11.226889999999999</v>
      </c>
      <c r="G4620">
        <v>16.22447</v>
      </c>
      <c r="H4620">
        <v>92.48861694</v>
      </c>
      <c r="I4620">
        <v>92.197990419999996</v>
      </c>
      <c r="J4620">
        <v>29.258119579999999</v>
      </c>
    </row>
    <row r="4621" spans="1:10" x14ac:dyDescent="0.35">
      <c r="A4621" t="s">
        <v>202</v>
      </c>
      <c r="B4621" t="s">
        <v>472</v>
      </c>
      <c r="C4621">
        <v>2008</v>
      </c>
      <c r="D4621">
        <v>5.1378102300000004</v>
      </c>
      <c r="E4621">
        <v>89.863578799999999</v>
      </c>
      <c r="F4621">
        <v>10.75323</v>
      </c>
      <c r="G4621">
        <v>16.22447</v>
      </c>
      <c r="H4621">
        <v>93.265159609999998</v>
      </c>
      <c r="I4621">
        <v>85.707580570000005</v>
      </c>
      <c r="J4621">
        <v>29.21759033</v>
      </c>
    </row>
    <row r="4622" spans="1:10" x14ac:dyDescent="0.35">
      <c r="A4622" t="s">
        <v>202</v>
      </c>
      <c r="B4622" t="s">
        <v>472</v>
      </c>
      <c r="C4622">
        <v>2009</v>
      </c>
      <c r="D4622">
        <v>4.1019673350000003</v>
      </c>
      <c r="E4622">
        <v>94.604503630000011</v>
      </c>
      <c r="F4622">
        <v>11.431929999999999</v>
      </c>
      <c r="G4622">
        <v>11.34723</v>
      </c>
      <c r="H4622">
        <v>94.624671939999999</v>
      </c>
      <c r="I4622">
        <v>92.772758479999993</v>
      </c>
      <c r="J4622">
        <v>29.679250719999999</v>
      </c>
    </row>
    <row r="4623" spans="1:10" x14ac:dyDescent="0.35">
      <c r="A4623" t="s">
        <v>202</v>
      </c>
      <c r="B4623" t="s">
        <v>472</v>
      </c>
      <c r="C4623">
        <v>2010</v>
      </c>
      <c r="D4623">
        <v>4.1019673350000003</v>
      </c>
      <c r="E4623">
        <v>94.604503630000011</v>
      </c>
      <c r="F4623">
        <v>11.15436</v>
      </c>
      <c r="G4623">
        <v>16.22447</v>
      </c>
      <c r="H4623">
        <v>97.014923100000004</v>
      </c>
      <c r="I4623">
        <v>85.707580570000005</v>
      </c>
      <c r="J4623">
        <v>34.442409519999998</v>
      </c>
    </row>
    <row r="4624" spans="1:10" x14ac:dyDescent="0.35">
      <c r="A4624" t="s">
        <v>202</v>
      </c>
      <c r="B4624" t="s">
        <v>472</v>
      </c>
      <c r="C4624">
        <v>2011</v>
      </c>
      <c r="D4624">
        <v>4.1019673350000003</v>
      </c>
      <c r="E4624">
        <v>121.367897</v>
      </c>
      <c r="F4624">
        <v>11.010619999999999</v>
      </c>
      <c r="G4624">
        <v>16.22447</v>
      </c>
      <c r="H4624">
        <v>128.9818573</v>
      </c>
      <c r="I4624">
        <v>85.707580570000005</v>
      </c>
      <c r="J4624">
        <v>28.941949839999999</v>
      </c>
    </row>
    <row r="4625" spans="1:10" x14ac:dyDescent="0.35">
      <c r="A4625" t="s">
        <v>202</v>
      </c>
      <c r="B4625" t="s">
        <v>472</v>
      </c>
      <c r="C4625">
        <v>2012</v>
      </c>
      <c r="D4625">
        <v>4.1019673350000003</v>
      </c>
      <c r="E4625">
        <v>128.91676330000001</v>
      </c>
      <c r="F4625">
        <v>10.887119999999999</v>
      </c>
      <c r="G4625">
        <v>16.22447</v>
      </c>
      <c r="H4625">
        <v>130.85136410000001</v>
      </c>
      <c r="I4625">
        <v>85.707580570000005</v>
      </c>
      <c r="J4625">
        <v>36.044410710000001</v>
      </c>
    </row>
    <row r="4626" spans="1:10" x14ac:dyDescent="0.35">
      <c r="A4626" t="s">
        <v>202</v>
      </c>
      <c r="B4626" t="s">
        <v>472</v>
      </c>
      <c r="C4626">
        <v>2013</v>
      </c>
      <c r="D4626">
        <v>4.1019673350000003</v>
      </c>
      <c r="E4626">
        <v>98.315711980000003</v>
      </c>
      <c r="F4626">
        <v>10.5435</v>
      </c>
      <c r="G4626">
        <v>16.22447</v>
      </c>
      <c r="H4626">
        <v>100.84084319999999</v>
      </c>
      <c r="I4626">
        <v>92.893516539999993</v>
      </c>
      <c r="J4626">
        <v>43.163501740000001</v>
      </c>
    </row>
    <row r="4627" spans="1:10" x14ac:dyDescent="0.35">
      <c r="A4627" t="s">
        <v>202</v>
      </c>
      <c r="B4627" t="s">
        <v>472</v>
      </c>
      <c r="C4627">
        <v>2014</v>
      </c>
      <c r="D4627">
        <v>4.1019673350000003</v>
      </c>
      <c r="E4627">
        <v>94.604503630000011</v>
      </c>
      <c r="F4627">
        <v>10.75887</v>
      </c>
      <c r="G4627">
        <v>16.22447</v>
      </c>
      <c r="H4627">
        <v>102.0335999</v>
      </c>
      <c r="I4627">
        <v>99.408149719999997</v>
      </c>
      <c r="J4627">
        <v>51.211071009999998</v>
      </c>
    </row>
    <row r="4628" spans="1:10" x14ac:dyDescent="0.35">
      <c r="A4628" t="s">
        <v>202</v>
      </c>
      <c r="B4628" t="s">
        <v>472</v>
      </c>
      <c r="C4628">
        <v>2015</v>
      </c>
      <c r="D4628">
        <v>4.1019673350000003</v>
      </c>
      <c r="E4628">
        <v>94.604503630000011</v>
      </c>
      <c r="F4628">
        <v>10.895390000000001</v>
      </c>
      <c r="G4628">
        <v>10.264939999999999</v>
      </c>
      <c r="H4628">
        <v>102.6921463</v>
      </c>
      <c r="I4628">
        <v>103.2760086</v>
      </c>
      <c r="J4628">
        <v>56.550571439999999</v>
      </c>
    </row>
    <row r="4629" spans="1:10" x14ac:dyDescent="0.35">
      <c r="A4629" t="s">
        <v>202</v>
      </c>
      <c r="B4629" t="s">
        <v>472</v>
      </c>
      <c r="C4629">
        <v>2016</v>
      </c>
      <c r="D4629">
        <v>4.1019673350000003</v>
      </c>
      <c r="E4629">
        <v>94.604503630000011</v>
      </c>
      <c r="F4629">
        <v>11.701280000000001</v>
      </c>
      <c r="G4629">
        <v>10.48578</v>
      </c>
      <c r="H4629">
        <v>103.44815060000001</v>
      </c>
      <c r="I4629">
        <v>105.04989620000001</v>
      </c>
      <c r="J4629">
        <v>64.655113220000004</v>
      </c>
    </row>
    <row r="4630" spans="1:10" x14ac:dyDescent="0.35">
      <c r="A4630" t="s">
        <v>202</v>
      </c>
      <c r="B4630" t="s">
        <v>472</v>
      </c>
      <c r="C4630">
        <v>2017</v>
      </c>
      <c r="D4630">
        <v>4.1019673350000003</v>
      </c>
      <c r="E4630">
        <v>100.3297424</v>
      </c>
      <c r="F4630">
        <v>12.226749999999999</v>
      </c>
      <c r="G4630">
        <v>11.14518</v>
      </c>
      <c r="H4630">
        <v>106.08535000000001</v>
      </c>
      <c r="I4630">
        <v>105.57437899999999</v>
      </c>
      <c r="J4630">
        <v>72.481666559999994</v>
      </c>
    </row>
    <row r="4631" spans="1:10" x14ac:dyDescent="0.35">
      <c r="A4631" t="s">
        <v>202</v>
      </c>
      <c r="B4631" t="s">
        <v>472</v>
      </c>
      <c r="C4631">
        <v>2018</v>
      </c>
      <c r="D4631">
        <v>4.1019673350000003</v>
      </c>
      <c r="E4631">
        <v>101.8686218</v>
      </c>
      <c r="F4631">
        <v>13.81495</v>
      </c>
      <c r="G4631">
        <v>11.528930000000001</v>
      </c>
      <c r="H4631">
        <v>105.4315491</v>
      </c>
      <c r="I4631">
        <v>105.8828583</v>
      </c>
      <c r="J4631">
        <v>74.525817869999997</v>
      </c>
    </row>
    <row r="4632" spans="1:10" x14ac:dyDescent="0.35">
      <c r="A4632" t="s">
        <v>202</v>
      </c>
      <c r="B4632" t="s">
        <v>472</v>
      </c>
      <c r="C4632">
        <v>2019</v>
      </c>
      <c r="D4632">
        <v>4.1019673350000003</v>
      </c>
      <c r="E4632">
        <v>98.508491520000007</v>
      </c>
      <c r="F4632">
        <v>22.172125000000001</v>
      </c>
      <c r="G4632">
        <v>16.22447</v>
      </c>
      <c r="H4632">
        <v>103.15778349999999</v>
      </c>
      <c r="I4632">
        <v>104.45001980000001</v>
      </c>
      <c r="J4632">
        <v>79.613067630000003</v>
      </c>
    </row>
    <row r="4633" spans="1:10" x14ac:dyDescent="0.35">
      <c r="A4633" t="s">
        <v>202</v>
      </c>
      <c r="B4633" t="s">
        <v>472</v>
      </c>
      <c r="C4633">
        <v>2020</v>
      </c>
      <c r="D4633">
        <v>4.1019673350000003</v>
      </c>
      <c r="E4633">
        <v>96.208648679999996</v>
      </c>
      <c r="F4633">
        <v>22.172125000000001</v>
      </c>
      <c r="G4633">
        <v>16.22447</v>
      </c>
      <c r="H4633">
        <v>102.71240229999999</v>
      </c>
      <c r="I4633">
        <v>103.2773285</v>
      </c>
      <c r="J4633">
        <v>74.780570979999993</v>
      </c>
    </row>
    <row r="4634" spans="1:10" x14ac:dyDescent="0.35">
      <c r="A4634" t="s">
        <v>202</v>
      </c>
      <c r="B4634" t="s">
        <v>472</v>
      </c>
      <c r="C4634">
        <v>2021</v>
      </c>
      <c r="D4634">
        <v>4.1019673350000003</v>
      </c>
      <c r="E4634">
        <v>96.463630679999994</v>
      </c>
      <c r="F4634">
        <v>22.172125000000001</v>
      </c>
      <c r="G4634">
        <v>16.22447</v>
      </c>
      <c r="H4634">
        <v>101.5139923</v>
      </c>
      <c r="I4634">
        <v>103.5870132</v>
      </c>
      <c r="J4634">
        <v>74.392486570000003</v>
      </c>
    </row>
    <row r="4635" spans="1:10" x14ac:dyDescent="0.35">
      <c r="A4635" t="s">
        <v>202</v>
      </c>
      <c r="B4635" t="s">
        <v>472</v>
      </c>
      <c r="C4635">
        <v>2022</v>
      </c>
      <c r="D4635">
        <v>4.1019673350000003</v>
      </c>
      <c r="E4635">
        <v>120.11913300000001</v>
      </c>
      <c r="F4635">
        <v>22.172125000000001</v>
      </c>
      <c r="G4635">
        <v>16.22447</v>
      </c>
      <c r="H4635">
        <v>102.7059479</v>
      </c>
      <c r="I4635">
        <v>119.9683685</v>
      </c>
      <c r="J4635">
        <v>73.749206540000003</v>
      </c>
    </row>
    <row r="4636" spans="1:10" x14ac:dyDescent="0.35">
      <c r="A4636" t="s">
        <v>202</v>
      </c>
      <c r="B4636" t="s">
        <v>472</v>
      </c>
      <c r="C4636">
        <v>2023</v>
      </c>
      <c r="D4636">
        <v>5.1146697999999997</v>
      </c>
      <c r="E4636">
        <v>94.604503630000011</v>
      </c>
      <c r="F4636">
        <v>22.172125000000001</v>
      </c>
      <c r="G4636">
        <v>16.22447</v>
      </c>
      <c r="H4636">
        <v>101.55633545000001</v>
      </c>
      <c r="I4636">
        <v>85.707580570000005</v>
      </c>
      <c r="J4636">
        <v>30.962285040000001</v>
      </c>
    </row>
    <row r="4637" spans="1:10" x14ac:dyDescent="0.35">
      <c r="A4637" t="s">
        <v>203</v>
      </c>
      <c r="B4637" t="s">
        <v>473</v>
      </c>
      <c r="C4637">
        <v>1999</v>
      </c>
      <c r="D4637">
        <v>2.4598100189999998</v>
      </c>
      <c r="E4637">
        <v>42.181728360000001</v>
      </c>
      <c r="F4637">
        <v>48.60013</v>
      </c>
      <c r="G4637">
        <v>16.22447</v>
      </c>
      <c r="H4637">
        <v>66.285453799999999</v>
      </c>
      <c r="I4637">
        <v>15.04022026</v>
      </c>
      <c r="J4637">
        <v>3.3112099169999998</v>
      </c>
    </row>
    <row r="4638" spans="1:10" x14ac:dyDescent="0.35">
      <c r="A4638" t="s">
        <v>203</v>
      </c>
      <c r="B4638" t="s">
        <v>473</v>
      </c>
      <c r="C4638">
        <v>2000</v>
      </c>
      <c r="D4638">
        <v>2.4633500580000001</v>
      </c>
      <c r="E4638">
        <v>38.930038449999998</v>
      </c>
      <c r="F4638">
        <v>50.917580000000001</v>
      </c>
      <c r="G4638">
        <v>27.347619999999999</v>
      </c>
      <c r="H4638">
        <v>69.854980470000001</v>
      </c>
      <c r="I4638">
        <v>15.64587021</v>
      </c>
      <c r="J4638">
        <v>30.962285040000001</v>
      </c>
    </row>
    <row r="4639" spans="1:10" x14ac:dyDescent="0.35">
      <c r="A4639" t="s">
        <v>203</v>
      </c>
      <c r="B4639" t="s">
        <v>473</v>
      </c>
      <c r="C4639">
        <v>2001</v>
      </c>
      <c r="D4639">
        <v>2.4715099330000001</v>
      </c>
      <c r="E4639">
        <v>44.03038025</v>
      </c>
      <c r="F4639">
        <v>50.835970000000003</v>
      </c>
      <c r="G4639">
        <v>25.092680000000001</v>
      </c>
      <c r="H4639">
        <v>71.983978269999994</v>
      </c>
      <c r="I4639">
        <v>15.97233009</v>
      </c>
      <c r="J4639">
        <v>30.962285040000001</v>
      </c>
    </row>
    <row r="4640" spans="1:10" x14ac:dyDescent="0.35">
      <c r="A4640" t="s">
        <v>203</v>
      </c>
      <c r="B4640" t="s">
        <v>473</v>
      </c>
      <c r="C4640">
        <v>2002</v>
      </c>
      <c r="D4640">
        <v>2.5944199559999999</v>
      </c>
      <c r="E4640">
        <v>46.600498199999997</v>
      </c>
      <c r="F4640">
        <v>48.892380000000003</v>
      </c>
      <c r="G4640">
        <v>27.036449999999999</v>
      </c>
      <c r="H4640">
        <v>73.125076289999996</v>
      </c>
      <c r="I4640">
        <v>17.359199520000001</v>
      </c>
      <c r="J4640">
        <v>30.962285040000001</v>
      </c>
    </row>
    <row r="4641" spans="1:10" x14ac:dyDescent="0.35">
      <c r="A4641" t="s">
        <v>203</v>
      </c>
      <c r="B4641" t="s">
        <v>473</v>
      </c>
      <c r="C4641">
        <v>2003</v>
      </c>
      <c r="D4641">
        <v>2.7512500289999999</v>
      </c>
      <c r="E4641">
        <v>46.444400790000003</v>
      </c>
      <c r="F4641">
        <v>46.048189999999998</v>
      </c>
      <c r="G4641">
        <v>16.22447</v>
      </c>
      <c r="H4641">
        <v>77.375556950000004</v>
      </c>
      <c r="I4641">
        <v>85.707580570000005</v>
      </c>
      <c r="J4641">
        <v>30.962285040000001</v>
      </c>
    </row>
    <row r="4642" spans="1:10" x14ac:dyDescent="0.35">
      <c r="A4642" t="s">
        <v>203</v>
      </c>
      <c r="B4642" t="s">
        <v>473</v>
      </c>
      <c r="C4642">
        <v>2004</v>
      </c>
      <c r="D4642">
        <v>3.077780008</v>
      </c>
      <c r="E4642">
        <v>48.074668879999997</v>
      </c>
      <c r="F4642">
        <v>43.204160000000002</v>
      </c>
      <c r="G4642">
        <v>26.367069999999998</v>
      </c>
      <c r="H4642">
        <v>80.209159850000006</v>
      </c>
      <c r="I4642">
        <v>20.29953957</v>
      </c>
      <c r="J4642">
        <v>4.9086298939999997</v>
      </c>
    </row>
    <row r="4643" spans="1:10" x14ac:dyDescent="0.35">
      <c r="A4643" t="s">
        <v>203</v>
      </c>
      <c r="B4643" t="s">
        <v>473</v>
      </c>
      <c r="C4643">
        <v>2005</v>
      </c>
      <c r="D4643">
        <v>4.0644302369999998</v>
      </c>
      <c r="E4643">
        <v>53.211841579999998</v>
      </c>
      <c r="F4643">
        <v>41.671370000000003</v>
      </c>
      <c r="G4643">
        <v>26.367349999999998</v>
      </c>
      <c r="H4643">
        <v>82.12278748</v>
      </c>
      <c r="I4643">
        <v>22.506109240000001</v>
      </c>
      <c r="J4643">
        <v>5.4051198960000004</v>
      </c>
    </row>
    <row r="4644" spans="1:10" x14ac:dyDescent="0.35">
      <c r="A4644" t="s">
        <v>203</v>
      </c>
      <c r="B4644" t="s">
        <v>473</v>
      </c>
      <c r="C4644">
        <v>2006</v>
      </c>
      <c r="D4644">
        <v>3.8213799000000002</v>
      </c>
      <c r="E4644">
        <v>50.62382126</v>
      </c>
      <c r="F4644">
        <v>38.530999999999999</v>
      </c>
      <c r="G4644">
        <v>16.22447</v>
      </c>
      <c r="H4644">
        <v>81.847518919999999</v>
      </c>
      <c r="I4644">
        <v>24.392589569999998</v>
      </c>
      <c r="J4644">
        <v>5.5802001949999998</v>
      </c>
    </row>
    <row r="4645" spans="1:10" x14ac:dyDescent="0.35">
      <c r="A4645" t="s">
        <v>203</v>
      </c>
      <c r="B4645" t="s">
        <v>473</v>
      </c>
      <c r="C4645">
        <v>2007</v>
      </c>
      <c r="D4645">
        <v>4.1019673350000003</v>
      </c>
      <c r="E4645">
        <v>51.991531369999997</v>
      </c>
      <c r="F4645">
        <v>34.209760000000003</v>
      </c>
      <c r="G4645">
        <v>16.22447</v>
      </c>
      <c r="H4645">
        <v>85.094512940000001</v>
      </c>
      <c r="I4645">
        <v>85.707580570000005</v>
      </c>
      <c r="J4645">
        <v>6.209969997</v>
      </c>
    </row>
    <row r="4646" spans="1:10" x14ac:dyDescent="0.35">
      <c r="A4646" t="s">
        <v>203</v>
      </c>
      <c r="B4646" t="s">
        <v>473</v>
      </c>
      <c r="C4646">
        <v>2008</v>
      </c>
      <c r="D4646">
        <v>4.0256800650000004</v>
      </c>
      <c r="E4646">
        <v>59.124820710000002</v>
      </c>
      <c r="F4646">
        <v>36.435139999999997</v>
      </c>
      <c r="G4646">
        <v>16.22447</v>
      </c>
      <c r="H4646">
        <v>85.254470830000002</v>
      </c>
      <c r="I4646">
        <v>30.725269319999999</v>
      </c>
      <c r="J4646">
        <v>7.8143701549999998</v>
      </c>
    </row>
    <row r="4647" spans="1:10" x14ac:dyDescent="0.35">
      <c r="A4647" t="s">
        <v>203</v>
      </c>
      <c r="B4647" t="s">
        <v>473</v>
      </c>
      <c r="C4647">
        <v>2009</v>
      </c>
      <c r="D4647">
        <v>4.9207301140000004</v>
      </c>
      <c r="E4647">
        <v>59.292808530000002</v>
      </c>
      <c r="F4647">
        <v>34.656289999999998</v>
      </c>
      <c r="G4647">
        <v>16.22447</v>
      </c>
      <c r="H4647">
        <v>84.633499150000006</v>
      </c>
      <c r="I4647">
        <v>85.707580570000005</v>
      </c>
      <c r="J4647">
        <v>7.92249012</v>
      </c>
    </row>
    <row r="4648" spans="1:10" x14ac:dyDescent="0.35">
      <c r="A4648" t="s">
        <v>203</v>
      </c>
      <c r="B4648" t="s">
        <v>473</v>
      </c>
      <c r="C4648">
        <v>2010</v>
      </c>
      <c r="D4648">
        <v>0.54477000200000003</v>
      </c>
      <c r="E4648">
        <v>58.288501740000001</v>
      </c>
      <c r="F4648">
        <v>33.651789999999998</v>
      </c>
      <c r="G4648">
        <v>16.22447</v>
      </c>
      <c r="H4648">
        <v>84.305511469999999</v>
      </c>
      <c r="I4648">
        <v>36.97253036</v>
      </c>
      <c r="J4648">
        <v>7.5872101780000003</v>
      </c>
    </row>
    <row r="4649" spans="1:10" x14ac:dyDescent="0.35">
      <c r="A4649" t="s">
        <v>203</v>
      </c>
      <c r="B4649" t="s">
        <v>473</v>
      </c>
      <c r="C4649">
        <v>2011</v>
      </c>
      <c r="D4649">
        <v>4.9030299189999997</v>
      </c>
      <c r="E4649">
        <v>60.911209110000001</v>
      </c>
      <c r="F4649">
        <v>33.311959999999999</v>
      </c>
      <c r="G4649">
        <v>26.90024</v>
      </c>
      <c r="H4649">
        <v>86.827713009999997</v>
      </c>
      <c r="I4649">
        <v>42.382129669999998</v>
      </c>
      <c r="J4649">
        <v>10.005359650000001</v>
      </c>
    </row>
    <row r="4650" spans="1:10" x14ac:dyDescent="0.35">
      <c r="A4650" t="s">
        <v>203</v>
      </c>
      <c r="B4650" t="s">
        <v>473</v>
      </c>
      <c r="C4650">
        <v>2012</v>
      </c>
      <c r="D4650">
        <v>4.7769899369999997</v>
      </c>
      <c r="E4650">
        <v>60.096500399999996</v>
      </c>
      <c r="F4650">
        <v>32.691029999999998</v>
      </c>
      <c r="G4650">
        <v>24.844799999999999</v>
      </c>
      <c r="H4650">
        <v>86.372093199999995</v>
      </c>
      <c r="I4650">
        <v>46.180419919999999</v>
      </c>
      <c r="J4650">
        <v>10.12981987</v>
      </c>
    </row>
    <row r="4651" spans="1:10" x14ac:dyDescent="0.35">
      <c r="A4651" t="s">
        <v>203</v>
      </c>
      <c r="B4651" t="s">
        <v>473</v>
      </c>
      <c r="C4651">
        <v>2013</v>
      </c>
      <c r="D4651">
        <v>5.6865601540000004</v>
      </c>
      <c r="E4651">
        <v>60.465190890000002</v>
      </c>
      <c r="F4651">
        <v>32.248550000000002</v>
      </c>
      <c r="G4651">
        <v>26.059159999999999</v>
      </c>
      <c r="H4651">
        <v>83.990531919999995</v>
      </c>
      <c r="I4651">
        <v>48.845371249999999</v>
      </c>
      <c r="J4651">
        <v>10.423669820000001</v>
      </c>
    </row>
    <row r="4652" spans="1:10" x14ac:dyDescent="0.35">
      <c r="A4652" t="s">
        <v>203</v>
      </c>
      <c r="B4652" t="s">
        <v>473</v>
      </c>
      <c r="C4652">
        <v>2014</v>
      </c>
      <c r="D4652">
        <v>5.7290701869999996</v>
      </c>
      <c r="E4652">
        <v>60.912788390000003</v>
      </c>
      <c r="F4652">
        <v>32.230449999999998</v>
      </c>
      <c r="G4652">
        <v>25.073889999999999</v>
      </c>
      <c r="H4652">
        <v>85.126091000000002</v>
      </c>
      <c r="I4652">
        <v>50.801761630000001</v>
      </c>
      <c r="J4652">
        <v>10.83308983</v>
      </c>
    </row>
    <row r="4653" spans="1:10" x14ac:dyDescent="0.35">
      <c r="A4653" t="s">
        <v>203</v>
      </c>
      <c r="B4653" t="s">
        <v>473</v>
      </c>
      <c r="C4653">
        <v>2015</v>
      </c>
      <c r="D4653">
        <v>5.45637989</v>
      </c>
      <c r="E4653">
        <v>59.004978180000002</v>
      </c>
      <c r="F4653">
        <v>32.090040000000002</v>
      </c>
      <c r="G4653">
        <v>20.37208</v>
      </c>
      <c r="H4653">
        <v>84.873687739999994</v>
      </c>
      <c r="I4653">
        <v>51.282730100000002</v>
      </c>
      <c r="J4653">
        <v>10.92908001</v>
      </c>
    </row>
    <row r="4654" spans="1:10" x14ac:dyDescent="0.35">
      <c r="A4654" t="s">
        <v>203</v>
      </c>
      <c r="B4654" t="s">
        <v>473</v>
      </c>
      <c r="C4654">
        <v>2016</v>
      </c>
      <c r="D4654">
        <v>5.1130900380000002</v>
      </c>
      <c r="E4654">
        <v>94.604503630000011</v>
      </c>
      <c r="F4654">
        <v>31.742989999999999</v>
      </c>
      <c r="G4654">
        <v>19.654039999999998</v>
      </c>
      <c r="H4654">
        <v>83.900345770000001</v>
      </c>
      <c r="I4654">
        <v>85.707580570000005</v>
      </c>
      <c r="J4654">
        <v>11.130820269999999</v>
      </c>
    </row>
    <row r="4655" spans="1:10" x14ac:dyDescent="0.35">
      <c r="A4655" t="s">
        <v>203</v>
      </c>
      <c r="B4655" t="s">
        <v>473</v>
      </c>
      <c r="C4655">
        <v>2017</v>
      </c>
      <c r="D4655">
        <v>4.7400798799999997</v>
      </c>
      <c r="E4655">
        <v>94.604503630000011</v>
      </c>
      <c r="F4655">
        <v>32.812730000000002</v>
      </c>
      <c r="G4655">
        <v>18.883559999999999</v>
      </c>
      <c r="H4655">
        <v>84.460530210000002</v>
      </c>
      <c r="I4655">
        <v>85.707580570000005</v>
      </c>
      <c r="J4655">
        <v>11.77353001</v>
      </c>
    </row>
    <row r="4656" spans="1:10" x14ac:dyDescent="0.35">
      <c r="A4656" t="s">
        <v>203</v>
      </c>
      <c r="B4656" t="s">
        <v>473</v>
      </c>
      <c r="C4656">
        <v>2018</v>
      </c>
      <c r="D4656">
        <v>5.1101999280000001</v>
      </c>
      <c r="E4656">
        <v>94.604503630000011</v>
      </c>
      <c r="F4656">
        <v>36.318170000000002</v>
      </c>
      <c r="G4656">
        <v>16.22447</v>
      </c>
      <c r="H4656">
        <v>84.307914030000006</v>
      </c>
      <c r="I4656">
        <v>85.707580570000005</v>
      </c>
      <c r="J4656">
        <v>13.059080120000001</v>
      </c>
    </row>
    <row r="4657" spans="1:10" x14ac:dyDescent="0.35">
      <c r="A4657" t="s">
        <v>203</v>
      </c>
      <c r="B4657" t="s">
        <v>473</v>
      </c>
      <c r="C4657">
        <v>2019</v>
      </c>
      <c r="D4657">
        <v>5.0352702139999996</v>
      </c>
      <c r="E4657">
        <v>61.596210480000003</v>
      </c>
      <c r="F4657">
        <v>22.172125000000001</v>
      </c>
      <c r="G4657">
        <v>16.22447</v>
      </c>
      <c r="H4657">
        <v>83.358131409999999</v>
      </c>
      <c r="I4657">
        <v>45.941528320000003</v>
      </c>
      <c r="J4657">
        <v>13.3833704</v>
      </c>
    </row>
    <row r="4658" spans="1:10" x14ac:dyDescent="0.35">
      <c r="A4658" t="s">
        <v>203</v>
      </c>
      <c r="B4658" t="s">
        <v>473</v>
      </c>
      <c r="C4658">
        <v>2020</v>
      </c>
      <c r="D4658">
        <v>5.6869797709999999</v>
      </c>
      <c r="E4658">
        <v>61.460380549999996</v>
      </c>
      <c r="F4658">
        <v>22.172125000000001</v>
      </c>
      <c r="G4658">
        <v>16.22447</v>
      </c>
      <c r="H4658">
        <v>84.576309199999997</v>
      </c>
      <c r="I4658">
        <v>46.348548890000004</v>
      </c>
      <c r="J4658">
        <v>14.22854042</v>
      </c>
    </row>
    <row r="4659" spans="1:10" x14ac:dyDescent="0.35">
      <c r="A4659" t="s">
        <v>203</v>
      </c>
      <c r="B4659" t="s">
        <v>473</v>
      </c>
      <c r="C4659">
        <v>2021</v>
      </c>
      <c r="D4659">
        <v>5.6120100019999999</v>
      </c>
      <c r="E4659">
        <v>63.555091859999997</v>
      </c>
      <c r="F4659">
        <v>22.172125000000001</v>
      </c>
      <c r="G4659">
        <v>16.22447</v>
      </c>
      <c r="H4659">
        <v>82.925407410000005</v>
      </c>
      <c r="I4659">
        <v>46.813068389999998</v>
      </c>
      <c r="J4659">
        <v>15.734330180000001</v>
      </c>
    </row>
    <row r="4660" spans="1:10" x14ac:dyDescent="0.35">
      <c r="A4660" t="s">
        <v>203</v>
      </c>
      <c r="B4660" t="s">
        <v>473</v>
      </c>
      <c r="C4660">
        <v>2022</v>
      </c>
      <c r="D4660">
        <v>5.9875397680000004</v>
      </c>
      <c r="E4660">
        <v>57.228000639999998</v>
      </c>
      <c r="F4660">
        <v>22.172125000000001</v>
      </c>
      <c r="G4660">
        <v>16.22447</v>
      </c>
      <c r="H4660">
        <v>83.278701780000006</v>
      </c>
      <c r="I4660">
        <v>46.950691220000003</v>
      </c>
      <c r="J4660">
        <v>16.808139799999999</v>
      </c>
    </row>
    <row r="4661" spans="1:10" x14ac:dyDescent="0.35">
      <c r="A4661" t="s">
        <v>203</v>
      </c>
      <c r="B4661" t="s">
        <v>473</v>
      </c>
      <c r="C4661">
        <v>2023</v>
      </c>
      <c r="D4661">
        <v>4.1019673350000003</v>
      </c>
      <c r="E4661">
        <v>61.276348110000001</v>
      </c>
      <c r="F4661">
        <v>22.172125000000001</v>
      </c>
      <c r="G4661">
        <v>16.22447</v>
      </c>
      <c r="H4661">
        <v>82.590957639999999</v>
      </c>
      <c r="I4661">
        <v>45.51005936</v>
      </c>
      <c r="J4661">
        <v>17.295839310000002</v>
      </c>
    </row>
    <row r="4662" spans="1:10" x14ac:dyDescent="0.35">
      <c r="A4662" t="s">
        <v>204</v>
      </c>
      <c r="B4662" t="s">
        <v>474</v>
      </c>
      <c r="C4662">
        <v>2000</v>
      </c>
      <c r="D4662">
        <v>4.1019673350000003</v>
      </c>
      <c r="E4662">
        <v>94.604503630000011</v>
      </c>
      <c r="F4662">
        <v>22.172125000000001</v>
      </c>
      <c r="G4662">
        <v>16.22447</v>
      </c>
      <c r="H4662">
        <v>104.0496521</v>
      </c>
      <c r="I4662">
        <v>91.924522400000001</v>
      </c>
      <c r="J4662">
        <v>30.962285040000001</v>
      </c>
    </row>
    <row r="4663" spans="1:10" x14ac:dyDescent="0.35">
      <c r="A4663" t="s">
        <v>204</v>
      </c>
      <c r="B4663" t="s">
        <v>474</v>
      </c>
      <c r="C4663">
        <v>2001</v>
      </c>
      <c r="D4663">
        <v>4.1019673350000003</v>
      </c>
      <c r="E4663">
        <v>94.604503630000011</v>
      </c>
      <c r="F4663">
        <v>22.172125000000001</v>
      </c>
      <c r="G4663">
        <v>16.22447</v>
      </c>
      <c r="H4663">
        <v>103.15351099999999</v>
      </c>
      <c r="I4663">
        <v>90.503578189999999</v>
      </c>
      <c r="J4663">
        <v>37.815631869999997</v>
      </c>
    </row>
    <row r="4664" spans="1:10" x14ac:dyDescent="0.35">
      <c r="A4664" t="s">
        <v>204</v>
      </c>
      <c r="B4664" t="s">
        <v>474</v>
      </c>
      <c r="C4664">
        <v>2002</v>
      </c>
      <c r="D4664">
        <v>4.1019673350000003</v>
      </c>
      <c r="E4664">
        <v>94.604503630000011</v>
      </c>
      <c r="F4664">
        <v>22.172125000000001</v>
      </c>
      <c r="G4664">
        <v>16.22447</v>
      </c>
      <c r="H4664">
        <v>102.42749790000001</v>
      </c>
      <c r="I4664">
        <v>89.309638980000003</v>
      </c>
      <c r="J4664">
        <v>35.668308260000003</v>
      </c>
    </row>
    <row r="4665" spans="1:10" x14ac:dyDescent="0.35">
      <c r="A4665" t="s">
        <v>204</v>
      </c>
      <c r="B4665" t="s">
        <v>474</v>
      </c>
      <c r="C4665">
        <v>2003</v>
      </c>
      <c r="D4665">
        <v>4.1019673350000003</v>
      </c>
      <c r="E4665">
        <v>94.604503630000011</v>
      </c>
      <c r="F4665">
        <v>22.172125000000001</v>
      </c>
      <c r="G4665">
        <v>16.22447</v>
      </c>
      <c r="H4665">
        <v>101.7662964</v>
      </c>
      <c r="I4665">
        <v>89.331710819999998</v>
      </c>
      <c r="J4665">
        <v>39.581268309999999</v>
      </c>
    </row>
    <row r="4666" spans="1:10" x14ac:dyDescent="0.35">
      <c r="A4666" t="s">
        <v>204</v>
      </c>
      <c r="B4666" t="s">
        <v>474</v>
      </c>
      <c r="C4666">
        <v>2004</v>
      </c>
      <c r="D4666">
        <v>4.1019673350000003</v>
      </c>
      <c r="E4666">
        <v>94.604503630000011</v>
      </c>
      <c r="F4666">
        <v>22.172125000000001</v>
      </c>
      <c r="G4666">
        <v>16.22447</v>
      </c>
      <c r="H4666">
        <v>102.73921970000001</v>
      </c>
      <c r="I4666">
        <v>88.917190550000001</v>
      </c>
      <c r="J4666">
        <v>41.053791050000001</v>
      </c>
    </row>
    <row r="4667" spans="1:10" x14ac:dyDescent="0.35">
      <c r="A4667" t="s">
        <v>204</v>
      </c>
      <c r="B4667" t="s">
        <v>474</v>
      </c>
      <c r="C4667">
        <v>2005</v>
      </c>
      <c r="D4667">
        <v>4.1019673350000003</v>
      </c>
      <c r="E4667">
        <v>94.604503630000011</v>
      </c>
      <c r="F4667">
        <v>22.172125000000001</v>
      </c>
      <c r="G4667">
        <v>16.22447</v>
      </c>
      <c r="H4667">
        <v>104.20423890000001</v>
      </c>
      <c r="I4667">
        <v>89.385368349999993</v>
      </c>
      <c r="J4667">
        <v>44.413478849999997</v>
      </c>
    </row>
    <row r="4668" spans="1:10" x14ac:dyDescent="0.35">
      <c r="A4668" t="s">
        <v>204</v>
      </c>
      <c r="B4668" t="s">
        <v>474</v>
      </c>
      <c r="C4668">
        <v>2006</v>
      </c>
      <c r="D4668">
        <v>4.1019673350000003</v>
      </c>
      <c r="E4668">
        <v>94.604503630000011</v>
      </c>
      <c r="F4668">
        <v>22.172125000000001</v>
      </c>
      <c r="G4668">
        <v>16.22447</v>
      </c>
      <c r="H4668">
        <v>103.8124924</v>
      </c>
      <c r="I4668">
        <v>89.716850280000003</v>
      </c>
      <c r="J4668">
        <v>47.075809479999997</v>
      </c>
    </row>
    <row r="4669" spans="1:10" x14ac:dyDescent="0.35">
      <c r="A4669" t="s">
        <v>204</v>
      </c>
      <c r="B4669" t="s">
        <v>474</v>
      </c>
      <c r="C4669">
        <v>2007</v>
      </c>
      <c r="D4669">
        <v>4.2098398210000001</v>
      </c>
      <c r="E4669">
        <v>102.6112213</v>
      </c>
      <c r="F4669">
        <v>17.04045</v>
      </c>
      <c r="G4669">
        <v>10.812900000000001</v>
      </c>
      <c r="H4669">
        <v>102.1803894</v>
      </c>
      <c r="I4669">
        <v>90.436157230000006</v>
      </c>
      <c r="J4669">
        <v>48.424888609999996</v>
      </c>
    </row>
    <row r="4670" spans="1:10" x14ac:dyDescent="0.35">
      <c r="A4670" t="s">
        <v>204</v>
      </c>
      <c r="B4670" t="s">
        <v>474</v>
      </c>
      <c r="C4670">
        <v>2008</v>
      </c>
      <c r="D4670">
        <v>4.2809443470000001</v>
      </c>
      <c r="E4670">
        <v>106.2020874</v>
      </c>
      <c r="F4670">
        <v>16.588529999999999</v>
      </c>
      <c r="G4670">
        <v>10.29101</v>
      </c>
      <c r="H4670">
        <v>100.43914030000001</v>
      </c>
      <c r="I4670">
        <v>91.315467830000003</v>
      </c>
      <c r="J4670">
        <v>49.420410160000003</v>
      </c>
    </row>
    <row r="4671" spans="1:10" x14ac:dyDescent="0.35">
      <c r="A4671" t="s">
        <v>204</v>
      </c>
      <c r="B4671" t="s">
        <v>474</v>
      </c>
      <c r="C4671">
        <v>2009</v>
      </c>
      <c r="D4671">
        <v>4.4839801789999996</v>
      </c>
      <c r="E4671">
        <v>97.969337460000006</v>
      </c>
      <c r="F4671">
        <v>16.18402</v>
      </c>
      <c r="G4671">
        <v>10.03013</v>
      </c>
      <c r="H4671">
        <v>96.64674377</v>
      </c>
      <c r="I4671">
        <v>92.452911380000003</v>
      </c>
      <c r="J4671">
        <v>50.451290129999997</v>
      </c>
    </row>
    <row r="4672" spans="1:10" x14ac:dyDescent="0.35">
      <c r="A4672" t="s">
        <v>204</v>
      </c>
      <c r="B4672" t="s">
        <v>474</v>
      </c>
      <c r="C4672">
        <v>2010</v>
      </c>
      <c r="D4672">
        <v>3.9009323120000001</v>
      </c>
      <c r="E4672">
        <v>95.687599180000007</v>
      </c>
      <c r="F4672">
        <v>16.35445</v>
      </c>
      <c r="G4672">
        <v>9.6005900000000004</v>
      </c>
      <c r="H4672">
        <v>94.459098819999994</v>
      </c>
      <c r="I4672">
        <v>92.608032230000006</v>
      </c>
      <c r="J4672">
        <v>49.527381900000002</v>
      </c>
    </row>
    <row r="4673" spans="1:10" x14ac:dyDescent="0.35">
      <c r="A4673" t="s">
        <v>204</v>
      </c>
      <c r="B4673" t="s">
        <v>474</v>
      </c>
      <c r="C4673">
        <v>2011</v>
      </c>
      <c r="D4673">
        <v>4.2383599280000004</v>
      </c>
      <c r="E4673">
        <v>100.60411070000001</v>
      </c>
      <c r="F4673">
        <v>15.481019999999999</v>
      </c>
      <c r="G4673">
        <v>9.3343500000000006</v>
      </c>
      <c r="H4673">
        <v>100.80592350000001</v>
      </c>
      <c r="I4673">
        <v>94.689666750000001</v>
      </c>
      <c r="J4673">
        <v>52.137100220000001</v>
      </c>
    </row>
    <row r="4674" spans="1:10" x14ac:dyDescent="0.35">
      <c r="A4674" t="s">
        <v>204</v>
      </c>
      <c r="B4674" t="s">
        <v>474</v>
      </c>
      <c r="C4674">
        <v>2012</v>
      </c>
      <c r="D4674">
        <v>3.8476843829999998</v>
      </c>
      <c r="E4674">
        <v>97.988449099999997</v>
      </c>
      <c r="F4674">
        <v>15.63411</v>
      </c>
      <c r="G4674">
        <v>9.0721900000000009</v>
      </c>
      <c r="H4674">
        <v>100.9047928</v>
      </c>
      <c r="I4674">
        <v>94.973472599999994</v>
      </c>
      <c r="J4674">
        <v>54.014839170000002</v>
      </c>
    </row>
    <row r="4675" spans="1:10" x14ac:dyDescent="0.35">
      <c r="A4675" t="s">
        <v>204</v>
      </c>
      <c r="B4675" t="s">
        <v>474</v>
      </c>
      <c r="C4675">
        <v>2013</v>
      </c>
      <c r="D4675">
        <v>4.1019673350000003</v>
      </c>
      <c r="E4675">
        <v>97.985832209999998</v>
      </c>
      <c r="F4675">
        <v>15.15704</v>
      </c>
      <c r="G4675">
        <v>9.0027799999999996</v>
      </c>
      <c r="H4675">
        <v>101.6048279</v>
      </c>
      <c r="I4675">
        <v>95.121612549999995</v>
      </c>
      <c r="J4675">
        <v>56.696868899999998</v>
      </c>
    </row>
    <row r="4676" spans="1:10" x14ac:dyDescent="0.35">
      <c r="A4676" t="s">
        <v>204</v>
      </c>
      <c r="B4676" t="s">
        <v>474</v>
      </c>
      <c r="C4676">
        <v>2014</v>
      </c>
      <c r="D4676">
        <v>4.1019673350000003</v>
      </c>
      <c r="E4676">
        <v>102.5783234</v>
      </c>
      <c r="F4676">
        <v>15.7097</v>
      </c>
      <c r="G4676">
        <v>8.6514799999999994</v>
      </c>
      <c r="H4676">
        <v>102.18579099999999</v>
      </c>
      <c r="I4676">
        <v>95.007308960000003</v>
      </c>
      <c r="J4676">
        <v>58.368499759999999</v>
      </c>
    </row>
    <row r="4677" spans="1:10" x14ac:dyDescent="0.35">
      <c r="A4677" t="s">
        <v>204</v>
      </c>
      <c r="B4677" t="s">
        <v>474</v>
      </c>
      <c r="C4677">
        <v>2015</v>
      </c>
      <c r="D4677">
        <v>4.1019673350000003</v>
      </c>
      <c r="E4677">
        <v>101.91657259999999</v>
      </c>
      <c r="F4677">
        <v>15.242929999999999</v>
      </c>
      <c r="G4677">
        <v>8.4503599999999999</v>
      </c>
      <c r="H4677">
        <v>102.1821899</v>
      </c>
      <c r="I4677">
        <v>97.159553529999997</v>
      </c>
      <c r="J4677">
        <v>58.952541349999997</v>
      </c>
    </row>
    <row r="4678" spans="1:10" x14ac:dyDescent="0.35">
      <c r="A4678" t="s">
        <v>204</v>
      </c>
      <c r="B4678" t="s">
        <v>474</v>
      </c>
      <c r="C4678">
        <v>2016</v>
      </c>
      <c r="D4678">
        <v>3.6347000600000001</v>
      </c>
      <c r="E4678">
        <v>100.0825272</v>
      </c>
      <c r="F4678">
        <v>14.5183</v>
      </c>
      <c r="G4678">
        <v>8.2282700000000002</v>
      </c>
      <c r="H4678">
        <v>101.1082001</v>
      </c>
      <c r="I4678">
        <v>96.499488830000004</v>
      </c>
      <c r="J4678">
        <v>62.91427994</v>
      </c>
    </row>
    <row r="4679" spans="1:10" x14ac:dyDescent="0.35">
      <c r="A4679" t="s">
        <v>204</v>
      </c>
      <c r="B4679" t="s">
        <v>474</v>
      </c>
      <c r="C4679">
        <v>2017</v>
      </c>
      <c r="D4679">
        <v>3.7101600170000002</v>
      </c>
      <c r="E4679">
        <v>100.6136475</v>
      </c>
      <c r="F4679">
        <v>14.28392</v>
      </c>
      <c r="G4679">
        <v>8.0816499999999998</v>
      </c>
      <c r="H4679">
        <v>100.7224121</v>
      </c>
      <c r="I4679">
        <v>95.657676699999996</v>
      </c>
      <c r="J4679">
        <v>67.583053590000006</v>
      </c>
    </row>
    <row r="4680" spans="1:10" x14ac:dyDescent="0.35">
      <c r="A4680" t="s">
        <v>204</v>
      </c>
      <c r="B4680" t="s">
        <v>474</v>
      </c>
      <c r="C4680">
        <v>2018</v>
      </c>
      <c r="D4680">
        <v>3.5823199749999999</v>
      </c>
      <c r="E4680">
        <v>98.266227720000003</v>
      </c>
      <c r="F4680">
        <v>14.2927</v>
      </c>
      <c r="G4680">
        <v>7.9459999999999997</v>
      </c>
      <c r="H4680">
        <v>100.45755</v>
      </c>
      <c r="I4680">
        <v>95.256660460000006</v>
      </c>
      <c r="J4680">
        <v>68.321830750000004</v>
      </c>
    </row>
    <row r="4681" spans="1:10" x14ac:dyDescent="0.35">
      <c r="A4681" t="s">
        <v>204</v>
      </c>
      <c r="B4681" t="s">
        <v>474</v>
      </c>
      <c r="C4681">
        <v>2019</v>
      </c>
      <c r="D4681">
        <v>3.6164700980000002</v>
      </c>
      <c r="E4681">
        <v>98.363128660000001</v>
      </c>
      <c r="F4681">
        <v>22.172125000000001</v>
      </c>
      <c r="G4681">
        <v>16.22447</v>
      </c>
      <c r="H4681">
        <v>99.634559629999998</v>
      </c>
      <c r="I4681">
        <v>94.571197510000005</v>
      </c>
      <c r="J4681">
        <v>69.04138184</v>
      </c>
    </row>
    <row r="4682" spans="1:10" x14ac:dyDescent="0.35">
      <c r="A4682" t="s">
        <v>204</v>
      </c>
      <c r="B4682" t="s">
        <v>474</v>
      </c>
      <c r="C4682">
        <v>2020</v>
      </c>
      <c r="D4682">
        <v>4.1019673350000003</v>
      </c>
      <c r="E4682">
        <v>98.688781739999996</v>
      </c>
      <c r="F4682">
        <v>22.172125000000001</v>
      </c>
      <c r="G4682">
        <v>16.22447</v>
      </c>
      <c r="H4682">
        <v>98.083473209999994</v>
      </c>
      <c r="I4682">
        <v>92.690757750000003</v>
      </c>
      <c r="J4682">
        <v>68.575508119999995</v>
      </c>
    </row>
    <row r="4683" spans="1:10" x14ac:dyDescent="0.35">
      <c r="A4683" t="s">
        <v>204</v>
      </c>
      <c r="B4683" t="s">
        <v>474</v>
      </c>
      <c r="C4683">
        <v>2021</v>
      </c>
      <c r="D4683">
        <v>3.2986700529999999</v>
      </c>
      <c r="E4683">
        <v>98.658241270000005</v>
      </c>
      <c r="F4683">
        <v>22.172125000000001</v>
      </c>
      <c r="G4683">
        <v>16.22447</v>
      </c>
      <c r="H4683">
        <v>96.826721190000001</v>
      </c>
      <c r="I4683">
        <v>92.874183650000006</v>
      </c>
      <c r="J4683">
        <v>69.290702820000007</v>
      </c>
    </row>
    <row r="4684" spans="1:10" x14ac:dyDescent="0.35">
      <c r="A4684" t="s">
        <v>204</v>
      </c>
      <c r="B4684" t="s">
        <v>474</v>
      </c>
      <c r="C4684">
        <v>2022</v>
      </c>
      <c r="D4684">
        <v>3.239389896</v>
      </c>
      <c r="E4684">
        <v>97.997558589999997</v>
      </c>
      <c r="F4684">
        <v>22.172125000000001</v>
      </c>
      <c r="G4684">
        <v>16.22447</v>
      </c>
      <c r="H4684">
        <v>98.898979190000006</v>
      </c>
      <c r="I4684">
        <v>95.084968570000001</v>
      </c>
      <c r="J4684">
        <v>72.033432009999999</v>
      </c>
    </row>
    <row r="4685" spans="1:10" x14ac:dyDescent="0.35">
      <c r="A4685" t="s">
        <v>204</v>
      </c>
      <c r="B4685" t="s">
        <v>474</v>
      </c>
      <c r="C4685">
        <v>2023</v>
      </c>
      <c r="D4685">
        <v>4.1019673350000003</v>
      </c>
      <c r="E4685">
        <v>94.604503630000011</v>
      </c>
      <c r="F4685">
        <v>22.172125000000001</v>
      </c>
      <c r="G4685">
        <v>16.22447</v>
      </c>
      <c r="H4685">
        <v>101.55633545000001</v>
      </c>
      <c r="I4685">
        <v>85.707580570000005</v>
      </c>
      <c r="J4685">
        <v>73.206001279999995</v>
      </c>
    </row>
    <row r="4686" spans="1:10" x14ac:dyDescent="0.35">
      <c r="A4686" t="s">
        <v>205</v>
      </c>
      <c r="B4686" t="s">
        <v>475</v>
      </c>
      <c r="C4686">
        <v>1999</v>
      </c>
      <c r="D4686">
        <v>4.9446802139999999</v>
      </c>
      <c r="E4686">
        <v>108.5365906</v>
      </c>
      <c r="F4686">
        <v>14.561579999999999</v>
      </c>
      <c r="G4686">
        <v>14.14456</v>
      </c>
      <c r="H4686">
        <v>109.31204990000001</v>
      </c>
      <c r="I4686">
        <v>79.649490360000001</v>
      </c>
      <c r="J4686">
        <v>30.962285040000001</v>
      </c>
    </row>
    <row r="4687" spans="1:10" x14ac:dyDescent="0.35">
      <c r="A4687" t="s">
        <v>205</v>
      </c>
      <c r="B4687" t="s">
        <v>475</v>
      </c>
      <c r="C4687">
        <v>2000</v>
      </c>
      <c r="D4687">
        <v>3.9791648390000001</v>
      </c>
      <c r="E4687">
        <v>112.91013340000001</v>
      </c>
      <c r="F4687">
        <v>14.65643</v>
      </c>
      <c r="G4687">
        <v>14.57746</v>
      </c>
      <c r="H4687">
        <v>118.0522766</v>
      </c>
      <c r="I4687">
        <v>86.017036439999998</v>
      </c>
      <c r="J4687">
        <v>30.962285040000001</v>
      </c>
    </row>
    <row r="4688" spans="1:10" x14ac:dyDescent="0.35">
      <c r="A4688" t="s">
        <v>205</v>
      </c>
      <c r="B4688" t="s">
        <v>475</v>
      </c>
      <c r="C4688">
        <v>2001</v>
      </c>
      <c r="D4688">
        <v>4.1019673350000003</v>
      </c>
      <c r="E4688">
        <v>117.6096191</v>
      </c>
      <c r="F4688">
        <v>13.738759999999999</v>
      </c>
      <c r="G4688">
        <v>14.312379999999999</v>
      </c>
      <c r="H4688">
        <v>115.73592379999999</v>
      </c>
      <c r="I4688">
        <v>78.573669429999995</v>
      </c>
      <c r="J4688">
        <v>30.962285040000001</v>
      </c>
    </row>
    <row r="4689" spans="1:10" x14ac:dyDescent="0.35">
      <c r="A4689" t="s">
        <v>205</v>
      </c>
      <c r="B4689" t="s">
        <v>475</v>
      </c>
      <c r="C4689">
        <v>2002</v>
      </c>
      <c r="D4689">
        <v>4.8810901639999997</v>
      </c>
      <c r="E4689">
        <v>103.5871582</v>
      </c>
      <c r="F4689">
        <v>13.885999999999999</v>
      </c>
      <c r="G4689">
        <v>13.1973</v>
      </c>
      <c r="H4689">
        <v>105.388237</v>
      </c>
      <c r="I4689">
        <v>74.455329899999995</v>
      </c>
      <c r="J4689">
        <v>30.962285040000001</v>
      </c>
    </row>
    <row r="4690" spans="1:10" x14ac:dyDescent="0.35">
      <c r="A4690" t="s">
        <v>205</v>
      </c>
      <c r="B4690" t="s">
        <v>475</v>
      </c>
      <c r="C4690">
        <v>2003</v>
      </c>
      <c r="D4690">
        <v>5.0517702099999999</v>
      </c>
      <c r="E4690">
        <v>115.74858860000001</v>
      </c>
      <c r="F4690">
        <v>14.04</v>
      </c>
      <c r="G4690">
        <v>13.67563</v>
      </c>
      <c r="H4690">
        <v>107.5465317</v>
      </c>
      <c r="I4690">
        <v>77.532157900000001</v>
      </c>
      <c r="J4690">
        <v>30.962285040000001</v>
      </c>
    </row>
    <row r="4691" spans="1:10" x14ac:dyDescent="0.35">
      <c r="A4691" t="s">
        <v>205</v>
      </c>
      <c r="B4691" t="s">
        <v>475</v>
      </c>
      <c r="C4691">
        <v>2004</v>
      </c>
      <c r="D4691">
        <v>4.1019673350000003</v>
      </c>
      <c r="E4691">
        <v>104.6885529</v>
      </c>
      <c r="F4691">
        <v>13.514419999999999</v>
      </c>
      <c r="G4691">
        <v>13.49492</v>
      </c>
      <c r="H4691">
        <v>106.2388229</v>
      </c>
      <c r="I4691">
        <v>77.406181340000003</v>
      </c>
      <c r="J4691">
        <v>30.962285040000001</v>
      </c>
    </row>
    <row r="4692" spans="1:10" x14ac:dyDescent="0.35">
      <c r="A4692" t="s">
        <v>205</v>
      </c>
      <c r="B4692" t="s">
        <v>475</v>
      </c>
      <c r="C4692">
        <v>2005</v>
      </c>
      <c r="D4692">
        <v>4.1019673350000003</v>
      </c>
      <c r="E4692">
        <v>114.8703995</v>
      </c>
      <c r="F4692">
        <v>13.716839999999999</v>
      </c>
      <c r="G4692">
        <v>14.43294</v>
      </c>
      <c r="H4692">
        <v>115.5990982</v>
      </c>
      <c r="I4692">
        <v>84.536598209999994</v>
      </c>
      <c r="J4692">
        <v>30.962285040000001</v>
      </c>
    </row>
    <row r="4693" spans="1:10" x14ac:dyDescent="0.35">
      <c r="A4693" t="s">
        <v>205</v>
      </c>
      <c r="B4693" t="s">
        <v>475</v>
      </c>
      <c r="C4693">
        <v>2006</v>
      </c>
      <c r="D4693">
        <v>4.4833102230000001</v>
      </c>
      <c r="E4693">
        <v>94.604503630000011</v>
      </c>
      <c r="F4693">
        <v>12.92197</v>
      </c>
      <c r="G4693">
        <v>13.21017</v>
      </c>
      <c r="H4693">
        <v>117.4261322</v>
      </c>
      <c r="I4693">
        <v>77.85436249</v>
      </c>
      <c r="J4693">
        <v>30.962285040000001</v>
      </c>
    </row>
    <row r="4694" spans="1:10" x14ac:dyDescent="0.35">
      <c r="A4694" t="s">
        <v>205</v>
      </c>
      <c r="B4694" t="s">
        <v>475</v>
      </c>
      <c r="C4694">
        <v>2007</v>
      </c>
      <c r="D4694">
        <v>4.0665826799999998</v>
      </c>
      <c r="E4694">
        <v>113.8628235</v>
      </c>
      <c r="F4694">
        <v>12.466950000000001</v>
      </c>
      <c r="G4694">
        <v>13.9915</v>
      </c>
      <c r="H4694">
        <v>125.3393707</v>
      </c>
      <c r="I4694">
        <v>84.631210330000002</v>
      </c>
      <c r="J4694">
        <v>30.962285040000001</v>
      </c>
    </row>
    <row r="4695" spans="1:10" x14ac:dyDescent="0.35">
      <c r="A4695" t="s">
        <v>205</v>
      </c>
      <c r="B4695" t="s">
        <v>475</v>
      </c>
      <c r="C4695">
        <v>2008</v>
      </c>
      <c r="D4695">
        <v>4.1019673350000003</v>
      </c>
      <c r="E4695">
        <v>120.0155792</v>
      </c>
      <c r="F4695">
        <v>13.050750000000001</v>
      </c>
      <c r="G4695">
        <v>14.46252</v>
      </c>
      <c r="H4695">
        <v>130.72207639999999</v>
      </c>
      <c r="I4695">
        <v>81.155113220000004</v>
      </c>
      <c r="J4695">
        <v>30.962285040000001</v>
      </c>
    </row>
    <row r="4696" spans="1:10" x14ac:dyDescent="0.35">
      <c r="A4696" t="s">
        <v>205</v>
      </c>
      <c r="B4696" t="s">
        <v>475</v>
      </c>
      <c r="C4696">
        <v>2009</v>
      </c>
      <c r="D4696">
        <v>4.1019673350000003</v>
      </c>
      <c r="E4696">
        <v>150.05258180000001</v>
      </c>
      <c r="F4696">
        <v>13.820510000000001</v>
      </c>
      <c r="G4696">
        <v>13.129189999999999</v>
      </c>
      <c r="H4696">
        <v>127.47966769999999</v>
      </c>
      <c r="I4696">
        <v>80.970611570000003</v>
      </c>
      <c r="J4696">
        <v>30.962285040000001</v>
      </c>
    </row>
    <row r="4697" spans="1:10" x14ac:dyDescent="0.35">
      <c r="A4697" t="s">
        <v>205</v>
      </c>
      <c r="B4697" t="s">
        <v>475</v>
      </c>
      <c r="C4697">
        <v>2010</v>
      </c>
      <c r="D4697">
        <v>3.5482633109999999</v>
      </c>
      <c r="E4697">
        <v>114.9880981</v>
      </c>
      <c r="F4697">
        <v>12.547029999999999</v>
      </c>
      <c r="G4697">
        <v>12.76014</v>
      </c>
      <c r="H4697">
        <v>111.25369259999999</v>
      </c>
      <c r="I4697">
        <v>76.172233579999997</v>
      </c>
      <c r="J4697">
        <v>30.962285040000001</v>
      </c>
    </row>
    <row r="4698" spans="1:10" x14ac:dyDescent="0.35">
      <c r="A4698" t="s">
        <v>205</v>
      </c>
      <c r="B4698" t="s">
        <v>475</v>
      </c>
      <c r="C4698">
        <v>2011</v>
      </c>
      <c r="D4698">
        <v>3.6299500469999999</v>
      </c>
      <c r="E4698">
        <v>114.6517181</v>
      </c>
      <c r="F4698">
        <v>13.254569999999999</v>
      </c>
      <c r="G4698">
        <v>11.79602</v>
      </c>
      <c r="H4698">
        <v>111.5888138</v>
      </c>
      <c r="I4698">
        <v>74.466079710000002</v>
      </c>
      <c r="J4698">
        <v>2.9175701140000001</v>
      </c>
    </row>
    <row r="4699" spans="1:10" x14ac:dyDescent="0.35">
      <c r="A4699" t="s">
        <v>205</v>
      </c>
      <c r="B4699" t="s">
        <v>475</v>
      </c>
      <c r="C4699">
        <v>2012</v>
      </c>
      <c r="D4699">
        <v>2.5421600340000001</v>
      </c>
      <c r="E4699">
        <v>107.73525239999999</v>
      </c>
      <c r="F4699">
        <v>12.55556</v>
      </c>
      <c r="G4699">
        <v>12.859500000000001</v>
      </c>
      <c r="H4699">
        <v>113.4715729</v>
      </c>
      <c r="I4699">
        <v>84.500923159999999</v>
      </c>
      <c r="J4699">
        <v>1.5559400320000001</v>
      </c>
    </row>
    <row r="4700" spans="1:10" x14ac:dyDescent="0.35">
      <c r="A4700" t="s">
        <v>205</v>
      </c>
      <c r="B4700" t="s">
        <v>475</v>
      </c>
      <c r="C4700">
        <v>2013</v>
      </c>
      <c r="D4700">
        <v>3.6184000969999999</v>
      </c>
      <c r="E4700">
        <v>107.8399963</v>
      </c>
      <c r="F4700">
        <v>13.134639999999999</v>
      </c>
      <c r="G4700">
        <v>12.36134</v>
      </c>
      <c r="H4700">
        <v>113.3716431</v>
      </c>
      <c r="I4700">
        <v>85.26548004</v>
      </c>
      <c r="J4700">
        <v>3.5015399459999998</v>
      </c>
    </row>
    <row r="4701" spans="1:10" x14ac:dyDescent="0.35">
      <c r="A4701" t="s">
        <v>205</v>
      </c>
      <c r="B4701" t="s">
        <v>475</v>
      </c>
      <c r="C4701">
        <v>2014</v>
      </c>
      <c r="D4701">
        <v>3.9524700639999999</v>
      </c>
      <c r="E4701">
        <v>120.4166718</v>
      </c>
      <c r="F4701">
        <v>13.31118</v>
      </c>
      <c r="G4701">
        <v>13.23091</v>
      </c>
      <c r="H4701">
        <v>118.2501297</v>
      </c>
      <c r="I4701">
        <v>89.398033139999995</v>
      </c>
      <c r="J4701">
        <v>7.24571991</v>
      </c>
    </row>
    <row r="4702" spans="1:10" x14ac:dyDescent="0.35">
      <c r="A4702" t="s">
        <v>205</v>
      </c>
      <c r="B4702" t="s">
        <v>475</v>
      </c>
      <c r="C4702">
        <v>2015</v>
      </c>
      <c r="D4702">
        <v>4.9146099090000002</v>
      </c>
      <c r="E4702">
        <v>123.26775360000001</v>
      </c>
      <c r="F4702">
        <v>13.72171</v>
      </c>
      <c r="G4702">
        <v>11.983790000000001</v>
      </c>
      <c r="H4702">
        <v>119.94119259999999</v>
      </c>
      <c r="I4702">
        <v>92.091171259999996</v>
      </c>
      <c r="J4702">
        <v>16.433790210000002</v>
      </c>
    </row>
    <row r="4703" spans="1:10" x14ac:dyDescent="0.35">
      <c r="A4703" t="s">
        <v>205</v>
      </c>
      <c r="B4703" t="s">
        <v>475</v>
      </c>
      <c r="C4703">
        <v>2016</v>
      </c>
      <c r="D4703">
        <v>4.021309853</v>
      </c>
      <c r="E4703">
        <v>128.52377319999999</v>
      </c>
      <c r="F4703">
        <v>13.98602</v>
      </c>
      <c r="G4703">
        <v>11.6348</v>
      </c>
      <c r="H4703">
        <v>126.2191696</v>
      </c>
      <c r="I4703">
        <v>101.7127991</v>
      </c>
      <c r="J4703">
        <v>25.635889049999999</v>
      </c>
    </row>
    <row r="4704" spans="1:10" x14ac:dyDescent="0.35">
      <c r="A4704" t="s">
        <v>205</v>
      </c>
      <c r="B4704" t="s">
        <v>475</v>
      </c>
      <c r="C4704">
        <v>2017</v>
      </c>
      <c r="D4704">
        <v>4.2353653910000002</v>
      </c>
      <c r="E4704">
        <v>140.5458069</v>
      </c>
      <c r="F4704">
        <v>14.03261</v>
      </c>
      <c r="G4704">
        <v>11.5937</v>
      </c>
      <c r="H4704">
        <v>132.23588559999999</v>
      </c>
      <c r="I4704">
        <v>112.3112106</v>
      </c>
      <c r="J4704">
        <v>42.208198549999999</v>
      </c>
    </row>
    <row r="4705" spans="1:10" x14ac:dyDescent="0.35">
      <c r="A4705" t="s">
        <v>205</v>
      </c>
      <c r="B4705" t="s">
        <v>475</v>
      </c>
      <c r="C4705">
        <v>2018</v>
      </c>
      <c r="D4705">
        <v>4.3517780300000002</v>
      </c>
      <c r="E4705">
        <v>128.931366</v>
      </c>
      <c r="F4705">
        <v>14.48826</v>
      </c>
      <c r="G4705">
        <v>10.7789</v>
      </c>
      <c r="H4705">
        <v>123.7204285</v>
      </c>
      <c r="I4705">
        <v>108.27406310000001</v>
      </c>
      <c r="J4705">
        <v>38.858131409999999</v>
      </c>
    </row>
    <row r="4706" spans="1:10" x14ac:dyDescent="0.35">
      <c r="A4706" t="s">
        <v>205</v>
      </c>
      <c r="B4706" t="s">
        <v>475</v>
      </c>
      <c r="C4706">
        <v>2019</v>
      </c>
      <c r="D4706">
        <v>4.0505514140000001</v>
      </c>
      <c r="E4706">
        <v>150.4568481</v>
      </c>
      <c r="F4706">
        <v>22.172125000000001</v>
      </c>
      <c r="G4706">
        <v>16.22447</v>
      </c>
      <c r="H4706">
        <v>119.3158722</v>
      </c>
      <c r="I4706">
        <v>100.82588200000001</v>
      </c>
      <c r="J4706">
        <v>41.297039030000001</v>
      </c>
    </row>
    <row r="4707" spans="1:10" x14ac:dyDescent="0.35">
      <c r="A4707" t="s">
        <v>205</v>
      </c>
      <c r="B4707" t="s">
        <v>475</v>
      </c>
      <c r="C4707">
        <v>2020</v>
      </c>
      <c r="D4707">
        <v>4.891200542</v>
      </c>
      <c r="E4707">
        <v>127.82749939999999</v>
      </c>
      <c r="F4707">
        <v>22.172125000000001</v>
      </c>
      <c r="G4707">
        <v>16.22447</v>
      </c>
      <c r="H4707">
        <v>114.1536636</v>
      </c>
      <c r="I4707">
        <v>102.18817900000001</v>
      </c>
      <c r="J4707">
        <v>26.934259409999999</v>
      </c>
    </row>
    <row r="4708" spans="1:10" x14ac:dyDescent="0.35">
      <c r="A4708" t="s">
        <v>205</v>
      </c>
      <c r="B4708" t="s">
        <v>475</v>
      </c>
      <c r="C4708">
        <v>2021</v>
      </c>
      <c r="D4708">
        <v>5.6235899930000004</v>
      </c>
      <c r="E4708">
        <v>156.1671753</v>
      </c>
      <c r="F4708">
        <v>22.172125000000001</v>
      </c>
      <c r="G4708">
        <v>16.22447</v>
      </c>
      <c r="H4708">
        <v>109.62609860000001</v>
      </c>
      <c r="I4708">
        <v>102.9522781</v>
      </c>
      <c r="J4708">
        <v>26.870149609999999</v>
      </c>
    </row>
    <row r="4709" spans="1:10" x14ac:dyDescent="0.35">
      <c r="A4709" t="s">
        <v>205</v>
      </c>
      <c r="B4709" t="s">
        <v>475</v>
      </c>
      <c r="C4709">
        <v>2022</v>
      </c>
      <c r="D4709">
        <v>4.7401351930000004</v>
      </c>
      <c r="E4709">
        <v>99.870552059999994</v>
      </c>
      <c r="F4709">
        <v>22.172125000000001</v>
      </c>
      <c r="G4709">
        <v>16.22447</v>
      </c>
      <c r="H4709">
        <v>97.76548004</v>
      </c>
      <c r="I4709">
        <v>76.881866459999998</v>
      </c>
      <c r="J4709">
        <v>13.93041039</v>
      </c>
    </row>
    <row r="4710" spans="1:10" x14ac:dyDescent="0.35">
      <c r="A4710" t="s">
        <v>205</v>
      </c>
      <c r="B4710" t="s">
        <v>475</v>
      </c>
      <c r="C4710">
        <v>2023</v>
      </c>
      <c r="D4710">
        <v>4.1019673350000003</v>
      </c>
      <c r="E4710">
        <v>94.046241760000001</v>
      </c>
      <c r="F4710">
        <v>22.172125000000001</v>
      </c>
      <c r="G4710">
        <v>16.22447</v>
      </c>
      <c r="H4710">
        <v>97.135917660000004</v>
      </c>
      <c r="I4710">
        <v>74.251441959999994</v>
      </c>
      <c r="J4710">
        <v>14.03413963</v>
      </c>
    </row>
    <row r="4711" spans="1:10" x14ac:dyDescent="0.35">
      <c r="A4711" t="s">
        <v>206</v>
      </c>
      <c r="B4711" t="s">
        <v>476</v>
      </c>
      <c r="C4711">
        <v>2000</v>
      </c>
      <c r="D4711">
        <v>4.9493699070000003</v>
      </c>
      <c r="E4711">
        <v>94.604503630000011</v>
      </c>
      <c r="F4711">
        <v>22.172125000000001</v>
      </c>
      <c r="G4711">
        <v>16.22447</v>
      </c>
      <c r="H4711">
        <v>61.13768005</v>
      </c>
      <c r="I4711">
        <v>85.707580570000005</v>
      </c>
      <c r="J4711">
        <v>1.614070058</v>
      </c>
    </row>
    <row r="4712" spans="1:10" x14ac:dyDescent="0.35">
      <c r="A4712" t="s">
        <v>206</v>
      </c>
      <c r="B4712" t="s">
        <v>476</v>
      </c>
      <c r="C4712">
        <v>2001</v>
      </c>
      <c r="D4712">
        <v>3.4825100899999999</v>
      </c>
      <c r="E4712">
        <v>94.604503630000011</v>
      </c>
      <c r="F4712">
        <v>37.264400000000002</v>
      </c>
      <c r="G4712">
        <v>26.638179999999998</v>
      </c>
      <c r="H4712">
        <v>73.11872864</v>
      </c>
      <c r="I4712">
        <v>24.634010310000001</v>
      </c>
      <c r="J4712">
        <v>2.039069891</v>
      </c>
    </row>
    <row r="4713" spans="1:10" x14ac:dyDescent="0.35">
      <c r="A4713" t="s">
        <v>206</v>
      </c>
      <c r="B4713" t="s">
        <v>476</v>
      </c>
      <c r="C4713">
        <v>2002</v>
      </c>
      <c r="D4713">
        <v>3.5943400859999999</v>
      </c>
      <c r="E4713">
        <v>94.604503630000011</v>
      </c>
      <c r="F4713">
        <v>22.172125000000001</v>
      </c>
      <c r="G4713">
        <v>16.22447</v>
      </c>
      <c r="H4713">
        <v>101.55633545000001</v>
      </c>
      <c r="I4713">
        <v>85.707580570000005</v>
      </c>
      <c r="J4713">
        <v>1.9217400549999999</v>
      </c>
    </row>
    <row r="4714" spans="1:10" x14ac:dyDescent="0.35">
      <c r="A4714" t="s">
        <v>206</v>
      </c>
      <c r="B4714" t="s">
        <v>476</v>
      </c>
      <c r="C4714">
        <v>2003</v>
      </c>
      <c r="D4714">
        <v>3.2990000249999998</v>
      </c>
      <c r="E4714">
        <v>94.604503630000011</v>
      </c>
      <c r="F4714">
        <v>22.172125000000001</v>
      </c>
      <c r="G4714">
        <v>16.22447</v>
      </c>
      <c r="H4714">
        <v>101.55633545000001</v>
      </c>
      <c r="I4714">
        <v>85.707580570000005</v>
      </c>
      <c r="J4714">
        <v>30.962285040000001</v>
      </c>
    </row>
    <row r="4715" spans="1:10" x14ac:dyDescent="0.35">
      <c r="A4715" t="s">
        <v>206</v>
      </c>
      <c r="B4715" t="s">
        <v>476</v>
      </c>
      <c r="C4715">
        <v>2004</v>
      </c>
      <c r="D4715">
        <v>3.1469299789999998</v>
      </c>
      <c r="E4715">
        <v>94.604503630000011</v>
      </c>
      <c r="F4715">
        <v>22.172125000000001</v>
      </c>
      <c r="G4715">
        <v>16.22447</v>
      </c>
      <c r="H4715">
        <v>101.55633545000001</v>
      </c>
      <c r="I4715">
        <v>85.707580570000005</v>
      </c>
      <c r="J4715">
        <v>30.962285040000001</v>
      </c>
    </row>
    <row r="4716" spans="1:10" x14ac:dyDescent="0.35">
      <c r="A4716" t="s">
        <v>206</v>
      </c>
      <c r="B4716" t="s">
        <v>476</v>
      </c>
      <c r="C4716">
        <v>2005</v>
      </c>
      <c r="D4716">
        <v>2.8372700210000001</v>
      </c>
      <c r="E4716">
        <v>94.604503630000011</v>
      </c>
      <c r="F4716">
        <v>22.172125000000001</v>
      </c>
      <c r="G4716">
        <v>16.22447</v>
      </c>
      <c r="H4716">
        <v>101.55633545000001</v>
      </c>
      <c r="I4716">
        <v>85.707580570000005</v>
      </c>
      <c r="J4716">
        <v>30.962285040000001</v>
      </c>
    </row>
    <row r="4717" spans="1:10" x14ac:dyDescent="0.35">
      <c r="A4717" t="s">
        <v>206</v>
      </c>
      <c r="B4717" t="s">
        <v>476</v>
      </c>
      <c r="C4717">
        <v>2007</v>
      </c>
      <c r="D4717">
        <v>2.5967800620000001</v>
      </c>
      <c r="E4717">
        <v>74.589866639999997</v>
      </c>
      <c r="F4717">
        <v>22.172125000000001</v>
      </c>
      <c r="G4717">
        <v>16.22447</v>
      </c>
      <c r="H4717">
        <v>101.55633545000001</v>
      </c>
      <c r="I4717">
        <v>85.707580570000005</v>
      </c>
      <c r="J4717">
        <v>30.962285040000001</v>
      </c>
    </row>
    <row r="4718" spans="1:10" x14ac:dyDescent="0.35">
      <c r="A4718" t="s">
        <v>206</v>
      </c>
      <c r="B4718" t="s">
        <v>476</v>
      </c>
      <c r="C4718">
        <v>2008</v>
      </c>
      <c r="D4718">
        <v>2.465889931</v>
      </c>
      <c r="E4718">
        <v>94.604503630000011</v>
      </c>
      <c r="F4718">
        <v>22.172125000000001</v>
      </c>
      <c r="G4718">
        <v>16.22447</v>
      </c>
      <c r="H4718">
        <v>101.55633545000001</v>
      </c>
      <c r="I4718">
        <v>85.707580570000005</v>
      </c>
      <c r="J4718">
        <v>30.962285040000001</v>
      </c>
    </row>
    <row r="4719" spans="1:10" x14ac:dyDescent="0.35">
      <c r="A4719" t="s">
        <v>206</v>
      </c>
      <c r="B4719" t="s">
        <v>476</v>
      </c>
      <c r="C4719">
        <v>2009</v>
      </c>
      <c r="D4719">
        <v>2.8182098870000001</v>
      </c>
      <c r="E4719">
        <v>94.604503630000011</v>
      </c>
      <c r="F4719">
        <v>22.172125000000001</v>
      </c>
      <c r="G4719">
        <v>16.22447</v>
      </c>
      <c r="H4719">
        <v>101.55633545000001</v>
      </c>
      <c r="I4719">
        <v>85.707580570000005</v>
      </c>
      <c r="J4719">
        <v>30.962285040000001</v>
      </c>
    </row>
    <row r="4720" spans="1:10" x14ac:dyDescent="0.35">
      <c r="A4720" t="s">
        <v>206</v>
      </c>
      <c r="B4720" t="s">
        <v>476</v>
      </c>
      <c r="C4720">
        <v>2010</v>
      </c>
      <c r="D4720">
        <v>2.5885105130000001</v>
      </c>
      <c r="E4720">
        <v>94.604503630000011</v>
      </c>
      <c r="F4720">
        <v>22.172125000000001</v>
      </c>
      <c r="G4720">
        <v>16.22447</v>
      </c>
      <c r="H4720">
        <v>101.55633545000001</v>
      </c>
      <c r="I4720">
        <v>85.707580570000005</v>
      </c>
      <c r="J4720">
        <v>30.962285040000001</v>
      </c>
    </row>
    <row r="4721" spans="1:10" x14ac:dyDescent="0.35">
      <c r="A4721" t="s">
        <v>206</v>
      </c>
      <c r="B4721" t="s">
        <v>476</v>
      </c>
      <c r="C4721">
        <v>2011</v>
      </c>
      <c r="D4721">
        <v>2.6782546040000001</v>
      </c>
      <c r="E4721">
        <v>65.917930600000005</v>
      </c>
      <c r="F4721">
        <v>31.331230000000001</v>
      </c>
      <c r="G4721">
        <v>20.51483</v>
      </c>
      <c r="H4721">
        <v>110.747229</v>
      </c>
      <c r="I4721">
        <v>39.153198240000002</v>
      </c>
      <c r="J4721">
        <v>30.962285040000001</v>
      </c>
    </row>
    <row r="4722" spans="1:10" x14ac:dyDescent="0.35">
      <c r="A4722" t="s">
        <v>206</v>
      </c>
      <c r="B4722" t="s">
        <v>476</v>
      </c>
      <c r="C4722">
        <v>2012</v>
      </c>
      <c r="D4722">
        <v>2.8815984729999999</v>
      </c>
      <c r="E4722">
        <v>61.876384739999999</v>
      </c>
      <c r="F4722">
        <v>32.993729999999999</v>
      </c>
      <c r="G4722">
        <v>21.685960000000001</v>
      </c>
      <c r="H4722">
        <v>113.6301607</v>
      </c>
      <c r="I4722">
        <v>43.147949220000001</v>
      </c>
      <c r="J4722">
        <v>30.962285040000001</v>
      </c>
    </row>
    <row r="4723" spans="1:10" x14ac:dyDescent="0.35">
      <c r="A4723" t="s">
        <v>206</v>
      </c>
      <c r="B4723" t="s">
        <v>476</v>
      </c>
      <c r="C4723">
        <v>2013</v>
      </c>
      <c r="D4723">
        <v>2.379813194</v>
      </c>
      <c r="E4723">
        <v>60.443870539999999</v>
      </c>
      <c r="F4723">
        <v>34.831629999999997</v>
      </c>
      <c r="G4723">
        <v>20.662849999999999</v>
      </c>
      <c r="H4723">
        <v>115.52672699999999</v>
      </c>
      <c r="I4723">
        <v>37.964271549999999</v>
      </c>
      <c r="J4723">
        <v>30.962285040000001</v>
      </c>
    </row>
    <row r="4724" spans="1:10" x14ac:dyDescent="0.35">
      <c r="A4724" t="s">
        <v>206</v>
      </c>
      <c r="B4724" t="s">
        <v>476</v>
      </c>
      <c r="C4724">
        <v>2014</v>
      </c>
      <c r="D4724">
        <v>2.6629076</v>
      </c>
      <c r="E4724">
        <v>94.604503630000011</v>
      </c>
      <c r="F4724">
        <v>22.172125000000001</v>
      </c>
      <c r="G4724">
        <v>16.22447</v>
      </c>
      <c r="H4724">
        <v>101.55633545000001</v>
      </c>
      <c r="I4724">
        <v>85.707580570000005</v>
      </c>
      <c r="J4724">
        <v>30.962285040000001</v>
      </c>
    </row>
    <row r="4725" spans="1:10" x14ac:dyDescent="0.35">
      <c r="A4725" t="s">
        <v>206</v>
      </c>
      <c r="B4725" t="s">
        <v>476</v>
      </c>
      <c r="C4725">
        <v>2015</v>
      </c>
      <c r="D4725">
        <v>4.1019673350000003</v>
      </c>
      <c r="E4725">
        <v>59.054355620000003</v>
      </c>
      <c r="F4725">
        <v>33.750419999999998</v>
      </c>
      <c r="G4725">
        <v>20.54128</v>
      </c>
      <c r="H4725">
        <v>116.4020562</v>
      </c>
      <c r="I4725">
        <v>38.51055908</v>
      </c>
      <c r="J4725">
        <v>30.962285040000001</v>
      </c>
    </row>
    <row r="4726" spans="1:10" x14ac:dyDescent="0.35">
      <c r="A4726" t="s">
        <v>206</v>
      </c>
      <c r="B4726" t="s">
        <v>476</v>
      </c>
      <c r="C4726">
        <v>2016</v>
      </c>
      <c r="D4726">
        <v>2.9113399979999999</v>
      </c>
      <c r="E4726">
        <v>68.672119140000007</v>
      </c>
      <c r="F4726">
        <v>37.33182</v>
      </c>
      <c r="G4726">
        <v>22.044650000000001</v>
      </c>
      <c r="H4726">
        <v>118.6400761</v>
      </c>
      <c r="I4726">
        <v>40.705688479999999</v>
      </c>
      <c r="J4726">
        <v>30.962285040000001</v>
      </c>
    </row>
    <row r="4727" spans="1:10" x14ac:dyDescent="0.35">
      <c r="A4727" t="s">
        <v>206</v>
      </c>
      <c r="B4727" t="s">
        <v>476</v>
      </c>
      <c r="C4727">
        <v>2017</v>
      </c>
      <c r="D4727">
        <v>4.6608600620000002</v>
      </c>
      <c r="E4727">
        <v>69.054481510000002</v>
      </c>
      <c r="F4727">
        <v>39.438209999999998</v>
      </c>
      <c r="G4727">
        <v>16.22447</v>
      </c>
      <c r="H4727">
        <v>122.3208013</v>
      </c>
      <c r="I4727">
        <v>40.0794487</v>
      </c>
      <c r="J4727">
        <v>30.962285040000001</v>
      </c>
    </row>
    <row r="4728" spans="1:10" x14ac:dyDescent="0.35">
      <c r="A4728" t="s">
        <v>206</v>
      </c>
      <c r="B4728" t="s">
        <v>476</v>
      </c>
      <c r="C4728">
        <v>2018</v>
      </c>
      <c r="D4728">
        <v>6.9896278379999996</v>
      </c>
      <c r="E4728">
        <v>80.016418459999997</v>
      </c>
      <c r="F4728">
        <v>27.522459999999999</v>
      </c>
      <c r="G4728">
        <v>16.22447</v>
      </c>
      <c r="H4728">
        <v>110.4816307</v>
      </c>
      <c r="I4728">
        <v>41.571651459999998</v>
      </c>
      <c r="J4728">
        <v>30.962285040000001</v>
      </c>
    </row>
    <row r="4729" spans="1:10" x14ac:dyDescent="0.35">
      <c r="A4729" t="s">
        <v>206</v>
      </c>
      <c r="B4729" t="s">
        <v>476</v>
      </c>
      <c r="C4729">
        <v>2019</v>
      </c>
      <c r="D4729">
        <v>7.4470119480000001</v>
      </c>
      <c r="E4729">
        <v>81.661590579999995</v>
      </c>
      <c r="F4729">
        <v>22.172125000000001</v>
      </c>
      <c r="G4729">
        <v>16.22447</v>
      </c>
      <c r="H4729">
        <v>140.36770279999999</v>
      </c>
      <c r="I4729">
        <v>58.954730990000002</v>
      </c>
      <c r="J4729">
        <v>30.962285040000001</v>
      </c>
    </row>
    <row r="4730" spans="1:10" x14ac:dyDescent="0.35">
      <c r="A4730" t="s">
        <v>206</v>
      </c>
      <c r="B4730" t="s">
        <v>476</v>
      </c>
      <c r="C4730">
        <v>2020</v>
      </c>
      <c r="D4730">
        <v>8.8095483780000006</v>
      </c>
      <c r="E4730">
        <v>85.282592769999994</v>
      </c>
      <c r="F4730">
        <v>22.172125000000001</v>
      </c>
      <c r="G4730">
        <v>16.22447</v>
      </c>
      <c r="H4730">
        <v>137.54061290000001</v>
      </c>
      <c r="I4730">
        <v>60.244689940000001</v>
      </c>
      <c r="J4730">
        <v>30.962285040000001</v>
      </c>
    </row>
    <row r="4731" spans="1:10" x14ac:dyDescent="0.35">
      <c r="A4731" t="s">
        <v>206</v>
      </c>
      <c r="B4731" t="s">
        <v>476</v>
      </c>
      <c r="C4731">
        <v>2021</v>
      </c>
      <c r="D4731">
        <v>9.4422359470000004</v>
      </c>
      <c r="E4731">
        <v>95.437637330000001</v>
      </c>
      <c r="F4731">
        <v>22.172125000000001</v>
      </c>
      <c r="G4731">
        <v>16.22447</v>
      </c>
      <c r="H4731">
        <v>151.72631659999999</v>
      </c>
      <c r="I4731">
        <v>70.728126529999997</v>
      </c>
      <c r="J4731">
        <v>30.962285040000001</v>
      </c>
    </row>
    <row r="4732" spans="1:10" x14ac:dyDescent="0.35">
      <c r="A4732" t="s">
        <v>206</v>
      </c>
      <c r="B4732" t="s">
        <v>476</v>
      </c>
      <c r="C4732">
        <v>2022</v>
      </c>
      <c r="D4732">
        <v>8.5391845699999998</v>
      </c>
      <c r="E4732">
        <v>99.438690190000003</v>
      </c>
      <c r="F4732">
        <v>22.172125000000001</v>
      </c>
      <c r="G4732">
        <v>16.22447</v>
      </c>
      <c r="H4732">
        <v>156.80191809999999</v>
      </c>
      <c r="I4732">
        <v>85.707580570000005</v>
      </c>
      <c r="J4732">
        <v>30.962285040000001</v>
      </c>
    </row>
    <row r="4733" spans="1:10" x14ac:dyDescent="0.35">
      <c r="A4733" t="s">
        <v>206</v>
      </c>
      <c r="B4733" t="s">
        <v>476</v>
      </c>
      <c r="C4733">
        <v>2023</v>
      </c>
      <c r="D4733">
        <v>6.791097164</v>
      </c>
      <c r="E4733">
        <v>96.754730219999999</v>
      </c>
      <c r="F4733">
        <v>22.172125000000001</v>
      </c>
      <c r="G4733">
        <v>16.22447</v>
      </c>
      <c r="H4733">
        <v>153.09240320000001</v>
      </c>
      <c r="I4733">
        <v>85.707580570000005</v>
      </c>
      <c r="J4733">
        <v>30.962285040000001</v>
      </c>
    </row>
    <row r="4734" spans="1:10" x14ac:dyDescent="0.35">
      <c r="A4734" t="s">
        <v>207</v>
      </c>
      <c r="B4734" t="s">
        <v>477</v>
      </c>
      <c r="C4734">
        <v>2000</v>
      </c>
      <c r="D4734">
        <v>3.3213000300000002</v>
      </c>
      <c r="E4734">
        <v>94.604503630000011</v>
      </c>
      <c r="F4734">
        <v>22.172125000000001</v>
      </c>
      <c r="G4734">
        <v>16.22447</v>
      </c>
      <c r="H4734">
        <v>101.55633545000001</v>
      </c>
      <c r="I4734">
        <v>85.707580570000005</v>
      </c>
      <c r="J4734">
        <v>30.962285040000001</v>
      </c>
    </row>
    <row r="4735" spans="1:10" x14ac:dyDescent="0.35">
      <c r="A4735" t="s">
        <v>207</v>
      </c>
      <c r="B4735" t="s">
        <v>477</v>
      </c>
      <c r="C4735">
        <v>2001</v>
      </c>
      <c r="D4735">
        <v>3.5424900049999999</v>
      </c>
      <c r="E4735">
        <v>94.604503630000011</v>
      </c>
      <c r="F4735">
        <v>22.172125000000001</v>
      </c>
      <c r="G4735">
        <v>16.22447</v>
      </c>
      <c r="H4735">
        <v>101.55633545000001</v>
      </c>
      <c r="I4735">
        <v>85.707580570000005</v>
      </c>
      <c r="J4735">
        <v>30.962285040000001</v>
      </c>
    </row>
    <row r="4736" spans="1:10" x14ac:dyDescent="0.35">
      <c r="A4736" t="s">
        <v>207</v>
      </c>
      <c r="B4736" t="s">
        <v>477</v>
      </c>
      <c r="C4736">
        <v>2002</v>
      </c>
      <c r="D4736">
        <v>3.8785300249999999</v>
      </c>
      <c r="E4736">
        <v>94.604503630000011</v>
      </c>
      <c r="F4736">
        <v>22.172125000000001</v>
      </c>
      <c r="G4736">
        <v>16.22447</v>
      </c>
      <c r="H4736">
        <v>101.55633545000001</v>
      </c>
      <c r="I4736">
        <v>85.707580570000005</v>
      </c>
      <c r="J4736">
        <v>30.962285040000001</v>
      </c>
    </row>
    <row r="4737" spans="1:10" x14ac:dyDescent="0.35">
      <c r="A4737" t="s">
        <v>207</v>
      </c>
      <c r="B4737" t="s">
        <v>477</v>
      </c>
      <c r="C4737">
        <v>2003</v>
      </c>
      <c r="D4737">
        <v>3.9819400310000002</v>
      </c>
      <c r="E4737">
        <v>94.604503630000011</v>
      </c>
      <c r="F4737">
        <v>22.172125000000001</v>
      </c>
      <c r="G4737">
        <v>16.22447</v>
      </c>
      <c r="H4737">
        <v>101.55633545000001</v>
      </c>
      <c r="I4737">
        <v>85.707580570000005</v>
      </c>
      <c r="J4737">
        <v>30.962285040000001</v>
      </c>
    </row>
    <row r="4738" spans="1:10" x14ac:dyDescent="0.35">
      <c r="A4738" t="s">
        <v>207</v>
      </c>
      <c r="B4738" t="s">
        <v>477</v>
      </c>
      <c r="C4738">
        <v>2004</v>
      </c>
      <c r="D4738">
        <v>3.652760029</v>
      </c>
      <c r="E4738">
        <v>94.604503630000011</v>
      </c>
      <c r="F4738">
        <v>22.172125000000001</v>
      </c>
      <c r="G4738">
        <v>16.22447</v>
      </c>
      <c r="H4738">
        <v>101.55633545000001</v>
      </c>
      <c r="I4738">
        <v>85.707580570000005</v>
      </c>
      <c r="J4738">
        <v>30.962285040000001</v>
      </c>
    </row>
    <row r="4739" spans="1:10" x14ac:dyDescent="0.35">
      <c r="A4739" t="s">
        <v>207</v>
      </c>
      <c r="B4739" t="s">
        <v>477</v>
      </c>
      <c r="C4739">
        <v>2005</v>
      </c>
      <c r="D4739">
        <v>3.1959600450000001</v>
      </c>
      <c r="E4739">
        <v>94.604503630000011</v>
      </c>
      <c r="F4739">
        <v>22.172125000000001</v>
      </c>
      <c r="G4739">
        <v>16.22447</v>
      </c>
      <c r="H4739">
        <v>101.55633545000001</v>
      </c>
      <c r="I4739">
        <v>85.707580570000005</v>
      </c>
      <c r="J4739">
        <v>30.962285040000001</v>
      </c>
    </row>
    <row r="4740" spans="1:10" x14ac:dyDescent="0.35">
      <c r="A4740" t="s">
        <v>207</v>
      </c>
      <c r="B4740" t="s">
        <v>477</v>
      </c>
      <c r="C4740">
        <v>2006</v>
      </c>
      <c r="D4740">
        <v>2.8591198919999998</v>
      </c>
      <c r="E4740">
        <v>94.604503630000011</v>
      </c>
      <c r="F4740">
        <v>22.172125000000001</v>
      </c>
      <c r="G4740">
        <v>16.22447</v>
      </c>
      <c r="H4740">
        <v>101.55633545000001</v>
      </c>
      <c r="I4740">
        <v>85.707580570000005</v>
      </c>
      <c r="J4740">
        <v>30.962285040000001</v>
      </c>
    </row>
    <row r="4741" spans="1:10" x14ac:dyDescent="0.35">
      <c r="A4741" t="s">
        <v>207</v>
      </c>
      <c r="B4741" t="s">
        <v>477</v>
      </c>
      <c r="C4741">
        <v>2007</v>
      </c>
      <c r="D4741">
        <v>2.9467499259999999</v>
      </c>
      <c r="E4741">
        <v>94.604503630000011</v>
      </c>
      <c r="F4741">
        <v>21.141760000000001</v>
      </c>
      <c r="G4741">
        <v>17.77046</v>
      </c>
      <c r="H4741">
        <v>101.55633545000001</v>
      </c>
      <c r="I4741">
        <v>85.707580570000005</v>
      </c>
      <c r="J4741">
        <v>30.962285040000001</v>
      </c>
    </row>
    <row r="4742" spans="1:10" x14ac:dyDescent="0.35">
      <c r="A4742" t="s">
        <v>207</v>
      </c>
      <c r="B4742" t="s">
        <v>477</v>
      </c>
      <c r="C4742">
        <v>2008</v>
      </c>
      <c r="D4742">
        <v>2.7646000389999998</v>
      </c>
      <c r="E4742">
        <v>94.604503630000011</v>
      </c>
      <c r="F4742">
        <v>20.182089999999999</v>
      </c>
      <c r="G4742">
        <v>17.158639999999998</v>
      </c>
      <c r="H4742">
        <v>101.55633545000001</v>
      </c>
      <c r="I4742">
        <v>85.707580570000005</v>
      </c>
      <c r="J4742">
        <v>30.962285040000001</v>
      </c>
    </row>
    <row r="4743" spans="1:10" x14ac:dyDescent="0.35">
      <c r="A4743" t="s">
        <v>207</v>
      </c>
      <c r="B4743" t="s">
        <v>477</v>
      </c>
      <c r="C4743">
        <v>2009</v>
      </c>
      <c r="D4743">
        <v>3.0101299290000001</v>
      </c>
      <c r="E4743">
        <v>94.604503630000011</v>
      </c>
      <c r="F4743">
        <v>18.217919999999999</v>
      </c>
      <c r="G4743">
        <v>16.152819999999998</v>
      </c>
      <c r="H4743">
        <v>101.55633545000001</v>
      </c>
      <c r="I4743">
        <v>85.707580570000005</v>
      </c>
      <c r="J4743">
        <v>30.962285040000001</v>
      </c>
    </row>
    <row r="4744" spans="1:10" x14ac:dyDescent="0.35">
      <c r="A4744" t="s">
        <v>207</v>
      </c>
      <c r="B4744" t="s">
        <v>477</v>
      </c>
      <c r="C4744">
        <v>2010</v>
      </c>
      <c r="D4744">
        <v>3.0804400439999999</v>
      </c>
      <c r="E4744">
        <v>94.604503630000011</v>
      </c>
      <c r="F4744">
        <v>22.172125000000001</v>
      </c>
      <c r="G4744">
        <v>16.22447</v>
      </c>
      <c r="H4744">
        <v>102.9913246</v>
      </c>
      <c r="I4744">
        <v>109.3291993</v>
      </c>
      <c r="J4744">
        <v>30.962285040000001</v>
      </c>
    </row>
    <row r="4745" spans="1:10" x14ac:dyDescent="0.35">
      <c r="A4745" t="s">
        <v>207</v>
      </c>
      <c r="B4745" t="s">
        <v>477</v>
      </c>
      <c r="C4745">
        <v>2011</v>
      </c>
      <c r="D4745">
        <v>3.0307700629999998</v>
      </c>
      <c r="E4745">
        <v>94.604503630000011</v>
      </c>
      <c r="F4745">
        <v>22.172125000000001</v>
      </c>
      <c r="G4745">
        <v>16.22447</v>
      </c>
      <c r="H4745">
        <v>103.0665422</v>
      </c>
      <c r="I4745">
        <v>109.8990177</v>
      </c>
      <c r="J4745">
        <v>30.962285040000001</v>
      </c>
    </row>
    <row r="4746" spans="1:10" x14ac:dyDescent="0.35">
      <c r="A4746" t="s">
        <v>207</v>
      </c>
      <c r="B4746" t="s">
        <v>477</v>
      </c>
      <c r="C4746">
        <v>2012</v>
      </c>
      <c r="D4746">
        <v>3.0708599090000002</v>
      </c>
      <c r="E4746">
        <v>94.604503630000011</v>
      </c>
      <c r="F4746">
        <v>22.172125000000001</v>
      </c>
      <c r="G4746">
        <v>16.22447</v>
      </c>
      <c r="H4746">
        <v>103.5642136</v>
      </c>
      <c r="I4746">
        <v>109.72768550000001</v>
      </c>
      <c r="J4746">
        <v>30.962285040000001</v>
      </c>
    </row>
    <row r="4747" spans="1:10" x14ac:dyDescent="0.35">
      <c r="A4747" t="s">
        <v>207</v>
      </c>
      <c r="B4747" t="s">
        <v>477</v>
      </c>
      <c r="C4747">
        <v>2013</v>
      </c>
      <c r="D4747">
        <v>2.8543500900000001</v>
      </c>
      <c r="E4747">
        <v>94.604503630000011</v>
      </c>
      <c r="F4747">
        <v>22.172125000000001</v>
      </c>
      <c r="G4747">
        <v>16.22447</v>
      </c>
      <c r="H4747">
        <v>103.09263110000001</v>
      </c>
      <c r="I4747">
        <v>108.3931654</v>
      </c>
      <c r="J4747">
        <v>30.962285040000001</v>
      </c>
    </row>
    <row r="4748" spans="1:10" x14ac:dyDescent="0.35">
      <c r="A4748" t="s">
        <v>207</v>
      </c>
      <c r="B4748" t="s">
        <v>477</v>
      </c>
      <c r="C4748">
        <v>2014</v>
      </c>
      <c r="D4748">
        <v>2.924366713</v>
      </c>
      <c r="E4748">
        <v>94.604503630000011</v>
      </c>
      <c r="F4748">
        <v>22.172125000000001</v>
      </c>
      <c r="G4748">
        <v>16.22447</v>
      </c>
      <c r="H4748">
        <v>102.3435052</v>
      </c>
      <c r="I4748">
        <v>108.13884040000001</v>
      </c>
      <c r="J4748">
        <v>30.962285040000001</v>
      </c>
    </row>
    <row r="4749" spans="1:10" x14ac:dyDescent="0.35">
      <c r="A4749" t="s">
        <v>207</v>
      </c>
      <c r="B4749" t="s">
        <v>477</v>
      </c>
      <c r="C4749">
        <v>2015</v>
      </c>
      <c r="D4749">
        <v>2.8630933760000001</v>
      </c>
      <c r="E4749">
        <v>94.604503630000011</v>
      </c>
      <c r="F4749">
        <v>22.172125000000001</v>
      </c>
      <c r="G4749">
        <v>16.22447</v>
      </c>
      <c r="H4749">
        <v>101.67203170000001</v>
      </c>
      <c r="I4749">
        <v>107.7813505</v>
      </c>
      <c r="J4749">
        <v>30.962285040000001</v>
      </c>
    </row>
    <row r="4750" spans="1:10" x14ac:dyDescent="0.35">
      <c r="A4750" t="s">
        <v>207</v>
      </c>
      <c r="B4750" t="s">
        <v>477</v>
      </c>
      <c r="C4750">
        <v>2016</v>
      </c>
      <c r="D4750">
        <v>2.8713305</v>
      </c>
      <c r="E4750">
        <v>99.789268489999998</v>
      </c>
      <c r="F4750">
        <v>15.0593</v>
      </c>
      <c r="G4750">
        <v>11.650090000000001</v>
      </c>
      <c r="H4750">
        <v>100.7732086</v>
      </c>
      <c r="I4750">
        <v>107.8590088</v>
      </c>
      <c r="J4750">
        <v>83.940978999999999</v>
      </c>
    </row>
    <row r="4751" spans="1:10" x14ac:dyDescent="0.35">
      <c r="A4751" t="s">
        <v>207</v>
      </c>
      <c r="B4751" t="s">
        <v>477</v>
      </c>
      <c r="C4751">
        <v>2017</v>
      </c>
      <c r="D4751">
        <v>2.7568480970000002</v>
      </c>
      <c r="E4751">
        <v>99.258239750000001</v>
      </c>
      <c r="F4751">
        <v>14.694279999999999</v>
      </c>
      <c r="G4751">
        <v>11.475580000000001</v>
      </c>
      <c r="H4751">
        <v>100.62695309999999</v>
      </c>
      <c r="I4751">
        <v>107.57460020000001</v>
      </c>
      <c r="J4751">
        <v>84.792907709999994</v>
      </c>
    </row>
    <row r="4752" spans="1:10" x14ac:dyDescent="0.35">
      <c r="A4752" t="s">
        <v>207</v>
      </c>
      <c r="B4752" t="s">
        <v>477</v>
      </c>
      <c r="C4752">
        <v>2018</v>
      </c>
      <c r="D4752">
        <v>2.8566000460000001</v>
      </c>
      <c r="E4752">
        <v>99.921829220000006</v>
      </c>
      <c r="F4752">
        <v>22.172125000000001</v>
      </c>
      <c r="G4752">
        <v>16.22447</v>
      </c>
      <c r="H4752">
        <v>100.2618713</v>
      </c>
      <c r="I4752">
        <v>105.8442993</v>
      </c>
      <c r="J4752">
        <v>88.886451719999997</v>
      </c>
    </row>
    <row r="4753" spans="1:10" x14ac:dyDescent="0.35">
      <c r="A4753" t="s">
        <v>207</v>
      </c>
      <c r="B4753" t="s">
        <v>477</v>
      </c>
      <c r="C4753">
        <v>2019</v>
      </c>
      <c r="D4753">
        <v>2.7295100689999998</v>
      </c>
      <c r="E4753">
        <v>98.077949520000004</v>
      </c>
      <c r="F4753">
        <v>22.172125000000001</v>
      </c>
      <c r="G4753">
        <v>16.22447</v>
      </c>
      <c r="H4753">
        <v>100.69258120000001</v>
      </c>
      <c r="I4753">
        <v>104.7149582</v>
      </c>
      <c r="J4753">
        <v>91.088989260000005</v>
      </c>
    </row>
    <row r="4754" spans="1:10" x14ac:dyDescent="0.35">
      <c r="A4754" t="s">
        <v>207</v>
      </c>
      <c r="B4754" t="s">
        <v>477</v>
      </c>
      <c r="C4754">
        <v>2020</v>
      </c>
      <c r="D4754">
        <v>2.6869900229999999</v>
      </c>
      <c r="E4754">
        <v>101.4013977</v>
      </c>
      <c r="F4754">
        <v>22.172125000000001</v>
      </c>
      <c r="G4754">
        <v>16.22447</v>
      </c>
      <c r="H4754">
        <v>100.53591160000001</v>
      </c>
      <c r="I4754">
        <v>103.1995926</v>
      </c>
      <c r="J4754">
        <v>93.134773249999995</v>
      </c>
    </row>
    <row r="4755" spans="1:10" x14ac:dyDescent="0.35">
      <c r="A4755" t="s">
        <v>207</v>
      </c>
      <c r="B4755" t="s">
        <v>477</v>
      </c>
      <c r="C4755">
        <v>2021</v>
      </c>
      <c r="D4755">
        <v>2.824709892</v>
      </c>
      <c r="E4755">
        <v>100.5579834</v>
      </c>
      <c r="F4755">
        <v>22.172125000000001</v>
      </c>
      <c r="G4755">
        <v>16.22447</v>
      </c>
      <c r="H4755">
        <v>99.874649050000002</v>
      </c>
      <c r="I4755">
        <v>103.0418777</v>
      </c>
      <c r="J4755">
        <v>97.09890747</v>
      </c>
    </row>
    <row r="4756" spans="1:10" x14ac:dyDescent="0.35">
      <c r="A4756" t="s">
        <v>207</v>
      </c>
      <c r="B4756" t="s">
        <v>477</v>
      </c>
      <c r="C4756">
        <v>2022</v>
      </c>
      <c r="D4756">
        <v>2.4889199729999998</v>
      </c>
      <c r="E4756">
        <v>99.633743289999998</v>
      </c>
      <c r="F4756">
        <v>22.172125000000001</v>
      </c>
      <c r="G4756">
        <v>16.22447</v>
      </c>
      <c r="H4756">
        <v>99.578041080000006</v>
      </c>
      <c r="I4756">
        <v>103.0413132</v>
      </c>
      <c r="J4756">
        <v>98.022232059999993</v>
      </c>
    </row>
    <row r="4757" spans="1:10" x14ac:dyDescent="0.35">
      <c r="A4757" t="s">
        <v>207</v>
      </c>
      <c r="B4757" t="s">
        <v>477</v>
      </c>
      <c r="C4757">
        <v>2023</v>
      </c>
      <c r="D4757">
        <v>2.18787837</v>
      </c>
      <c r="E4757">
        <v>94.604503630000011</v>
      </c>
      <c r="F4757">
        <v>22.172125000000001</v>
      </c>
      <c r="G4757">
        <v>16.22447</v>
      </c>
      <c r="H4757">
        <v>101.55633545000001</v>
      </c>
      <c r="I4757">
        <v>85.707580570000005</v>
      </c>
      <c r="J4757">
        <v>30.962285040000001</v>
      </c>
    </row>
    <row r="4758" spans="1:10" x14ac:dyDescent="0.35">
      <c r="A4758" t="s">
        <v>208</v>
      </c>
      <c r="B4758" t="s">
        <v>478</v>
      </c>
      <c r="C4758">
        <v>2012</v>
      </c>
      <c r="D4758">
        <v>4.1019673350000003</v>
      </c>
      <c r="E4758">
        <v>94.604503630000011</v>
      </c>
      <c r="F4758">
        <v>11.273580000000001</v>
      </c>
      <c r="G4758">
        <v>11.829370000000001</v>
      </c>
      <c r="H4758">
        <v>101.55633545000001</v>
      </c>
      <c r="I4758">
        <v>85.707580570000005</v>
      </c>
      <c r="J4758">
        <v>30.962285040000001</v>
      </c>
    </row>
    <row r="4759" spans="1:10" x14ac:dyDescent="0.35">
      <c r="A4759" t="s">
        <v>208</v>
      </c>
      <c r="B4759" t="s">
        <v>478</v>
      </c>
      <c r="C4759">
        <v>2014</v>
      </c>
      <c r="D4759">
        <v>4.1019673350000003</v>
      </c>
      <c r="E4759">
        <v>94.604503630000011</v>
      </c>
      <c r="F4759">
        <v>22.172125000000001</v>
      </c>
      <c r="G4759">
        <v>7.5782100000000003</v>
      </c>
      <c r="H4759">
        <v>101.55633545000001</v>
      </c>
      <c r="I4759">
        <v>85.707580570000005</v>
      </c>
      <c r="J4759">
        <v>30.962285040000001</v>
      </c>
    </row>
    <row r="4760" spans="1:10" x14ac:dyDescent="0.35">
      <c r="A4760" t="s">
        <v>208</v>
      </c>
      <c r="B4760" t="s">
        <v>478</v>
      </c>
      <c r="C4760">
        <v>2015</v>
      </c>
      <c r="D4760">
        <v>4.1019673350000003</v>
      </c>
      <c r="E4760">
        <v>94.604503630000011</v>
      </c>
      <c r="F4760">
        <v>22.172125000000001</v>
      </c>
      <c r="G4760">
        <v>16.22447</v>
      </c>
      <c r="H4760">
        <v>101.55633545000001</v>
      </c>
      <c r="I4760">
        <v>85.707580570000005</v>
      </c>
      <c r="J4760">
        <v>4.1945900920000003</v>
      </c>
    </row>
    <row r="4761" spans="1:10" x14ac:dyDescent="0.35">
      <c r="A4761" t="s">
        <v>208</v>
      </c>
      <c r="B4761" t="s">
        <v>478</v>
      </c>
      <c r="C4761">
        <v>2017</v>
      </c>
      <c r="D4761">
        <v>4.1019673350000003</v>
      </c>
      <c r="E4761">
        <v>94.604503630000011</v>
      </c>
      <c r="F4761">
        <v>22.172125000000001</v>
      </c>
      <c r="G4761">
        <v>16.22447</v>
      </c>
      <c r="H4761">
        <v>101.55633545000001</v>
      </c>
      <c r="I4761">
        <v>85.707580570000005</v>
      </c>
      <c r="J4761">
        <v>4.1952800750000003</v>
      </c>
    </row>
    <row r="4762" spans="1:10" x14ac:dyDescent="0.35">
      <c r="A4762" t="s">
        <v>208</v>
      </c>
      <c r="B4762" t="s">
        <v>478</v>
      </c>
      <c r="C4762">
        <v>2022</v>
      </c>
      <c r="D4762">
        <v>4.1804413800000004</v>
      </c>
      <c r="E4762">
        <v>94.604503630000011</v>
      </c>
      <c r="F4762">
        <v>22.172125000000001</v>
      </c>
      <c r="G4762">
        <v>16.22447</v>
      </c>
      <c r="H4762">
        <v>101.55633545000001</v>
      </c>
      <c r="I4762">
        <v>85.707580570000005</v>
      </c>
      <c r="J4762">
        <v>3.383029938</v>
      </c>
    </row>
    <row r="4763" spans="1:10" x14ac:dyDescent="0.35">
      <c r="A4763" t="s">
        <v>208</v>
      </c>
      <c r="B4763" t="s">
        <v>478</v>
      </c>
      <c r="C4763">
        <v>2023</v>
      </c>
      <c r="D4763">
        <v>4.1019673350000003</v>
      </c>
      <c r="E4763">
        <v>94.604503630000011</v>
      </c>
      <c r="F4763">
        <v>22.172125000000001</v>
      </c>
      <c r="G4763">
        <v>16.22447</v>
      </c>
      <c r="H4763">
        <v>257.43420409999999</v>
      </c>
      <c r="I4763">
        <v>85.707580570000005</v>
      </c>
      <c r="J4763">
        <v>3.664279938</v>
      </c>
    </row>
    <row r="4764" spans="1:10" x14ac:dyDescent="0.35">
      <c r="A4764" t="s">
        <v>209</v>
      </c>
      <c r="B4764" t="s">
        <v>479</v>
      </c>
      <c r="C4764">
        <v>1999</v>
      </c>
      <c r="D4764">
        <v>4.1072998050000002</v>
      </c>
      <c r="E4764">
        <v>100.5971985</v>
      </c>
      <c r="F4764">
        <v>18.76821</v>
      </c>
      <c r="G4764">
        <v>12.54847</v>
      </c>
      <c r="H4764">
        <v>102.7101593</v>
      </c>
      <c r="I4764">
        <v>85.481117249999997</v>
      </c>
      <c r="J4764">
        <v>25.93833923</v>
      </c>
    </row>
    <row r="4765" spans="1:10" x14ac:dyDescent="0.35">
      <c r="A4765" t="s">
        <v>209</v>
      </c>
      <c r="B4765" t="s">
        <v>479</v>
      </c>
      <c r="C4765">
        <v>2000</v>
      </c>
      <c r="D4765">
        <v>3.8646800520000002</v>
      </c>
      <c r="E4765">
        <v>98.839828490000002</v>
      </c>
      <c r="F4765">
        <v>17.577490000000001</v>
      </c>
      <c r="G4765">
        <v>12.23353</v>
      </c>
      <c r="H4765">
        <v>102.8453827</v>
      </c>
      <c r="I4765">
        <v>87.487556459999993</v>
      </c>
      <c r="J4765">
        <v>28.710729600000001</v>
      </c>
    </row>
    <row r="4766" spans="1:10" x14ac:dyDescent="0.35">
      <c r="A4766" t="s">
        <v>209</v>
      </c>
      <c r="B4766" t="s">
        <v>479</v>
      </c>
      <c r="C4766">
        <v>2001</v>
      </c>
      <c r="D4766">
        <v>3.9356999400000001</v>
      </c>
      <c r="E4766">
        <v>100.9971771</v>
      </c>
      <c r="F4766">
        <v>19.70391</v>
      </c>
      <c r="G4766">
        <v>12.721769999999999</v>
      </c>
      <c r="H4766">
        <v>104.6096878</v>
      </c>
      <c r="I4766">
        <v>87.463043209999995</v>
      </c>
      <c r="J4766">
        <v>30.816490170000002</v>
      </c>
    </row>
    <row r="4767" spans="1:10" x14ac:dyDescent="0.35">
      <c r="A4767" t="s">
        <v>209</v>
      </c>
      <c r="B4767" t="s">
        <v>479</v>
      </c>
      <c r="C4767">
        <v>2002</v>
      </c>
      <c r="D4767">
        <v>4.2453999519999996</v>
      </c>
      <c r="E4767">
        <v>99.523017879999998</v>
      </c>
      <c r="F4767">
        <v>19.11084</v>
      </c>
      <c r="G4767">
        <v>12.65986</v>
      </c>
      <c r="H4767">
        <v>104.1809921</v>
      </c>
      <c r="I4767">
        <v>88.577568049999996</v>
      </c>
      <c r="J4767">
        <v>32.74224091</v>
      </c>
    </row>
    <row r="4768" spans="1:10" x14ac:dyDescent="0.35">
      <c r="A4768" t="s">
        <v>209</v>
      </c>
      <c r="B4768" t="s">
        <v>479</v>
      </c>
      <c r="C4768">
        <v>2003</v>
      </c>
      <c r="D4768">
        <v>4.2095699309999999</v>
      </c>
      <c r="E4768">
        <v>99.512527469999995</v>
      </c>
      <c r="F4768">
        <v>18.39264</v>
      </c>
      <c r="G4768">
        <v>12.92198</v>
      </c>
      <c r="H4768">
        <v>104.2723999</v>
      </c>
      <c r="I4768">
        <v>91.033401490000003</v>
      </c>
      <c r="J4768">
        <v>34.55059052</v>
      </c>
    </row>
    <row r="4769" spans="1:10" x14ac:dyDescent="0.35">
      <c r="A4769" t="s">
        <v>209</v>
      </c>
      <c r="B4769" t="s">
        <v>479</v>
      </c>
      <c r="C4769">
        <v>2004</v>
      </c>
      <c r="D4769">
        <v>4.1015701289999997</v>
      </c>
      <c r="E4769">
        <v>103.28825380000001</v>
      </c>
      <c r="F4769">
        <v>17.677250000000001</v>
      </c>
      <c r="G4769">
        <v>12.908340000000001</v>
      </c>
      <c r="H4769">
        <v>104.1435776</v>
      </c>
      <c r="I4769">
        <v>93.79518127</v>
      </c>
      <c r="J4769">
        <v>36.659961699999997</v>
      </c>
    </row>
    <row r="4770" spans="1:10" x14ac:dyDescent="0.35">
      <c r="A4770" t="s">
        <v>209</v>
      </c>
      <c r="B4770" t="s">
        <v>479</v>
      </c>
      <c r="C4770">
        <v>2005</v>
      </c>
      <c r="D4770">
        <v>3.759959936</v>
      </c>
      <c r="E4770">
        <v>101.0486832</v>
      </c>
      <c r="F4770">
        <v>17.50733</v>
      </c>
      <c r="G4770">
        <v>13.115209999999999</v>
      </c>
      <c r="H4770">
        <v>102.9340134</v>
      </c>
      <c r="I4770">
        <v>95.348396300000005</v>
      </c>
      <c r="J4770">
        <v>40.771060939999998</v>
      </c>
    </row>
    <row r="4771" spans="1:10" x14ac:dyDescent="0.35">
      <c r="A4771" t="s">
        <v>209</v>
      </c>
      <c r="B4771" t="s">
        <v>479</v>
      </c>
      <c r="C4771">
        <v>2006</v>
      </c>
      <c r="D4771">
        <v>3.7077000139999998</v>
      </c>
      <c r="E4771">
        <v>98.068077090000003</v>
      </c>
      <c r="F4771">
        <v>17.200959999999998</v>
      </c>
      <c r="G4771">
        <v>12.829079999999999</v>
      </c>
      <c r="H4771">
        <v>102.1464005</v>
      </c>
      <c r="I4771">
        <v>95.538299559999999</v>
      </c>
      <c r="J4771">
        <v>45.032688139999998</v>
      </c>
    </row>
    <row r="4772" spans="1:10" x14ac:dyDescent="0.35">
      <c r="A4772" t="s">
        <v>209</v>
      </c>
      <c r="B4772" t="s">
        <v>479</v>
      </c>
      <c r="C4772">
        <v>2007</v>
      </c>
      <c r="D4772">
        <v>3.5232100489999998</v>
      </c>
      <c r="E4772">
        <v>97.252311710000001</v>
      </c>
      <c r="F4772">
        <v>15.34656</v>
      </c>
      <c r="G4772">
        <v>12.813190000000001</v>
      </c>
      <c r="H4772">
        <v>102.2504883</v>
      </c>
      <c r="I4772">
        <v>95.328933719999995</v>
      </c>
      <c r="J4772">
        <v>50.556358340000003</v>
      </c>
    </row>
    <row r="4773" spans="1:10" x14ac:dyDescent="0.35">
      <c r="A4773" t="s">
        <v>209</v>
      </c>
      <c r="B4773" t="s">
        <v>479</v>
      </c>
      <c r="C4773">
        <v>2008</v>
      </c>
      <c r="D4773">
        <v>3.5216500759999998</v>
      </c>
      <c r="E4773">
        <v>97.668998720000005</v>
      </c>
      <c r="F4773">
        <v>16.613869999999999</v>
      </c>
      <c r="G4773">
        <v>12.587669999999999</v>
      </c>
      <c r="H4773">
        <v>102.774559</v>
      </c>
      <c r="I4773">
        <v>94.754623409999994</v>
      </c>
      <c r="J4773">
        <v>54.163711550000002</v>
      </c>
    </row>
    <row r="4774" spans="1:10" x14ac:dyDescent="0.35">
      <c r="A4774" t="s">
        <v>209</v>
      </c>
      <c r="B4774" t="s">
        <v>479</v>
      </c>
      <c r="C4774">
        <v>2009</v>
      </c>
      <c r="D4774">
        <v>4.0064101220000001</v>
      </c>
      <c r="E4774">
        <v>97.005958559999996</v>
      </c>
      <c r="F4774">
        <v>15.71918</v>
      </c>
      <c r="G4774">
        <v>12.373340000000001</v>
      </c>
      <c r="H4774">
        <v>102.22898859999999</v>
      </c>
      <c r="I4774">
        <v>94.395019529999999</v>
      </c>
      <c r="J4774">
        <v>56.770099639999998</v>
      </c>
    </row>
    <row r="4775" spans="1:10" x14ac:dyDescent="0.35">
      <c r="A4775" t="s">
        <v>209</v>
      </c>
      <c r="B4775" t="s">
        <v>479</v>
      </c>
      <c r="C4775">
        <v>2010</v>
      </c>
      <c r="D4775">
        <v>4.0447998050000002</v>
      </c>
      <c r="E4775">
        <v>96.489662170000003</v>
      </c>
      <c r="F4775">
        <v>15.24042</v>
      </c>
      <c r="G4775">
        <v>12.03266</v>
      </c>
      <c r="H4775">
        <v>101.63829800000001</v>
      </c>
      <c r="I4775">
        <v>94.779342650000004</v>
      </c>
      <c r="J4775">
        <v>58.044239040000001</v>
      </c>
    </row>
    <row r="4776" spans="1:10" x14ac:dyDescent="0.35">
      <c r="A4776" t="s">
        <v>209</v>
      </c>
      <c r="B4776" t="s">
        <v>479</v>
      </c>
      <c r="C4776">
        <v>2011</v>
      </c>
      <c r="D4776">
        <v>3.8983600140000001</v>
      </c>
      <c r="E4776">
        <v>98.525360109999994</v>
      </c>
      <c r="F4776">
        <v>15.07841</v>
      </c>
      <c r="G4776">
        <v>11.67085</v>
      </c>
      <c r="H4776">
        <v>100.5029602</v>
      </c>
      <c r="I4776">
        <v>94.999412539999994</v>
      </c>
      <c r="J4776">
        <v>57.15248871</v>
      </c>
    </row>
    <row r="4777" spans="1:10" x14ac:dyDescent="0.35">
      <c r="A4777" t="s">
        <v>209</v>
      </c>
      <c r="B4777" t="s">
        <v>479</v>
      </c>
      <c r="C4777">
        <v>2012</v>
      </c>
      <c r="D4777">
        <v>3.8590099809999998</v>
      </c>
      <c r="E4777">
        <v>95.358932499999995</v>
      </c>
      <c r="F4777">
        <v>14.940049999999999</v>
      </c>
      <c r="G4777">
        <v>11.345079999999999</v>
      </c>
      <c r="H4777">
        <v>99.132873540000006</v>
      </c>
      <c r="I4777">
        <v>95.049262999999996</v>
      </c>
      <c r="J4777">
        <v>57.038440700000002</v>
      </c>
    </row>
    <row r="4778" spans="1:10" x14ac:dyDescent="0.35">
      <c r="A4778" t="s">
        <v>209</v>
      </c>
      <c r="B4778" t="s">
        <v>479</v>
      </c>
      <c r="C4778">
        <v>2013</v>
      </c>
      <c r="D4778">
        <v>4.0689501760000004</v>
      </c>
      <c r="E4778">
        <v>94.790321349999999</v>
      </c>
      <c r="F4778">
        <v>15.046760000000001</v>
      </c>
      <c r="G4778">
        <v>11.23021</v>
      </c>
      <c r="H4778">
        <v>98.692848209999994</v>
      </c>
      <c r="I4778">
        <v>93.529670719999999</v>
      </c>
      <c r="J4778">
        <v>55.25397873</v>
      </c>
    </row>
    <row r="4779" spans="1:10" x14ac:dyDescent="0.35">
      <c r="A4779" t="s">
        <v>209</v>
      </c>
      <c r="B4779" t="s">
        <v>479</v>
      </c>
      <c r="C4779">
        <v>2014</v>
      </c>
      <c r="D4779">
        <v>4.2158999440000002</v>
      </c>
      <c r="E4779">
        <v>93.004959110000001</v>
      </c>
      <c r="F4779">
        <v>15.23635</v>
      </c>
      <c r="G4779">
        <v>11.113</v>
      </c>
      <c r="H4779">
        <v>98.511947629999995</v>
      </c>
      <c r="I4779">
        <v>92.757102970000005</v>
      </c>
      <c r="J4779">
        <v>53.884300230000001</v>
      </c>
    </row>
    <row r="4780" spans="1:10" x14ac:dyDescent="0.35">
      <c r="A4780" t="s">
        <v>209</v>
      </c>
      <c r="B4780" t="s">
        <v>479</v>
      </c>
      <c r="C4780">
        <v>2015</v>
      </c>
      <c r="D4780">
        <v>4.5784301760000004</v>
      </c>
      <c r="E4780">
        <v>93.85343933</v>
      </c>
      <c r="F4780">
        <v>15.24933</v>
      </c>
      <c r="G4780">
        <v>11.152290000000001</v>
      </c>
      <c r="H4780">
        <v>98.312110899999993</v>
      </c>
      <c r="I4780">
        <v>91.895729059999994</v>
      </c>
      <c r="J4780">
        <v>52.720668789999998</v>
      </c>
    </row>
    <row r="4781" spans="1:10" x14ac:dyDescent="0.35">
      <c r="A4781" t="s">
        <v>209</v>
      </c>
      <c r="B4781" t="s">
        <v>479</v>
      </c>
      <c r="C4781">
        <v>2016</v>
      </c>
      <c r="D4781">
        <v>3.900789976</v>
      </c>
      <c r="E4781">
        <v>93.716850280000003</v>
      </c>
      <c r="F4781">
        <v>15.2188</v>
      </c>
      <c r="G4781">
        <v>11.0616</v>
      </c>
      <c r="H4781">
        <v>97.621040339999993</v>
      </c>
      <c r="I4781">
        <v>91.453437809999997</v>
      </c>
      <c r="J4781">
        <v>50.301448819999997</v>
      </c>
    </row>
    <row r="4782" spans="1:10" x14ac:dyDescent="0.35">
      <c r="A4782" t="s">
        <v>209</v>
      </c>
      <c r="B4782" t="s">
        <v>479</v>
      </c>
      <c r="C4782">
        <v>2017</v>
      </c>
      <c r="D4782">
        <v>3.9322099690000001</v>
      </c>
      <c r="E4782">
        <v>94.313011169999996</v>
      </c>
      <c r="F4782">
        <v>15.53919</v>
      </c>
      <c r="G4782">
        <v>11.06981</v>
      </c>
      <c r="H4782">
        <v>98.265953060000001</v>
      </c>
      <c r="I4782">
        <v>91.253593440000003</v>
      </c>
      <c r="J4782">
        <v>49.125610350000002</v>
      </c>
    </row>
    <row r="4783" spans="1:10" x14ac:dyDescent="0.35">
      <c r="A4783" t="s">
        <v>209</v>
      </c>
      <c r="B4783" t="s">
        <v>479</v>
      </c>
      <c r="C4783">
        <v>2018</v>
      </c>
      <c r="D4783">
        <v>3.9529099460000001</v>
      </c>
      <c r="E4783">
        <v>92.125801089999996</v>
      </c>
      <c r="F4783">
        <v>22.172125000000001</v>
      </c>
      <c r="G4783">
        <v>16.22447</v>
      </c>
      <c r="H4783">
        <v>97.024436949999995</v>
      </c>
      <c r="I4783">
        <v>91.78153992</v>
      </c>
      <c r="J4783">
        <v>47.813831329999999</v>
      </c>
    </row>
    <row r="4784" spans="1:10" x14ac:dyDescent="0.35">
      <c r="A4784" t="s">
        <v>209</v>
      </c>
      <c r="B4784" t="s">
        <v>479</v>
      </c>
      <c r="C4784">
        <v>2019</v>
      </c>
      <c r="D4784">
        <v>4.2731199259999997</v>
      </c>
      <c r="E4784">
        <v>91.519302370000005</v>
      </c>
      <c r="F4784">
        <v>22.172125000000001</v>
      </c>
      <c r="G4784">
        <v>16.22447</v>
      </c>
      <c r="H4784">
        <v>97.994598389999993</v>
      </c>
      <c r="I4784">
        <v>91.324691770000001</v>
      </c>
      <c r="J4784">
        <v>48.190238950000001</v>
      </c>
    </row>
    <row r="4785" spans="1:10" x14ac:dyDescent="0.35">
      <c r="A4785" t="s">
        <v>209</v>
      </c>
      <c r="B4785" t="s">
        <v>479</v>
      </c>
      <c r="C4785">
        <v>2020</v>
      </c>
      <c r="D4785">
        <v>4.7642798419999997</v>
      </c>
      <c r="E4785">
        <v>96.81906128</v>
      </c>
      <c r="F4785">
        <v>22.172125000000001</v>
      </c>
      <c r="G4785">
        <v>16.22447</v>
      </c>
      <c r="H4785">
        <v>99.917228699999995</v>
      </c>
      <c r="I4785">
        <v>90.813346859999996</v>
      </c>
      <c r="J4785">
        <v>48.379001619999997</v>
      </c>
    </row>
    <row r="4786" spans="1:10" x14ac:dyDescent="0.35">
      <c r="A4786" t="s">
        <v>209</v>
      </c>
      <c r="B4786" t="s">
        <v>479</v>
      </c>
      <c r="C4786">
        <v>2021</v>
      </c>
      <c r="D4786">
        <v>4.7971801760000004</v>
      </c>
      <c r="E4786">
        <v>92.148017879999998</v>
      </c>
      <c r="F4786">
        <v>22.172125000000001</v>
      </c>
      <c r="G4786">
        <v>16.22447</v>
      </c>
      <c r="H4786">
        <v>100.0641708</v>
      </c>
      <c r="I4786">
        <v>91.089912409999997</v>
      </c>
      <c r="J4786">
        <v>50.73424911</v>
      </c>
    </row>
    <row r="4787" spans="1:10" x14ac:dyDescent="0.35">
      <c r="A4787" t="s">
        <v>209</v>
      </c>
      <c r="B4787" t="s">
        <v>479</v>
      </c>
      <c r="C4787">
        <v>2022</v>
      </c>
      <c r="D4787">
        <v>4.1019673350000003</v>
      </c>
      <c r="E4787">
        <v>95.215698239999995</v>
      </c>
      <c r="F4787">
        <v>22.172125000000001</v>
      </c>
      <c r="G4787">
        <v>16.22447</v>
      </c>
      <c r="H4787">
        <v>100.32672119999999</v>
      </c>
      <c r="I4787">
        <v>92.204307560000004</v>
      </c>
      <c r="J4787">
        <v>52.495910639999998</v>
      </c>
    </row>
    <row r="4788" spans="1:10" x14ac:dyDescent="0.35">
      <c r="A4788" t="s">
        <v>210</v>
      </c>
      <c r="B4788" t="s">
        <v>480</v>
      </c>
      <c r="C4788">
        <v>1999</v>
      </c>
      <c r="D4788">
        <v>4.1019673350000003</v>
      </c>
      <c r="E4788">
        <v>98.515838619999997</v>
      </c>
      <c r="F4788">
        <v>14.123749999999999</v>
      </c>
      <c r="G4788">
        <v>13.11281</v>
      </c>
      <c r="H4788">
        <v>99.357421880000004</v>
      </c>
      <c r="I4788">
        <v>100.65368650000001</v>
      </c>
      <c r="J4788">
        <v>51.986808779999997</v>
      </c>
    </row>
    <row r="4789" spans="1:10" x14ac:dyDescent="0.35">
      <c r="A4789" t="s">
        <v>210</v>
      </c>
      <c r="B4789" t="s">
        <v>480</v>
      </c>
      <c r="C4789">
        <v>2000</v>
      </c>
      <c r="D4789">
        <v>6.1304826739999996</v>
      </c>
      <c r="E4789">
        <v>98.836959840000006</v>
      </c>
      <c r="F4789">
        <v>22.172125000000001</v>
      </c>
      <c r="G4789">
        <v>12.923439999999999</v>
      </c>
      <c r="H4789">
        <v>99.61689758</v>
      </c>
      <c r="I4789">
        <v>102.7527695</v>
      </c>
      <c r="J4789">
        <v>55.370510099999997</v>
      </c>
    </row>
    <row r="4790" spans="1:10" x14ac:dyDescent="0.35">
      <c r="A4790" t="s">
        <v>210</v>
      </c>
      <c r="B4790" t="s">
        <v>480</v>
      </c>
      <c r="C4790">
        <v>2001</v>
      </c>
      <c r="D4790">
        <v>5.7568302149999999</v>
      </c>
      <c r="E4790">
        <v>98.287429810000006</v>
      </c>
      <c r="F4790">
        <v>12.99654</v>
      </c>
      <c r="G4790">
        <v>13.1431</v>
      </c>
      <c r="H4790">
        <v>102.6461182</v>
      </c>
      <c r="I4790">
        <v>108.7546921</v>
      </c>
      <c r="J4790">
        <v>60.845508580000001</v>
      </c>
    </row>
    <row r="4791" spans="1:10" x14ac:dyDescent="0.35">
      <c r="A4791" t="s">
        <v>210</v>
      </c>
      <c r="B4791" t="s">
        <v>480</v>
      </c>
      <c r="C4791">
        <v>2002</v>
      </c>
      <c r="D4791">
        <v>5.6728601459999997</v>
      </c>
      <c r="E4791">
        <v>96.925483700000001</v>
      </c>
      <c r="F4791">
        <v>12.4976</v>
      </c>
      <c r="G4791">
        <v>13.02755</v>
      </c>
      <c r="H4791">
        <v>105.33399199999999</v>
      </c>
      <c r="I4791">
        <v>109.7615433</v>
      </c>
      <c r="J4791">
        <v>66.654571529999998</v>
      </c>
    </row>
    <row r="4792" spans="1:10" x14ac:dyDescent="0.35">
      <c r="A4792" t="s">
        <v>210</v>
      </c>
      <c r="B4792" t="s">
        <v>480</v>
      </c>
      <c r="C4792">
        <v>2003</v>
      </c>
      <c r="D4792">
        <v>5.70333004</v>
      </c>
      <c r="E4792">
        <v>104.8838501</v>
      </c>
      <c r="F4792">
        <v>12.65035</v>
      </c>
      <c r="G4792">
        <v>13.73222</v>
      </c>
      <c r="H4792">
        <v>110.09203340000001</v>
      </c>
      <c r="I4792">
        <v>111.0625076</v>
      </c>
      <c r="J4792">
        <v>69.604766850000004</v>
      </c>
    </row>
    <row r="4793" spans="1:10" x14ac:dyDescent="0.35">
      <c r="A4793" t="s">
        <v>210</v>
      </c>
      <c r="B4793" t="s">
        <v>480</v>
      </c>
      <c r="C4793">
        <v>2004</v>
      </c>
      <c r="D4793">
        <v>5.6442599299999996</v>
      </c>
      <c r="E4793">
        <v>94.604503630000011</v>
      </c>
      <c r="F4793">
        <v>15.096360000000001</v>
      </c>
      <c r="G4793">
        <v>11.41328</v>
      </c>
      <c r="H4793">
        <v>96.684371949999999</v>
      </c>
      <c r="I4793">
        <v>98.896858219999999</v>
      </c>
      <c r="J4793">
        <v>73.348876950000005</v>
      </c>
    </row>
    <row r="4794" spans="1:10" x14ac:dyDescent="0.35">
      <c r="A4794" t="s">
        <v>210</v>
      </c>
      <c r="B4794" t="s">
        <v>480</v>
      </c>
      <c r="C4794">
        <v>2005</v>
      </c>
      <c r="D4794">
        <v>5.6040802000000003</v>
      </c>
      <c r="E4794">
        <v>94.604503630000011</v>
      </c>
      <c r="F4794">
        <v>15.13255</v>
      </c>
      <c r="G4794">
        <v>11.20998</v>
      </c>
      <c r="H4794">
        <v>98.20987701</v>
      </c>
      <c r="I4794">
        <v>98.431488040000005</v>
      </c>
      <c r="J4794">
        <v>81.27281189</v>
      </c>
    </row>
    <row r="4795" spans="1:10" x14ac:dyDescent="0.35">
      <c r="A4795" t="s">
        <v>210</v>
      </c>
      <c r="B4795" t="s">
        <v>480</v>
      </c>
      <c r="C4795">
        <v>2006</v>
      </c>
      <c r="D4795">
        <v>5.5906600949999996</v>
      </c>
      <c r="E4795">
        <v>94.604503630000011</v>
      </c>
      <c r="F4795">
        <v>15.18873</v>
      </c>
      <c r="G4795">
        <v>10.62664</v>
      </c>
      <c r="H4795">
        <v>100.2493515</v>
      </c>
      <c r="I4795">
        <v>97.232452390000006</v>
      </c>
      <c r="J4795">
        <v>85.273887630000004</v>
      </c>
    </row>
    <row r="4796" spans="1:10" x14ac:dyDescent="0.35">
      <c r="A4796" t="s">
        <v>210</v>
      </c>
      <c r="B4796" t="s">
        <v>480</v>
      </c>
      <c r="C4796">
        <v>2007</v>
      </c>
      <c r="D4796">
        <v>5.1166100500000002</v>
      </c>
      <c r="E4796">
        <v>94.604503630000011</v>
      </c>
      <c r="F4796">
        <v>17.64818</v>
      </c>
      <c r="G4796">
        <v>9.4393999999999991</v>
      </c>
      <c r="H4796">
        <v>96.437507629999999</v>
      </c>
      <c r="I4796">
        <v>99.236488339999994</v>
      </c>
      <c r="J4796">
        <v>87.265167239999997</v>
      </c>
    </row>
    <row r="4797" spans="1:10" x14ac:dyDescent="0.35">
      <c r="A4797" t="s">
        <v>210</v>
      </c>
      <c r="B4797" t="s">
        <v>480</v>
      </c>
      <c r="C4797">
        <v>2008</v>
      </c>
      <c r="D4797">
        <v>5.1095199579999999</v>
      </c>
      <c r="E4797">
        <v>94.378929139999997</v>
      </c>
      <c r="F4797">
        <v>17.440670000000001</v>
      </c>
      <c r="G4797">
        <v>9.33901</v>
      </c>
      <c r="H4797">
        <v>97.105697629999995</v>
      </c>
      <c r="I4797">
        <v>99.93359375</v>
      </c>
      <c r="J4797">
        <v>88.598709110000001</v>
      </c>
    </row>
    <row r="4798" spans="1:10" x14ac:dyDescent="0.35">
      <c r="A4798" t="s">
        <v>210</v>
      </c>
      <c r="B4798" t="s">
        <v>480</v>
      </c>
      <c r="C4798">
        <v>2009</v>
      </c>
      <c r="D4798">
        <v>5.5549697880000002</v>
      </c>
      <c r="E4798">
        <v>95.736228940000004</v>
      </c>
      <c r="F4798">
        <v>17.155850000000001</v>
      </c>
      <c r="G4798">
        <v>9.1832100000000008</v>
      </c>
      <c r="H4798">
        <v>97.708358759999996</v>
      </c>
      <c r="I4798">
        <v>98.967559809999997</v>
      </c>
      <c r="J4798">
        <v>87.965332029999999</v>
      </c>
    </row>
    <row r="4799" spans="1:10" x14ac:dyDescent="0.35">
      <c r="A4799" t="s">
        <v>210</v>
      </c>
      <c r="B4799" t="s">
        <v>480</v>
      </c>
      <c r="C4799">
        <v>2010</v>
      </c>
      <c r="D4799">
        <v>5.5454602240000002</v>
      </c>
      <c r="E4799">
        <v>97.587539669999998</v>
      </c>
      <c r="F4799">
        <v>17.01688</v>
      </c>
      <c r="G4799">
        <v>9.0717999999999996</v>
      </c>
      <c r="H4799">
        <v>98.061401369999999</v>
      </c>
      <c r="I4799">
        <v>98.537818909999999</v>
      </c>
      <c r="J4799">
        <v>90.251487729999994</v>
      </c>
    </row>
    <row r="4800" spans="1:10" x14ac:dyDescent="0.35">
      <c r="A4800" t="s">
        <v>210</v>
      </c>
      <c r="B4800" t="s">
        <v>480</v>
      </c>
      <c r="C4800">
        <v>2011</v>
      </c>
      <c r="D4800">
        <v>5.5412597659999996</v>
      </c>
      <c r="E4800">
        <v>97.331779479999994</v>
      </c>
      <c r="F4800">
        <v>16.707699999999999</v>
      </c>
      <c r="G4800">
        <v>8.96265</v>
      </c>
      <c r="H4800">
        <v>97.986152649999994</v>
      </c>
      <c r="I4800">
        <v>98.478218080000005</v>
      </c>
      <c r="J4800">
        <v>87.188713070000006</v>
      </c>
    </row>
    <row r="4801" spans="1:10" x14ac:dyDescent="0.35">
      <c r="A4801" t="s">
        <v>210</v>
      </c>
      <c r="B4801" t="s">
        <v>480</v>
      </c>
      <c r="C4801">
        <v>2012</v>
      </c>
      <c r="D4801">
        <v>5.6202301979999998</v>
      </c>
      <c r="E4801">
        <v>97.185791019999996</v>
      </c>
      <c r="F4801">
        <v>16.780390000000001</v>
      </c>
      <c r="G4801">
        <v>8.8649699999999996</v>
      </c>
      <c r="H4801">
        <v>98.214286799999996</v>
      </c>
      <c r="I4801">
        <v>98.113731380000004</v>
      </c>
      <c r="J4801">
        <v>89.02156067</v>
      </c>
    </row>
    <row r="4802" spans="1:10" x14ac:dyDescent="0.35">
      <c r="A4802" t="s">
        <v>210</v>
      </c>
      <c r="B4802" t="s">
        <v>480</v>
      </c>
      <c r="C4802">
        <v>2013</v>
      </c>
      <c r="D4802">
        <v>5.4057297709999999</v>
      </c>
      <c r="E4802">
        <v>97.283767699999999</v>
      </c>
      <c r="F4802">
        <v>16.885899999999999</v>
      </c>
      <c r="G4802">
        <v>10.06775</v>
      </c>
      <c r="H4802">
        <v>98.600677489999995</v>
      </c>
      <c r="I4802">
        <v>110.5589294</v>
      </c>
      <c r="J4802">
        <v>87.857208249999999</v>
      </c>
    </row>
    <row r="4803" spans="1:10" x14ac:dyDescent="0.35">
      <c r="A4803" t="s">
        <v>210</v>
      </c>
      <c r="B4803" t="s">
        <v>480</v>
      </c>
      <c r="C4803">
        <v>2014</v>
      </c>
      <c r="D4803">
        <v>5.291699886</v>
      </c>
      <c r="E4803">
        <v>97.499450679999995</v>
      </c>
      <c r="F4803">
        <v>16.74887</v>
      </c>
      <c r="G4803">
        <v>10.103630000000001</v>
      </c>
      <c r="H4803">
        <v>98.587173460000002</v>
      </c>
      <c r="I4803">
        <v>110.1827469</v>
      </c>
      <c r="J4803">
        <v>84.378028869999994</v>
      </c>
    </row>
    <row r="4804" spans="1:10" x14ac:dyDescent="0.35">
      <c r="A4804" t="s">
        <v>210</v>
      </c>
      <c r="B4804" t="s">
        <v>480</v>
      </c>
      <c r="C4804">
        <v>2015</v>
      </c>
      <c r="D4804">
        <v>4.9095301630000003</v>
      </c>
      <c r="E4804">
        <v>98.245422360000006</v>
      </c>
      <c r="F4804">
        <v>16.904620000000001</v>
      </c>
      <c r="G4804">
        <v>10.205690000000001</v>
      </c>
      <c r="H4804">
        <v>98.381591799999995</v>
      </c>
      <c r="I4804">
        <v>109.65522</v>
      </c>
      <c r="J4804">
        <v>82.199783330000002</v>
      </c>
    </row>
    <row r="4805" spans="1:10" x14ac:dyDescent="0.35">
      <c r="A4805" t="s">
        <v>210</v>
      </c>
      <c r="B4805" t="s">
        <v>480</v>
      </c>
      <c r="C4805">
        <v>2016</v>
      </c>
      <c r="D4805">
        <v>4.7926697730000001</v>
      </c>
      <c r="E4805">
        <v>96.56419373</v>
      </c>
      <c r="F4805">
        <v>13.80157</v>
      </c>
      <c r="G4805">
        <v>9.6994299999999996</v>
      </c>
      <c r="H4805">
        <v>97.981582639999999</v>
      </c>
      <c r="I4805">
        <v>115.2169418</v>
      </c>
      <c r="J4805">
        <v>79.474746699999997</v>
      </c>
    </row>
    <row r="4806" spans="1:10" x14ac:dyDescent="0.35">
      <c r="A4806" t="s">
        <v>210</v>
      </c>
      <c r="B4806" t="s">
        <v>480</v>
      </c>
      <c r="C4806">
        <v>2017</v>
      </c>
      <c r="D4806">
        <v>4.7805399890000002</v>
      </c>
      <c r="E4806">
        <v>97.467407230000006</v>
      </c>
      <c r="F4806">
        <v>22.172125000000001</v>
      </c>
      <c r="G4806">
        <v>16.22447</v>
      </c>
      <c r="H4806">
        <v>98.178131100000002</v>
      </c>
      <c r="I4806">
        <v>114.5955963</v>
      </c>
      <c r="J4806">
        <v>79.270347599999994</v>
      </c>
    </row>
    <row r="4807" spans="1:10" x14ac:dyDescent="0.35">
      <c r="A4807" t="s">
        <v>210</v>
      </c>
      <c r="B4807" t="s">
        <v>480</v>
      </c>
      <c r="C4807">
        <v>2018</v>
      </c>
      <c r="D4807">
        <v>4.9345598219999998</v>
      </c>
      <c r="E4807">
        <v>97.795722960000006</v>
      </c>
      <c r="F4807">
        <v>22.172125000000001</v>
      </c>
      <c r="G4807">
        <v>16.22447</v>
      </c>
      <c r="H4807">
        <v>99.463096620000002</v>
      </c>
      <c r="I4807">
        <v>113.55616759999999</v>
      </c>
      <c r="J4807">
        <v>77.301597599999994</v>
      </c>
    </row>
    <row r="4808" spans="1:10" x14ac:dyDescent="0.35">
      <c r="A4808" t="s">
        <v>210</v>
      </c>
      <c r="B4808" t="s">
        <v>480</v>
      </c>
      <c r="C4808">
        <v>2019</v>
      </c>
      <c r="D4808">
        <v>4.8915300369999999</v>
      </c>
      <c r="E4808">
        <v>97.251953130000004</v>
      </c>
      <c r="F4808">
        <v>22.172125000000001</v>
      </c>
      <c r="G4808">
        <v>16.22447</v>
      </c>
      <c r="H4808">
        <v>99.841819760000007</v>
      </c>
      <c r="I4808">
        <v>111.36956790000001</v>
      </c>
      <c r="J4808">
        <v>76.472007750000003</v>
      </c>
    </row>
    <row r="4809" spans="1:10" x14ac:dyDescent="0.35">
      <c r="A4809" t="s">
        <v>210</v>
      </c>
      <c r="B4809" t="s">
        <v>480</v>
      </c>
      <c r="C4809">
        <v>2020</v>
      </c>
      <c r="D4809">
        <v>5.3837399479999997</v>
      </c>
      <c r="E4809">
        <v>96.795578000000006</v>
      </c>
      <c r="F4809">
        <v>22.172125000000001</v>
      </c>
      <c r="G4809">
        <v>16.22447</v>
      </c>
      <c r="H4809">
        <v>100.23153689999999</v>
      </c>
      <c r="I4809">
        <v>110.35916899999999</v>
      </c>
      <c r="J4809">
        <v>75.816680910000002</v>
      </c>
    </row>
    <row r="4810" spans="1:10" x14ac:dyDescent="0.35">
      <c r="A4810" t="s">
        <v>210</v>
      </c>
      <c r="B4810" t="s">
        <v>480</v>
      </c>
      <c r="C4810">
        <v>2021</v>
      </c>
      <c r="D4810">
        <v>5.3652601239999997</v>
      </c>
      <c r="E4810">
        <v>97.179847719999998</v>
      </c>
      <c r="F4810">
        <v>22.172125000000001</v>
      </c>
      <c r="G4810">
        <v>16.22447</v>
      </c>
      <c r="H4810">
        <v>99.776268009999995</v>
      </c>
      <c r="I4810">
        <v>108.17887880000001</v>
      </c>
      <c r="J4810">
        <v>82.240043639999996</v>
      </c>
    </row>
    <row r="4811" spans="1:10" x14ac:dyDescent="0.35">
      <c r="A4811" t="s">
        <v>210</v>
      </c>
      <c r="B4811" t="s">
        <v>480</v>
      </c>
      <c r="C4811">
        <v>2022</v>
      </c>
      <c r="D4811">
        <v>4.1019673350000003</v>
      </c>
      <c r="E4811">
        <v>97.250762940000001</v>
      </c>
      <c r="F4811">
        <v>22.172125000000001</v>
      </c>
      <c r="G4811">
        <v>16.22447</v>
      </c>
      <c r="H4811">
        <v>100.6391373</v>
      </c>
      <c r="I4811">
        <v>107.8748093</v>
      </c>
      <c r="J4811">
        <v>82.392257689999994</v>
      </c>
    </row>
    <row r="4812" spans="1:10" x14ac:dyDescent="0.35">
      <c r="A4812" t="s">
        <v>211</v>
      </c>
      <c r="B4812" t="s">
        <v>481</v>
      </c>
      <c r="C4812">
        <v>1999</v>
      </c>
      <c r="D4812">
        <v>5.0909500120000004</v>
      </c>
      <c r="E4812">
        <v>78.875579830000007</v>
      </c>
      <c r="F4812">
        <v>27.9269</v>
      </c>
      <c r="G4812">
        <v>16.61035</v>
      </c>
      <c r="H4812">
        <v>98.123001099999996</v>
      </c>
      <c r="I4812">
        <v>57.333259580000004</v>
      </c>
      <c r="J4812">
        <v>8.9996795649999992</v>
      </c>
    </row>
    <row r="4813" spans="1:10" x14ac:dyDescent="0.35">
      <c r="A4813" t="s">
        <v>211</v>
      </c>
      <c r="B4813" t="s">
        <v>481</v>
      </c>
      <c r="C4813">
        <v>2000</v>
      </c>
      <c r="D4813">
        <v>5.3394598960000001</v>
      </c>
      <c r="E4813">
        <v>78.393829350000004</v>
      </c>
      <c r="F4813">
        <v>27.860959999999999</v>
      </c>
      <c r="G4813">
        <v>16.410730000000001</v>
      </c>
      <c r="H4813">
        <v>99.976921079999997</v>
      </c>
      <c r="I4813">
        <v>58.526668549999997</v>
      </c>
      <c r="J4813">
        <v>9.9155502319999993</v>
      </c>
    </row>
    <row r="4814" spans="1:10" x14ac:dyDescent="0.35">
      <c r="A4814" t="s">
        <v>211</v>
      </c>
      <c r="B4814" t="s">
        <v>481</v>
      </c>
      <c r="C4814">
        <v>2001</v>
      </c>
      <c r="D4814">
        <v>4.8382401469999996</v>
      </c>
      <c r="E4814">
        <v>78.447021480000004</v>
      </c>
      <c r="F4814">
        <v>27.851189999999999</v>
      </c>
      <c r="G4814">
        <v>16.356929999999998</v>
      </c>
      <c r="H4814">
        <v>100.7846298</v>
      </c>
      <c r="I4814">
        <v>59.603061680000003</v>
      </c>
      <c r="J4814">
        <v>10.7173996</v>
      </c>
    </row>
    <row r="4815" spans="1:10" x14ac:dyDescent="0.35">
      <c r="A4815" t="s">
        <v>211</v>
      </c>
      <c r="B4815" t="s">
        <v>481</v>
      </c>
      <c r="C4815">
        <v>2002</v>
      </c>
      <c r="D4815">
        <v>4.4408698080000004</v>
      </c>
      <c r="E4815">
        <v>79.305488589999996</v>
      </c>
      <c r="F4815">
        <v>27.363569999999999</v>
      </c>
      <c r="G4815">
        <v>16.412980000000001</v>
      </c>
      <c r="H4815">
        <v>101.3653564</v>
      </c>
      <c r="I4815">
        <v>60.737110139999999</v>
      </c>
      <c r="J4815">
        <v>11.076149940000001</v>
      </c>
    </row>
    <row r="4816" spans="1:10" x14ac:dyDescent="0.35">
      <c r="A4816" t="s">
        <v>211</v>
      </c>
      <c r="B4816" t="s">
        <v>481</v>
      </c>
      <c r="C4816">
        <v>2003</v>
      </c>
      <c r="D4816">
        <v>5.5449349879999996</v>
      </c>
      <c r="E4816">
        <v>79.646102909999996</v>
      </c>
      <c r="F4816">
        <v>26.781020000000002</v>
      </c>
      <c r="G4816">
        <v>16.525500000000001</v>
      </c>
      <c r="H4816">
        <v>101.9508591</v>
      </c>
      <c r="I4816">
        <v>63.042331699999998</v>
      </c>
      <c r="J4816">
        <v>11.83465004</v>
      </c>
    </row>
    <row r="4817" spans="1:10" x14ac:dyDescent="0.35">
      <c r="A4817" t="s">
        <v>211</v>
      </c>
      <c r="B4817" t="s">
        <v>481</v>
      </c>
      <c r="C4817">
        <v>2004</v>
      </c>
      <c r="D4817">
        <v>5.1391799450000004</v>
      </c>
      <c r="E4817">
        <v>79.321182250000007</v>
      </c>
      <c r="F4817">
        <v>26.54158</v>
      </c>
      <c r="G4817">
        <v>16.304310000000001</v>
      </c>
      <c r="H4817">
        <v>102.66191860000001</v>
      </c>
      <c r="I4817">
        <v>63.035388949999998</v>
      </c>
      <c r="J4817">
        <v>12.45611954</v>
      </c>
    </row>
    <row r="4818" spans="1:10" x14ac:dyDescent="0.35">
      <c r="A4818" t="s">
        <v>211</v>
      </c>
      <c r="B4818" t="s">
        <v>481</v>
      </c>
      <c r="C4818">
        <v>2005</v>
      </c>
      <c r="D4818">
        <v>5.5484700199999999</v>
      </c>
      <c r="E4818">
        <v>79.579200740000005</v>
      </c>
      <c r="F4818">
        <v>25.917929999999998</v>
      </c>
      <c r="G4818">
        <v>16.428190000000001</v>
      </c>
      <c r="H4818">
        <v>103.0767517</v>
      </c>
      <c r="I4818">
        <v>63.726501460000001</v>
      </c>
      <c r="J4818">
        <v>12.582110399999999</v>
      </c>
    </row>
    <row r="4819" spans="1:10" x14ac:dyDescent="0.35">
      <c r="A4819" t="s">
        <v>211</v>
      </c>
      <c r="B4819" t="s">
        <v>481</v>
      </c>
      <c r="C4819">
        <v>2006</v>
      </c>
      <c r="D4819">
        <v>6.0935161109999996</v>
      </c>
      <c r="E4819">
        <v>81.202056880000001</v>
      </c>
      <c r="F4819">
        <v>25.559190000000001</v>
      </c>
      <c r="G4819">
        <v>16.44314</v>
      </c>
      <c r="H4819">
        <v>104.0322189</v>
      </c>
      <c r="I4819">
        <v>64.636276249999995</v>
      </c>
      <c r="J4819">
        <v>12.820929530000001</v>
      </c>
    </row>
    <row r="4820" spans="1:10" x14ac:dyDescent="0.35">
      <c r="A4820" t="s">
        <v>211</v>
      </c>
      <c r="B4820" t="s">
        <v>481</v>
      </c>
      <c r="C4820">
        <v>2007</v>
      </c>
      <c r="D4820">
        <v>3.9026548860000001</v>
      </c>
      <c r="E4820">
        <v>81.538230900000002</v>
      </c>
      <c r="F4820">
        <v>24.921749999999999</v>
      </c>
      <c r="G4820">
        <v>16.336760000000002</v>
      </c>
      <c r="H4820">
        <v>103.6346207</v>
      </c>
      <c r="I4820">
        <v>65.820732120000002</v>
      </c>
      <c r="J4820">
        <v>13.736240390000001</v>
      </c>
    </row>
    <row r="4821" spans="1:10" x14ac:dyDescent="0.35">
      <c r="A4821" t="s">
        <v>211</v>
      </c>
      <c r="B4821" t="s">
        <v>481</v>
      </c>
      <c r="C4821">
        <v>2008</v>
      </c>
      <c r="D4821">
        <v>6.0510799879999997</v>
      </c>
      <c r="E4821">
        <v>82.266807560000004</v>
      </c>
      <c r="F4821">
        <v>24.597819999999999</v>
      </c>
      <c r="G4821">
        <v>15.960279999999999</v>
      </c>
      <c r="H4821">
        <v>104.5994568</v>
      </c>
      <c r="I4821">
        <v>66.401451109999996</v>
      </c>
      <c r="J4821">
        <v>15.015350339999999</v>
      </c>
    </row>
    <row r="4822" spans="1:10" x14ac:dyDescent="0.35">
      <c r="A4822" t="s">
        <v>211</v>
      </c>
      <c r="B4822" t="s">
        <v>481</v>
      </c>
      <c r="C4822">
        <v>2009</v>
      </c>
      <c r="D4822">
        <v>6.4713501930000001</v>
      </c>
      <c r="E4822">
        <v>82.806282039999999</v>
      </c>
      <c r="F4822">
        <v>23.951699999999999</v>
      </c>
      <c r="G4822">
        <v>15.75362</v>
      </c>
      <c r="H4822">
        <v>104.543663</v>
      </c>
      <c r="I4822">
        <v>67.652992249999997</v>
      </c>
      <c r="J4822">
        <v>16.46294975</v>
      </c>
    </row>
    <row r="4823" spans="1:10" x14ac:dyDescent="0.35">
      <c r="A4823" t="s">
        <v>211</v>
      </c>
      <c r="B4823" t="s">
        <v>481</v>
      </c>
      <c r="C4823">
        <v>2010</v>
      </c>
      <c r="D4823">
        <v>5.8180799480000003</v>
      </c>
      <c r="E4823">
        <v>83.570823669999996</v>
      </c>
      <c r="F4823">
        <v>23.716059999999999</v>
      </c>
      <c r="G4823">
        <v>15.488020000000001</v>
      </c>
      <c r="H4823">
        <v>105.8143692</v>
      </c>
      <c r="I4823">
        <v>70.088462829999997</v>
      </c>
      <c r="J4823">
        <v>17.120100019999999</v>
      </c>
    </row>
    <row r="4824" spans="1:10" x14ac:dyDescent="0.35">
      <c r="A4824" t="s">
        <v>211</v>
      </c>
      <c r="B4824" t="s">
        <v>481</v>
      </c>
      <c r="C4824">
        <v>2011</v>
      </c>
      <c r="D4824">
        <v>5.7674551010000004</v>
      </c>
      <c r="E4824">
        <v>83.647529599999999</v>
      </c>
      <c r="F4824">
        <v>23.48743</v>
      </c>
      <c r="G4824">
        <v>15.69331</v>
      </c>
      <c r="H4824">
        <v>104.5</v>
      </c>
      <c r="I4824">
        <v>69.216049190000007</v>
      </c>
      <c r="J4824">
        <v>17.88574028</v>
      </c>
    </row>
    <row r="4825" spans="1:10" x14ac:dyDescent="0.35">
      <c r="A4825" t="s">
        <v>211</v>
      </c>
      <c r="B4825" t="s">
        <v>481</v>
      </c>
      <c r="C4825">
        <v>2012</v>
      </c>
      <c r="D4825">
        <v>5.155501127</v>
      </c>
      <c r="E4825">
        <v>85.444381710000002</v>
      </c>
      <c r="F4825">
        <v>22.836369999999999</v>
      </c>
      <c r="G4825">
        <v>15.45218</v>
      </c>
      <c r="H4825">
        <v>104.3994675</v>
      </c>
      <c r="I4825">
        <v>69.907341000000002</v>
      </c>
      <c r="J4825">
        <v>18.799840929999998</v>
      </c>
    </row>
    <row r="4826" spans="1:10" x14ac:dyDescent="0.35">
      <c r="A4826" t="s">
        <v>211</v>
      </c>
      <c r="B4826" t="s">
        <v>481</v>
      </c>
      <c r="C4826">
        <v>2013</v>
      </c>
      <c r="D4826">
        <v>4.9642453189999998</v>
      </c>
      <c r="E4826">
        <v>85.156593319999999</v>
      </c>
      <c r="F4826">
        <v>22.6816</v>
      </c>
      <c r="G4826">
        <v>15.20144</v>
      </c>
      <c r="H4826">
        <v>103.9004898</v>
      </c>
      <c r="I4826">
        <v>70.21127319</v>
      </c>
      <c r="J4826">
        <v>19.23229027</v>
      </c>
    </row>
    <row r="4827" spans="1:10" x14ac:dyDescent="0.35">
      <c r="A4827" t="s">
        <v>211</v>
      </c>
      <c r="B4827" t="s">
        <v>481</v>
      </c>
      <c r="C4827">
        <v>2014</v>
      </c>
      <c r="D4827">
        <v>5.6181299689999999</v>
      </c>
      <c r="E4827">
        <v>84.964660640000005</v>
      </c>
      <c r="F4827">
        <v>22.851680000000002</v>
      </c>
      <c r="G4827">
        <v>15.205249999999999</v>
      </c>
      <c r="H4827">
        <v>103.3851013</v>
      </c>
      <c r="I4827">
        <v>70.899627690000003</v>
      </c>
      <c r="J4827">
        <v>19.623550420000001</v>
      </c>
    </row>
    <row r="4828" spans="1:10" x14ac:dyDescent="0.35">
      <c r="A4828" t="s">
        <v>211</v>
      </c>
      <c r="B4828" t="s">
        <v>481</v>
      </c>
      <c r="C4828">
        <v>2015</v>
      </c>
      <c r="D4828">
        <v>5.1441898349999997</v>
      </c>
      <c r="E4828">
        <v>85.199302669999994</v>
      </c>
      <c r="F4828">
        <v>22.66048</v>
      </c>
      <c r="G4828">
        <v>14.910209999999999</v>
      </c>
      <c r="H4828">
        <v>103.0936279</v>
      </c>
      <c r="I4828">
        <v>71.181800839999994</v>
      </c>
      <c r="J4828">
        <v>19.86231995</v>
      </c>
    </row>
    <row r="4829" spans="1:10" x14ac:dyDescent="0.35">
      <c r="A4829" t="s">
        <v>211</v>
      </c>
      <c r="B4829" t="s">
        <v>481</v>
      </c>
      <c r="C4829">
        <v>2016</v>
      </c>
      <c r="D4829">
        <v>5.1576399799999999</v>
      </c>
      <c r="E4829">
        <v>85.045921329999999</v>
      </c>
      <c r="F4829">
        <v>22.403780000000001</v>
      </c>
      <c r="G4829">
        <v>14.50623</v>
      </c>
      <c r="H4829">
        <v>102.8478317</v>
      </c>
      <c r="I4829">
        <v>71.941650390000007</v>
      </c>
      <c r="J4829">
        <v>19.867469790000001</v>
      </c>
    </row>
    <row r="4830" spans="1:10" x14ac:dyDescent="0.35">
      <c r="A4830" t="s">
        <v>211</v>
      </c>
      <c r="B4830" t="s">
        <v>481</v>
      </c>
      <c r="C4830">
        <v>2017</v>
      </c>
      <c r="D4830">
        <v>4.9613199229999996</v>
      </c>
      <c r="E4830">
        <v>84.973358149999996</v>
      </c>
      <c r="F4830">
        <v>22.206499999999998</v>
      </c>
      <c r="G4830">
        <v>14.25567</v>
      </c>
      <c r="H4830">
        <v>102.9248123</v>
      </c>
      <c r="I4830">
        <v>72.393768309999999</v>
      </c>
      <c r="J4830">
        <v>20.375669479999999</v>
      </c>
    </row>
    <row r="4831" spans="1:10" x14ac:dyDescent="0.35">
      <c r="A4831" t="s">
        <v>211</v>
      </c>
      <c r="B4831" t="s">
        <v>481</v>
      </c>
      <c r="C4831">
        <v>2018</v>
      </c>
      <c r="D4831">
        <v>4.874409676</v>
      </c>
      <c r="E4831">
        <v>84.897140500000006</v>
      </c>
      <c r="F4831">
        <v>22.183720000000001</v>
      </c>
      <c r="G4831">
        <v>14.52619</v>
      </c>
      <c r="H4831">
        <v>102.67106630000001</v>
      </c>
      <c r="I4831">
        <v>72.742828369999998</v>
      </c>
      <c r="J4831">
        <v>20.58706093</v>
      </c>
    </row>
    <row r="4832" spans="1:10" x14ac:dyDescent="0.35">
      <c r="A4832" t="s">
        <v>211</v>
      </c>
      <c r="B4832" t="s">
        <v>481</v>
      </c>
      <c r="C4832">
        <v>2019</v>
      </c>
      <c r="D4832">
        <v>4.8772752290000003</v>
      </c>
      <c r="E4832">
        <v>85.024909969999996</v>
      </c>
      <c r="F4832">
        <v>22.172125000000001</v>
      </c>
      <c r="G4832">
        <v>16.22447</v>
      </c>
      <c r="H4832">
        <v>102.4039612</v>
      </c>
      <c r="I4832">
        <v>73.300148010000001</v>
      </c>
      <c r="J4832">
        <v>21.2356205</v>
      </c>
    </row>
    <row r="4833" spans="1:10" x14ac:dyDescent="0.35">
      <c r="A4833" t="s">
        <v>211</v>
      </c>
      <c r="B4833" t="s">
        <v>481</v>
      </c>
      <c r="C4833">
        <v>2020</v>
      </c>
      <c r="D4833">
        <v>4.8562722210000002</v>
      </c>
      <c r="E4833">
        <v>84.314437870000006</v>
      </c>
      <c r="F4833">
        <v>22.172125000000001</v>
      </c>
      <c r="G4833">
        <v>16.22447</v>
      </c>
      <c r="H4833">
        <v>101.94048309999999</v>
      </c>
      <c r="I4833">
        <v>73.199829100000002</v>
      </c>
      <c r="J4833">
        <v>21.6175499</v>
      </c>
    </row>
    <row r="4834" spans="1:10" x14ac:dyDescent="0.35">
      <c r="A4834" t="s">
        <v>211</v>
      </c>
      <c r="B4834" t="s">
        <v>481</v>
      </c>
      <c r="C4834">
        <v>2021</v>
      </c>
      <c r="D4834">
        <v>4.9536850450000003</v>
      </c>
      <c r="E4834">
        <v>84.063919069999997</v>
      </c>
      <c r="F4834">
        <v>22.172125000000001</v>
      </c>
      <c r="G4834">
        <v>16.22447</v>
      </c>
      <c r="H4834">
        <v>101.0139999</v>
      </c>
      <c r="I4834">
        <v>73.288978580000006</v>
      </c>
      <c r="J4834">
        <v>22.115999219999999</v>
      </c>
    </row>
    <row r="4835" spans="1:10" x14ac:dyDescent="0.35">
      <c r="A4835" t="s">
        <v>211</v>
      </c>
      <c r="B4835" t="s">
        <v>481</v>
      </c>
      <c r="C4835">
        <v>2022</v>
      </c>
      <c r="D4835">
        <v>4.1019673350000003</v>
      </c>
      <c r="E4835">
        <v>83.746276859999995</v>
      </c>
      <c r="F4835">
        <v>22.172125000000001</v>
      </c>
      <c r="G4835">
        <v>16.22447</v>
      </c>
      <c r="H4835">
        <v>100.8046875</v>
      </c>
      <c r="I4835">
        <v>73.227722170000007</v>
      </c>
      <c r="J4835">
        <v>22.15407944</v>
      </c>
    </row>
    <row r="4836" spans="1:10" x14ac:dyDescent="0.35">
      <c r="A4836" t="s">
        <v>211</v>
      </c>
      <c r="B4836" t="s">
        <v>481</v>
      </c>
      <c r="C4836">
        <v>2023</v>
      </c>
      <c r="D4836">
        <v>4.1019673350000003</v>
      </c>
      <c r="E4836">
        <v>83.163230900000002</v>
      </c>
      <c r="F4836">
        <v>22.172125000000001</v>
      </c>
      <c r="G4836">
        <v>16.22447</v>
      </c>
      <c r="H4836">
        <v>100.4212799</v>
      </c>
      <c r="I4836">
        <v>85.707580570000005</v>
      </c>
      <c r="J4836">
        <v>22.32212067</v>
      </c>
    </row>
    <row r="4837" spans="1:10" x14ac:dyDescent="0.35">
      <c r="A4837" t="s">
        <v>212</v>
      </c>
      <c r="B4837" t="s">
        <v>482</v>
      </c>
      <c r="C4837">
        <v>1999</v>
      </c>
      <c r="D4837">
        <v>4.1019673350000003</v>
      </c>
      <c r="E4837">
        <v>94.604503630000011</v>
      </c>
      <c r="F4837">
        <v>19.248840000000001</v>
      </c>
      <c r="G4837">
        <v>12.65344</v>
      </c>
      <c r="H4837">
        <v>85.511306759999997</v>
      </c>
      <c r="I4837">
        <v>24.79470062</v>
      </c>
      <c r="J4837">
        <v>30.962285040000001</v>
      </c>
    </row>
    <row r="4838" spans="1:10" x14ac:dyDescent="0.35">
      <c r="A4838" t="s">
        <v>212</v>
      </c>
      <c r="B4838" t="s">
        <v>482</v>
      </c>
      <c r="C4838">
        <v>2000</v>
      </c>
      <c r="D4838">
        <v>4.1019673350000003</v>
      </c>
      <c r="E4838">
        <v>94.604503630000011</v>
      </c>
      <c r="F4838">
        <v>22.172125000000001</v>
      </c>
      <c r="G4838">
        <v>10.117430000000001</v>
      </c>
      <c r="H4838">
        <v>82.794258119999995</v>
      </c>
      <c r="I4838">
        <v>19.813680649999998</v>
      </c>
      <c r="J4838">
        <v>30.962285040000001</v>
      </c>
    </row>
    <row r="4839" spans="1:10" x14ac:dyDescent="0.35">
      <c r="A4839" t="s">
        <v>212</v>
      </c>
      <c r="B4839" t="s">
        <v>482</v>
      </c>
      <c r="C4839">
        <v>2001</v>
      </c>
      <c r="D4839">
        <v>4.1019673350000003</v>
      </c>
      <c r="E4839">
        <v>94.604503630000011</v>
      </c>
      <c r="F4839">
        <v>22.172125000000001</v>
      </c>
      <c r="G4839">
        <v>16.22447</v>
      </c>
      <c r="H4839">
        <v>101.55633545000001</v>
      </c>
      <c r="I4839">
        <v>23.71154976</v>
      </c>
      <c r="J4839">
        <v>30.962285040000001</v>
      </c>
    </row>
    <row r="4840" spans="1:10" x14ac:dyDescent="0.35">
      <c r="A4840" t="s">
        <v>212</v>
      </c>
      <c r="B4840" t="s">
        <v>482</v>
      </c>
      <c r="C4840">
        <v>2002</v>
      </c>
      <c r="D4840">
        <v>4.1019673350000003</v>
      </c>
      <c r="E4840">
        <v>94.604503630000011</v>
      </c>
      <c r="F4840">
        <v>22.172125000000001</v>
      </c>
      <c r="G4840">
        <v>16.22447</v>
      </c>
      <c r="H4840">
        <v>91.919692990000001</v>
      </c>
      <c r="I4840">
        <v>30.712619780000001</v>
      </c>
      <c r="J4840">
        <v>30.962285040000001</v>
      </c>
    </row>
    <row r="4841" spans="1:10" x14ac:dyDescent="0.35">
      <c r="A4841" t="s">
        <v>212</v>
      </c>
      <c r="B4841" t="s">
        <v>482</v>
      </c>
      <c r="C4841">
        <v>2005</v>
      </c>
      <c r="D4841">
        <v>4.1019673350000003</v>
      </c>
      <c r="E4841">
        <v>94.604503630000011</v>
      </c>
      <c r="F4841">
        <v>22.172125000000001</v>
      </c>
      <c r="G4841">
        <v>16.22447</v>
      </c>
      <c r="H4841">
        <v>97.346000669999995</v>
      </c>
      <c r="I4841">
        <v>30.312469480000001</v>
      </c>
      <c r="J4841">
        <v>30.962285040000001</v>
      </c>
    </row>
    <row r="4842" spans="1:10" x14ac:dyDescent="0.35">
      <c r="A4842" t="s">
        <v>212</v>
      </c>
      <c r="B4842" t="s">
        <v>482</v>
      </c>
      <c r="C4842">
        <v>2006</v>
      </c>
      <c r="D4842">
        <v>4.1019673350000003</v>
      </c>
      <c r="E4842">
        <v>94.604503630000011</v>
      </c>
      <c r="F4842">
        <v>22.172125000000001</v>
      </c>
      <c r="G4842">
        <v>16.22447</v>
      </c>
      <c r="H4842">
        <v>102.32177729999999</v>
      </c>
      <c r="I4842">
        <v>34.89173126</v>
      </c>
      <c r="J4842">
        <v>30.962285040000001</v>
      </c>
    </row>
    <row r="4843" spans="1:10" x14ac:dyDescent="0.35">
      <c r="A4843" t="s">
        <v>212</v>
      </c>
      <c r="B4843" t="s">
        <v>482</v>
      </c>
      <c r="C4843">
        <v>2007</v>
      </c>
      <c r="D4843">
        <v>7.3332700729999996</v>
      </c>
      <c r="E4843">
        <v>94.604503630000011</v>
      </c>
      <c r="F4843">
        <v>22.172125000000001</v>
      </c>
      <c r="G4843">
        <v>16.22447</v>
      </c>
      <c r="H4843">
        <v>103.53655240000001</v>
      </c>
      <c r="I4843">
        <v>35.494258879999997</v>
      </c>
      <c r="J4843">
        <v>30.962285040000001</v>
      </c>
    </row>
    <row r="4844" spans="1:10" x14ac:dyDescent="0.35">
      <c r="A4844" t="s">
        <v>212</v>
      </c>
      <c r="B4844" t="s">
        <v>482</v>
      </c>
      <c r="C4844">
        <v>2008</v>
      </c>
      <c r="D4844">
        <v>6.8951501850000003</v>
      </c>
      <c r="E4844">
        <v>94.604503630000011</v>
      </c>
      <c r="F4844">
        <v>22.172125000000001</v>
      </c>
      <c r="G4844">
        <v>16.22447</v>
      </c>
      <c r="H4844">
        <v>101.55633545000001</v>
      </c>
      <c r="I4844">
        <v>85.707580570000005</v>
      </c>
      <c r="J4844">
        <v>30.962285040000001</v>
      </c>
    </row>
    <row r="4845" spans="1:10" x14ac:dyDescent="0.35">
      <c r="A4845" t="s">
        <v>212</v>
      </c>
      <c r="B4845" t="s">
        <v>482</v>
      </c>
      <c r="C4845">
        <v>2009</v>
      </c>
      <c r="D4845">
        <v>6.6585898400000003</v>
      </c>
      <c r="E4845">
        <v>94.604503630000011</v>
      </c>
      <c r="F4845">
        <v>22.172125000000001</v>
      </c>
      <c r="G4845">
        <v>16.22447</v>
      </c>
      <c r="H4845">
        <v>101.55633545000001</v>
      </c>
      <c r="I4845">
        <v>85.707580570000005</v>
      </c>
      <c r="J4845">
        <v>30.962285040000001</v>
      </c>
    </row>
    <row r="4846" spans="1:10" x14ac:dyDescent="0.35">
      <c r="A4846" t="s">
        <v>212</v>
      </c>
      <c r="B4846" t="s">
        <v>482</v>
      </c>
      <c r="C4846">
        <v>2010</v>
      </c>
      <c r="D4846">
        <v>7.4783701899999997</v>
      </c>
      <c r="E4846">
        <v>84.347633360000003</v>
      </c>
      <c r="F4846">
        <v>19.916270000000001</v>
      </c>
      <c r="G4846">
        <v>28.060780000000001</v>
      </c>
      <c r="H4846">
        <v>112.37452279999999</v>
      </c>
      <c r="I4846">
        <v>48.358848569999999</v>
      </c>
      <c r="J4846">
        <v>30.962285040000001</v>
      </c>
    </row>
    <row r="4847" spans="1:10" x14ac:dyDescent="0.35">
      <c r="A4847" t="s">
        <v>212</v>
      </c>
      <c r="B4847" t="s">
        <v>482</v>
      </c>
      <c r="C4847">
        <v>2011</v>
      </c>
      <c r="D4847">
        <v>4.1019673350000003</v>
      </c>
      <c r="E4847">
        <v>84.284034730000002</v>
      </c>
      <c r="F4847">
        <v>19.527280000000001</v>
      </c>
      <c r="G4847">
        <v>23.883330000000001</v>
      </c>
      <c r="H4847">
        <v>113.4458545</v>
      </c>
      <c r="I4847">
        <v>47.704761509999997</v>
      </c>
      <c r="J4847">
        <v>30.962285040000001</v>
      </c>
    </row>
    <row r="4848" spans="1:10" x14ac:dyDescent="0.35">
      <c r="A4848" t="s">
        <v>212</v>
      </c>
      <c r="B4848" t="s">
        <v>482</v>
      </c>
      <c r="C4848">
        <v>2012</v>
      </c>
      <c r="D4848">
        <v>4.1019673350000003</v>
      </c>
      <c r="E4848">
        <v>83.95061493</v>
      </c>
      <c r="F4848">
        <v>19.138120000000001</v>
      </c>
      <c r="G4848">
        <v>25.92408</v>
      </c>
      <c r="H4848">
        <v>110.87658279999999</v>
      </c>
      <c r="I4848">
        <v>48.256130220000003</v>
      </c>
      <c r="J4848">
        <v>30.962285040000001</v>
      </c>
    </row>
    <row r="4849" spans="1:10" x14ac:dyDescent="0.35">
      <c r="A4849" t="s">
        <v>212</v>
      </c>
      <c r="B4849" t="s">
        <v>482</v>
      </c>
      <c r="C4849">
        <v>2013</v>
      </c>
      <c r="D4849">
        <v>4.1019673350000003</v>
      </c>
      <c r="E4849">
        <v>84.742279049999993</v>
      </c>
      <c r="F4849">
        <v>20.597750000000001</v>
      </c>
      <c r="G4849">
        <v>16.22447</v>
      </c>
      <c r="H4849">
        <v>111.97918989999999</v>
      </c>
      <c r="I4849">
        <v>85.707580570000005</v>
      </c>
      <c r="J4849">
        <v>30.962285040000001</v>
      </c>
    </row>
    <row r="4850" spans="1:10" x14ac:dyDescent="0.35">
      <c r="A4850" t="s">
        <v>212</v>
      </c>
      <c r="B4850" t="s">
        <v>482</v>
      </c>
      <c r="C4850">
        <v>2014</v>
      </c>
      <c r="D4850">
        <v>4.1019673350000003</v>
      </c>
      <c r="E4850">
        <v>85.905197139999999</v>
      </c>
      <c r="F4850">
        <v>20.318989999999999</v>
      </c>
      <c r="G4850">
        <v>16.22447</v>
      </c>
      <c r="H4850">
        <v>111.3305386</v>
      </c>
      <c r="I4850">
        <v>85.707580570000005</v>
      </c>
      <c r="J4850">
        <v>30.962285040000001</v>
      </c>
    </row>
    <row r="4851" spans="1:10" x14ac:dyDescent="0.35">
      <c r="A4851" t="s">
        <v>212</v>
      </c>
      <c r="B4851" t="s">
        <v>482</v>
      </c>
      <c r="C4851">
        <v>2015</v>
      </c>
      <c r="D4851">
        <v>4.1019673350000003</v>
      </c>
      <c r="E4851">
        <v>87.403511050000006</v>
      </c>
      <c r="F4851">
        <v>25.730930000000001</v>
      </c>
      <c r="G4851">
        <v>16.22447</v>
      </c>
      <c r="H4851">
        <v>111.43706299999999</v>
      </c>
      <c r="I4851">
        <v>85.707580570000005</v>
      </c>
      <c r="J4851">
        <v>30.962285040000001</v>
      </c>
    </row>
    <row r="4852" spans="1:10" x14ac:dyDescent="0.35">
      <c r="A4852" t="s">
        <v>212</v>
      </c>
      <c r="B4852" t="s">
        <v>482</v>
      </c>
      <c r="C4852">
        <v>2016</v>
      </c>
      <c r="D4852">
        <v>4.1019673350000003</v>
      </c>
      <c r="E4852">
        <v>87.419441219999996</v>
      </c>
      <c r="F4852">
        <v>25.153210000000001</v>
      </c>
      <c r="G4852">
        <v>16.22447</v>
      </c>
      <c r="H4852">
        <v>112.1745773</v>
      </c>
      <c r="I4852">
        <v>85.707580570000005</v>
      </c>
      <c r="J4852">
        <v>30.962285040000001</v>
      </c>
    </row>
    <row r="4853" spans="1:10" x14ac:dyDescent="0.35">
      <c r="A4853" t="s">
        <v>212</v>
      </c>
      <c r="B4853" t="s">
        <v>482</v>
      </c>
      <c r="C4853">
        <v>2017</v>
      </c>
      <c r="D4853">
        <v>4.1019673350000003</v>
      </c>
      <c r="E4853">
        <v>87.015808109999995</v>
      </c>
      <c r="F4853">
        <v>25.77788</v>
      </c>
      <c r="G4853">
        <v>16.22447</v>
      </c>
      <c r="H4853">
        <v>110.80036800000001</v>
      </c>
      <c r="I4853">
        <v>85.707580570000005</v>
      </c>
      <c r="J4853">
        <v>30.962285040000001</v>
      </c>
    </row>
    <row r="4854" spans="1:10" x14ac:dyDescent="0.35">
      <c r="A4854" t="s">
        <v>212</v>
      </c>
      <c r="B4854" t="s">
        <v>482</v>
      </c>
      <c r="C4854">
        <v>2018</v>
      </c>
      <c r="D4854">
        <v>4.1019673350000003</v>
      </c>
      <c r="E4854">
        <v>84.860305789999998</v>
      </c>
      <c r="F4854">
        <v>25.41046</v>
      </c>
      <c r="G4854">
        <v>16.22447</v>
      </c>
      <c r="H4854">
        <v>105.1619403</v>
      </c>
      <c r="I4854">
        <v>85.707580570000005</v>
      </c>
      <c r="J4854">
        <v>30.962285040000001</v>
      </c>
    </row>
    <row r="4855" spans="1:10" x14ac:dyDescent="0.35">
      <c r="A4855" t="s">
        <v>212</v>
      </c>
      <c r="B4855" t="s">
        <v>482</v>
      </c>
      <c r="C4855">
        <v>2019</v>
      </c>
      <c r="D4855">
        <v>4.1019673350000003</v>
      </c>
      <c r="E4855">
        <v>84.014030460000001</v>
      </c>
      <c r="F4855">
        <v>22.172125000000001</v>
      </c>
      <c r="G4855">
        <v>16.22447</v>
      </c>
      <c r="H4855">
        <v>104.3181021</v>
      </c>
      <c r="I4855">
        <v>85.707580570000005</v>
      </c>
      <c r="J4855">
        <v>30.962285040000001</v>
      </c>
    </row>
    <row r="4856" spans="1:10" x14ac:dyDescent="0.35">
      <c r="A4856" t="s">
        <v>212</v>
      </c>
      <c r="B4856" t="s">
        <v>482</v>
      </c>
      <c r="C4856">
        <v>2020</v>
      </c>
      <c r="D4856">
        <v>9.6435461040000003</v>
      </c>
      <c r="E4856">
        <v>81.815391539999993</v>
      </c>
      <c r="F4856">
        <v>22.172125000000001</v>
      </c>
      <c r="G4856">
        <v>16.22447</v>
      </c>
      <c r="H4856">
        <v>95.445476830000004</v>
      </c>
      <c r="I4856">
        <v>85.707580570000005</v>
      </c>
      <c r="J4856">
        <v>30.962285040000001</v>
      </c>
    </row>
    <row r="4857" spans="1:10" x14ac:dyDescent="0.35">
      <c r="A4857" t="s">
        <v>212</v>
      </c>
      <c r="B4857" t="s">
        <v>482</v>
      </c>
      <c r="C4857">
        <v>2021</v>
      </c>
      <c r="D4857">
        <v>8.3323268890000008</v>
      </c>
      <c r="E4857">
        <v>94.604503630000011</v>
      </c>
      <c r="F4857">
        <v>22.172125000000001</v>
      </c>
      <c r="G4857">
        <v>16.22447</v>
      </c>
      <c r="H4857">
        <v>101.55633545000001</v>
      </c>
      <c r="I4857">
        <v>85.707580570000005</v>
      </c>
      <c r="J4857">
        <v>30.962285040000001</v>
      </c>
    </row>
    <row r="4858" spans="1:10" x14ac:dyDescent="0.35">
      <c r="A4858" t="s">
        <v>212</v>
      </c>
      <c r="B4858" t="s">
        <v>482</v>
      </c>
      <c r="C4858">
        <v>2022</v>
      </c>
      <c r="D4858">
        <v>8.4873781200000007</v>
      </c>
      <c r="E4858">
        <v>94.604503630000011</v>
      </c>
      <c r="F4858">
        <v>22.172125000000001</v>
      </c>
      <c r="G4858">
        <v>16.22447</v>
      </c>
      <c r="H4858">
        <v>101.55633545000001</v>
      </c>
      <c r="I4858">
        <v>85.707580570000005</v>
      </c>
      <c r="J4858">
        <v>30.962285040000001</v>
      </c>
    </row>
    <row r="4859" spans="1:10" x14ac:dyDescent="0.35">
      <c r="A4859" t="s">
        <v>212</v>
      </c>
      <c r="B4859" t="s">
        <v>482</v>
      </c>
      <c r="C4859">
        <v>2023</v>
      </c>
      <c r="D4859">
        <v>8.2934904100000004</v>
      </c>
      <c r="E4859">
        <v>71.570564270000006</v>
      </c>
      <c r="F4859">
        <v>22.172125000000001</v>
      </c>
      <c r="G4859">
        <v>16.22447</v>
      </c>
      <c r="H4859">
        <v>84.738242339999999</v>
      </c>
      <c r="I4859">
        <v>85.707580570000005</v>
      </c>
      <c r="J4859">
        <v>30.962285040000001</v>
      </c>
    </row>
    <row r="4860" spans="1:10" x14ac:dyDescent="0.35">
      <c r="A4860" t="s">
        <v>213</v>
      </c>
      <c r="B4860" t="s">
        <v>483</v>
      </c>
      <c r="C4860">
        <v>2007</v>
      </c>
      <c r="D4860">
        <v>4.1019673350000003</v>
      </c>
      <c r="E4860">
        <v>94.604503630000011</v>
      </c>
      <c r="F4860">
        <v>35.519190000000002</v>
      </c>
      <c r="G4860">
        <v>19.3004</v>
      </c>
      <c r="H4860">
        <v>23.391660689999998</v>
      </c>
      <c r="I4860">
        <v>6.0771698949999999</v>
      </c>
      <c r="J4860">
        <v>30.962285040000001</v>
      </c>
    </row>
    <row r="4861" spans="1:10" x14ac:dyDescent="0.35">
      <c r="A4861" t="s">
        <v>213</v>
      </c>
      <c r="B4861" t="s">
        <v>483</v>
      </c>
      <c r="C4861">
        <v>2021</v>
      </c>
      <c r="D4861">
        <v>4.1019673350000003</v>
      </c>
      <c r="E4861">
        <v>94.604503630000011</v>
      </c>
      <c r="F4861">
        <v>22.172125000000001</v>
      </c>
      <c r="G4861">
        <v>16.22447</v>
      </c>
      <c r="H4861">
        <v>8.4479786820000005</v>
      </c>
      <c r="I4861">
        <v>5.460224491</v>
      </c>
      <c r="J4861">
        <v>30.962285040000001</v>
      </c>
    </row>
    <row r="4862" spans="1:10" x14ac:dyDescent="0.35">
      <c r="A4862" t="s">
        <v>213</v>
      </c>
      <c r="B4862" t="s">
        <v>483</v>
      </c>
      <c r="C4862">
        <v>2022</v>
      </c>
      <c r="D4862">
        <v>4.1019673350000003</v>
      </c>
      <c r="E4862">
        <v>94.604503630000011</v>
      </c>
      <c r="F4862">
        <v>22.172125000000001</v>
      </c>
      <c r="G4862">
        <v>16.22447</v>
      </c>
      <c r="H4862">
        <v>101.55633545000001</v>
      </c>
      <c r="I4862">
        <v>85.707580570000005</v>
      </c>
      <c r="J4862">
        <v>30.962285040000001</v>
      </c>
    </row>
    <row r="4863" spans="1:10" x14ac:dyDescent="0.35">
      <c r="A4863" t="s">
        <v>213</v>
      </c>
      <c r="B4863" t="s">
        <v>483</v>
      </c>
      <c r="C4863">
        <v>2023</v>
      </c>
      <c r="D4863">
        <v>4.1019673350000003</v>
      </c>
      <c r="E4863">
        <v>94.604503630000011</v>
      </c>
      <c r="F4863">
        <v>22.172125000000001</v>
      </c>
      <c r="G4863">
        <v>16.22447</v>
      </c>
      <c r="H4863">
        <v>21.19832993</v>
      </c>
      <c r="I4863">
        <v>3.293809891</v>
      </c>
      <c r="J4863">
        <v>30.962285040000001</v>
      </c>
    </row>
    <row r="4864" spans="1:10" x14ac:dyDescent="0.35">
      <c r="A4864" t="s">
        <v>214</v>
      </c>
      <c r="B4864" t="s">
        <v>484</v>
      </c>
      <c r="C4864">
        <v>1999</v>
      </c>
      <c r="D4864">
        <v>5.2911701200000003</v>
      </c>
      <c r="E4864">
        <v>75.158340449999997</v>
      </c>
      <c r="F4864">
        <v>35.936390000000003</v>
      </c>
      <c r="G4864">
        <v>29.246130000000001</v>
      </c>
      <c r="H4864">
        <v>95.265251160000005</v>
      </c>
      <c r="I4864">
        <v>82.538986210000004</v>
      </c>
      <c r="J4864">
        <v>30.962285040000001</v>
      </c>
    </row>
    <row r="4865" spans="1:10" x14ac:dyDescent="0.35">
      <c r="A4865" t="s">
        <v>214</v>
      </c>
      <c r="B4865" t="s">
        <v>484</v>
      </c>
      <c r="C4865">
        <v>2000</v>
      </c>
      <c r="D4865">
        <v>4.9088101389999999</v>
      </c>
      <c r="E4865">
        <v>73.198860170000003</v>
      </c>
      <c r="F4865">
        <v>34.90296</v>
      </c>
      <c r="G4865">
        <v>28.05968</v>
      </c>
      <c r="H4865">
        <v>89.827972410000001</v>
      </c>
      <c r="I4865">
        <v>78.155853269999994</v>
      </c>
      <c r="J4865">
        <v>30.962285040000001</v>
      </c>
    </row>
    <row r="4866" spans="1:10" x14ac:dyDescent="0.35">
      <c r="A4866" t="s">
        <v>214</v>
      </c>
      <c r="B4866" t="s">
        <v>484</v>
      </c>
      <c r="C4866">
        <v>2001</v>
      </c>
      <c r="D4866">
        <v>4.6361799240000003</v>
      </c>
      <c r="E4866">
        <v>94.604503630000011</v>
      </c>
      <c r="F4866">
        <v>38.896169999999998</v>
      </c>
      <c r="G4866">
        <v>27.429010000000002</v>
      </c>
      <c r="H4866">
        <v>90.868926999999999</v>
      </c>
      <c r="I4866">
        <v>77.475730900000002</v>
      </c>
      <c r="J4866">
        <v>30.962285040000001</v>
      </c>
    </row>
    <row r="4867" spans="1:10" x14ac:dyDescent="0.35">
      <c r="A4867" t="s">
        <v>214</v>
      </c>
      <c r="B4867" t="s">
        <v>484</v>
      </c>
      <c r="C4867">
        <v>2002</v>
      </c>
      <c r="D4867">
        <v>4.5456900600000001</v>
      </c>
      <c r="E4867">
        <v>76.333923339999998</v>
      </c>
      <c r="F4867">
        <v>35.282269999999997</v>
      </c>
      <c r="G4867">
        <v>29.689910000000001</v>
      </c>
      <c r="H4867">
        <v>93.328620909999998</v>
      </c>
      <c r="I4867">
        <v>76.912277220000007</v>
      </c>
      <c r="J4867">
        <v>30.962285040000001</v>
      </c>
    </row>
    <row r="4868" spans="1:10" x14ac:dyDescent="0.35">
      <c r="A4868" t="s">
        <v>214</v>
      </c>
      <c r="B4868" t="s">
        <v>484</v>
      </c>
      <c r="C4868">
        <v>2003</v>
      </c>
      <c r="D4868">
        <v>4.3520998950000003</v>
      </c>
      <c r="E4868">
        <v>80.145858759999996</v>
      </c>
      <c r="F4868">
        <v>35.37191</v>
      </c>
      <c r="G4868">
        <v>29.835360000000001</v>
      </c>
      <c r="H4868">
        <v>95.131942749999993</v>
      </c>
      <c r="I4868">
        <v>76.412490840000004</v>
      </c>
      <c r="J4868">
        <v>30.962285040000001</v>
      </c>
    </row>
    <row r="4869" spans="1:10" x14ac:dyDescent="0.35">
      <c r="A4869" t="s">
        <v>214</v>
      </c>
      <c r="B4869" t="s">
        <v>484</v>
      </c>
      <c r="C4869">
        <v>2004</v>
      </c>
      <c r="D4869">
        <v>4.5089797970000003</v>
      </c>
      <c r="E4869">
        <v>86.352119450000004</v>
      </c>
      <c r="F4869">
        <v>35.542740000000002</v>
      </c>
      <c r="G4869">
        <v>30.75141</v>
      </c>
      <c r="H4869">
        <v>96.866989140000001</v>
      </c>
      <c r="I4869">
        <v>77.429748540000006</v>
      </c>
      <c r="J4869">
        <v>30.962285040000001</v>
      </c>
    </row>
    <row r="4870" spans="1:10" x14ac:dyDescent="0.35">
      <c r="A4870" t="s">
        <v>214</v>
      </c>
      <c r="B4870" t="s">
        <v>484</v>
      </c>
      <c r="C4870">
        <v>2005</v>
      </c>
      <c r="D4870">
        <v>4.5244998929999998</v>
      </c>
      <c r="E4870">
        <v>94.604503630000011</v>
      </c>
      <c r="F4870">
        <v>31.392620000000001</v>
      </c>
      <c r="G4870">
        <v>32.902009999999997</v>
      </c>
      <c r="H4870">
        <v>97.628387450000005</v>
      </c>
      <c r="I4870">
        <v>78.046752929999997</v>
      </c>
      <c r="J4870">
        <v>30.962285040000001</v>
      </c>
    </row>
    <row r="4871" spans="1:10" x14ac:dyDescent="0.35">
      <c r="A4871" t="s">
        <v>214</v>
      </c>
      <c r="B4871" t="s">
        <v>484</v>
      </c>
      <c r="C4871">
        <v>2006</v>
      </c>
      <c r="D4871">
        <v>4.5265197749999997</v>
      </c>
      <c r="E4871">
        <v>94.604503630000011</v>
      </c>
      <c r="F4871">
        <v>33.046959999999999</v>
      </c>
      <c r="G4871">
        <v>30.214839999999999</v>
      </c>
      <c r="H4871">
        <v>99.724472050000003</v>
      </c>
      <c r="I4871">
        <v>80.722999569999999</v>
      </c>
      <c r="J4871">
        <v>30.962285040000001</v>
      </c>
    </row>
    <row r="4872" spans="1:10" x14ac:dyDescent="0.35">
      <c r="A4872" t="s">
        <v>214</v>
      </c>
      <c r="B4872" t="s">
        <v>484</v>
      </c>
      <c r="C4872">
        <v>2007</v>
      </c>
      <c r="D4872">
        <v>4.4466700550000002</v>
      </c>
      <c r="E4872">
        <v>94.604503630000011</v>
      </c>
      <c r="F4872">
        <v>33.191070000000003</v>
      </c>
      <c r="G4872">
        <v>29.189240000000002</v>
      </c>
      <c r="H4872">
        <v>103.16211699999999</v>
      </c>
      <c r="I4872">
        <v>82.545547490000004</v>
      </c>
      <c r="J4872">
        <v>30.962285040000001</v>
      </c>
    </row>
    <row r="4873" spans="1:10" x14ac:dyDescent="0.35">
      <c r="A4873" t="s">
        <v>214</v>
      </c>
      <c r="B4873" t="s">
        <v>484</v>
      </c>
      <c r="C4873">
        <v>2008</v>
      </c>
      <c r="D4873">
        <v>4.3742499349999999</v>
      </c>
      <c r="E4873">
        <v>94.604503630000011</v>
      </c>
      <c r="F4873">
        <v>32.712820000000001</v>
      </c>
      <c r="G4873">
        <v>27.712679999999999</v>
      </c>
      <c r="H4873">
        <v>104.9981003</v>
      </c>
      <c r="I4873">
        <v>81.676376340000004</v>
      </c>
      <c r="J4873">
        <v>30.962285040000001</v>
      </c>
    </row>
    <row r="4874" spans="1:10" x14ac:dyDescent="0.35">
      <c r="A4874" t="s">
        <v>214</v>
      </c>
      <c r="B4874" t="s">
        <v>484</v>
      </c>
      <c r="C4874">
        <v>2009</v>
      </c>
      <c r="D4874">
        <v>4.7611899380000002</v>
      </c>
      <c r="E4874">
        <v>94.604503630000011</v>
      </c>
      <c r="F4874">
        <v>33.578119999999998</v>
      </c>
      <c r="G4874">
        <v>25.047599999999999</v>
      </c>
      <c r="H4874">
        <v>106.3328171</v>
      </c>
      <c r="I4874">
        <v>83.705879210000006</v>
      </c>
      <c r="J4874">
        <v>30.962285040000001</v>
      </c>
    </row>
    <row r="4875" spans="1:10" x14ac:dyDescent="0.35">
      <c r="A4875" t="s">
        <v>214</v>
      </c>
      <c r="B4875" t="s">
        <v>484</v>
      </c>
      <c r="C4875">
        <v>2010</v>
      </c>
      <c r="D4875">
        <v>5.1349701879999996</v>
      </c>
      <c r="E4875">
        <v>94.604503630000011</v>
      </c>
      <c r="F4875">
        <v>29.510179999999998</v>
      </c>
      <c r="G4875">
        <v>16.22447</v>
      </c>
      <c r="H4875">
        <v>107.6484833</v>
      </c>
      <c r="I4875">
        <v>85.126792910000006</v>
      </c>
      <c r="J4875">
        <v>16.581562040000001</v>
      </c>
    </row>
    <row r="4876" spans="1:10" x14ac:dyDescent="0.35">
      <c r="A4876" t="s">
        <v>214</v>
      </c>
      <c r="B4876" t="s">
        <v>484</v>
      </c>
      <c r="C4876">
        <v>2011</v>
      </c>
      <c r="D4876">
        <v>5.2889800070000001</v>
      </c>
      <c r="E4876">
        <v>94.604503630000011</v>
      </c>
      <c r="F4876">
        <v>32.59666</v>
      </c>
      <c r="G4876">
        <v>16.22447</v>
      </c>
      <c r="H4876">
        <v>108.39196010000001</v>
      </c>
      <c r="I4876">
        <v>88.287788390000003</v>
      </c>
      <c r="J4876">
        <v>17.613130569999999</v>
      </c>
    </row>
    <row r="4877" spans="1:10" x14ac:dyDescent="0.35">
      <c r="A4877" t="s">
        <v>214</v>
      </c>
      <c r="B4877" t="s">
        <v>484</v>
      </c>
      <c r="C4877">
        <v>2012</v>
      </c>
      <c r="D4877">
        <v>5.5232300759999999</v>
      </c>
      <c r="E4877">
        <v>94.604503630000011</v>
      </c>
      <c r="F4877">
        <v>32.937930000000001</v>
      </c>
      <c r="G4877">
        <v>16.22447</v>
      </c>
      <c r="H4877">
        <v>109.080719</v>
      </c>
      <c r="I4877">
        <v>92.522270199999994</v>
      </c>
      <c r="J4877">
        <v>17.26474953</v>
      </c>
    </row>
    <row r="4878" spans="1:10" x14ac:dyDescent="0.35">
      <c r="A4878" t="s">
        <v>214</v>
      </c>
      <c r="B4878" t="s">
        <v>484</v>
      </c>
      <c r="C4878">
        <v>2013</v>
      </c>
      <c r="D4878">
        <v>5.3507199290000003</v>
      </c>
      <c r="E4878">
        <v>94.604503630000011</v>
      </c>
      <c r="F4878">
        <v>32.029209999999999</v>
      </c>
      <c r="G4878">
        <v>16.22447</v>
      </c>
      <c r="H4878">
        <v>108.8927383</v>
      </c>
      <c r="I4878">
        <v>85.707580570000005</v>
      </c>
      <c r="J4878">
        <v>18.09461975</v>
      </c>
    </row>
    <row r="4879" spans="1:10" x14ac:dyDescent="0.35">
      <c r="A4879" t="s">
        <v>214</v>
      </c>
      <c r="B4879" t="s">
        <v>484</v>
      </c>
      <c r="C4879">
        <v>2014</v>
      </c>
      <c r="D4879">
        <v>5.4897799489999999</v>
      </c>
      <c r="E4879">
        <v>94.604503630000011</v>
      </c>
      <c r="F4879">
        <v>32.768079999999998</v>
      </c>
      <c r="G4879">
        <v>16.22447</v>
      </c>
      <c r="H4879">
        <v>109.0287933</v>
      </c>
      <c r="I4879">
        <v>105.6735535</v>
      </c>
      <c r="J4879">
        <v>18.13887978</v>
      </c>
    </row>
    <row r="4880" spans="1:10" x14ac:dyDescent="0.35">
      <c r="A4880" t="s">
        <v>214</v>
      </c>
      <c r="B4880" t="s">
        <v>484</v>
      </c>
      <c r="C4880">
        <v>2015</v>
      </c>
      <c r="D4880">
        <v>5.482850075</v>
      </c>
      <c r="E4880">
        <v>96.146606449999993</v>
      </c>
      <c r="F4880">
        <v>30.3322</v>
      </c>
      <c r="G4880">
        <v>27.782029999999999</v>
      </c>
      <c r="H4880">
        <v>111.6782532</v>
      </c>
      <c r="I4880">
        <v>110.1689301</v>
      </c>
      <c r="J4880">
        <v>18.85560989</v>
      </c>
    </row>
    <row r="4881" spans="1:10" x14ac:dyDescent="0.35">
      <c r="A4881" t="s">
        <v>214</v>
      </c>
      <c r="B4881" t="s">
        <v>484</v>
      </c>
      <c r="C4881">
        <v>2016</v>
      </c>
      <c r="D4881">
        <v>5.4442400930000003</v>
      </c>
      <c r="E4881">
        <v>94.984596249999996</v>
      </c>
      <c r="F4881">
        <v>22.172125000000001</v>
      </c>
      <c r="G4881">
        <v>26.848140000000001</v>
      </c>
      <c r="H4881">
        <v>107.6190033</v>
      </c>
      <c r="I4881">
        <v>109.77407839999999</v>
      </c>
      <c r="J4881">
        <v>18.964979169999999</v>
      </c>
    </row>
    <row r="4882" spans="1:10" x14ac:dyDescent="0.35">
      <c r="A4882" t="s">
        <v>214</v>
      </c>
      <c r="B4882" t="s">
        <v>484</v>
      </c>
      <c r="C4882">
        <v>2017</v>
      </c>
      <c r="D4882">
        <v>5.5986700059999999</v>
      </c>
      <c r="E4882">
        <v>94.604503630000011</v>
      </c>
      <c r="F4882">
        <v>22.172125000000001</v>
      </c>
      <c r="G4882">
        <v>27.617049999999999</v>
      </c>
      <c r="H4882">
        <v>104.8548813</v>
      </c>
      <c r="I4882">
        <v>111.6274033</v>
      </c>
      <c r="J4882">
        <v>21.41712952</v>
      </c>
    </row>
    <row r="4883" spans="1:10" x14ac:dyDescent="0.35">
      <c r="A4883" t="s">
        <v>214</v>
      </c>
      <c r="B4883" t="s">
        <v>484</v>
      </c>
      <c r="C4883">
        <v>2018</v>
      </c>
      <c r="D4883">
        <v>5.644010067</v>
      </c>
      <c r="E4883">
        <v>96.393173219999994</v>
      </c>
      <c r="F4883">
        <v>22.172125000000001</v>
      </c>
      <c r="G4883">
        <v>16.22447</v>
      </c>
      <c r="H4883">
        <v>101.9501114</v>
      </c>
      <c r="I4883">
        <v>108.52056880000001</v>
      </c>
      <c r="J4883">
        <v>23.389980319999999</v>
      </c>
    </row>
    <row r="4884" spans="1:10" x14ac:dyDescent="0.35">
      <c r="A4884" t="s">
        <v>214</v>
      </c>
      <c r="B4884" t="s">
        <v>484</v>
      </c>
      <c r="C4884">
        <v>2019</v>
      </c>
      <c r="D4884">
        <v>5.9115800859999998</v>
      </c>
      <c r="E4884">
        <v>96.636131289999994</v>
      </c>
      <c r="F4884">
        <v>22.172125000000001</v>
      </c>
      <c r="G4884">
        <v>16.22447</v>
      </c>
      <c r="H4884">
        <v>101.2564926</v>
      </c>
      <c r="I4884">
        <v>111.2068024</v>
      </c>
      <c r="J4884">
        <v>24.019279480000002</v>
      </c>
    </row>
    <row r="4885" spans="1:10" x14ac:dyDescent="0.35">
      <c r="A4885" t="s">
        <v>214</v>
      </c>
      <c r="B4885" t="s">
        <v>484</v>
      </c>
      <c r="C4885">
        <v>2020</v>
      </c>
      <c r="D4885">
        <v>6.1706700330000004</v>
      </c>
      <c r="E4885">
        <v>95.48065948</v>
      </c>
      <c r="F4885">
        <v>22.172125000000001</v>
      </c>
      <c r="G4885">
        <v>16.22447</v>
      </c>
      <c r="H4885">
        <v>99.735260010000005</v>
      </c>
      <c r="I4885">
        <v>110.0174789</v>
      </c>
      <c r="J4885">
        <v>25.129680629999999</v>
      </c>
    </row>
    <row r="4886" spans="1:10" x14ac:dyDescent="0.35">
      <c r="A4886" t="s">
        <v>214</v>
      </c>
      <c r="B4886" t="s">
        <v>484</v>
      </c>
      <c r="C4886">
        <v>2021</v>
      </c>
      <c r="D4886">
        <v>6.549029827</v>
      </c>
      <c r="E4886">
        <v>97.01374817</v>
      </c>
      <c r="F4886">
        <v>22.172125000000001</v>
      </c>
      <c r="G4886">
        <v>16.22447</v>
      </c>
      <c r="H4886">
        <v>98.11531067</v>
      </c>
      <c r="I4886">
        <v>111.8019638</v>
      </c>
      <c r="J4886">
        <v>25.356609339999999</v>
      </c>
    </row>
    <row r="4887" spans="1:10" x14ac:dyDescent="0.35">
      <c r="A4887" t="s">
        <v>214</v>
      </c>
      <c r="B4887" t="s">
        <v>484</v>
      </c>
      <c r="C4887">
        <v>2022</v>
      </c>
      <c r="D4887">
        <v>6.1672601699999996</v>
      </c>
      <c r="E4887">
        <v>91.539779659999994</v>
      </c>
      <c r="F4887">
        <v>22.172125000000001</v>
      </c>
      <c r="G4887">
        <v>16.22447</v>
      </c>
      <c r="H4887">
        <v>96.102722170000007</v>
      </c>
      <c r="I4887">
        <v>108.3046188</v>
      </c>
      <c r="J4887">
        <v>27.174320219999998</v>
      </c>
    </row>
    <row r="4888" spans="1:10" x14ac:dyDescent="0.35">
      <c r="A4888" t="s">
        <v>214</v>
      </c>
      <c r="B4888" t="s">
        <v>484</v>
      </c>
      <c r="C4888">
        <v>2023</v>
      </c>
      <c r="D4888">
        <v>6.1483898159999999</v>
      </c>
      <c r="E4888">
        <v>94.604503630000011</v>
      </c>
      <c r="F4888">
        <v>22.172125000000001</v>
      </c>
      <c r="G4888">
        <v>16.22447</v>
      </c>
      <c r="H4888">
        <v>101.55633545000001</v>
      </c>
      <c r="I4888">
        <v>85.707580570000005</v>
      </c>
      <c r="J4888">
        <v>30.962285040000001</v>
      </c>
    </row>
    <row r="4889" spans="1:10" x14ac:dyDescent="0.35">
      <c r="A4889" t="s">
        <v>215</v>
      </c>
      <c r="B4889" t="s">
        <v>485</v>
      </c>
      <c r="C4889">
        <v>1999</v>
      </c>
      <c r="D4889">
        <v>2.752400041</v>
      </c>
      <c r="E4889">
        <v>65.937187190000003</v>
      </c>
      <c r="F4889">
        <v>40.045250000000003</v>
      </c>
      <c r="G4889">
        <v>32.335239999999999</v>
      </c>
      <c r="H4889">
        <v>88.226348880000003</v>
      </c>
      <c r="I4889">
        <v>41.505058290000001</v>
      </c>
      <c r="J4889">
        <v>7.4317798609999999</v>
      </c>
    </row>
    <row r="4890" spans="1:10" x14ac:dyDescent="0.35">
      <c r="A4890" t="s">
        <v>215</v>
      </c>
      <c r="B4890" t="s">
        <v>485</v>
      </c>
      <c r="C4890">
        <v>2000</v>
      </c>
      <c r="D4890">
        <v>2.550115108</v>
      </c>
      <c r="E4890">
        <v>68.02015686</v>
      </c>
      <c r="F4890">
        <v>39.879869999999997</v>
      </c>
      <c r="G4890">
        <v>32.473869999999998</v>
      </c>
      <c r="H4890">
        <v>89.331306459999993</v>
      </c>
      <c r="I4890">
        <v>42.826690669999998</v>
      </c>
      <c r="J4890">
        <v>8.1864700320000008</v>
      </c>
    </row>
    <row r="4891" spans="1:10" x14ac:dyDescent="0.35">
      <c r="A4891" t="s">
        <v>215</v>
      </c>
      <c r="B4891" t="s">
        <v>485</v>
      </c>
      <c r="C4891">
        <v>2001</v>
      </c>
      <c r="D4891">
        <v>4.1019673350000003</v>
      </c>
      <c r="E4891">
        <v>71.546417239999997</v>
      </c>
      <c r="F4891">
        <v>40.159399999999998</v>
      </c>
      <c r="G4891">
        <v>32.353749999999998</v>
      </c>
      <c r="H4891">
        <v>92.636032099999994</v>
      </c>
      <c r="I4891">
        <v>44.708770749999999</v>
      </c>
      <c r="J4891">
        <v>8.7683496479999992</v>
      </c>
    </row>
    <row r="4892" spans="1:10" x14ac:dyDescent="0.35">
      <c r="A4892" t="s">
        <v>215</v>
      </c>
      <c r="B4892" t="s">
        <v>485</v>
      </c>
      <c r="C4892">
        <v>2002</v>
      </c>
      <c r="D4892">
        <v>4.1019673350000003</v>
      </c>
      <c r="E4892">
        <v>73.539611820000005</v>
      </c>
      <c r="F4892">
        <v>40.73892</v>
      </c>
      <c r="G4892">
        <v>31.252320000000001</v>
      </c>
      <c r="H4892">
        <v>93.328346249999996</v>
      </c>
      <c r="I4892">
        <v>45.655330659999997</v>
      </c>
      <c r="J4892">
        <v>9.0460395810000005</v>
      </c>
    </row>
    <row r="4893" spans="1:10" x14ac:dyDescent="0.35">
      <c r="A4893" t="s">
        <v>215</v>
      </c>
      <c r="B4893" t="s">
        <v>485</v>
      </c>
      <c r="C4893">
        <v>2003</v>
      </c>
      <c r="D4893">
        <v>3.1143500799999999</v>
      </c>
      <c r="E4893">
        <v>76.736572269999996</v>
      </c>
      <c r="F4893">
        <v>41.014800000000001</v>
      </c>
      <c r="G4893">
        <v>31.092849999999999</v>
      </c>
      <c r="H4893">
        <v>99.894912719999994</v>
      </c>
      <c r="I4893">
        <v>47.360641479999998</v>
      </c>
      <c r="J4893">
        <v>9.4046897890000007</v>
      </c>
    </row>
    <row r="4894" spans="1:10" x14ac:dyDescent="0.35">
      <c r="A4894" t="s">
        <v>215</v>
      </c>
      <c r="B4894" t="s">
        <v>485</v>
      </c>
      <c r="C4894">
        <v>2004</v>
      </c>
      <c r="D4894">
        <v>2.5560400489999999</v>
      </c>
      <c r="E4894">
        <v>79.058532709999994</v>
      </c>
      <c r="F4894">
        <v>40.993740000000003</v>
      </c>
      <c r="G4894">
        <v>31.12799</v>
      </c>
      <c r="H4894">
        <v>102.0319595</v>
      </c>
      <c r="I4894">
        <v>48.585521700000001</v>
      </c>
      <c r="J4894">
        <v>9.6834802629999999</v>
      </c>
    </row>
    <row r="4895" spans="1:10" x14ac:dyDescent="0.35">
      <c r="A4895" t="s">
        <v>215</v>
      </c>
      <c r="B4895" t="s">
        <v>485</v>
      </c>
      <c r="C4895">
        <v>2005</v>
      </c>
      <c r="D4895">
        <v>3.1887500289999999</v>
      </c>
      <c r="E4895">
        <v>81.455612180000003</v>
      </c>
      <c r="F4895">
        <v>40.780470000000001</v>
      </c>
      <c r="G4895">
        <v>29.395600000000002</v>
      </c>
      <c r="H4895">
        <v>103.7512589</v>
      </c>
      <c r="I4895">
        <v>50.493160250000003</v>
      </c>
      <c r="J4895">
        <v>9.7409801480000002</v>
      </c>
    </row>
    <row r="4896" spans="1:10" x14ac:dyDescent="0.35">
      <c r="A4896" t="s">
        <v>215</v>
      </c>
      <c r="B4896" t="s">
        <v>485</v>
      </c>
      <c r="C4896">
        <v>2006</v>
      </c>
      <c r="D4896">
        <v>3.1428499219999999</v>
      </c>
      <c r="E4896">
        <v>83.315750120000004</v>
      </c>
      <c r="F4896">
        <v>40.629809999999999</v>
      </c>
      <c r="G4896">
        <v>28.3779</v>
      </c>
      <c r="H4896">
        <v>105.02616879999999</v>
      </c>
      <c r="I4896">
        <v>51.871959689999997</v>
      </c>
      <c r="J4896">
        <v>10.460370060000001</v>
      </c>
    </row>
    <row r="4897" spans="1:10" x14ac:dyDescent="0.35">
      <c r="A4897" t="s">
        <v>215</v>
      </c>
      <c r="B4897" t="s">
        <v>485</v>
      </c>
      <c r="C4897">
        <v>2007</v>
      </c>
      <c r="D4897">
        <v>2.8759349580000002</v>
      </c>
      <c r="E4897">
        <v>85.296012880000006</v>
      </c>
      <c r="F4897">
        <v>40.325139999999998</v>
      </c>
      <c r="G4897">
        <v>27.29504</v>
      </c>
      <c r="H4897">
        <v>106.7453613</v>
      </c>
      <c r="I4897">
        <v>53.858409880000004</v>
      </c>
      <c r="J4897">
        <v>11.86476994</v>
      </c>
    </row>
    <row r="4898" spans="1:10" x14ac:dyDescent="0.35">
      <c r="A4898" t="s">
        <v>215</v>
      </c>
      <c r="B4898" t="s">
        <v>485</v>
      </c>
      <c r="C4898">
        <v>2008</v>
      </c>
      <c r="D4898">
        <v>3.038905025</v>
      </c>
      <c r="E4898">
        <v>87.024307250000007</v>
      </c>
      <c r="F4898">
        <v>39.30997</v>
      </c>
      <c r="G4898">
        <v>26.362259999999999</v>
      </c>
      <c r="H4898">
        <v>106.72985079999999</v>
      </c>
      <c r="I4898">
        <v>56.178821560000003</v>
      </c>
      <c r="J4898">
        <v>13.419580460000001</v>
      </c>
    </row>
    <row r="4899" spans="1:10" x14ac:dyDescent="0.35">
      <c r="A4899" t="s">
        <v>215</v>
      </c>
      <c r="B4899" t="s">
        <v>485</v>
      </c>
      <c r="C4899">
        <v>2009</v>
      </c>
      <c r="D4899">
        <v>2.7287050490000002</v>
      </c>
      <c r="E4899">
        <v>88.436576840000001</v>
      </c>
      <c r="F4899">
        <v>38.231830000000002</v>
      </c>
      <c r="G4899">
        <v>25.239920000000001</v>
      </c>
      <c r="H4899">
        <v>105.96582789999999</v>
      </c>
      <c r="I4899">
        <v>55.987380979999998</v>
      </c>
      <c r="J4899">
        <v>14.480179789999999</v>
      </c>
    </row>
    <row r="4900" spans="1:10" x14ac:dyDescent="0.35">
      <c r="A4900" t="s">
        <v>215</v>
      </c>
      <c r="B4900" t="s">
        <v>485</v>
      </c>
      <c r="C4900">
        <v>2010</v>
      </c>
      <c r="D4900">
        <v>3.377690077</v>
      </c>
      <c r="E4900">
        <v>87.907829280000001</v>
      </c>
      <c r="F4900">
        <v>37.152360000000002</v>
      </c>
      <c r="G4900">
        <v>25.379490000000001</v>
      </c>
      <c r="H4900">
        <v>106.0542526</v>
      </c>
      <c r="I4900">
        <v>58.916179659999997</v>
      </c>
      <c r="J4900">
        <v>16.095560070000001</v>
      </c>
    </row>
    <row r="4901" spans="1:10" x14ac:dyDescent="0.35">
      <c r="A4901" t="s">
        <v>215</v>
      </c>
      <c r="B4901" t="s">
        <v>485</v>
      </c>
      <c r="C4901">
        <v>2011</v>
      </c>
      <c r="D4901">
        <v>2.7973549370000002</v>
      </c>
      <c r="E4901">
        <v>87.088920590000001</v>
      </c>
      <c r="F4901">
        <v>35.84928</v>
      </c>
      <c r="G4901">
        <v>25.967500000000001</v>
      </c>
      <c r="H4901">
        <v>105.69403079999999</v>
      </c>
      <c r="I4901">
        <v>61.398590089999999</v>
      </c>
      <c r="J4901">
        <v>19.984979630000002</v>
      </c>
    </row>
    <row r="4902" spans="1:10" x14ac:dyDescent="0.35">
      <c r="A4902" t="s">
        <v>215</v>
      </c>
      <c r="B4902" t="s">
        <v>485</v>
      </c>
      <c r="C4902">
        <v>2012</v>
      </c>
      <c r="D4902">
        <v>2.3254352809999999</v>
      </c>
      <c r="E4902">
        <v>88.296806340000003</v>
      </c>
      <c r="F4902">
        <v>35.804299999999998</v>
      </c>
      <c r="G4902">
        <v>25.91948</v>
      </c>
      <c r="H4902">
        <v>105.8898621</v>
      </c>
      <c r="I4902">
        <v>63.127178190000002</v>
      </c>
      <c r="J4902">
        <v>21.019960399999999</v>
      </c>
    </row>
    <row r="4903" spans="1:10" x14ac:dyDescent="0.35">
      <c r="A4903" t="s">
        <v>215</v>
      </c>
      <c r="B4903" t="s">
        <v>485</v>
      </c>
      <c r="C4903">
        <v>2013</v>
      </c>
      <c r="D4903">
        <v>2.719838142</v>
      </c>
      <c r="E4903">
        <v>89.084281919999995</v>
      </c>
      <c r="F4903">
        <v>33.48807</v>
      </c>
      <c r="G4903">
        <v>29.924959999999999</v>
      </c>
      <c r="H4903">
        <v>106.8738022</v>
      </c>
      <c r="I4903">
        <v>63.423419950000003</v>
      </c>
      <c r="J4903">
        <v>20.73476982</v>
      </c>
    </row>
    <row r="4904" spans="1:10" x14ac:dyDescent="0.35">
      <c r="A4904" t="s">
        <v>215</v>
      </c>
      <c r="B4904" t="s">
        <v>485</v>
      </c>
      <c r="C4904">
        <v>2014</v>
      </c>
      <c r="D4904">
        <v>2.8451670409999998</v>
      </c>
      <c r="E4904">
        <v>90.979881289999994</v>
      </c>
      <c r="F4904">
        <v>32.787999999999997</v>
      </c>
      <c r="G4904">
        <v>30.602429999999998</v>
      </c>
      <c r="H4904">
        <v>106.1110382</v>
      </c>
      <c r="I4904">
        <v>67.585067749999993</v>
      </c>
      <c r="J4904">
        <v>21.910280230000001</v>
      </c>
    </row>
    <row r="4905" spans="1:10" x14ac:dyDescent="0.35">
      <c r="A4905" t="s">
        <v>215</v>
      </c>
      <c r="B4905" t="s">
        <v>485</v>
      </c>
      <c r="C4905">
        <v>2015</v>
      </c>
      <c r="D4905">
        <v>2.8209450239999998</v>
      </c>
      <c r="E4905">
        <v>91.902923580000007</v>
      </c>
      <c r="F4905">
        <v>32.721400000000003</v>
      </c>
      <c r="G4905">
        <v>30.44821</v>
      </c>
      <c r="H4905">
        <v>106.9681473</v>
      </c>
      <c r="I4905">
        <v>67.752372739999998</v>
      </c>
      <c r="J4905">
        <v>22.980350489999999</v>
      </c>
    </row>
    <row r="4906" spans="1:10" x14ac:dyDescent="0.35">
      <c r="A4906" t="s">
        <v>215</v>
      </c>
      <c r="B4906" t="s">
        <v>485</v>
      </c>
      <c r="C4906">
        <v>2016</v>
      </c>
      <c r="D4906">
        <v>3.3532011509999999</v>
      </c>
      <c r="E4906">
        <v>91.98861694</v>
      </c>
      <c r="F4906">
        <v>35.554189999999998</v>
      </c>
      <c r="G4906">
        <v>28.205349999999999</v>
      </c>
      <c r="H4906">
        <v>112.20291899999999</v>
      </c>
      <c r="I4906">
        <v>69.251846310000005</v>
      </c>
      <c r="J4906">
        <v>23.094770430000001</v>
      </c>
    </row>
    <row r="4907" spans="1:10" x14ac:dyDescent="0.35">
      <c r="A4907" t="s">
        <v>215</v>
      </c>
      <c r="B4907" t="s">
        <v>485</v>
      </c>
      <c r="C4907">
        <v>2017</v>
      </c>
      <c r="D4907">
        <v>3.0610468389999999</v>
      </c>
      <c r="E4907">
        <v>91.88387299</v>
      </c>
      <c r="F4907">
        <v>33.248489999999997</v>
      </c>
      <c r="G4907">
        <v>26.971319999999999</v>
      </c>
      <c r="H4907">
        <v>110.7663498</v>
      </c>
      <c r="I4907">
        <v>67.947258000000005</v>
      </c>
      <c r="J4907">
        <v>23.585210799999999</v>
      </c>
    </row>
    <row r="4908" spans="1:10" x14ac:dyDescent="0.35">
      <c r="A4908" t="s">
        <v>215</v>
      </c>
      <c r="B4908" t="s">
        <v>485</v>
      </c>
      <c r="C4908">
        <v>2018</v>
      </c>
      <c r="D4908">
        <v>2.3321695330000001</v>
      </c>
      <c r="E4908">
        <v>91.07060242</v>
      </c>
      <c r="F4908">
        <v>33.246690000000001</v>
      </c>
      <c r="G4908">
        <v>27.190529999999999</v>
      </c>
      <c r="H4908">
        <v>99.884300229999994</v>
      </c>
      <c r="I4908">
        <v>69.346687320000001</v>
      </c>
      <c r="J4908">
        <v>24.193229680000002</v>
      </c>
    </row>
    <row r="4909" spans="1:10" x14ac:dyDescent="0.35">
      <c r="A4909" t="s">
        <v>215</v>
      </c>
      <c r="B4909" t="s">
        <v>485</v>
      </c>
      <c r="C4909">
        <v>2019</v>
      </c>
      <c r="D4909">
        <v>2.8502992389999999</v>
      </c>
      <c r="E4909">
        <v>91.024856569999997</v>
      </c>
      <c r="F4909">
        <v>22.172125000000001</v>
      </c>
      <c r="G4909">
        <v>16.22447</v>
      </c>
      <c r="H4909">
        <v>99.209678650000001</v>
      </c>
      <c r="I4909">
        <v>69.389907840000006</v>
      </c>
      <c r="J4909">
        <v>25.2488308</v>
      </c>
    </row>
    <row r="4910" spans="1:10" x14ac:dyDescent="0.35">
      <c r="A4910" t="s">
        <v>215</v>
      </c>
      <c r="B4910" t="s">
        <v>485</v>
      </c>
      <c r="C4910">
        <v>2020</v>
      </c>
      <c r="D4910">
        <v>2.0571823120000001</v>
      </c>
      <c r="E4910">
        <v>92.177070619999995</v>
      </c>
      <c r="F4910">
        <v>22.172125000000001</v>
      </c>
      <c r="G4910">
        <v>16.22447</v>
      </c>
      <c r="H4910">
        <v>100.38729859999999</v>
      </c>
      <c r="I4910">
        <v>71.083740230000004</v>
      </c>
      <c r="J4910">
        <v>25.756250380000001</v>
      </c>
    </row>
    <row r="4911" spans="1:10" x14ac:dyDescent="0.35">
      <c r="A4911" t="s">
        <v>215</v>
      </c>
      <c r="B4911" t="s">
        <v>485</v>
      </c>
      <c r="C4911">
        <v>2021</v>
      </c>
      <c r="D4911">
        <v>1.831179976</v>
      </c>
      <c r="E4911">
        <v>92.787612920000001</v>
      </c>
      <c r="F4911">
        <v>22.172125000000001</v>
      </c>
      <c r="G4911">
        <v>16.22447</v>
      </c>
      <c r="H4911">
        <v>101.0631104</v>
      </c>
      <c r="I4911">
        <v>73.052650450000002</v>
      </c>
      <c r="J4911">
        <v>27.10502052</v>
      </c>
    </row>
    <row r="4912" spans="1:10" x14ac:dyDescent="0.35">
      <c r="A4912" t="s">
        <v>215</v>
      </c>
      <c r="B4912" t="s">
        <v>485</v>
      </c>
      <c r="C4912">
        <v>2022</v>
      </c>
      <c r="D4912">
        <v>1.974449039</v>
      </c>
      <c r="E4912">
        <v>103.728241</v>
      </c>
      <c r="F4912">
        <v>22.172125000000001</v>
      </c>
      <c r="G4912">
        <v>16.22447</v>
      </c>
      <c r="H4912">
        <v>107.0414505</v>
      </c>
      <c r="I4912">
        <v>73.341079710000002</v>
      </c>
      <c r="J4912">
        <v>27.70980072</v>
      </c>
    </row>
    <row r="4913" spans="1:10" x14ac:dyDescent="0.35">
      <c r="A4913" t="s">
        <v>215</v>
      </c>
      <c r="B4913" t="s">
        <v>485</v>
      </c>
      <c r="C4913">
        <v>2023</v>
      </c>
      <c r="D4913">
        <v>1.8481945399999999</v>
      </c>
      <c r="E4913">
        <v>88.780776979999999</v>
      </c>
      <c r="F4913">
        <v>22.172125000000001</v>
      </c>
      <c r="G4913">
        <v>16.22447</v>
      </c>
      <c r="H4913">
        <v>107.6617584</v>
      </c>
      <c r="I4913">
        <v>71.594108579999997</v>
      </c>
      <c r="J4913">
        <v>29.044460300000001</v>
      </c>
    </row>
    <row r="4914" spans="1:10" x14ac:dyDescent="0.35">
      <c r="A4914" t="s">
        <v>216</v>
      </c>
      <c r="B4914" t="s">
        <v>486</v>
      </c>
      <c r="C4914">
        <v>1999</v>
      </c>
      <c r="D4914">
        <v>2.752400041</v>
      </c>
      <c r="E4914">
        <v>65.937187190000003</v>
      </c>
      <c r="F4914">
        <v>40.045250000000003</v>
      </c>
      <c r="G4914">
        <v>32.335239999999999</v>
      </c>
      <c r="H4914">
        <v>88.226348880000003</v>
      </c>
      <c r="I4914">
        <v>41.505058290000001</v>
      </c>
      <c r="J4914">
        <v>7.4317798609999999</v>
      </c>
    </row>
    <row r="4915" spans="1:10" x14ac:dyDescent="0.35">
      <c r="A4915" t="s">
        <v>216</v>
      </c>
      <c r="B4915" t="s">
        <v>486</v>
      </c>
      <c r="C4915">
        <v>2000</v>
      </c>
      <c r="D4915">
        <v>2.550115108</v>
      </c>
      <c r="E4915">
        <v>68.02015686</v>
      </c>
      <c r="F4915">
        <v>39.879869999999997</v>
      </c>
      <c r="G4915">
        <v>32.473869999999998</v>
      </c>
      <c r="H4915">
        <v>89.331306459999993</v>
      </c>
      <c r="I4915">
        <v>42.826690669999998</v>
      </c>
      <c r="J4915">
        <v>8.1864700320000008</v>
      </c>
    </row>
    <row r="4916" spans="1:10" x14ac:dyDescent="0.35">
      <c r="A4916" t="s">
        <v>216</v>
      </c>
      <c r="B4916" t="s">
        <v>486</v>
      </c>
      <c r="C4916">
        <v>2001</v>
      </c>
      <c r="D4916">
        <v>4.1019673350000003</v>
      </c>
      <c r="E4916">
        <v>71.546417239999997</v>
      </c>
      <c r="F4916">
        <v>40.159399999999998</v>
      </c>
      <c r="G4916">
        <v>32.353749999999998</v>
      </c>
      <c r="H4916">
        <v>92.636032099999994</v>
      </c>
      <c r="I4916">
        <v>44.708770749999999</v>
      </c>
      <c r="J4916">
        <v>8.7683496479999992</v>
      </c>
    </row>
    <row r="4917" spans="1:10" x14ac:dyDescent="0.35">
      <c r="A4917" t="s">
        <v>216</v>
      </c>
      <c r="B4917" t="s">
        <v>486</v>
      </c>
      <c r="C4917">
        <v>2002</v>
      </c>
      <c r="D4917">
        <v>4.1019673350000003</v>
      </c>
      <c r="E4917">
        <v>73.539611820000005</v>
      </c>
      <c r="F4917">
        <v>40.73892</v>
      </c>
      <c r="G4917">
        <v>31.252320000000001</v>
      </c>
      <c r="H4917">
        <v>93.328346249999996</v>
      </c>
      <c r="I4917">
        <v>45.655330659999997</v>
      </c>
      <c r="J4917">
        <v>9.0460395810000005</v>
      </c>
    </row>
    <row r="4918" spans="1:10" x14ac:dyDescent="0.35">
      <c r="A4918" t="s">
        <v>216</v>
      </c>
      <c r="B4918" t="s">
        <v>486</v>
      </c>
      <c r="C4918">
        <v>2003</v>
      </c>
      <c r="D4918">
        <v>3.1143500799999999</v>
      </c>
      <c r="E4918">
        <v>76.736572269999996</v>
      </c>
      <c r="F4918">
        <v>41.014800000000001</v>
      </c>
      <c r="G4918">
        <v>31.092849999999999</v>
      </c>
      <c r="H4918">
        <v>99.894912719999994</v>
      </c>
      <c r="I4918">
        <v>47.360641479999998</v>
      </c>
      <c r="J4918">
        <v>9.4046897890000007</v>
      </c>
    </row>
    <row r="4919" spans="1:10" x14ac:dyDescent="0.35">
      <c r="A4919" t="s">
        <v>216</v>
      </c>
      <c r="B4919" t="s">
        <v>486</v>
      </c>
      <c r="C4919">
        <v>2004</v>
      </c>
      <c r="D4919">
        <v>2.5560400489999999</v>
      </c>
      <c r="E4919">
        <v>79.058532709999994</v>
      </c>
      <c r="F4919">
        <v>40.993740000000003</v>
      </c>
      <c r="G4919">
        <v>31.12799</v>
      </c>
      <c r="H4919">
        <v>102.0319595</v>
      </c>
      <c r="I4919">
        <v>48.585521700000001</v>
      </c>
      <c r="J4919">
        <v>9.6834802629999999</v>
      </c>
    </row>
    <row r="4920" spans="1:10" x14ac:dyDescent="0.35">
      <c r="A4920" t="s">
        <v>216</v>
      </c>
      <c r="B4920" t="s">
        <v>486</v>
      </c>
      <c r="C4920">
        <v>2005</v>
      </c>
      <c r="D4920">
        <v>3.1887500289999999</v>
      </c>
      <c r="E4920">
        <v>81.455612180000003</v>
      </c>
      <c r="F4920">
        <v>40.780470000000001</v>
      </c>
      <c r="G4920">
        <v>29.395600000000002</v>
      </c>
      <c r="H4920">
        <v>103.7512589</v>
      </c>
      <c r="I4920">
        <v>50.493160250000003</v>
      </c>
      <c r="J4920">
        <v>9.7409801480000002</v>
      </c>
    </row>
    <row r="4921" spans="1:10" x14ac:dyDescent="0.35">
      <c r="A4921" t="s">
        <v>216</v>
      </c>
      <c r="B4921" t="s">
        <v>486</v>
      </c>
      <c r="C4921">
        <v>2006</v>
      </c>
      <c r="D4921">
        <v>3.1428499219999999</v>
      </c>
      <c r="E4921">
        <v>83.315750120000004</v>
      </c>
      <c r="F4921">
        <v>40.629809999999999</v>
      </c>
      <c r="G4921">
        <v>28.3779</v>
      </c>
      <c r="H4921">
        <v>105.02616879999999</v>
      </c>
      <c r="I4921">
        <v>51.871959689999997</v>
      </c>
      <c r="J4921">
        <v>10.460370060000001</v>
      </c>
    </row>
    <row r="4922" spans="1:10" x14ac:dyDescent="0.35">
      <c r="A4922" t="s">
        <v>216</v>
      </c>
      <c r="B4922" t="s">
        <v>486</v>
      </c>
      <c r="C4922">
        <v>2007</v>
      </c>
      <c r="D4922">
        <v>2.8759349580000002</v>
      </c>
      <c r="E4922">
        <v>85.296012880000006</v>
      </c>
      <c r="F4922">
        <v>40.325139999999998</v>
      </c>
      <c r="G4922">
        <v>27.29504</v>
      </c>
      <c r="H4922">
        <v>106.7453613</v>
      </c>
      <c r="I4922">
        <v>53.858409880000004</v>
      </c>
      <c r="J4922">
        <v>11.86476994</v>
      </c>
    </row>
    <row r="4923" spans="1:10" x14ac:dyDescent="0.35">
      <c r="A4923" t="s">
        <v>216</v>
      </c>
      <c r="B4923" t="s">
        <v>486</v>
      </c>
      <c r="C4923">
        <v>2008</v>
      </c>
      <c r="D4923">
        <v>3.038905025</v>
      </c>
      <c r="E4923">
        <v>87.024307250000007</v>
      </c>
      <c r="F4923">
        <v>39.30997</v>
      </c>
      <c r="G4923">
        <v>26.362259999999999</v>
      </c>
      <c r="H4923">
        <v>106.72985079999999</v>
      </c>
      <c r="I4923">
        <v>56.178821560000003</v>
      </c>
      <c r="J4923">
        <v>13.419580460000001</v>
      </c>
    </row>
    <row r="4924" spans="1:10" x14ac:dyDescent="0.35">
      <c r="A4924" t="s">
        <v>216</v>
      </c>
      <c r="B4924" t="s">
        <v>486</v>
      </c>
      <c r="C4924">
        <v>2009</v>
      </c>
      <c r="D4924">
        <v>2.7287050490000002</v>
      </c>
      <c r="E4924">
        <v>88.436576840000001</v>
      </c>
      <c r="F4924">
        <v>38.231830000000002</v>
      </c>
      <c r="G4924">
        <v>25.239920000000001</v>
      </c>
      <c r="H4924">
        <v>105.96582789999999</v>
      </c>
      <c r="I4924">
        <v>55.987380979999998</v>
      </c>
      <c r="J4924">
        <v>14.480179789999999</v>
      </c>
    </row>
    <row r="4925" spans="1:10" x14ac:dyDescent="0.35">
      <c r="A4925" t="s">
        <v>216</v>
      </c>
      <c r="B4925" t="s">
        <v>486</v>
      </c>
      <c r="C4925">
        <v>2010</v>
      </c>
      <c r="D4925">
        <v>3.377690077</v>
      </c>
      <c r="E4925">
        <v>87.907829280000001</v>
      </c>
      <c r="F4925">
        <v>37.152360000000002</v>
      </c>
      <c r="G4925">
        <v>25.379490000000001</v>
      </c>
      <c r="H4925">
        <v>106.0542526</v>
      </c>
      <c r="I4925">
        <v>58.916179659999997</v>
      </c>
      <c r="J4925">
        <v>16.095560070000001</v>
      </c>
    </row>
    <row r="4926" spans="1:10" x14ac:dyDescent="0.35">
      <c r="A4926" t="s">
        <v>216</v>
      </c>
      <c r="B4926" t="s">
        <v>486</v>
      </c>
      <c r="C4926">
        <v>2011</v>
      </c>
      <c r="D4926">
        <v>2.7973549370000002</v>
      </c>
      <c r="E4926">
        <v>87.088920590000001</v>
      </c>
      <c r="F4926">
        <v>35.84928</v>
      </c>
      <c r="G4926">
        <v>25.967500000000001</v>
      </c>
      <c r="H4926">
        <v>105.69403079999999</v>
      </c>
      <c r="I4926">
        <v>61.398590089999999</v>
      </c>
      <c r="J4926">
        <v>19.984979630000002</v>
      </c>
    </row>
    <row r="4927" spans="1:10" x14ac:dyDescent="0.35">
      <c r="A4927" t="s">
        <v>216</v>
      </c>
      <c r="B4927" t="s">
        <v>486</v>
      </c>
      <c r="C4927">
        <v>2012</v>
      </c>
      <c r="D4927">
        <v>2.3254352809999999</v>
      </c>
      <c r="E4927">
        <v>88.296806340000003</v>
      </c>
      <c r="F4927">
        <v>35.804299999999998</v>
      </c>
      <c r="G4927">
        <v>25.91948</v>
      </c>
      <c r="H4927">
        <v>105.8898621</v>
      </c>
      <c r="I4927">
        <v>63.127178190000002</v>
      </c>
      <c r="J4927">
        <v>21.019960399999999</v>
      </c>
    </row>
    <row r="4928" spans="1:10" x14ac:dyDescent="0.35">
      <c r="A4928" t="s">
        <v>216</v>
      </c>
      <c r="B4928" t="s">
        <v>486</v>
      </c>
      <c r="C4928">
        <v>2013</v>
      </c>
      <c r="D4928">
        <v>2.719838142</v>
      </c>
      <c r="E4928">
        <v>89.084281919999995</v>
      </c>
      <c r="F4928">
        <v>33.48807</v>
      </c>
      <c r="G4928">
        <v>29.924959999999999</v>
      </c>
      <c r="H4928">
        <v>106.8738022</v>
      </c>
      <c r="I4928">
        <v>63.423419950000003</v>
      </c>
      <c r="J4928">
        <v>20.73476982</v>
      </c>
    </row>
    <row r="4929" spans="1:10" x14ac:dyDescent="0.35">
      <c r="A4929" t="s">
        <v>216</v>
      </c>
      <c r="B4929" t="s">
        <v>486</v>
      </c>
      <c r="C4929">
        <v>2014</v>
      </c>
      <c r="D4929">
        <v>2.8451670409999998</v>
      </c>
      <c r="E4929">
        <v>90.979881289999994</v>
      </c>
      <c r="F4929">
        <v>32.787999999999997</v>
      </c>
      <c r="G4929">
        <v>30.602429999999998</v>
      </c>
      <c r="H4929">
        <v>106.1110382</v>
      </c>
      <c r="I4929">
        <v>67.585067749999993</v>
      </c>
      <c r="J4929">
        <v>21.910280230000001</v>
      </c>
    </row>
    <row r="4930" spans="1:10" x14ac:dyDescent="0.35">
      <c r="A4930" t="s">
        <v>216</v>
      </c>
      <c r="B4930" t="s">
        <v>486</v>
      </c>
      <c r="C4930">
        <v>2015</v>
      </c>
      <c r="D4930">
        <v>2.8209450239999998</v>
      </c>
      <c r="E4930">
        <v>91.902923580000007</v>
      </c>
      <c r="F4930">
        <v>32.721400000000003</v>
      </c>
      <c r="G4930">
        <v>30.44821</v>
      </c>
      <c r="H4930">
        <v>106.9681473</v>
      </c>
      <c r="I4930">
        <v>67.752372739999998</v>
      </c>
      <c r="J4930">
        <v>22.980350489999999</v>
      </c>
    </row>
    <row r="4931" spans="1:10" x14ac:dyDescent="0.35">
      <c r="A4931" t="s">
        <v>216</v>
      </c>
      <c r="B4931" t="s">
        <v>486</v>
      </c>
      <c r="C4931">
        <v>2016</v>
      </c>
      <c r="D4931">
        <v>3.3532011509999999</v>
      </c>
      <c r="E4931">
        <v>91.98861694</v>
      </c>
      <c r="F4931">
        <v>35.554189999999998</v>
      </c>
      <c r="G4931">
        <v>28.205349999999999</v>
      </c>
      <c r="H4931">
        <v>112.20291899999999</v>
      </c>
      <c r="I4931">
        <v>69.251846310000005</v>
      </c>
      <c r="J4931">
        <v>23.094770430000001</v>
      </c>
    </row>
    <row r="4932" spans="1:10" x14ac:dyDescent="0.35">
      <c r="A4932" t="s">
        <v>216</v>
      </c>
      <c r="B4932" t="s">
        <v>486</v>
      </c>
      <c r="C4932">
        <v>2017</v>
      </c>
      <c r="D4932">
        <v>3.0610468389999999</v>
      </c>
      <c r="E4932">
        <v>91.88387299</v>
      </c>
      <c r="F4932">
        <v>33.248489999999997</v>
      </c>
      <c r="G4932">
        <v>26.971319999999999</v>
      </c>
      <c r="H4932">
        <v>110.7663498</v>
      </c>
      <c r="I4932">
        <v>67.947258000000005</v>
      </c>
      <c r="J4932">
        <v>23.585210799999999</v>
      </c>
    </row>
    <row r="4933" spans="1:10" x14ac:dyDescent="0.35">
      <c r="A4933" t="s">
        <v>216</v>
      </c>
      <c r="B4933" t="s">
        <v>486</v>
      </c>
      <c r="C4933">
        <v>2018</v>
      </c>
      <c r="D4933">
        <v>2.3321695330000001</v>
      </c>
      <c r="E4933">
        <v>91.07060242</v>
      </c>
      <c r="F4933">
        <v>33.246690000000001</v>
      </c>
      <c r="G4933">
        <v>27.190529999999999</v>
      </c>
      <c r="H4933">
        <v>99.884300229999994</v>
      </c>
      <c r="I4933">
        <v>69.346687320000001</v>
      </c>
      <c r="J4933">
        <v>24.193229680000002</v>
      </c>
    </row>
    <row r="4934" spans="1:10" x14ac:dyDescent="0.35">
      <c r="A4934" t="s">
        <v>216</v>
      </c>
      <c r="B4934" t="s">
        <v>486</v>
      </c>
      <c r="C4934">
        <v>2019</v>
      </c>
      <c r="D4934">
        <v>2.8502992389999999</v>
      </c>
      <c r="E4934">
        <v>91.024856569999997</v>
      </c>
      <c r="F4934">
        <v>22.172125000000001</v>
      </c>
      <c r="G4934">
        <v>16.22447</v>
      </c>
      <c r="H4934">
        <v>99.209678650000001</v>
      </c>
      <c r="I4934">
        <v>69.389907840000006</v>
      </c>
      <c r="J4934">
        <v>25.2488308</v>
      </c>
    </row>
    <row r="4935" spans="1:10" x14ac:dyDescent="0.35">
      <c r="A4935" t="s">
        <v>216</v>
      </c>
      <c r="B4935" t="s">
        <v>486</v>
      </c>
      <c r="C4935">
        <v>2020</v>
      </c>
      <c r="D4935">
        <v>2.0571823120000001</v>
      </c>
      <c r="E4935">
        <v>92.177070619999995</v>
      </c>
      <c r="F4935">
        <v>22.172125000000001</v>
      </c>
      <c r="G4935">
        <v>16.22447</v>
      </c>
      <c r="H4935">
        <v>100.38729859999999</v>
      </c>
      <c r="I4935">
        <v>71.083740230000004</v>
      </c>
      <c r="J4935">
        <v>25.756250380000001</v>
      </c>
    </row>
    <row r="4936" spans="1:10" x14ac:dyDescent="0.35">
      <c r="A4936" t="s">
        <v>216</v>
      </c>
      <c r="B4936" t="s">
        <v>486</v>
      </c>
      <c r="C4936">
        <v>2021</v>
      </c>
      <c r="D4936">
        <v>1.831179976</v>
      </c>
      <c r="E4936">
        <v>92.787612920000001</v>
      </c>
      <c r="F4936">
        <v>22.172125000000001</v>
      </c>
      <c r="G4936">
        <v>16.22447</v>
      </c>
      <c r="H4936">
        <v>101.0631104</v>
      </c>
      <c r="I4936">
        <v>73.052650450000002</v>
      </c>
      <c r="J4936">
        <v>27.10502052</v>
      </c>
    </row>
    <row r="4937" spans="1:10" x14ac:dyDescent="0.35">
      <c r="A4937" t="s">
        <v>216</v>
      </c>
      <c r="B4937" t="s">
        <v>486</v>
      </c>
      <c r="C4937">
        <v>2022</v>
      </c>
      <c r="D4937">
        <v>1.974449039</v>
      </c>
      <c r="E4937">
        <v>103.728241</v>
      </c>
      <c r="F4937">
        <v>22.172125000000001</v>
      </c>
      <c r="G4937">
        <v>16.22447</v>
      </c>
      <c r="H4937">
        <v>107.0414505</v>
      </c>
      <c r="I4937">
        <v>73.341079710000002</v>
      </c>
      <c r="J4937">
        <v>27.70980072</v>
      </c>
    </row>
    <row r="4938" spans="1:10" x14ac:dyDescent="0.35">
      <c r="A4938" t="s">
        <v>216</v>
      </c>
      <c r="B4938" t="s">
        <v>486</v>
      </c>
      <c r="C4938">
        <v>2023</v>
      </c>
      <c r="D4938">
        <v>1.8481945399999999</v>
      </c>
      <c r="E4938">
        <v>88.780776979999999</v>
      </c>
      <c r="F4938">
        <v>22.172125000000001</v>
      </c>
      <c r="G4938">
        <v>16.22447</v>
      </c>
      <c r="H4938">
        <v>107.6617584</v>
      </c>
      <c r="I4938">
        <v>71.594108579999997</v>
      </c>
      <c r="J4938">
        <v>29.044460300000001</v>
      </c>
    </row>
    <row r="4939" spans="1:10" x14ac:dyDescent="0.35">
      <c r="A4939" t="s">
        <v>217</v>
      </c>
      <c r="B4939" t="s">
        <v>487</v>
      </c>
      <c r="C4939">
        <v>2008</v>
      </c>
      <c r="D4939">
        <v>4.1019673350000003</v>
      </c>
      <c r="E4939">
        <v>94.604503630000011</v>
      </c>
      <c r="F4939">
        <v>22.172125000000001</v>
      </c>
      <c r="G4939">
        <v>16.22447</v>
      </c>
      <c r="H4939">
        <v>101.55633545000001</v>
      </c>
      <c r="I4939">
        <v>85.707580570000005</v>
      </c>
      <c r="J4939">
        <v>30.962285040000001</v>
      </c>
    </row>
    <row r="4940" spans="1:10" x14ac:dyDescent="0.35">
      <c r="A4940" t="s">
        <v>217</v>
      </c>
      <c r="B4940" t="s">
        <v>487</v>
      </c>
      <c r="C4940">
        <v>2010</v>
      </c>
      <c r="D4940">
        <v>1.0453300480000001</v>
      </c>
      <c r="E4940">
        <v>94.604503630000011</v>
      </c>
      <c r="F4940">
        <v>22.172125000000001</v>
      </c>
      <c r="G4940">
        <v>16.22447</v>
      </c>
      <c r="H4940">
        <v>101.55633545000001</v>
      </c>
      <c r="I4940">
        <v>85.707580570000005</v>
      </c>
      <c r="J4940">
        <v>30.962285040000001</v>
      </c>
    </row>
    <row r="4941" spans="1:10" x14ac:dyDescent="0.35">
      <c r="A4941" t="s">
        <v>217</v>
      </c>
      <c r="B4941" t="s">
        <v>487</v>
      </c>
      <c r="C4941">
        <v>2011</v>
      </c>
      <c r="D4941">
        <v>0.96289002899999998</v>
      </c>
      <c r="E4941">
        <v>27.90121078</v>
      </c>
      <c r="F4941">
        <v>49.899839999999998</v>
      </c>
      <c r="G4941">
        <v>16.22447</v>
      </c>
      <c r="H4941">
        <v>88.451057430000006</v>
      </c>
      <c r="I4941">
        <v>10.548310280000001</v>
      </c>
      <c r="J4941">
        <v>30.962285040000001</v>
      </c>
    </row>
    <row r="4942" spans="1:10" x14ac:dyDescent="0.35">
      <c r="A4942" t="s">
        <v>217</v>
      </c>
      <c r="B4942" t="s">
        <v>487</v>
      </c>
      <c r="C4942">
        <v>2012</v>
      </c>
      <c r="D4942">
        <v>1.576749325</v>
      </c>
      <c r="E4942">
        <v>94.604503630000011</v>
      </c>
      <c r="F4942">
        <v>22.172125000000001</v>
      </c>
      <c r="G4942">
        <v>16.22447</v>
      </c>
      <c r="H4942">
        <v>101.55633545000001</v>
      </c>
      <c r="I4942">
        <v>85.707580570000005</v>
      </c>
      <c r="J4942">
        <v>30.962285040000001</v>
      </c>
    </row>
    <row r="4943" spans="1:10" x14ac:dyDescent="0.35">
      <c r="A4943" t="s">
        <v>217</v>
      </c>
      <c r="B4943" t="s">
        <v>487</v>
      </c>
      <c r="C4943">
        <v>2013</v>
      </c>
      <c r="D4943">
        <v>1.0245000120000001</v>
      </c>
      <c r="E4943">
        <v>94.604503630000011</v>
      </c>
      <c r="F4943">
        <v>22.172125000000001</v>
      </c>
      <c r="G4943">
        <v>16.22447</v>
      </c>
      <c r="H4943">
        <v>71.294492340000005</v>
      </c>
      <c r="I4943">
        <v>85.707580570000005</v>
      </c>
      <c r="J4943">
        <v>30.962285040000001</v>
      </c>
    </row>
    <row r="4944" spans="1:10" x14ac:dyDescent="0.35">
      <c r="A4944" t="s">
        <v>217</v>
      </c>
      <c r="B4944" t="s">
        <v>487</v>
      </c>
      <c r="C4944">
        <v>2014</v>
      </c>
      <c r="D4944">
        <v>1.2324600219999999</v>
      </c>
      <c r="E4944">
        <v>94.604503630000011</v>
      </c>
      <c r="F4944">
        <v>22.172125000000001</v>
      </c>
      <c r="G4944">
        <v>16.22447</v>
      </c>
      <c r="H4944">
        <v>101.55633545000001</v>
      </c>
      <c r="I4944">
        <v>85.707580570000005</v>
      </c>
      <c r="J4944">
        <v>30.962285040000001</v>
      </c>
    </row>
    <row r="4945" spans="1:10" x14ac:dyDescent="0.35">
      <c r="A4945" t="s">
        <v>217</v>
      </c>
      <c r="B4945" t="s">
        <v>487</v>
      </c>
      <c r="C4945">
        <v>2015</v>
      </c>
      <c r="D4945">
        <v>1.4655599589999999</v>
      </c>
      <c r="E4945">
        <v>20.554786679999999</v>
      </c>
      <c r="F4945">
        <v>46.75029</v>
      </c>
      <c r="G4945">
        <v>27.474889999999998</v>
      </c>
      <c r="H4945">
        <v>71.698532099999994</v>
      </c>
      <c r="I4945">
        <v>11.23095036</v>
      </c>
      <c r="J4945">
        <v>30.962285040000001</v>
      </c>
    </row>
    <row r="4946" spans="1:10" x14ac:dyDescent="0.35">
      <c r="A4946" t="s">
        <v>217</v>
      </c>
      <c r="B4946" t="s">
        <v>487</v>
      </c>
      <c r="C4946">
        <v>2016</v>
      </c>
      <c r="D4946">
        <v>1.565392256</v>
      </c>
      <c r="E4946">
        <v>94.604503630000011</v>
      </c>
      <c r="F4946">
        <v>22.172125000000001</v>
      </c>
      <c r="G4946">
        <v>16.22447</v>
      </c>
      <c r="H4946">
        <v>101.55633545000001</v>
      </c>
      <c r="I4946">
        <v>85.707580570000005</v>
      </c>
      <c r="J4946">
        <v>0.65783184800000005</v>
      </c>
    </row>
    <row r="4947" spans="1:10" x14ac:dyDescent="0.35">
      <c r="A4947" t="s">
        <v>217</v>
      </c>
      <c r="B4947" t="s">
        <v>487</v>
      </c>
      <c r="C4947">
        <v>2018</v>
      </c>
      <c r="D4947">
        <v>4.1019673350000003</v>
      </c>
      <c r="E4947">
        <v>94.604503630000011</v>
      </c>
      <c r="F4947">
        <v>22.172125000000001</v>
      </c>
      <c r="G4947">
        <v>16.22447</v>
      </c>
      <c r="H4947">
        <v>101.55633545000001</v>
      </c>
      <c r="I4947">
        <v>85.707580570000005</v>
      </c>
      <c r="J4947">
        <v>1.0021733049999999</v>
      </c>
    </row>
    <row r="4948" spans="1:10" x14ac:dyDescent="0.35">
      <c r="A4948" t="s">
        <v>217</v>
      </c>
      <c r="B4948" t="s">
        <v>487</v>
      </c>
      <c r="C4948">
        <v>2021</v>
      </c>
      <c r="D4948">
        <v>4.1019673350000003</v>
      </c>
      <c r="E4948">
        <v>94.604503630000011</v>
      </c>
      <c r="F4948">
        <v>22.172125000000001</v>
      </c>
      <c r="G4948">
        <v>16.22447</v>
      </c>
      <c r="H4948">
        <v>81.861435650000004</v>
      </c>
      <c r="I4948">
        <v>85.707580570000005</v>
      </c>
      <c r="J4948">
        <v>30.962285040000001</v>
      </c>
    </row>
    <row r="4949" spans="1:10" x14ac:dyDescent="0.35">
      <c r="A4949" t="s">
        <v>218</v>
      </c>
      <c r="B4949" t="s">
        <v>488</v>
      </c>
      <c r="C4949">
        <v>1999</v>
      </c>
      <c r="D4949">
        <v>4.2604398730000002</v>
      </c>
      <c r="E4949">
        <v>94.604503630000011</v>
      </c>
      <c r="F4949">
        <v>15.041969999999999</v>
      </c>
      <c r="G4949">
        <v>11.92944</v>
      </c>
      <c r="H4949">
        <v>104.29972840000001</v>
      </c>
      <c r="I4949">
        <v>110.1774597</v>
      </c>
      <c r="J4949">
        <v>54.716930390000002</v>
      </c>
    </row>
    <row r="4950" spans="1:10" x14ac:dyDescent="0.35">
      <c r="A4950" t="s">
        <v>218</v>
      </c>
      <c r="B4950" t="s">
        <v>488</v>
      </c>
      <c r="C4950">
        <v>2000</v>
      </c>
      <c r="D4950">
        <v>4.1660499570000002</v>
      </c>
      <c r="E4950">
        <v>94.604503630000011</v>
      </c>
      <c r="F4950">
        <v>14.54434</v>
      </c>
      <c r="G4950">
        <v>11.382149999999999</v>
      </c>
      <c r="H4950">
        <v>104.2245102</v>
      </c>
      <c r="I4950">
        <v>113.41457370000001</v>
      </c>
      <c r="J4950">
        <v>58.407539370000002</v>
      </c>
    </row>
    <row r="4951" spans="1:10" x14ac:dyDescent="0.35">
      <c r="A4951" t="s">
        <v>218</v>
      </c>
      <c r="B4951" t="s">
        <v>488</v>
      </c>
      <c r="C4951">
        <v>2001</v>
      </c>
      <c r="D4951">
        <v>4.1112699509999997</v>
      </c>
      <c r="E4951">
        <v>94.604503630000011</v>
      </c>
      <c r="F4951">
        <v>14.304410000000001</v>
      </c>
      <c r="G4951">
        <v>10.873390000000001</v>
      </c>
      <c r="H4951">
        <v>104.56308749999999</v>
      </c>
      <c r="I4951">
        <v>115.33132929999999</v>
      </c>
      <c r="J4951">
        <v>61.004219059999997</v>
      </c>
    </row>
    <row r="4952" spans="1:10" x14ac:dyDescent="0.35">
      <c r="A4952" t="s">
        <v>218</v>
      </c>
      <c r="B4952" t="s">
        <v>488</v>
      </c>
      <c r="C4952">
        <v>2002</v>
      </c>
      <c r="D4952">
        <v>4.1345701220000004</v>
      </c>
      <c r="E4952">
        <v>94.604503630000011</v>
      </c>
      <c r="F4952">
        <v>14.00892</v>
      </c>
      <c r="G4952">
        <v>11.04805</v>
      </c>
      <c r="H4952">
        <v>105.4508591</v>
      </c>
      <c r="I4952">
        <v>115.2862701</v>
      </c>
      <c r="J4952">
        <v>63.740081789999998</v>
      </c>
    </row>
    <row r="4953" spans="1:10" x14ac:dyDescent="0.35">
      <c r="A4953" t="s">
        <v>218</v>
      </c>
      <c r="B4953" t="s">
        <v>488</v>
      </c>
      <c r="C4953">
        <v>2003</v>
      </c>
      <c r="D4953">
        <v>4.1734299659999996</v>
      </c>
      <c r="E4953">
        <v>94.604503630000011</v>
      </c>
      <c r="F4953">
        <v>13.876110000000001</v>
      </c>
      <c r="G4953">
        <v>11.10863</v>
      </c>
      <c r="H4953">
        <v>105.1583481</v>
      </c>
      <c r="I4953">
        <v>114.45278930000001</v>
      </c>
      <c r="J4953">
        <v>65.5322113</v>
      </c>
    </row>
    <row r="4954" spans="1:10" x14ac:dyDescent="0.35">
      <c r="A4954" t="s">
        <v>218</v>
      </c>
      <c r="B4954" t="s">
        <v>488</v>
      </c>
      <c r="C4954">
        <v>2004</v>
      </c>
      <c r="D4954">
        <v>4.1578598019999999</v>
      </c>
      <c r="E4954">
        <v>100.5700684</v>
      </c>
      <c r="F4954">
        <v>13.93149</v>
      </c>
      <c r="G4954">
        <v>11.007149999999999</v>
      </c>
      <c r="H4954">
        <v>105.0009232</v>
      </c>
      <c r="I4954">
        <v>115.0845032</v>
      </c>
      <c r="J4954">
        <v>67.47357178</v>
      </c>
    </row>
    <row r="4955" spans="1:10" x14ac:dyDescent="0.35">
      <c r="A4955" t="s">
        <v>218</v>
      </c>
      <c r="B4955" t="s">
        <v>488</v>
      </c>
      <c r="C4955">
        <v>2005</v>
      </c>
      <c r="D4955">
        <v>4.1443200109999996</v>
      </c>
      <c r="E4955">
        <v>94.604503630000011</v>
      </c>
      <c r="F4955">
        <v>13.750780000000001</v>
      </c>
      <c r="G4955">
        <v>11.09815</v>
      </c>
      <c r="H4955">
        <v>104.3578796</v>
      </c>
      <c r="I4955">
        <v>117.5709305</v>
      </c>
      <c r="J4955">
        <v>68.135833739999995</v>
      </c>
    </row>
    <row r="4956" spans="1:10" x14ac:dyDescent="0.35">
      <c r="A4956" t="s">
        <v>218</v>
      </c>
      <c r="B4956" t="s">
        <v>488</v>
      </c>
      <c r="C4956">
        <v>2006</v>
      </c>
      <c r="D4956">
        <v>4.1848201749999996</v>
      </c>
      <c r="E4956">
        <v>99.956062320000001</v>
      </c>
      <c r="F4956">
        <v>13.582649999999999</v>
      </c>
      <c r="G4956">
        <v>10.952500000000001</v>
      </c>
      <c r="H4956">
        <v>103.610878</v>
      </c>
      <c r="I4956">
        <v>117.2736664</v>
      </c>
      <c r="J4956">
        <v>68.964622500000004</v>
      </c>
    </row>
    <row r="4957" spans="1:10" x14ac:dyDescent="0.35">
      <c r="A4957" t="s">
        <v>218</v>
      </c>
      <c r="B4957" t="s">
        <v>488</v>
      </c>
      <c r="C4957">
        <v>2007</v>
      </c>
      <c r="D4957">
        <v>4.2540497779999997</v>
      </c>
      <c r="E4957">
        <v>99.911041260000005</v>
      </c>
      <c r="F4957">
        <v>12.826499999999999</v>
      </c>
      <c r="G4957">
        <v>10.806330000000001</v>
      </c>
      <c r="H4957">
        <v>103.02568049999999</v>
      </c>
      <c r="I4957">
        <v>117.4886932</v>
      </c>
      <c r="J4957">
        <v>69.229766850000004</v>
      </c>
    </row>
    <row r="4958" spans="1:10" x14ac:dyDescent="0.35">
      <c r="A4958" t="s">
        <v>218</v>
      </c>
      <c r="B4958" t="s">
        <v>488</v>
      </c>
      <c r="C4958">
        <v>2008</v>
      </c>
      <c r="D4958">
        <v>4.5280599590000001</v>
      </c>
      <c r="E4958">
        <v>99.231506350000004</v>
      </c>
      <c r="F4958">
        <v>12.42388</v>
      </c>
      <c r="G4958">
        <v>10.804270000000001</v>
      </c>
      <c r="H4958">
        <v>102.4499817</v>
      </c>
      <c r="I4958">
        <v>117.21058650000001</v>
      </c>
      <c r="J4958">
        <v>69.401939389999995</v>
      </c>
    </row>
    <row r="4959" spans="1:10" x14ac:dyDescent="0.35">
      <c r="A4959" t="s">
        <v>218</v>
      </c>
      <c r="B4959" t="s">
        <v>488</v>
      </c>
      <c r="C4959">
        <v>2009</v>
      </c>
      <c r="D4959">
        <v>4.9120001789999996</v>
      </c>
      <c r="E4959">
        <v>98.522842409999996</v>
      </c>
      <c r="F4959">
        <v>12.622159999999999</v>
      </c>
      <c r="G4959">
        <v>10.54833</v>
      </c>
      <c r="H4959">
        <v>102.0957184</v>
      </c>
      <c r="I4959">
        <v>117.35711670000001</v>
      </c>
      <c r="J4959">
        <v>71.431167599999995</v>
      </c>
    </row>
    <row r="4960" spans="1:10" x14ac:dyDescent="0.35">
      <c r="A4960" t="s">
        <v>218</v>
      </c>
      <c r="B4960" t="s">
        <v>488</v>
      </c>
      <c r="C4960">
        <v>2010</v>
      </c>
      <c r="D4960">
        <v>4.8560800549999996</v>
      </c>
      <c r="E4960">
        <v>99.198226930000004</v>
      </c>
      <c r="F4960">
        <v>12.401450000000001</v>
      </c>
      <c r="G4960">
        <v>10.804880000000001</v>
      </c>
      <c r="H4960">
        <v>101.2112274</v>
      </c>
      <c r="I4960">
        <v>122.6225128</v>
      </c>
      <c r="J4960">
        <v>76.382911680000007</v>
      </c>
    </row>
    <row r="4961" spans="1:10" x14ac:dyDescent="0.35">
      <c r="A4961" t="s">
        <v>218</v>
      </c>
      <c r="B4961" t="s">
        <v>488</v>
      </c>
      <c r="C4961">
        <v>2011</v>
      </c>
      <c r="D4961">
        <v>4.7408299449999998</v>
      </c>
      <c r="E4961">
        <v>96.489227290000002</v>
      </c>
      <c r="F4961">
        <v>12.398759999999999</v>
      </c>
      <c r="G4961">
        <v>11.052910000000001</v>
      </c>
      <c r="H4961">
        <v>100.8130417</v>
      </c>
      <c r="I4961">
        <v>126.1527863</v>
      </c>
      <c r="J4961">
        <v>80.724090579999995</v>
      </c>
    </row>
    <row r="4962" spans="1:10" x14ac:dyDescent="0.35">
      <c r="A4962" t="s">
        <v>218</v>
      </c>
      <c r="B4962" t="s">
        <v>488</v>
      </c>
      <c r="C4962">
        <v>2012</v>
      </c>
      <c r="D4962">
        <v>4.4811301229999998</v>
      </c>
      <c r="E4962">
        <v>96.813003539999997</v>
      </c>
      <c r="F4962">
        <v>12.60121</v>
      </c>
      <c r="G4962">
        <v>11.35027</v>
      </c>
      <c r="H4962">
        <v>100.4734421</v>
      </c>
      <c r="I4962">
        <v>127.7867126</v>
      </c>
      <c r="J4962">
        <v>82.892089839999997</v>
      </c>
    </row>
    <row r="4963" spans="1:10" x14ac:dyDescent="0.35">
      <c r="A4963" t="s">
        <v>218</v>
      </c>
      <c r="B4963" t="s">
        <v>488</v>
      </c>
      <c r="C4963">
        <v>2013</v>
      </c>
      <c r="D4963">
        <v>4.3496198650000002</v>
      </c>
      <c r="E4963">
        <v>96.590599060000002</v>
      </c>
      <c r="F4963">
        <v>13.319750000000001</v>
      </c>
      <c r="G4963">
        <v>12.01328</v>
      </c>
      <c r="H4963">
        <v>103.1075821</v>
      </c>
      <c r="I4963">
        <v>126.7162704</v>
      </c>
      <c r="J4963">
        <v>85.21325684</v>
      </c>
    </row>
    <row r="4964" spans="1:10" x14ac:dyDescent="0.35">
      <c r="A4964" t="s">
        <v>218</v>
      </c>
      <c r="B4964" t="s">
        <v>488</v>
      </c>
      <c r="C4964">
        <v>2014</v>
      </c>
      <c r="D4964">
        <v>4.3015098570000001</v>
      </c>
      <c r="E4964">
        <v>96.519203189999999</v>
      </c>
      <c r="F4964">
        <v>13.09629</v>
      </c>
      <c r="G4964">
        <v>11.90957</v>
      </c>
      <c r="H4964">
        <v>102.5384674</v>
      </c>
      <c r="I4964">
        <v>125.33580019999999</v>
      </c>
      <c r="J4964">
        <v>88.001556399999998</v>
      </c>
    </row>
    <row r="4965" spans="1:10" x14ac:dyDescent="0.35">
      <c r="A4965" t="s">
        <v>218</v>
      </c>
      <c r="B4965" t="s">
        <v>488</v>
      </c>
      <c r="C4965">
        <v>2015</v>
      </c>
      <c r="D4965">
        <v>4.2845702169999997</v>
      </c>
      <c r="E4965">
        <v>96.101348880000003</v>
      </c>
      <c r="F4965">
        <v>13.18623</v>
      </c>
      <c r="G4965">
        <v>11.982939999999999</v>
      </c>
      <c r="H4965">
        <v>102.1442337</v>
      </c>
      <c r="I4965">
        <v>124.85466</v>
      </c>
      <c r="J4965">
        <v>88.574249269999996</v>
      </c>
    </row>
    <row r="4966" spans="1:10" x14ac:dyDescent="0.35">
      <c r="A4966" t="s">
        <v>218</v>
      </c>
      <c r="B4966" t="s">
        <v>488</v>
      </c>
      <c r="C4966">
        <v>2016</v>
      </c>
      <c r="D4966">
        <v>4.2254400250000002</v>
      </c>
      <c r="E4966">
        <v>94.701316829999996</v>
      </c>
      <c r="F4966">
        <v>12.991020000000001</v>
      </c>
      <c r="G4966">
        <v>11.609310000000001</v>
      </c>
      <c r="H4966">
        <v>102.1300964</v>
      </c>
      <c r="I4966">
        <v>123.2698898</v>
      </c>
      <c r="J4966">
        <v>89.806777949999997</v>
      </c>
    </row>
    <row r="4967" spans="1:10" x14ac:dyDescent="0.35">
      <c r="A4967" t="s">
        <v>218</v>
      </c>
      <c r="B4967" t="s">
        <v>488</v>
      </c>
      <c r="C4967">
        <v>2017</v>
      </c>
      <c r="D4967">
        <v>4.2055201530000001</v>
      </c>
      <c r="E4967">
        <v>96.676017759999993</v>
      </c>
      <c r="F4967">
        <v>13.13172</v>
      </c>
      <c r="G4967">
        <v>11.56883</v>
      </c>
      <c r="H4967">
        <v>102.5051193</v>
      </c>
      <c r="I4967">
        <v>120.55592350000001</v>
      </c>
      <c r="J4967">
        <v>91.887741090000006</v>
      </c>
    </row>
    <row r="4968" spans="1:10" x14ac:dyDescent="0.35">
      <c r="A4968" t="s">
        <v>218</v>
      </c>
      <c r="B4968" t="s">
        <v>488</v>
      </c>
      <c r="C4968">
        <v>2018</v>
      </c>
      <c r="D4968">
        <v>4.1794900889999997</v>
      </c>
      <c r="E4968">
        <v>95.672401429999994</v>
      </c>
      <c r="F4968">
        <v>22.172125000000001</v>
      </c>
      <c r="G4968">
        <v>16.22447</v>
      </c>
      <c r="H4968">
        <v>102.6387177</v>
      </c>
      <c r="I4968">
        <v>119.43019870000001</v>
      </c>
      <c r="J4968">
        <v>92.174888609999996</v>
      </c>
    </row>
    <row r="4969" spans="1:10" x14ac:dyDescent="0.35">
      <c r="A4969" t="s">
        <v>218</v>
      </c>
      <c r="B4969" t="s">
        <v>488</v>
      </c>
      <c r="C4969">
        <v>2019</v>
      </c>
      <c r="D4969">
        <v>4.2302198410000003</v>
      </c>
      <c r="E4969">
        <v>96.637107850000007</v>
      </c>
      <c r="F4969">
        <v>22.172125000000001</v>
      </c>
      <c r="G4969">
        <v>16.22447</v>
      </c>
      <c r="H4969">
        <v>103.185318</v>
      </c>
      <c r="I4969">
        <v>118.52471920000001</v>
      </c>
      <c r="J4969">
        <v>91.020263670000006</v>
      </c>
    </row>
    <row r="4970" spans="1:10" x14ac:dyDescent="0.35">
      <c r="A4970" t="s">
        <v>218</v>
      </c>
      <c r="B4970" t="s">
        <v>488</v>
      </c>
      <c r="C4970">
        <v>2020</v>
      </c>
      <c r="D4970">
        <v>4.8954000469999999</v>
      </c>
      <c r="E4970">
        <v>96.005340579999995</v>
      </c>
      <c r="F4970">
        <v>22.172125000000001</v>
      </c>
      <c r="G4970">
        <v>16.22447</v>
      </c>
      <c r="H4970">
        <v>103.41042330000001</v>
      </c>
      <c r="I4970">
        <v>117.3677673</v>
      </c>
      <c r="J4970">
        <v>90.954849240000001</v>
      </c>
    </row>
    <row r="4971" spans="1:10" x14ac:dyDescent="0.35">
      <c r="A4971" t="s">
        <v>218</v>
      </c>
      <c r="B4971" t="s">
        <v>488</v>
      </c>
      <c r="C4971">
        <v>2021</v>
      </c>
      <c r="D4971">
        <v>4.8650698659999998</v>
      </c>
      <c r="E4971">
        <v>99.165031429999999</v>
      </c>
      <c r="F4971">
        <v>22.172125000000001</v>
      </c>
      <c r="G4971">
        <v>16.22447</v>
      </c>
      <c r="H4971">
        <v>102.8991394</v>
      </c>
      <c r="I4971">
        <v>119.1149216</v>
      </c>
      <c r="J4971">
        <v>94.590377810000007</v>
      </c>
    </row>
    <row r="4972" spans="1:10" x14ac:dyDescent="0.35">
      <c r="A4972" t="s">
        <v>218</v>
      </c>
      <c r="B4972" t="s">
        <v>488</v>
      </c>
      <c r="C4972">
        <v>2022</v>
      </c>
      <c r="D4972">
        <v>4.3158788680000004</v>
      </c>
      <c r="E4972">
        <v>98.491523740000005</v>
      </c>
      <c r="F4972">
        <v>22.172125000000001</v>
      </c>
      <c r="G4972">
        <v>16.22447</v>
      </c>
      <c r="H4972">
        <v>102.44599150000001</v>
      </c>
      <c r="I4972">
        <v>119.0155106</v>
      </c>
      <c r="J4972">
        <v>94.513107300000001</v>
      </c>
    </row>
    <row r="4973" spans="1:10" x14ac:dyDescent="0.35">
      <c r="A4973" t="s">
        <v>219</v>
      </c>
      <c r="B4973" t="s">
        <v>489</v>
      </c>
      <c r="C4973">
        <v>2001</v>
      </c>
      <c r="D4973">
        <v>4.1019673350000003</v>
      </c>
      <c r="E4973">
        <v>103.639061</v>
      </c>
      <c r="F4973">
        <v>26.2789</v>
      </c>
      <c r="G4973">
        <v>16.22447</v>
      </c>
      <c r="H4973">
        <v>104.3644638</v>
      </c>
      <c r="I4973">
        <v>85.707580570000005</v>
      </c>
      <c r="J4973">
        <v>30.962285040000001</v>
      </c>
    </row>
    <row r="4974" spans="1:10" x14ac:dyDescent="0.35">
      <c r="A4974" t="s">
        <v>219</v>
      </c>
      <c r="B4974" t="s">
        <v>489</v>
      </c>
      <c r="C4974">
        <v>2002</v>
      </c>
      <c r="D4974">
        <v>4.1019673350000003</v>
      </c>
      <c r="E4974">
        <v>107.3638</v>
      </c>
      <c r="F4974">
        <v>24.852869999999999</v>
      </c>
      <c r="G4974">
        <v>16.22447</v>
      </c>
      <c r="H4974">
        <v>102.9921112</v>
      </c>
      <c r="I4974">
        <v>85.707580570000005</v>
      </c>
      <c r="J4974">
        <v>30.962285040000001</v>
      </c>
    </row>
    <row r="4975" spans="1:10" x14ac:dyDescent="0.35">
      <c r="A4975" t="s">
        <v>219</v>
      </c>
      <c r="B4975" t="s">
        <v>489</v>
      </c>
      <c r="C4975">
        <v>2003</v>
      </c>
      <c r="D4975">
        <v>4.1019673350000003</v>
      </c>
      <c r="E4975">
        <v>101.2213898</v>
      </c>
      <c r="F4975">
        <v>23.426549999999999</v>
      </c>
      <c r="G4975">
        <v>16.22447</v>
      </c>
      <c r="H4975">
        <v>100.4747314</v>
      </c>
      <c r="I4975">
        <v>85.707580570000005</v>
      </c>
      <c r="J4975">
        <v>30.962285040000001</v>
      </c>
    </row>
    <row r="4976" spans="1:10" x14ac:dyDescent="0.35">
      <c r="A4976" t="s">
        <v>219</v>
      </c>
      <c r="B4976" t="s">
        <v>489</v>
      </c>
      <c r="C4976">
        <v>2004</v>
      </c>
      <c r="D4976">
        <v>4.1019673350000003</v>
      </c>
      <c r="E4976">
        <v>94.604503630000011</v>
      </c>
      <c r="F4976">
        <v>22.49661</v>
      </c>
      <c r="G4976">
        <v>16.22447</v>
      </c>
      <c r="H4976">
        <v>96.015541080000006</v>
      </c>
      <c r="I4976">
        <v>85.707580570000005</v>
      </c>
      <c r="J4976">
        <v>30.962285040000001</v>
      </c>
    </row>
    <row r="4977" spans="1:10" x14ac:dyDescent="0.35">
      <c r="A4977" t="s">
        <v>219</v>
      </c>
      <c r="B4977" t="s">
        <v>489</v>
      </c>
      <c r="C4977">
        <v>2005</v>
      </c>
      <c r="D4977">
        <v>4.1019673350000003</v>
      </c>
      <c r="E4977">
        <v>97.377853389999999</v>
      </c>
      <c r="F4977">
        <v>21.923999999999999</v>
      </c>
      <c r="G4977">
        <v>16.22447</v>
      </c>
      <c r="H4977">
        <v>98.102241520000007</v>
      </c>
      <c r="I4977">
        <v>85.707580570000005</v>
      </c>
      <c r="J4977">
        <v>30.962285040000001</v>
      </c>
    </row>
    <row r="4978" spans="1:10" x14ac:dyDescent="0.35">
      <c r="A4978" t="s">
        <v>219</v>
      </c>
      <c r="B4978" t="s">
        <v>489</v>
      </c>
      <c r="C4978">
        <v>2006</v>
      </c>
      <c r="D4978">
        <v>4.1019673350000003</v>
      </c>
      <c r="E4978">
        <v>97.398643489999998</v>
      </c>
      <c r="F4978">
        <v>23.475580000000001</v>
      </c>
      <c r="G4978">
        <v>16.22447</v>
      </c>
      <c r="H4978">
        <v>97.633850100000004</v>
      </c>
      <c r="I4978">
        <v>85.707580570000005</v>
      </c>
      <c r="J4978">
        <v>30.962285040000001</v>
      </c>
    </row>
    <row r="4979" spans="1:10" x14ac:dyDescent="0.35">
      <c r="A4979" t="s">
        <v>219</v>
      </c>
      <c r="B4979" t="s">
        <v>489</v>
      </c>
      <c r="C4979">
        <v>2007</v>
      </c>
      <c r="D4979">
        <v>4.1019673350000003</v>
      </c>
      <c r="E4979">
        <v>95.592422490000004</v>
      </c>
      <c r="F4979">
        <v>23.807400000000001</v>
      </c>
      <c r="G4979">
        <v>16.22447</v>
      </c>
      <c r="H4979">
        <v>96.774772639999995</v>
      </c>
      <c r="I4979">
        <v>85.707580570000005</v>
      </c>
      <c r="J4979">
        <v>30.962285040000001</v>
      </c>
    </row>
    <row r="4980" spans="1:10" x14ac:dyDescent="0.35">
      <c r="A4980" t="s">
        <v>219</v>
      </c>
      <c r="B4980" t="s">
        <v>489</v>
      </c>
      <c r="C4980">
        <v>2008</v>
      </c>
      <c r="D4980">
        <v>4.1019673350000003</v>
      </c>
      <c r="E4980">
        <v>91.685516359999994</v>
      </c>
      <c r="F4980">
        <v>23.495450000000002</v>
      </c>
      <c r="G4980">
        <v>16.22447</v>
      </c>
      <c r="H4980">
        <v>95.735923769999999</v>
      </c>
      <c r="I4980">
        <v>85.707580570000005</v>
      </c>
      <c r="J4980">
        <v>30.962285040000001</v>
      </c>
    </row>
    <row r="4981" spans="1:10" x14ac:dyDescent="0.35">
      <c r="A4981" t="s">
        <v>219</v>
      </c>
      <c r="B4981" t="s">
        <v>489</v>
      </c>
      <c r="C4981">
        <v>2009</v>
      </c>
      <c r="D4981">
        <v>2.0559000969999999</v>
      </c>
      <c r="E4981">
        <v>91.434120179999994</v>
      </c>
      <c r="F4981">
        <v>23.149249999999999</v>
      </c>
      <c r="G4981">
        <v>16.22447</v>
      </c>
      <c r="H4981">
        <v>93.382057189999998</v>
      </c>
      <c r="I4981">
        <v>85.707580570000005</v>
      </c>
      <c r="J4981">
        <v>30.962285040000001</v>
      </c>
    </row>
    <row r="4982" spans="1:10" x14ac:dyDescent="0.35">
      <c r="A4982" t="s">
        <v>219</v>
      </c>
      <c r="B4982" t="s">
        <v>489</v>
      </c>
      <c r="C4982">
        <v>2010</v>
      </c>
      <c r="D4982">
        <v>1.66178</v>
      </c>
      <c r="E4982">
        <v>97.042976379999999</v>
      </c>
      <c r="F4982">
        <v>23.914370000000002</v>
      </c>
      <c r="G4982">
        <v>16.22447</v>
      </c>
      <c r="H4982">
        <v>97.78184632</v>
      </c>
      <c r="I4982">
        <v>93.783866880000005</v>
      </c>
      <c r="J4982">
        <v>16.17111397</v>
      </c>
    </row>
    <row r="4983" spans="1:10" x14ac:dyDescent="0.35">
      <c r="A4983" t="s">
        <v>219</v>
      </c>
      <c r="B4983" t="s">
        <v>489</v>
      </c>
      <c r="C4983">
        <v>2011</v>
      </c>
      <c r="D4983">
        <v>1.7429200410000001</v>
      </c>
      <c r="E4983">
        <v>97.205284120000002</v>
      </c>
      <c r="F4983">
        <v>24.065719999999999</v>
      </c>
      <c r="G4983">
        <v>17.25639</v>
      </c>
      <c r="H4983">
        <v>97.404036980000001</v>
      </c>
      <c r="I4983">
        <v>95.267219539999999</v>
      </c>
      <c r="J4983">
        <v>14.821494100000001</v>
      </c>
    </row>
    <row r="4984" spans="1:10" x14ac:dyDescent="0.35">
      <c r="A4984" t="s">
        <v>219</v>
      </c>
      <c r="B4984" t="s">
        <v>489</v>
      </c>
      <c r="C4984">
        <v>2012</v>
      </c>
      <c r="D4984">
        <v>1.4534200429999999</v>
      </c>
      <c r="E4984">
        <v>94.710998540000006</v>
      </c>
      <c r="F4984">
        <v>24.4299</v>
      </c>
      <c r="G4984">
        <v>17.28218</v>
      </c>
      <c r="H4984">
        <v>97.179518470000005</v>
      </c>
      <c r="I4984">
        <v>95.162620540000006</v>
      </c>
      <c r="J4984">
        <v>16.40153694</v>
      </c>
    </row>
    <row r="4985" spans="1:10" x14ac:dyDescent="0.35">
      <c r="A4985" t="s">
        <v>219</v>
      </c>
      <c r="B4985" t="s">
        <v>489</v>
      </c>
      <c r="C4985">
        <v>2013</v>
      </c>
      <c r="D4985">
        <v>1.564589977</v>
      </c>
      <c r="E4985">
        <v>95.995559689999993</v>
      </c>
      <c r="F4985">
        <v>23.74954</v>
      </c>
      <c r="G4985">
        <v>16.22447</v>
      </c>
      <c r="H4985">
        <v>97.274980450000001</v>
      </c>
      <c r="I4985">
        <v>95.499223720000003</v>
      </c>
      <c r="J4985">
        <v>17.986610410000001</v>
      </c>
    </row>
    <row r="4986" spans="1:10" x14ac:dyDescent="0.35">
      <c r="A4986" t="s">
        <v>219</v>
      </c>
      <c r="B4986" t="s">
        <v>489</v>
      </c>
      <c r="C4986">
        <v>2014</v>
      </c>
      <c r="D4986">
        <v>1.8585900070000001</v>
      </c>
      <c r="E4986">
        <v>95.303070070000004</v>
      </c>
      <c r="F4986">
        <v>23.659179999999999</v>
      </c>
      <c r="G4986">
        <v>16.22447</v>
      </c>
      <c r="H4986">
        <v>97.433751610000002</v>
      </c>
      <c r="I4986">
        <v>93.835940070000007</v>
      </c>
      <c r="J4986">
        <v>18.173412320000001</v>
      </c>
    </row>
    <row r="4987" spans="1:10" x14ac:dyDescent="0.35">
      <c r="A4987" t="s">
        <v>219</v>
      </c>
      <c r="B4987" t="s">
        <v>489</v>
      </c>
      <c r="C4987">
        <v>2015</v>
      </c>
      <c r="D4987">
        <v>2.1099801060000001</v>
      </c>
      <c r="E4987">
        <v>95.021377560000005</v>
      </c>
      <c r="F4987">
        <v>23.152429999999999</v>
      </c>
      <c r="G4987">
        <v>16.22447</v>
      </c>
      <c r="H4987">
        <v>97.529105000000001</v>
      </c>
      <c r="I4987">
        <v>94.792759489999995</v>
      </c>
      <c r="J4987">
        <v>18.691408160000002</v>
      </c>
    </row>
    <row r="4988" spans="1:10" x14ac:dyDescent="0.35">
      <c r="A4988" t="s">
        <v>219</v>
      </c>
      <c r="B4988" t="s">
        <v>489</v>
      </c>
      <c r="C4988">
        <v>2016</v>
      </c>
      <c r="D4988">
        <v>3.2292900090000001</v>
      </c>
      <c r="E4988">
        <v>96.021766659999997</v>
      </c>
      <c r="F4988">
        <v>23.166419999999999</v>
      </c>
      <c r="G4988">
        <v>17.422129999999999</v>
      </c>
      <c r="H4988">
        <v>97.531404379999998</v>
      </c>
      <c r="I4988">
        <v>94.208990470000003</v>
      </c>
      <c r="J4988">
        <v>17.806838989999999</v>
      </c>
    </row>
    <row r="4989" spans="1:10" x14ac:dyDescent="0.35">
      <c r="A4989" t="s">
        <v>219</v>
      </c>
      <c r="B4989" t="s">
        <v>489</v>
      </c>
      <c r="C4989">
        <v>2017</v>
      </c>
      <c r="D4989">
        <v>2.593169928</v>
      </c>
      <c r="E4989">
        <v>97.051017759999993</v>
      </c>
      <c r="F4989">
        <v>22.932569999999998</v>
      </c>
      <c r="G4989">
        <v>17.44801</v>
      </c>
      <c r="H4989">
        <v>97.648838420000004</v>
      </c>
      <c r="I4989">
        <v>94.268058170000003</v>
      </c>
      <c r="J4989">
        <v>17.947998049999999</v>
      </c>
    </row>
    <row r="4990" spans="1:10" x14ac:dyDescent="0.35">
      <c r="A4990" t="s">
        <v>219</v>
      </c>
      <c r="B4990" t="s">
        <v>489</v>
      </c>
      <c r="C4990">
        <v>2018</v>
      </c>
      <c r="D4990">
        <v>1.9878100160000001</v>
      </c>
      <c r="E4990">
        <v>94.604503630000011</v>
      </c>
      <c r="F4990">
        <v>21.737349999999999</v>
      </c>
      <c r="G4990">
        <v>17.528749999999999</v>
      </c>
      <c r="H4990">
        <v>97.279603080000001</v>
      </c>
      <c r="I4990">
        <v>96.131875739999998</v>
      </c>
      <c r="J4990">
        <v>18.671747209999999</v>
      </c>
    </row>
    <row r="4991" spans="1:10" x14ac:dyDescent="0.35">
      <c r="A4991" t="s">
        <v>219</v>
      </c>
      <c r="B4991" t="s">
        <v>489</v>
      </c>
      <c r="C4991">
        <v>2019</v>
      </c>
      <c r="D4991">
        <v>4.1019673350000003</v>
      </c>
      <c r="E4991">
        <v>95.86188507</v>
      </c>
      <c r="F4991">
        <v>22.172125000000001</v>
      </c>
      <c r="G4991">
        <v>16.22447</v>
      </c>
      <c r="H4991">
        <v>97.277207730000001</v>
      </c>
      <c r="I4991">
        <v>85.707580570000005</v>
      </c>
      <c r="J4991">
        <v>20.21912575</v>
      </c>
    </row>
    <row r="4992" spans="1:10" x14ac:dyDescent="0.35">
      <c r="A4992" t="s">
        <v>219</v>
      </c>
      <c r="B4992" t="s">
        <v>489</v>
      </c>
      <c r="C4992">
        <v>2020</v>
      </c>
      <c r="D4992">
        <v>1.557923913</v>
      </c>
      <c r="E4992">
        <v>96.581153869999994</v>
      </c>
      <c r="F4992">
        <v>22.172125000000001</v>
      </c>
      <c r="G4992">
        <v>16.22447</v>
      </c>
      <c r="H4992">
        <v>97.478656150000006</v>
      </c>
      <c r="I4992">
        <v>85.707580570000005</v>
      </c>
      <c r="J4992">
        <v>20.812215810000001</v>
      </c>
    </row>
    <row r="4993" spans="1:10" x14ac:dyDescent="0.35">
      <c r="A4993" t="s">
        <v>219</v>
      </c>
      <c r="B4993" t="s">
        <v>489</v>
      </c>
      <c r="C4993">
        <v>2021</v>
      </c>
      <c r="D4993">
        <v>1.5065058469999999</v>
      </c>
      <c r="E4993">
        <v>98.556983950000003</v>
      </c>
      <c r="F4993">
        <v>22.172125000000001</v>
      </c>
      <c r="G4993">
        <v>16.22447</v>
      </c>
      <c r="H4993">
        <v>96.871755469999997</v>
      </c>
      <c r="I4993">
        <v>91.013555969999999</v>
      </c>
      <c r="J4993">
        <v>21.362966539999999</v>
      </c>
    </row>
    <row r="4994" spans="1:10" x14ac:dyDescent="0.35">
      <c r="A4994" t="s">
        <v>219</v>
      </c>
      <c r="B4994" t="s">
        <v>489</v>
      </c>
      <c r="C4994">
        <v>2022</v>
      </c>
      <c r="D4994">
        <v>1.20397222</v>
      </c>
      <c r="E4994">
        <v>96.17592621</v>
      </c>
      <c r="F4994">
        <v>22.172125000000001</v>
      </c>
      <c r="G4994">
        <v>16.22447</v>
      </c>
      <c r="H4994">
        <v>95.915862860000004</v>
      </c>
      <c r="I4994">
        <v>89.482517090000002</v>
      </c>
      <c r="J4994">
        <v>22.96470261</v>
      </c>
    </row>
    <row r="4995" spans="1:10" x14ac:dyDescent="0.35">
      <c r="A4995" t="s">
        <v>219</v>
      </c>
      <c r="B4995" t="s">
        <v>489</v>
      </c>
      <c r="C4995">
        <v>2023</v>
      </c>
      <c r="D4995">
        <v>1.8277456759999999</v>
      </c>
      <c r="E4995">
        <v>94.604503630000011</v>
      </c>
      <c r="F4995">
        <v>22.172125000000001</v>
      </c>
      <c r="G4995">
        <v>16.22447</v>
      </c>
      <c r="H4995">
        <v>101.55633545000001</v>
      </c>
      <c r="I4995">
        <v>85.707580570000005</v>
      </c>
      <c r="J4995">
        <v>30.962285040000001</v>
      </c>
    </row>
    <row r="4996" spans="1:10" x14ac:dyDescent="0.35">
      <c r="A4996" t="s">
        <v>220</v>
      </c>
      <c r="B4996" t="s">
        <v>490</v>
      </c>
      <c r="C4996">
        <v>1999</v>
      </c>
      <c r="D4996">
        <v>3.3226699829999999</v>
      </c>
      <c r="E4996">
        <v>94.604503630000011</v>
      </c>
      <c r="F4996">
        <v>22.172125000000001</v>
      </c>
      <c r="G4996">
        <v>16.22447</v>
      </c>
      <c r="H4996">
        <v>101.55633545000001</v>
      </c>
      <c r="I4996">
        <v>85.707580570000005</v>
      </c>
      <c r="J4996">
        <v>30.962285040000001</v>
      </c>
    </row>
    <row r="4997" spans="1:10" x14ac:dyDescent="0.35">
      <c r="A4997" t="s">
        <v>220</v>
      </c>
      <c r="B4997" t="s">
        <v>490</v>
      </c>
      <c r="C4997">
        <v>2000</v>
      </c>
      <c r="D4997">
        <v>4.7403898240000002</v>
      </c>
      <c r="E4997">
        <v>101.1615601</v>
      </c>
      <c r="F4997">
        <v>19.443819999999999</v>
      </c>
      <c r="G4997">
        <v>14.44848</v>
      </c>
      <c r="H4997">
        <v>110.0476913</v>
      </c>
      <c r="I4997">
        <v>105.02203369999999</v>
      </c>
      <c r="J4997">
        <v>30.962285040000001</v>
      </c>
    </row>
    <row r="4998" spans="1:10" x14ac:dyDescent="0.35">
      <c r="A4998" t="s">
        <v>220</v>
      </c>
      <c r="B4998" t="s">
        <v>490</v>
      </c>
      <c r="C4998">
        <v>2001</v>
      </c>
      <c r="D4998">
        <v>4.4215497969999999</v>
      </c>
      <c r="E4998">
        <v>100.8438797</v>
      </c>
      <c r="F4998">
        <v>18.921130000000002</v>
      </c>
      <c r="G4998">
        <v>11.51064</v>
      </c>
      <c r="H4998">
        <v>108.23397060000001</v>
      </c>
      <c r="I4998">
        <v>93.903228760000005</v>
      </c>
      <c r="J4998">
        <v>30.962285040000001</v>
      </c>
    </row>
    <row r="4999" spans="1:10" x14ac:dyDescent="0.35">
      <c r="A4999" t="s">
        <v>220</v>
      </c>
      <c r="B4999" t="s">
        <v>490</v>
      </c>
      <c r="C4999">
        <v>2002</v>
      </c>
      <c r="D4999">
        <v>3.9205100540000002</v>
      </c>
      <c r="E4999">
        <v>107.2746964</v>
      </c>
      <c r="F4999">
        <v>16.68394</v>
      </c>
      <c r="G4999">
        <v>10.02364</v>
      </c>
      <c r="H4999">
        <v>106.1480103</v>
      </c>
      <c r="I4999">
        <v>91.241661070000006</v>
      </c>
      <c r="J4999">
        <v>30.962285040000001</v>
      </c>
    </row>
    <row r="5000" spans="1:10" x14ac:dyDescent="0.35">
      <c r="A5000" t="s">
        <v>220</v>
      </c>
      <c r="B5000" t="s">
        <v>490</v>
      </c>
      <c r="C5000">
        <v>2003</v>
      </c>
      <c r="D5000">
        <v>3.790990114</v>
      </c>
      <c r="E5000">
        <v>98.647132869999993</v>
      </c>
      <c r="F5000">
        <v>17.394020000000001</v>
      </c>
      <c r="G5000">
        <v>9.8273399999999995</v>
      </c>
      <c r="H5000">
        <v>107.7609406</v>
      </c>
      <c r="I5000">
        <v>88.797401429999994</v>
      </c>
      <c r="J5000">
        <v>30.962285040000001</v>
      </c>
    </row>
    <row r="5001" spans="1:10" x14ac:dyDescent="0.35">
      <c r="A5001" t="s">
        <v>220</v>
      </c>
      <c r="B5001" t="s">
        <v>490</v>
      </c>
      <c r="C5001">
        <v>2004</v>
      </c>
      <c r="D5001">
        <v>3.971349955</v>
      </c>
      <c r="E5001">
        <v>110.92832180000001</v>
      </c>
      <c r="F5001">
        <v>17.422339999999998</v>
      </c>
      <c r="G5001">
        <v>9.2707800000000002</v>
      </c>
      <c r="H5001">
        <v>109.0568008</v>
      </c>
      <c r="I5001">
        <v>86.026008610000005</v>
      </c>
      <c r="J5001">
        <v>30.962285040000001</v>
      </c>
    </row>
    <row r="5002" spans="1:10" x14ac:dyDescent="0.35">
      <c r="A5002" t="s">
        <v>220</v>
      </c>
      <c r="B5002" t="s">
        <v>490</v>
      </c>
      <c r="C5002">
        <v>2005</v>
      </c>
      <c r="D5002">
        <v>3.831449986</v>
      </c>
      <c r="E5002">
        <v>110.7748184</v>
      </c>
      <c r="F5002">
        <v>17.63889</v>
      </c>
      <c r="G5002">
        <v>9.9219100000000005</v>
      </c>
      <c r="H5002">
        <v>108.86335750000001</v>
      </c>
      <c r="I5002">
        <v>89.178176879999995</v>
      </c>
      <c r="J5002">
        <v>30.962285040000001</v>
      </c>
    </row>
    <row r="5003" spans="1:10" x14ac:dyDescent="0.35">
      <c r="A5003" t="s">
        <v>220</v>
      </c>
      <c r="B5003" t="s">
        <v>490</v>
      </c>
      <c r="C5003">
        <v>2006</v>
      </c>
      <c r="D5003">
        <v>4.059259892</v>
      </c>
      <c r="E5003">
        <v>94.604503630000011</v>
      </c>
      <c r="F5003">
        <v>22.172125000000001</v>
      </c>
      <c r="G5003">
        <v>16.22447</v>
      </c>
      <c r="H5003">
        <v>101.55633545000001</v>
      </c>
      <c r="I5003">
        <v>85.707580570000005</v>
      </c>
      <c r="J5003">
        <v>30.962285040000001</v>
      </c>
    </row>
    <row r="5004" spans="1:10" x14ac:dyDescent="0.35">
      <c r="A5004" t="s">
        <v>220</v>
      </c>
      <c r="B5004" t="s">
        <v>490</v>
      </c>
      <c r="C5004">
        <v>2007</v>
      </c>
      <c r="D5004">
        <v>4.1938099859999998</v>
      </c>
      <c r="E5004">
        <v>102.1065674</v>
      </c>
      <c r="F5004">
        <v>16.5914</v>
      </c>
      <c r="G5004">
        <v>10.11633</v>
      </c>
      <c r="H5004">
        <v>107.2831573</v>
      </c>
      <c r="I5004">
        <v>109.2270508</v>
      </c>
      <c r="J5004">
        <v>30.962285040000001</v>
      </c>
    </row>
    <row r="5005" spans="1:10" x14ac:dyDescent="0.35">
      <c r="A5005" t="s">
        <v>220</v>
      </c>
      <c r="B5005" t="s">
        <v>490</v>
      </c>
      <c r="C5005">
        <v>2008</v>
      </c>
      <c r="D5005">
        <v>4.1019673350000003</v>
      </c>
      <c r="E5005">
        <v>95.19111633</v>
      </c>
      <c r="F5005">
        <v>16.144639999999999</v>
      </c>
      <c r="G5005">
        <v>10.541969999999999</v>
      </c>
      <c r="H5005">
        <v>114.5435181</v>
      </c>
      <c r="I5005">
        <v>108.9737167</v>
      </c>
      <c r="J5005">
        <v>19.760749820000001</v>
      </c>
    </row>
    <row r="5006" spans="1:10" x14ac:dyDescent="0.35">
      <c r="A5006" t="s">
        <v>220</v>
      </c>
      <c r="B5006" t="s">
        <v>490</v>
      </c>
      <c r="C5006">
        <v>2009</v>
      </c>
      <c r="D5006">
        <v>4.1019673350000003</v>
      </c>
      <c r="E5006">
        <v>106.6666718</v>
      </c>
      <c r="F5006">
        <v>14.297969999999999</v>
      </c>
      <c r="G5006">
        <v>9.6825399999999995</v>
      </c>
      <c r="H5006">
        <v>114.76717379999999</v>
      </c>
      <c r="I5006">
        <v>107.3403702</v>
      </c>
      <c r="J5006">
        <v>30.962285040000001</v>
      </c>
    </row>
    <row r="5007" spans="1:10" x14ac:dyDescent="0.35">
      <c r="A5007" t="s">
        <v>220</v>
      </c>
      <c r="B5007" t="s">
        <v>490</v>
      </c>
      <c r="C5007">
        <v>2010</v>
      </c>
      <c r="D5007">
        <v>2.9440581799999999</v>
      </c>
      <c r="E5007">
        <v>102.76775360000001</v>
      </c>
      <c r="F5007">
        <v>14.11964</v>
      </c>
      <c r="G5007">
        <v>9.2666699999999995</v>
      </c>
      <c r="H5007">
        <v>117.1787186</v>
      </c>
      <c r="I5007">
        <v>108.3752518</v>
      </c>
      <c r="J5007">
        <v>30.962285040000001</v>
      </c>
    </row>
    <row r="5008" spans="1:10" x14ac:dyDescent="0.35">
      <c r="A5008" t="s">
        <v>220</v>
      </c>
      <c r="B5008" t="s">
        <v>490</v>
      </c>
      <c r="C5008">
        <v>2011</v>
      </c>
      <c r="D5008">
        <v>2.7511129379999999</v>
      </c>
      <c r="E5008">
        <v>108.1927719</v>
      </c>
      <c r="F5008">
        <v>13.05664</v>
      </c>
      <c r="G5008">
        <v>9.1816200000000006</v>
      </c>
      <c r="H5008">
        <v>116.23351289999999</v>
      </c>
      <c r="I5008">
        <v>107.3176804</v>
      </c>
      <c r="J5008">
        <v>30.962285040000001</v>
      </c>
    </row>
    <row r="5009" spans="1:10" x14ac:dyDescent="0.35">
      <c r="A5009" t="s">
        <v>220</v>
      </c>
      <c r="B5009" t="s">
        <v>490</v>
      </c>
      <c r="C5009">
        <v>2012</v>
      </c>
      <c r="D5009">
        <v>3.1829059119999998</v>
      </c>
      <c r="E5009">
        <v>111.4609604</v>
      </c>
      <c r="F5009">
        <v>15.0961</v>
      </c>
      <c r="G5009">
        <v>8.1986600000000003</v>
      </c>
      <c r="H5009">
        <v>115.27172090000001</v>
      </c>
      <c r="I5009">
        <v>90.579528809999999</v>
      </c>
      <c r="J5009">
        <v>30.962285040000001</v>
      </c>
    </row>
    <row r="5010" spans="1:10" x14ac:dyDescent="0.35">
      <c r="A5010" t="s">
        <v>220</v>
      </c>
      <c r="B5010" t="s">
        <v>490</v>
      </c>
      <c r="C5010">
        <v>2013</v>
      </c>
      <c r="D5010">
        <v>2.820482492</v>
      </c>
      <c r="E5010">
        <v>114.51612849999999</v>
      </c>
      <c r="F5010">
        <v>14.51688</v>
      </c>
      <c r="G5010">
        <v>12.41451</v>
      </c>
      <c r="H5010">
        <v>113.2752304</v>
      </c>
      <c r="I5010">
        <v>119.1150894</v>
      </c>
      <c r="J5010">
        <v>30.962285040000001</v>
      </c>
    </row>
    <row r="5011" spans="1:10" x14ac:dyDescent="0.35">
      <c r="A5011" t="s">
        <v>220</v>
      </c>
      <c r="B5011" t="s">
        <v>490</v>
      </c>
      <c r="C5011">
        <v>2014</v>
      </c>
      <c r="D5011">
        <v>2.8345561030000002</v>
      </c>
      <c r="E5011">
        <v>108.9887619</v>
      </c>
      <c r="F5011">
        <v>13.798</v>
      </c>
      <c r="G5011">
        <v>8.4854400000000005</v>
      </c>
      <c r="H5011">
        <v>113.6606369</v>
      </c>
      <c r="I5011">
        <v>110.9982224</v>
      </c>
      <c r="J5011">
        <v>89.692352290000002</v>
      </c>
    </row>
    <row r="5012" spans="1:10" x14ac:dyDescent="0.35">
      <c r="A5012" t="s">
        <v>220</v>
      </c>
      <c r="B5012" t="s">
        <v>490</v>
      </c>
      <c r="C5012">
        <v>2015</v>
      </c>
      <c r="D5012">
        <v>2.5493800640000002</v>
      </c>
      <c r="E5012">
        <v>118.1415863</v>
      </c>
      <c r="F5012">
        <v>15.099449999999999</v>
      </c>
      <c r="G5012">
        <v>8.3198500000000006</v>
      </c>
      <c r="H5012">
        <v>113.6382523</v>
      </c>
      <c r="I5012">
        <v>113.4822617</v>
      </c>
      <c r="J5012">
        <v>92.194480900000002</v>
      </c>
    </row>
    <row r="5013" spans="1:10" x14ac:dyDescent="0.35">
      <c r="A5013" t="s">
        <v>220</v>
      </c>
      <c r="B5013" t="s">
        <v>490</v>
      </c>
      <c r="C5013">
        <v>2016</v>
      </c>
      <c r="D5013">
        <v>3.124359369</v>
      </c>
      <c r="E5013">
        <v>110.6481476</v>
      </c>
      <c r="F5013">
        <v>13.872769999999999</v>
      </c>
      <c r="G5013">
        <v>7.9222000000000001</v>
      </c>
      <c r="H5013">
        <v>114.4416504</v>
      </c>
      <c r="I5013">
        <v>114.63481899999999</v>
      </c>
      <c r="J5013">
        <v>30.962285040000001</v>
      </c>
    </row>
    <row r="5014" spans="1:10" x14ac:dyDescent="0.35">
      <c r="A5014" t="s">
        <v>220</v>
      </c>
      <c r="B5014" t="s">
        <v>490</v>
      </c>
      <c r="C5014">
        <v>2017</v>
      </c>
      <c r="D5014">
        <v>3.1590158939999999</v>
      </c>
      <c r="E5014">
        <v>94.604503630000011</v>
      </c>
      <c r="F5014">
        <v>22.172125000000001</v>
      </c>
      <c r="G5014">
        <v>16.22447</v>
      </c>
      <c r="H5014">
        <v>101.55633545000001</v>
      </c>
      <c r="I5014">
        <v>85.707580570000005</v>
      </c>
      <c r="J5014">
        <v>30.962285040000001</v>
      </c>
    </row>
    <row r="5015" spans="1:10" x14ac:dyDescent="0.35">
      <c r="A5015" t="s">
        <v>220</v>
      </c>
      <c r="B5015" t="s">
        <v>490</v>
      </c>
      <c r="C5015">
        <v>2018</v>
      </c>
      <c r="D5015">
        <v>3.0341954229999999</v>
      </c>
      <c r="E5015">
        <v>94.604503630000011</v>
      </c>
      <c r="F5015">
        <v>22.172125000000001</v>
      </c>
      <c r="G5015">
        <v>16.22447</v>
      </c>
      <c r="H5015">
        <v>101.55633545000001</v>
      </c>
      <c r="I5015">
        <v>85.707580570000005</v>
      </c>
      <c r="J5015">
        <v>30.962285040000001</v>
      </c>
    </row>
    <row r="5016" spans="1:10" x14ac:dyDescent="0.35">
      <c r="A5016" t="s">
        <v>220</v>
      </c>
      <c r="B5016" t="s">
        <v>490</v>
      </c>
      <c r="C5016">
        <v>2019</v>
      </c>
      <c r="D5016">
        <v>2.9865136149999998</v>
      </c>
      <c r="E5016">
        <v>94.604503630000011</v>
      </c>
      <c r="F5016">
        <v>22.172125000000001</v>
      </c>
      <c r="G5016">
        <v>16.22447</v>
      </c>
      <c r="H5016">
        <v>116.5730337</v>
      </c>
      <c r="I5016">
        <v>85.707580570000005</v>
      </c>
      <c r="J5016">
        <v>30.962285040000001</v>
      </c>
    </row>
    <row r="5017" spans="1:10" x14ac:dyDescent="0.35">
      <c r="A5017" t="s">
        <v>220</v>
      </c>
      <c r="B5017" t="s">
        <v>490</v>
      </c>
      <c r="C5017">
        <v>2020</v>
      </c>
      <c r="D5017">
        <v>3.1035797600000001</v>
      </c>
      <c r="E5017">
        <v>94.604503630000011</v>
      </c>
      <c r="F5017">
        <v>22.172125000000001</v>
      </c>
      <c r="G5017">
        <v>16.22447</v>
      </c>
      <c r="H5017">
        <v>101.55633545000001</v>
      </c>
      <c r="I5017">
        <v>85.707580570000005</v>
      </c>
      <c r="J5017">
        <v>30.962285040000001</v>
      </c>
    </row>
    <row r="5018" spans="1:10" x14ac:dyDescent="0.35">
      <c r="A5018" t="s">
        <v>220</v>
      </c>
      <c r="B5018" t="s">
        <v>490</v>
      </c>
      <c r="C5018">
        <v>2021</v>
      </c>
      <c r="D5018">
        <v>2.7837901120000001</v>
      </c>
      <c r="E5018">
        <v>130.58103940000001</v>
      </c>
      <c r="F5018">
        <v>22.172125000000001</v>
      </c>
      <c r="G5018">
        <v>16.22447</v>
      </c>
      <c r="H5018">
        <v>123.6154938</v>
      </c>
      <c r="I5018">
        <v>121.108017</v>
      </c>
      <c r="J5018">
        <v>30.962285040000001</v>
      </c>
    </row>
    <row r="5019" spans="1:10" x14ac:dyDescent="0.35">
      <c r="A5019" t="s">
        <v>220</v>
      </c>
      <c r="B5019" t="s">
        <v>490</v>
      </c>
      <c r="C5019">
        <v>2022</v>
      </c>
      <c r="D5019">
        <v>3.6314706800000001</v>
      </c>
      <c r="E5019">
        <v>94.604503630000011</v>
      </c>
      <c r="F5019">
        <v>22.172125000000001</v>
      </c>
      <c r="G5019">
        <v>16.22447</v>
      </c>
      <c r="H5019">
        <v>101.55633545000001</v>
      </c>
      <c r="I5019">
        <v>85.707580570000005</v>
      </c>
      <c r="J5019">
        <v>30.962285040000001</v>
      </c>
    </row>
    <row r="5020" spans="1:10" x14ac:dyDescent="0.35">
      <c r="A5020" t="s">
        <v>221</v>
      </c>
      <c r="B5020" t="s">
        <v>491</v>
      </c>
      <c r="C5020">
        <v>1999</v>
      </c>
      <c r="D5020">
        <v>5.4499402049999999</v>
      </c>
      <c r="E5020">
        <v>94.604503630000011</v>
      </c>
      <c r="F5020">
        <v>21.901540000000001</v>
      </c>
      <c r="G5020">
        <v>17.70852</v>
      </c>
      <c r="H5020">
        <v>104.04702</v>
      </c>
      <c r="I5020">
        <v>66.947326660000002</v>
      </c>
      <c r="J5020">
        <v>30.962285040000001</v>
      </c>
    </row>
    <row r="5021" spans="1:10" x14ac:dyDescent="0.35">
      <c r="A5021" t="s">
        <v>221</v>
      </c>
      <c r="B5021" t="s">
        <v>491</v>
      </c>
      <c r="C5021">
        <v>2000</v>
      </c>
      <c r="D5021">
        <v>4.1019673350000003</v>
      </c>
      <c r="E5021">
        <v>94.604503630000011</v>
      </c>
      <c r="F5021">
        <v>23.232810000000001</v>
      </c>
      <c r="G5021">
        <v>17.773050000000001</v>
      </c>
      <c r="H5021">
        <v>104.80896</v>
      </c>
      <c r="I5021">
        <v>71.282279970000005</v>
      </c>
      <c r="J5021">
        <v>30.962285040000001</v>
      </c>
    </row>
    <row r="5022" spans="1:10" x14ac:dyDescent="0.35">
      <c r="A5022" t="s">
        <v>221</v>
      </c>
      <c r="B5022" t="s">
        <v>491</v>
      </c>
      <c r="C5022">
        <v>2001</v>
      </c>
      <c r="D5022">
        <v>5.7073302269999999</v>
      </c>
      <c r="E5022">
        <v>94.604503630000011</v>
      </c>
      <c r="F5022">
        <v>24.22148</v>
      </c>
      <c r="G5022">
        <v>17.354220000000002</v>
      </c>
      <c r="H5022">
        <v>106.90580749999999</v>
      </c>
      <c r="I5022">
        <v>73.600280760000004</v>
      </c>
      <c r="J5022">
        <v>30.962285040000001</v>
      </c>
    </row>
    <row r="5023" spans="1:10" x14ac:dyDescent="0.35">
      <c r="A5023" t="s">
        <v>221</v>
      </c>
      <c r="B5023" t="s">
        <v>491</v>
      </c>
      <c r="C5023">
        <v>2002</v>
      </c>
      <c r="D5023">
        <v>4.1019673350000003</v>
      </c>
      <c r="E5023">
        <v>108.39427190000001</v>
      </c>
      <c r="F5023">
        <v>22.872589999999999</v>
      </c>
      <c r="G5023">
        <v>17.947890000000001</v>
      </c>
      <c r="H5023">
        <v>105.88085940000001</v>
      </c>
      <c r="I5023">
        <v>75.171066280000005</v>
      </c>
      <c r="J5023">
        <v>30.962285040000001</v>
      </c>
    </row>
    <row r="5024" spans="1:10" x14ac:dyDescent="0.35">
      <c r="A5024" t="s">
        <v>221</v>
      </c>
      <c r="B5024" t="s">
        <v>491</v>
      </c>
      <c r="C5024">
        <v>2003</v>
      </c>
      <c r="D5024">
        <v>3.534490108</v>
      </c>
      <c r="E5024">
        <v>107.97293089999999</v>
      </c>
      <c r="F5024">
        <v>22.27833</v>
      </c>
      <c r="G5024">
        <v>16.35642</v>
      </c>
      <c r="H5024">
        <v>105.3098526</v>
      </c>
      <c r="I5024">
        <v>77.915771480000004</v>
      </c>
      <c r="J5024">
        <v>30.962285040000001</v>
      </c>
    </row>
    <row r="5025" spans="1:10" x14ac:dyDescent="0.35">
      <c r="A5025" t="s">
        <v>221</v>
      </c>
      <c r="B5025" t="s">
        <v>491</v>
      </c>
      <c r="C5025">
        <v>2004</v>
      </c>
      <c r="D5025">
        <v>3.436460018</v>
      </c>
      <c r="E5025">
        <v>107.170372</v>
      </c>
      <c r="F5025">
        <v>22.686669999999999</v>
      </c>
      <c r="G5025">
        <v>15.820639999999999</v>
      </c>
      <c r="H5025">
        <v>103.17034150000001</v>
      </c>
      <c r="I5025">
        <v>77.954002380000006</v>
      </c>
      <c r="J5025">
        <v>14.01496983</v>
      </c>
    </row>
    <row r="5026" spans="1:10" x14ac:dyDescent="0.35">
      <c r="A5026" t="s">
        <v>221</v>
      </c>
      <c r="B5026" t="s">
        <v>491</v>
      </c>
      <c r="C5026">
        <v>2005</v>
      </c>
      <c r="D5026">
        <v>4.2389597889999999</v>
      </c>
      <c r="E5026">
        <v>102.2321396</v>
      </c>
      <c r="F5026">
        <v>21.969249999999999</v>
      </c>
      <c r="G5026">
        <v>16.932749999999999</v>
      </c>
      <c r="H5026">
        <v>103.06488040000001</v>
      </c>
      <c r="I5026">
        <v>82.531112669999999</v>
      </c>
      <c r="J5026">
        <v>13.652750019999999</v>
      </c>
    </row>
    <row r="5027" spans="1:10" x14ac:dyDescent="0.35">
      <c r="A5027" t="s">
        <v>221</v>
      </c>
      <c r="B5027" t="s">
        <v>491</v>
      </c>
      <c r="C5027">
        <v>2006</v>
      </c>
      <c r="D5027">
        <v>4.696690083</v>
      </c>
      <c r="E5027">
        <v>108.30357359999999</v>
      </c>
      <c r="F5027">
        <v>23.528379999999999</v>
      </c>
      <c r="G5027">
        <v>17.014199999999999</v>
      </c>
      <c r="H5027">
        <v>107.4201508</v>
      </c>
      <c r="I5027">
        <v>87.128051760000005</v>
      </c>
      <c r="J5027">
        <v>10.29598045</v>
      </c>
    </row>
    <row r="5028" spans="1:10" x14ac:dyDescent="0.35">
      <c r="A5028" t="s">
        <v>221</v>
      </c>
      <c r="B5028" t="s">
        <v>491</v>
      </c>
      <c r="C5028">
        <v>2007</v>
      </c>
      <c r="D5028">
        <v>4.1019673350000003</v>
      </c>
      <c r="E5028">
        <v>107.5979691</v>
      </c>
      <c r="F5028">
        <v>22.732710000000001</v>
      </c>
      <c r="G5028">
        <v>16.699010000000001</v>
      </c>
      <c r="H5028">
        <v>101.4320602</v>
      </c>
      <c r="I5028">
        <v>91.362052919999996</v>
      </c>
      <c r="J5028">
        <v>9.2309703830000007</v>
      </c>
    </row>
    <row r="5029" spans="1:10" x14ac:dyDescent="0.35">
      <c r="A5029" t="s">
        <v>221</v>
      </c>
      <c r="B5029" t="s">
        <v>491</v>
      </c>
      <c r="C5029">
        <v>2008</v>
      </c>
      <c r="D5029">
        <v>4.4835300450000002</v>
      </c>
      <c r="E5029">
        <v>98.370727540000004</v>
      </c>
      <c r="F5029">
        <v>21.408999999999999</v>
      </c>
      <c r="G5029">
        <v>16.357510000000001</v>
      </c>
      <c r="H5029">
        <v>99.856918329999999</v>
      </c>
      <c r="I5029">
        <v>96.22062683</v>
      </c>
      <c r="J5029">
        <v>16.675289150000001</v>
      </c>
    </row>
    <row r="5030" spans="1:10" x14ac:dyDescent="0.35">
      <c r="A5030" t="s">
        <v>221</v>
      </c>
      <c r="B5030" t="s">
        <v>491</v>
      </c>
      <c r="C5030">
        <v>2009</v>
      </c>
      <c r="D5030">
        <v>3.0676600930000002</v>
      </c>
      <c r="E5030">
        <v>98.944000239999994</v>
      </c>
      <c r="F5030">
        <v>19.967359999999999</v>
      </c>
      <c r="G5030">
        <v>16.201599999999999</v>
      </c>
      <c r="H5030">
        <v>99.674118039999996</v>
      </c>
      <c r="I5030">
        <v>97.753959660000007</v>
      </c>
      <c r="J5030">
        <v>18.05968094</v>
      </c>
    </row>
    <row r="5031" spans="1:10" x14ac:dyDescent="0.35">
      <c r="A5031" t="s">
        <v>221</v>
      </c>
      <c r="B5031" t="s">
        <v>491</v>
      </c>
      <c r="C5031">
        <v>2010</v>
      </c>
      <c r="D5031">
        <v>3.4828999039999999</v>
      </c>
      <c r="E5031">
        <v>94.338363650000005</v>
      </c>
      <c r="F5031">
        <v>18.537579999999998</v>
      </c>
      <c r="G5031">
        <v>15.70294</v>
      </c>
      <c r="H5031">
        <v>99.11482239</v>
      </c>
      <c r="I5031">
        <v>97.634872439999995</v>
      </c>
      <c r="J5031">
        <v>12.61832047</v>
      </c>
    </row>
    <row r="5032" spans="1:10" x14ac:dyDescent="0.35">
      <c r="A5032" t="s">
        <v>221</v>
      </c>
      <c r="B5032" t="s">
        <v>491</v>
      </c>
      <c r="C5032">
        <v>2011</v>
      </c>
      <c r="D5032">
        <v>3.5988199710000002</v>
      </c>
      <c r="E5032">
        <v>95.936866760000001</v>
      </c>
      <c r="F5032">
        <v>17.641459999999999</v>
      </c>
      <c r="G5032">
        <v>15.316979999999999</v>
      </c>
      <c r="H5032">
        <v>98.498588560000002</v>
      </c>
      <c r="I5032">
        <v>97.11299133</v>
      </c>
      <c r="J5032">
        <v>16.332250599999998</v>
      </c>
    </row>
    <row r="5033" spans="1:10" x14ac:dyDescent="0.35">
      <c r="A5033" t="s">
        <v>221</v>
      </c>
      <c r="B5033" t="s">
        <v>491</v>
      </c>
      <c r="C5033">
        <v>2012</v>
      </c>
      <c r="D5033">
        <v>3.2909801010000002</v>
      </c>
      <c r="E5033">
        <v>95.599189760000002</v>
      </c>
      <c r="F5033">
        <v>17.24099</v>
      </c>
      <c r="G5033">
        <v>14.33398</v>
      </c>
      <c r="H5033">
        <v>97.478813169999995</v>
      </c>
      <c r="I5033">
        <v>93.889923100000004</v>
      </c>
      <c r="J5033">
        <v>10.265950200000001</v>
      </c>
    </row>
    <row r="5034" spans="1:10" x14ac:dyDescent="0.35">
      <c r="A5034" t="s">
        <v>221</v>
      </c>
      <c r="B5034" t="s">
        <v>491</v>
      </c>
      <c r="C5034">
        <v>2013</v>
      </c>
      <c r="D5034">
        <v>3.8766100410000002</v>
      </c>
      <c r="E5034">
        <v>93.201828000000006</v>
      </c>
      <c r="F5034">
        <v>16.66479</v>
      </c>
      <c r="G5034">
        <v>12.17938</v>
      </c>
      <c r="H5034">
        <v>97.930809019999998</v>
      </c>
      <c r="I5034">
        <v>92.037193299999998</v>
      </c>
      <c r="J5034">
        <v>13.99131966</v>
      </c>
    </row>
    <row r="5035" spans="1:10" x14ac:dyDescent="0.35">
      <c r="A5035" t="s">
        <v>221</v>
      </c>
      <c r="B5035" t="s">
        <v>491</v>
      </c>
      <c r="C5035">
        <v>2014</v>
      </c>
      <c r="D5035">
        <v>3.891429901</v>
      </c>
      <c r="E5035">
        <v>98.106903079999995</v>
      </c>
      <c r="F5035">
        <v>14.21546</v>
      </c>
      <c r="G5035">
        <v>12.761990000000001</v>
      </c>
      <c r="H5035">
        <v>97.42983246</v>
      </c>
      <c r="I5035">
        <v>91.335083010000005</v>
      </c>
      <c r="J5035">
        <v>17.047170640000001</v>
      </c>
    </row>
    <row r="5036" spans="1:10" x14ac:dyDescent="0.35">
      <c r="A5036" t="s">
        <v>221</v>
      </c>
      <c r="B5036" t="s">
        <v>491</v>
      </c>
      <c r="C5036">
        <v>2015</v>
      </c>
      <c r="D5036">
        <v>3.8808801169999998</v>
      </c>
      <c r="E5036">
        <v>94.604503630000011</v>
      </c>
      <c r="F5036">
        <v>15.461399999999999</v>
      </c>
      <c r="G5036">
        <v>11.736230000000001</v>
      </c>
      <c r="H5036">
        <v>95.748191829999996</v>
      </c>
      <c r="I5036">
        <v>91.548316959999994</v>
      </c>
      <c r="J5036">
        <v>17.00725937</v>
      </c>
    </row>
    <row r="5037" spans="1:10" x14ac:dyDescent="0.35">
      <c r="A5037" t="s">
        <v>221</v>
      </c>
      <c r="B5037" t="s">
        <v>491</v>
      </c>
      <c r="C5037">
        <v>2016</v>
      </c>
      <c r="D5037">
        <v>5.2095499040000002</v>
      </c>
      <c r="E5037">
        <v>93.602172850000002</v>
      </c>
      <c r="F5037">
        <v>15.12879</v>
      </c>
      <c r="G5037">
        <v>11.786440000000001</v>
      </c>
      <c r="H5037">
        <v>96.400726320000004</v>
      </c>
      <c r="I5037">
        <v>90.213920590000001</v>
      </c>
      <c r="J5037">
        <v>19.805379869999999</v>
      </c>
    </row>
    <row r="5038" spans="1:10" x14ac:dyDescent="0.35">
      <c r="A5038" t="s">
        <v>221</v>
      </c>
      <c r="B5038" t="s">
        <v>491</v>
      </c>
      <c r="C5038">
        <v>2017</v>
      </c>
      <c r="D5038">
        <v>3.63334322</v>
      </c>
      <c r="E5038">
        <v>89.648277280000002</v>
      </c>
      <c r="F5038">
        <v>15.2315</v>
      </c>
      <c r="G5038">
        <v>11.417759999999999</v>
      </c>
      <c r="H5038">
        <v>96.739982600000005</v>
      </c>
      <c r="I5038">
        <v>89.364349369999999</v>
      </c>
      <c r="J5038">
        <v>20.79093933</v>
      </c>
    </row>
    <row r="5039" spans="1:10" x14ac:dyDescent="0.35">
      <c r="A5039" t="s">
        <v>221</v>
      </c>
      <c r="B5039" t="s">
        <v>491</v>
      </c>
      <c r="C5039">
        <v>2018</v>
      </c>
      <c r="D5039">
        <v>3.3327798839999998</v>
      </c>
      <c r="E5039">
        <v>91.505950929999997</v>
      </c>
      <c r="F5039">
        <v>14.739089999999999</v>
      </c>
      <c r="G5039">
        <v>11.14556</v>
      </c>
      <c r="H5039">
        <v>97.921157840000006</v>
      </c>
      <c r="I5039">
        <v>89.198181149999996</v>
      </c>
      <c r="J5039">
        <v>14.697770119999999</v>
      </c>
    </row>
    <row r="5040" spans="1:10" x14ac:dyDescent="0.35">
      <c r="A5040" t="s">
        <v>221</v>
      </c>
      <c r="B5040" t="s">
        <v>491</v>
      </c>
      <c r="C5040">
        <v>2019</v>
      </c>
      <c r="D5040">
        <v>3.2726700310000001</v>
      </c>
      <c r="E5040">
        <v>92.854209900000001</v>
      </c>
      <c r="F5040">
        <v>22.172125000000001</v>
      </c>
      <c r="G5040">
        <v>16.22447</v>
      </c>
      <c r="H5040">
        <v>98.741577149999998</v>
      </c>
      <c r="I5040">
        <v>88.876762389999996</v>
      </c>
      <c r="J5040">
        <v>16.010269170000001</v>
      </c>
    </row>
    <row r="5041" spans="1:10" x14ac:dyDescent="0.35">
      <c r="A5041" t="s">
        <v>221</v>
      </c>
      <c r="B5041" t="s">
        <v>491</v>
      </c>
      <c r="C5041">
        <v>2020</v>
      </c>
      <c r="D5041">
        <v>3.6208600999999998</v>
      </c>
      <c r="E5041">
        <v>89.760261540000002</v>
      </c>
      <c r="F5041">
        <v>22.172125000000001</v>
      </c>
      <c r="G5041">
        <v>16.22447</v>
      </c>
      <c r="H5041">
        <v>99.326187129999994</v>
      </c>
      <c r="I5041">
        <v>89.260406489999994</v>
      </c>
      <c r="J5041">
        <v>16.904150009999999</v>
      </c>
    </row>
    <row r="5042" spans="1:10" x14ac:dyDescent="0.35">
      <c r="A5042" t="s">
        <v>221</v>
      </c>
      <c r="B5042" t="s">
        <v>491</v>
      </c>
      <c r="C5042">
        <v>2022</v>
      </c>
      <c r="D5042">
        <v>3.6984701160000002</v>
      </c>
      <c r="E5042">
        <v>103.2181702</v>
      </c>
      <c r="F5042">
        <v>22.172125000000001</v>
      </c>
      <c r="G5042">
        <v>16.22447</v>
      </c>
      <c r="H5042">
        <v>103.6647797</v>
      </c>
      <c r="I5042">
        <v>88.103729250000001</v>
      </c>
      <c r="J5042">
        <v>16.259269710000002</v>
      </c>
    </row>
    <row r="5043" spans="1:10" x14ac:dyDescent="0.35">
      <c r="A5043" t="s">
        <v>221</v>
      </c>
      <c r="B5043" t="s">
        <v>491</v>
      </c>
      <c r="C5043">
        <v>2023</v>
      </c>
      <c r="D5043">
        <v>4.1019673350000003</v>
      </c>
      <c r="E5043">
        <v>89.645393369999994</v>
      </c>
      <c r="F5043">
        <v>22.172125000000001</v>
      </c>
      <c r="G5043">
        <v>16.22447</v>
      </c>
      <c r="H5043">
        <v>100.6740417</v>
      </c>
      <c r="I5043">
        <v>90.410842900000006</v>
      </c>
      <c r="J5043">
        <v>30.962285040000001</v>
      </c>
    </row>
    <row r="5044" spans="1:10" x14ac:dyDescent="0.35">
      <c r="A5044" t="s">
        <v>222</v>
      </c>
      <c r="B5044" t="s">
        <v>492</v>
      </c>
      <c r="C5044">
        <v>1999</v>
      </c>
      <c r="D5044">
        <v>5.7526898380000002</v>
      </c>
      <c r="E5044">
        <v>94.604503630000011</v>
      </c>
      <c r="F5044">
        <v>19.758959999999998</v>
      </c>
      <c r="G5044">
        <v>16.22447</v>
      </c>
      <c r="H5044">
        <v>113.9983902</v>
      </c>
      <c r="I5044">
        <v>85.707580570000005</v>
      </c>
      <c r="J5044">
        <v>30.962285040000001</v>
      </c>
    </row>
    <row r="5045" spans="1:10" x14ac:dyDescent="0.35">
      <c r="A5045" t="s">
        <v>222</v>
      </c>
      <c r="B5045" t="s">
        <v>492</v>
      </c>
      <c r="C5045">
        <v>2000</v>
      </c>
      <c r="D5045">
        <v>7.3278799059999997</v>
      </c>
      <c r="E5045">
        <v>94.604503630000011</v>
      </c>
      <c r="F5045">
        <v>18.588180000000001</v>
      </c>
      <c r="G5045">
        <v>23.8399</v>
      </c>
      <c r="H5045">
        <v>110.8075333</v>
      </c>
      <c r="I5045">
        <v>78.678260800000004</v>
      </c>
      <c r="J5045">
        <v>30.962285040000001</v>
      </c>
    </row>
    <row r="5046" spans="1:10" x14ac:dyDescent="0.35">
      <c r="A5046" t="s">
        <v>222</v>
      </c>
      <c r="B5046" t="s">
        <v>492</v>
      </c>
      <c r="C5046">
        <v>2001</v>
      </c>
      <c r="D5046">
        <v>4.1019673350000003</v>
      </c>
      <c r="E5046">
        <v>94.604503630000011</v>
      </c>
      <c r="F5046">
        <v>18.976099999999999</v>
      </c>
      <c r="G5046">
        <v>24.088889999999999</v>
      </c>
      <c r="H5046">
        <v>110.65164179999999</v>
      </c>
      <c r="I5046">
        <v>85.707580570000005</v>
      </c>
      <c r="J5046">
        <v>30.962285040000001</v>
      </c>
    </row>
    <row r="5047" spans="1:10" x14ac:dyDescent="0.35">
      <c r="A5047" t="s">
        <v>222</v>
      </c>
      <c r="B5047" t="s">
        <v>492</v>
      </c>
      <c r="C5047">
        <v>2002</v>
      </c>
      <c r="D5047">
        <v>7.3880200389999997</v>
      </c>
      <c r="E5047">
        <v>94.604503630000011</v>
      </c>
      <c r="F5047">
        <v>17.28313</v>
      </c>
      <c r="G5047">
        <v>23.562950000000001</v>
      </c>
      <c r="H5047">
        <v>106.30313870000001</v>
      </c>
      <c r="I5047">
        <v>86.066276549999998</v>
      </c>
      <c r="J5047">
        <v>30.962285040000001</v>
      </c>
    </row>
    <row r="5048" spans="1:10" x14ac:dyDescent="0.35">
      <c r="A5048" t="s">
        <v>222</v>
      </c>
      <c r="B5048" t="s">
        <v>492</v>
      </c>
      <c r="C5048">
        <v>2003</v>
      </c>
      <c r="D5048">
        <v>8.1748895650000009</v>
      </c>
      <c r="E5048">
        <v>86.996261599999997</v>
      </c>
      <c r="F5048">
        <v>17.557960000000001</v>
      </c>
      <c r="G5048">
        <v>22.022880000000001</v>
      </c>
      <c r="H5048">
        <v>110.78140260000001</v>
      </c>
      <c r="I5048">
        <v>85.236030580000005</v>
      </c>
      <c r="J5048">
        <v>30.962285040000001</v>
      </c>
    </row>
    <row r="5049" spans="1:10" x14ac:dyDescent="0.35">
      <c r="A5049" t="s">
        <v>222</v>
      </c>
      <c r="B5049" t="s">
        <v>492</v>
      </c>
      <c r="C5049">
        <v>2004</v>
      </c>
      <c r="D5049">
        <v>4.1019673350000003</v>
      </c>
      <c r="E5049">
        <v>94.405296329999999</v>
      </c>
      <c r="F5049">
        <v>17.225930000000002</v>
      </c>
      <c r="G5049">
        <v>18.083480000000002</v>
      </c>
      <c r="H5049">
        <v>106.98554230000001</v>
      </c>
      <c r="I5049">
        <v>92.739921570000007</v>
      </c>
      <c r="J5049">
        <v>30.962285040000001</v>
      </c>
    </row>
    <row r="5050" spans="1:10" x14ac:dyDescent="0.35">
      <c r="A5050" t="s">
        <v>222</v>
      </c>
      <c r="B5050" t="s">
        <v>492</v>
      </c>
      <c r="C5050">
        <v>2005</v>
      </c>
      <c r="D5050">
        <v>6.0308299060000001</v>
      </c>
      <c r="E5050">
        <v>94.604503630000011</v>
      </c>
      <c r="F5050">
        <v>22.172125000000001</v>
      </c>
      <c r="G5050">
        <v>16.22447</v>
      </c>
      <c r="H5050">
        <v>112.3003387</v>
      </c>
      <c r="I5050">
        <v>87.274673460000002</v>
      </c>
      <c r="J5050">
        <v>30.962285040000001</v>
      </c>
    </row>
    <row r="5051" spans="1:10" x14ac:dyDescent="0.35">
      <c r="A5051" t="s">
        <v>222</v>
      </c>
      <c r="B5051" t="s">
        <v>492</v>
      </c>
      <c r="C5051">
        <v>2007</v>
      </c>
      <c r="D5051">
        <v>5.4393701549999998</v>
      </c>
      <c r="E5051">
        <v>94.604503630000011</v>
      </c>
      <c r="F5051">
        <v>17.071809999999999</v>
      </c>
      <c r="G5051">
        <v>19.750440000000001</v>
      </c>
      <c r="H5051">
        <v>107.4473801</v>
      </c>
      <c r="I5051">
        <v>100.5277786</v>
      </c>
      <c r="J5051">
        <v>30.962285040000001</v>
      </c>
    </row>
    <row r="5052" spans="1:10" x14ac:dyDescent="0.35">
      <c r="A5052" t="s">
        <v>222</v>
      </c>
      <c r="B5052" t="s">
        <v>492</v>
      </c>
      <c r="C5052">
        <v>2008</v>
      </c>
      <c r="D5052">
        <v>4.1019673350000003</v>
      </c>
      <c r="E5052">
        <v>108.406868</v>
      </c>
      <c r="F5052">
        <v>16.956330000000001</v>
      </c>
      <c r="G5052">
        <v>19.466560000000001</v>
      </c>
      <c r="H5052">
        <v>108.8208466</v>
      </c>
      <c r="I5052">
        <v>104.7606201</v>
      </c>
      <c r="J5052">
        <v>30.962285040000001</v>
      </c>
    </row>
    <row r="5053" spans="1:10" x14ac:dyDescent="0.35">
      <c r="A5053" t="s">
        <v>222</v>
      </c>
      <c r="B5053" t="s">
        <v>492</v>
      </c>
      <c r="C5053">
        <v>2009</v>
      </c>
      <c r="D5053">
        <v>5.3761100769999999</v>
      </c>
      <c r="E5053">
        <v>94.604503630000011</v>
      </c>
      <c r="F5053">
        <v>16.961320000000001</v>
      </c>
      <c r="G5053">
        <v>13.20993</v>
      </c>
      <c r="H5053">
        <v>108.3660431</v>
      </c>
      <c r="I5053">
        <v>107.6328888</v>
      </c>
      <c r="J5053">
        <v>30.962285040000001</v>
      </c>
    </row>
    <row r="5054" spans="1:10" x14ac:dyDescent="0.35">
      <c r="A5054" t="s">
        <v>222</v>
      </c>
      <c r="B5054" t="s">
        <v>492</v>
      </c>
      <c r="C5054">
        <v>2010</v>
      </c>
      <c r="D5054">
        <v>4.8083901410000003</v>
      </c>
      <c r="E5054">
        <v>99.24281311</v>
      </c>
      <c r="F5054">
        <v>16.273959999999999</v>
      </c>
      <c r="G5054">
        <v>16.80294</v>
      </c>
      <c r="H5054">
        <v>109.5913135</v>
      </c>
      <c r="I5054">
        <v>108.4781189</v>
      </c>
      <c r="J5054">
        <v>13.149284359999999</v>
      </c>
    </row>
    <row r="5055" spans="1:10" x14ac:dyDescent="0.35">
      <c r="A5055" t="s">
        <v>222</v>
      </c>
      <c r="B5055" t="s">
        <v>492</v>
      </c>
      <c r="C5055">
        <v>2011</v>
      </c>
      <c r="D5055">
        <v>4.1019673350000003</v>
      </c>
      <c r="E5055">
        <v>93.049789430000004</v>
      </c>
      <c r="F5055">
        <v>22.172125000000001</v>
      </c>
      <c r="G5055">
        <v>16.810770000000002</v>
      </c>
      <c r="H5055">
        <v>104.33322920000001</v>
      </c>
      <c r="I5055">
        <v>107.8783722</v>
      </c>
      <c r="J5055">
        <v>20.17123604</v>
      </c>
    </row>
    <row r="5056" spans="1:10" x14ac:dyDescent="0.35">
      <c r="A5056" t="s">
        <v>222</v>
      </c>
      <c r="B5056" t="s">
        <v>492</v>
      </c>
      <c r="C5056">
        <v>2012</v>
      </c>
      <c r="D5056">
        <v>4.1019673350000003</v>
      </c>
      <c r="E5056">
        <v>104.2689438</v>
      </c>
      <c r="F5056">
        <v>15.747999999999999</v>
      </c>
      <c r="G5056">
        <v>15.32206</v>
      </c>
      <c r="H5056">
        <v>111.5617678</v>
      </c>
      <c r="I5056">
        <v>107.11421970000001</v>
      </c>
      <c r="J5056">
        <v>19.577205660000001</v>
      </c>
    </row>
    <row r="5057" spans="1:10" x14ac:dyDescent="0.35">
      <c r="A5057" t="s">
        <v>222</v>
      </c>
      <c r="B5057" t="s">
        <v>492</v>
      </c>
      <c r="C5057">
        <v>2013</v>
      </c>
      <c r="D5057">
        <v>4.1019673350000003</v>
      </c>
      <c r="E5057">
        <v>114.58679960000001</v>
      </c>
      <c r="F5057">
        <v>15.29101</v>
      </c>
      <c r="G5057">
        <v>14.722379999999999</v>
      </c>
      <c r="H5057">
        <v>113.2478988</v>
      </c>
      <c r="I5057">
        <v>111.1419983</v>
      </c>
      <c r="J5057">
        <v>19.534454350000001</v>
      </c>
    </row>
    <row r="5058" spans="1:10" x14ac:dyDescent="0.35">
      <c r="A5058" t="s">
        <v>222</v>
      </c>
      <c r="B5058" t="s">
        <v>492</v>
      </c>
      <c r="C5058">
        <v>2014</v>
      </c>
      <c r="D5058">
        <v>4.1019673350000003</v>
      </c>
      <c r="E5058">
        <v>109.726265</v>
      </c>
      <c r="F5058">
        <v>15.685750000000001</v>
      </c>
      <c r="G5058">
        <v>15.43582</v>
      </c>
      <c r="H5058">
        <v>114.25289309999999</v>
      </c>
      <c r="I5058">
        <v>114.7708435</v>
      </c>
      <c r="J5058">
        <v>23.840019229999999</v>
      </c>
    </row>
    <row r="5059" spans="1:10" x14ac:dyDescent="0.35">
      <c r="A5059" t="s">
        <v>222</v>
      </c>
      <c r="B5059" t="s">
        <v>492</v>
      </c>
      <c r="C5059">
        <v>2015</v>
      </c>
      <c r="D5059">
        <v>4.9561524390000002</v>
      </c>
      <c r="E5059">
        <v>109.4053421</v>
      </c>
      <c r="F5059">
        <v>14.896319999999999</v>
      </c>
      <c r="G5059">
        <v>15.01606</v>
      </c>
      <c r="H5059">
        <v>115.0111895</v>
      </c>
      <c r="I5059">
        <v>118.1076965</v>
      </c>
      <c r="J5059">
        <v>23.5599308</v>
      </c>
    </row>
    <row r="5060" spans="1:10" x14ac:dyDescent="0.35">
      <c r="A5060" t="s">
        <v>222</v>
      </c>
      <c r="B5060" t="s">
        <v>492</v>
      </c>
      <c r="C5060">
        <v>2016</v>
      </c>
      <c r="D5060">
        <v>5.4373741149999999</v>
      </c>
      <c r="E5060">
        <v>112.8544388</v>
      </c>
      <c r="F5060">
        <v>14.51432</v>
      </c>
      <c r="G5060">
        <v>14.330030000000001</v>
      </c>
      <c r="H5060">
        <v>114.34895830000001</v>
      </c>
      <c r="I5060">
        <v>85.707580570000005</v>
      </c>
      <c r="J5060">
        <v>23.740037919999999</v>
      </c>
    </row>
    <row r="5061" spans="1:10" x14ac:dyDescent="0.35">
      <c r="A5061" t="s">
        <v>222</v>
      </c>
      <c r="B5061" t="s">
        <v>492</v>
      </c>
      <c r="C5061">
        <v>2017</v>
      </c>
      <c r="D5061">
        <v>5.3797497749999996</v>
      </c>
      <c r="E5061">
        <v>105.46272279999999</v>
      </c>
      <c r="F5061">
        <v>14.393370000000001</v>
      </c>
      <c r="G5061">
        <v>14.36506</v>
      </c>
      <c r="H5061">
        <v>113.8636364</v>
      </c>
      <c r="I5061">
        <v>85.707580570000005</v>
      </c>
      <c r="J5061">
        <v>26.01284218</v>
      </c>
    </row>
    <row r="5062" spans="1:10" x14ac:dyDescent="0.35">
      <c r="A5062" t="s">
        <v>222</v>
      </c>
      <c r="B5062" t="s">
        <v>492</v>
      </c>
      <c r="C5062">
        <v>2018</v>
      </c>
      <c r="D5062">
        <v>6.1611165999999997</v>
      </c>
      <c r="E5062">
        <v>118.34089659999999</v>
      </c>
      <c r="F5062">
        <v>14.392580000000001</v>
      </c>
      <c r="G5062">
        <v>13.8727</v>
      </c>
      <c r="H5062">
        <v>115.231441</v>
      </c>
      <c r="I5062">
        <v>85.707580570000005</v>
      </c>
      <c r="J5062">
        <v>26.30186462</v>
      </c>
    </row>
    <row r="5063" spans="1:10" x14ac:dyDescent="0.35">
      <c r="A5063" t="s">
        <v>222</v>
      </c>
      <c r="B5063" t="s">
        <v>492</v>
      </c>
      <c r="C5063">
        <v>2019</v>
      </c>
      <c r="D5063">
        <v>4.1019673350000003</v>
      </c>
      <c r="E5063">
        <v>113.2992325</v>
      </c>
      <c r="F5063">
        <v>22.172125000000001</v>
      </c>
      <c r="G5063">
        <v>16.22447</v>
      </c>
      <c r="H5063">
        <v>113.11632779999999</v>
      </c>
      <c r="I5063">
        <v>127.7196653</v>
      </c>
      <c r="J5063">
        <v>29.94566536</v>
      </c>
    </row>
    <row r="5064" spans="1:10" x14ac:dyDescent="0.35">
      <c r="A5064" t="s">
        <v>222</v>
      </c>
      <c r="B5064" t="s">
        <v>492</v>
      </c>
      <c r="C5064">
        <v>2020</v>
      </c>
      <c r="D5064">
        <v>5.4637584690000001</v>
      </c>
      <c r="E5064">
        <v>119.0801773</v>
      </c>
      <c r="F5064">
        <v>22.172125000000001</v>
      </c>
      <c r="G5064">
        <v>16.22447</v>
      </c>
      <c r="H5064">
        <v>113.88986010000001</v>
      </c>
      <c r="I5064">
        <v>127.23415540000001</v>
      </c>
      <c r="J5064">
        <v>33.904109949999999</v>
      </c>
    </row>
    <row r="5065" spans="1:10" x14ac:dyDescent="0.35">
      <c r="A5065" t="s">
        <v>222</v>
      </c>
      <c r="B5065" t="s">
        <v>492</v>
      </c>
      <c r="C5065">
        <v>2021</v>
      </c>
      <c r="D5065">
        <v>4.1019673350000003</v>
      </c>
      <c r="E5065">
        <v>115.71865080000001</v>
      </c>
      <c r="F5065">
        <v>22.172125000000001</v>
      </c>
      <c r="G5065">
        <v>16.22447</v>
      </c>
      <c r="H5065">
        <v>112.8256865</v>
      </c>
      <c r="I5065">
        <v>129.4396836</v>
      </c>
      <c r="J5065">
        <v>35.740119929999999</v>
      </c>
    </row>
    <row r="5066" spans="1:10" x14ac:dyDescent="0.35">
      <c r="A5066" t="s">
        <v>222</v>
      </c>
      <c r="B5066" t="s">
        <v>492</v>
      </c>
      <c r="C5066">
        <v>2022</v>
      </c>
      <c r="D5066">
        <v>7.2095294000000001</v>
      </c>
      <c r="E5066">
        <v>94.604503630000011</v>
      </c>
      <c r="F5066">
        <v>22.172125000000001</v>
      </c>
      <c r="G5066">
        <v>16.22447</v>
      </c>
      <c r="H5066">
        <v>110.58708590000001</v>
      </c>
      <c r="I5066">
        <v>127.33185899999999</v>
      </c>
      <c r="J5066">
        <v>40.9883728</v>
      </c>
    </row>
    <row r="5067" spans="1:10" x14ac:dyDescent="0.35">
      <c r="A5067" t="s">
        <v>222</v>
      </c>
      <c r="B5067" t="s">
        <v>492</v>
      </c>
      <c r="C5067">
        <v>2023</v>
      </c>
      <c r="D5067">
        <v>4.1019673350000003</v>
      </c>
      <c r="E5067">
        <v>106.9825439</v>
      </c>
      <c r="F5067">
        <v>22.172125000000001</v>
      </c>
      <c r="G5067">
        <v>16.22447</v>
      </c>
      <c r="H5067">
        <v>109.7347528</v>
      </c>
      <c r="I5067">
        <v>123.9877379</v>
      </c>
      <c r="J5067">
        <v>30.962285040000001</v>
      </c>
    </row>
    <row r="5068" spans="1:10" x14ac:dyDescent="0.35">
      <c r="A5068" t="s">
        <v>223</v>
      </c>
      <c r="B5068" t="s">
        <v>493</v>
      </c>
      <c r="C5068">
        <v>1999</v>
      </c>
      <c r="D5068">
        <v>2.9639699460000002</v>
      </c>
      <c r="E5068">
        <v>53.490188600000003</v>
      </c>
      <c r="F5068">
        <v>41.080750000000002</v>
      </c>
      <c r="G5068">
        <v>25.389250000000001</v>
      </c>
      <c r="H5068">
        <v>77.875350949999998</v>
      </c>
      <c r="I5068">
        <v>24.999219889999999</v>
      </c>
      <c r="J5068">
        <v>3.9663999080000001</v>
      </c>
    </row>
    <row r="5069" spans="1:10" x14ac:dyDescent="0.35">
      <c r="A5069" t="s">
        <v>223</v>
      </c>
      <c r="B5069" t="s">
        <v>493</v>
      </c>
      <c r="C5069">
        <v>2000</v>
      </c>
      <c r="D5069">
        <v>2.6460949180000002</v>
      </c>
      <c r="E5069">
        <v>53.573688509999997</v>
      </c>
      <c r="F5069">
        <v>42.285209999999999</v>
      </c>
      <c r="G5069">
        <v>25.136769999999999</v>
      </c>
      <c r="H5069">
        <v>80.261901859999995</v>
      </c>
      <c r="I5069">
        <v>25.553619380000001</v>
      </c>
      <c r="J5069">
        <v>4.3581199650000002</v>
      </c>
    </row>
    <row r="5070" spans="1:10" x14ac:dyDescent="0.35">
      <c r="A5070" t="s">
        <v>223</v>
      </c>
      <c r="B5070" t="s">
        <v>493</v>
      </c>
      <c r="C5070">
        <v>2001</v>
      </c>
      <c r="D5070">
        <v>2.903909922</v>
      </c>
      <c r="E5070">
        <v>55.202049260000003</v>
      </c>
      <c r="F5070">
        <v>42.448169999999998</v>
      </c>
      <c r="G5070">
        <v>25.144919999999999</v>
      </c>
      <c r="H5070">
        <v>82.433311459999999</v>
      </c>
      <c r="I5070">
        <v>26.887750629999999</v>
      </c>
      <c r="J5070">
        <v>4.7464699750000001</v>
      </c>
    </row>
    <row r="5071" spans="1:10" x14ac:dyDescent="0.35">
      <c r="A5071" t="s">
        <v>223</v>
      </c>
      <c r="B5071" t="s">
        <v>493</v>
      </c>
      <c r="C5071">
        <v>2002</v>
      </c>
      <c r="D5071">
        <v>2.8962299819999999</v>
      </c>
      <c r="E5071">
        <v>56.255481719999999</v>
      </c>
      <c r="F5071">
        <v>43.133510000000001</v>
      </c>
      <c r="G5071">
        <v>25.578019999999999</v>
      </c>
      <c r="H5071">
        <v>84.769027710000003</v>
      </c>
      <c r="I5071">
        <v>27.870149609999999</v>
      </c>
      <c r="J5071">
        <v>5.1061100960000001</v>
      </c>
    </row>
    <row r="5072" spans="1:10" x14ac:dyDescent="0.35">
      <c r="A5072" t="s">
        <v>223</v>
      </c>
      <c r="B5072" t="s">
        <v>493</v>
      </c>
      <c r="C5072">
        <v>2003</v>
      </c>
      <c r="D5072">
        <v>4.1019673350000003</v>
      </c>
      <c r="E5072">
        <v>57.263031009999999</v>
      </c>
      <c r="F5072">
        <v>42.429879999999997</v>
      </c>
      <c r="G5072">
        <v>25.430599999999998</v>
      </c>
      <c r="H5072">
        <v>87.474571229999995</v>
      </c>
      <c r="I5072">
        <v>28.972589490000001</v>
      </c>
      <c r="J5072">
        <v>5.4896302219999997</v>
      </c>
    </row>
    <row r="5073" spans="1:10" x14ac:dyDescent="0.35">
      <c r="A5073" t="s">
        <v>223</v>
      </c>
      <c r="B5073" t="s">
        <v>493</v>
      </c>
      <c r="C5073">
        <v>2004</v>
      </c>
      <c r="D5073">
        <v>3.077780008</v>
      </c>
      <c r="E5073">
        <v>58.269779210000003</v>
      </c>
      <c r="F5073">
        <v>42.631689999999999</v>
      </c>
      <c r="G5073">
        <v>26.514019999999999</v>
      </c>
      <c r="H5073">
        <v>89.707107539999996</v>
      </c>
      <c r="I5073">
        <v>30.493770600000001</v>
      </c>
      <c r="J5073">
        <v>5.7340698239999996</v>
      </c>
    </row>
    <row r="5074" spans="1:10" x14ac:dyDescent="0.35">
      <c r="A5074" t="s">
        <v>223</v>
      </c>
      <c r="B5074" t="s">
        <v>493</v>
      </c>
      <c r="C5074">
        <v>2005</v>
      </c>
      <c r="D5074">
        <v>3.309639931</v>
      </c>
      <c r="E5074">
        <v>60.587989810000003</v>
      </c>
      <c r="F5074">
        <v>42.764240000000001</v>
      </c>
      <c r="G5074">
        <v>26.726330000000001</v>
      </c>
      <c r="H5074">
        <v>92.288032529999995</v>
      </c>
      <c r="I5074">
        <v>31.401380540000002</v>
      </c>
      <c r="J5074">
        <v>6.0448598860000002</v>
      </c>
    </row>
    <row r="5075" spans="1:10" x14ac:dyDescent="0.35">
      <c r="A5075" t="s">
        <v>223</v>
      </c>
      <c r="B5075" t="s">
        <v>493</v>
      </c>
      <c r="C5075">
        <v>2006</v>
      </c>
      <c r="D5075">
        <v>2.9204449650000002</v>
      </c>
      <c r="E5075">
        <v>63.403671260000003</v>
      </c>
      <c r="F5075">
        <v>43.41366</v>
      </c>
      <c r="G5075">
        <v>25.636620000000001</v>
      </c>
      <c r="H5075">
        <v>94.20861816</v>
      </c>
      <c r="I5075">
        <v>32.430038449999998</v>
      </c>
      <c r="J5075">
        <v>6.2311902049999999</v>
      </c>
    </row>
    <row r="5076" spans="1:10" x14ac:dyDescent="0.35">
      <c r="A5076" t="s">
        <v>223</v>
      </c>
      <c r="B5076" t="s">
        <v>493</v>
      </c>
      <c r="C5076">
        <v>2007</v>
      </c>
      <c r="D5076">
        <v>4.1019673350000003</v>
      </c>
      <c r="E5076">
        <v>63.303779599999999</v>
      </c>
      <c r="F5076">
        <v>44.301290000000002</v>
      </c>
      <c r="G5076">
        <v>24.925319999999999</v>
      </c>
      <c r="H5076">
        <v>95.185989379999995</v>
      </c>
      <c r="I5076">
        <v>33.360160829999998</v>
      </c>
      <c r="J5076">
        <v>6.4162201879999996</v>
      </c>
    </row>
    <row r="5077" spans="1:10" x14ac:dyDescent="0.35">
      <c r="A5077" t="s">
        <v>223</v>
      </c>
      <c r="B5077" t="s">
        <v>493</v>
      </c>
      <c r="C5077">
        <v>2008</v>
      </c>
      <c r="D5077">
        <v>3.0630700590000002</v>
      </c>
      <c r="E5077">
        <v>64.008659359999996</v>
      </c>
      <c r="F5077">
        <v>43.814520000000002</v>
      </c>
      <c r="G5077">
        <v>23.98603</v>
      </c>
      <c r="H5077">
        <v>96.545120240000003</v>
      </c>
      <c r="I5077">
        <v>35.310329439999997</v>
      </c>
      <c r="J5077">
        <v>6.76526022</v>
      </c>
    </row>
    <row r="5078" spans="1:10" x14ac:dyDescent="0.35">
      <c r="A5078" t="s">
        <v>223</v>
      </c>
      <c r="B5078" t="s">
        <v>493</v>
      </c>
      <c r="C5078">
        <v>2009</v>
      </c>
      <c r="D5078">
        <v>3.1316050290000002</v>
      </c>
      <c r="E5078">
        <v>67.284309390000004</v>
      </c>
      <c r="F5078">
        <v>43.170229999999997</v>
      </c>
      <c r="G5078">
        <v>23.51221</v>
      </c>
      <c r="H5078">
        <v>96.960662839999998</v>
      </c>
      <c r="I5078">
        <v>37.101650239999998</v>
      </c>
      <c r="J5078">
        <v>7.1842498780000001</v>
      </c>
    </row>
    <row r="5079" spans="1:10" x14ac:dyDescent="0.35">
      <c r="A5079" t="s">
        <v>223</v>
      </c>
      <c r="B5079" t="s">
        <v>493</v>
      </c>
      <c r="C5079">
        <v>2010</v>
      </c>
      <c r="D5079">
        <v>3.1622999909999998</v>
      </c>
      <c r="E5079">
        <v>67.497589110000007</v>
      </c>
      <c r="F5079">
        <v>41.612940000000002</v>
      </c>
      <c r="G5079">
        <v>23.573119999999999</v>
      </c>
      <c r="H5079">
        <v>96.769813540000001</v>
      </c>
      <c r="I5079">
        <v>39.031970979999997</v>
      </c>
      <c r="J5079">
        <v>7.6578397750000002</v>
      </c>
    </row>
    <row r="5080" spans="1:10" x14ac:dyDescent="0.35">
      <c r="A5080" t="s">
        <v>223</v>
      </c>
      <c r="B5080" t="s">
        <v>493</v>
      </c>
      <c r="C5080">
        <v>2011</v>
      </c>
      <c r="D5080">
        <v>3.2400000100000002</v>
      </c>
      <c r="E5080">
        <v>67.316833500000001</v>
      </c>
      <c r="F5080">
        <v>40.822429999999997</v>
      </c>
      <c r="G5080">
        <v>21.588149999999999</v>
      </c>
      <c r="H5080">
        <v>98.054679870000001</v>
      </c>
      <c r="I5080">
        <v>40.23752975</v>
      </c>
      <c r="J5080">
        <v>8.010760307</v>
      </c>
    </row>
    <row r="5081" spans="1:10" x14ac:dyDescent="0.35">
      <c r="A5081" t="s">
        <v>223</v>
      </c>
      <c r="B5081" t="s">
        <v>493</v>
      </c>
      <c r="C5081">
        <v>2012</v>
      </c>
      <c r="D5081">
        <v>3.4182000160000001</v>
      </c>
      <c r="E5081">
        <v>67.384941100000006</v>
      </c>
      <c r="F5081">
        <v>42.227339999999998</v>
      </c>
      <c r="G5081">
        <v>23.504180000000002</v>
      </c>
      <c r="H5081">
        <v>98.762893680000005</v>
      </c>
      <c r="I5081">
        <v>41.49283981</v>
      </c>
      <c r="J5081">
        <v>8.3528203960000003</v>
      </c>
    </row>
    <row r="5082" spans="1:10" x14ac:dyDescent="0.35">
      <c r="A5082" t="s">
        <v>223</v>
      </c>
      <c r="B5082" t="s">
        <v>493</v>
      </c>
      <c r="C5082">
        <v>2013</v>
      </c>
      <c r="D5082">
        <v>3.567759991</v>
      </c>
      <c r="E5082">
        <v>67.255149840000001</v>
      </c>
      <c r="F5082">
        <v>38.795569999999998</v>
      </c>
      <c r="G5082">
        <v>21.956029999999998</v>
      </c>
      <c r="H5082">
        <v>98.79393005</v>
      </c>
      <c r="I5082">
        <v>44.008468630000003</v>
      </c>
      <c r="J5082">
        <v>8.7114896769999994</v>
      </c>
    </row>
    <row r="5083" spans="1:10" x14ac:dyDescent="0.35">
      <c r="A5083" t="s">
        <v>223</v>
      </c>
      <c r="B5083" t="s">
        <v>493</v>
      </c>
      <c r="C5083">
        <v>2014</v>
      </c>
      <c r="D5083">
        <v>3.5359799860000001</v>
      </c>
      <c r="E5083">
        <v>67.557907099999994</v>
      </c>
      <c r="F5083">
        <v>37.982050000000001</v>
      </c>
      <c r="G5083">
        <v>21.39678</v>
      </c>
      <c r="H5083">
        <v>98.336029049999993</v>
      </c>
      <c r="I5083">
        <v>42.983181000000002</v>
      </c>
      <c r="J5083">
        <v>8.8941602710000005</v>
      </c>
    </row>
    <row r="5084" spans="1:10" x14ac:dyDescent="0.35">
      <c r="A5084" t="s">
        <v>223</v>
      </c>
      <c r="B5084" t="s">
        <v>493</v>
      </c>
      <c r="C5084">
        <v>2015</v>
      </c>
      <c r="D5084">
        <v>3.6471199990000001</v>
      </c>
      <c r="E5084">
        <v>67.761596679999997</v>
      </c>
      <c r="F5084">
        <v>37.505960000000002</v>
      </c>
      <c r="G5084">
        <v>21.000430000000001</v>
      </c>
      <c r="H5084">
        <v>96.687042239999997</v>
      </c>
      <c r="I5084">
        <v>43.510189060000002</v>
      </c>
      <c r="J5084">
        <v>9.0138397220000002</v>
      </c>
    </row>
    <row r="5085" spans="1:10" x14ac:dyDescent="0.35">
      <c r="A5085" t="s">
        <v>223</v>
      </c>
      <c r="B5085" t="s">
        <v>493</v>
      </c>
      <c r="C5085">
        <v>2016</v>
      </c>
      <c r="D5085">
        <v>3.1694552900000001</v>
      </c>
      <c r="E5085">
        <v>68.191467290000006</v>
      </c>
      <c r="F5085">
        <v>37.505989999999997</v>
      </c>
      <c r="G5085">
        <v>21.49</v>
      </c>
      <c r="H5085">
        <v>96.730476379999999</v>
      </c>
      <c r="I5085">
        <v>42.967098239999999</v>
      </c>
      <c r="J5085">
        <v>9.0329504010000008</v>
      </c>
    </row>
    <row r="5086" spans="1:10" x14ac:dyDescent="0.35">
      <c r="A5086" t="s">
        <v>223</v>
      </c>
      <c r="B5086" t="s">
        <v>493</v>
      </c>
      <c r="C5086">
        <v>2017</v>
      </c>
      <c r="D5086">
        <v>3.7365400790000001</v>
      </c>
      <c r="E5086">
        <v>68.578857420000006</v>
      </c>
      <c r="F5086">
        <v>37.368450000000003</v>
      </c>
      <c r="G5086">
        <v>21.303190000000001</v>
      </c>
      <c r="H5086">
        <v>97.122413640000005</v>
      </c>
      <c r="I5086">
        <v>43.182090760000001</v>
      </c>
      <c r="J5086">
        <v>9.1808900829999995</v>
      </c>
    </row>
    <row r="5087" spans="1:10" x14ac:dyDescent="0.35">
      <c r="A5087" t="s">
        <v>223</v>
      </c>
      <c r="B5087" t="s">
        <v>493</v>
      </c>
      <c r="C5087">
        <v>2018</v>
      </c>
      <c r="D5087">
        <v>3.3862649199999999</v>
      </c>
      <c r="E5087">
        <v>69.375617980000001</v>
      </c>
      <c r="F5087">
        <v>37.361939999999997</v>
      </c>
      <c r="G5087">
        <v>21.605460000000001</v>
      </c>
      <c r="H5087">
        <v>97.676040650000004</v>
      </c>
      <c r="I5087">
        <v>43.344348910000001</v>
      </c>
      <c r="J5087">
        <v>9.292329788</v>
      </c>
    </row>
    <row r="5088" spans="1:10" x14ac:dyDescent="0.35">
      <c r="A5088" t="s">
        <v>223</v>
      </c>
      <c r="B5088" t="s">
        <v>493</v>
      </c>
      <c r="C5088">
        <v>2019</v>
      </c>
      <c r="D5088">
        <v>3.5550498959999999</v>
      </c>
      <c r="E5088">
        <v>69.766899109999997</v>
      </c>
      <c r="F5088">
        <v>22.172125000000001</v>
      </c>
      <c r="G5088">
        <v>16.22447</v>
      </c>
      <c r="H5088">
        <v>98.433288570000002</v>
      </c>
      <c r="I5088">
        <v>43.984031680000001</v>
      </c>
      <c r="J5088">
        <v>9.3144903180000007</v>
      </c>
    </row>
    <row r="5089" spans="1:10" x14ac:dyDescent="0.35">
      <c r="A5089" t="s">
        <v>223</v>
      </c>
      <c r="B5089" t="s">
        <v>493</v>
      </c>
      <c r="C5089">
        <v>2020</v>
      </c>
      <c r="D5089">
        <v>3.802970529</v>
      </c>
      <c r="E5089">
        <v>70.495773319999998</v>
      </c>
      <c r="F5089">
        <v>22.172125000000001</v>
      </c>
      <c r="G5089">
        <v>16.22447</v>
      </c>
      <c r="H5089">
        <v>99.036666870000005</v>
      </c>
      <c r="I5089">
        <v>44.53038025</v>
      </c>
      <c r="J5089">
        <v>9.4231100080000001</v>
      </c>
    </row>
    <row r="5090" spans="1:10" x14ac:dyDescent="0.35">
      <c r="A5090" t="s">
        <v>223</v>
      </c>
      <c r="B5090" t="s">
        <v>493</v>
      </c>
      <c r="C5090">
        <v>2021</v>
      </c>
      <c r="D5090">
        <v>3.4194943900000001</v>
      </c>
      <c r="E5090">
        <v>71.29860687</v>
      </c>
      <c r="F5090">
        <v>22.172125000000001</v>
      </c>
      <c r="G5090">
        <v>16.22447</v>
      </c>
      <c r="H5090">
        <v>98.118461609999997</v>
      </c>
      <c r="I5090">
        <v>45.000591280000002</v>
      </c>
      <c r="J5090">
        <v>9.4966497420000007</v>
      </c>
    </row>
    <row r="5091" spans="1:10" x14ac:dyDescent="0.35">
      <c r="A5091" t="s">
        <v>223</v>
      </c>
      <c r="B5091" t="s">
        <v>493</v>
      </c>
      <c r="C5091">
        <v>2022</v>
      </c>
      <c r="D5091">
        <v>3.5119700429999998</v>
      </c>
      <c r="E5091">
        <v>70.284439090000006</v>
      </c>
      <c r="F5091">
        <v>22.172125000000001</v>
      </c>
      <c r="G5091">
        <v>16.22447</v>
      </c>
      <c r="H5091">
        <v>97.966743469999997</v>
      </c>
      <c r="I5091">
        <v>44.779750819999997</v>
      </c>
      <c r="J5091">
        <v>30.962285040000001</v>
      </c>
    </row>
    <row r="5092" spans="1:10" x14ac:dyDescent="0.35">
      <c r="A5092" t="s">
        <v>223</v>
      </c>
      <c r="B5092" t="s">
        <v>493</v>
      </c>
      <c r="C5092">
        <v>2023</v>
      </c>
      <c r="D5092">
        <v>4.1019673350000003</v>
      </c>
      <c r="E5092">
        <v>69.888221740000006</v>
      </c>
      <c r="F5092">
        <v>22.172125000000001</v>
      </c>
      <c r="G5092">
        <v>16.22447</v>
      </c>
      <c r="H5092">
        <v>98.298210139999995</v>
      </c>
      <c r="I5092">
        <v>44.787040709999999</v>
      </c>
      <c r="J5092">
        <v>30.962285040000001</v>
      </c>
    </row>
    <row r="5093" spans="1:10" x14ac:dyDescent="0.35">
      <c r="A5093" t="s">
        <v>225</v>
      </c>
      <c r="B5093" t="s">
        <v>494</v>
      </c>
      <c r="C5093">
        <v>1999</v>
      </c>
      <c r="D5093">
        <v>2.9639699460000002</v>
      </c>
      <c r="E5093">
        <v>53.490188600000003</v>
      </c>
      <c r="F5093">
        <v>41.080750000000002</v>
      </c>
      <c r="G5093">
        <v>25.389250000000001</v>
      </c>
      <c r="H5093">
        <v>77.875350949999998</v>
      </c>
      <c r="I5093">
        <v>24.999219889999999</v>
      </c>
      <c r="J5093">
        <v>3.9663999080000001</v>
      </c>
    </row>
    <row r="5094" spans="1:10" x14ac:dyDescent="0.35">
      <c r="A5094" t="s">
        <v>225</v>
      </c>
      <c r="B5094" t="s">
        <v>494</v>
      </c>
      <c r="C5094">
        <v>2000</v>
      </c>
      <c r="D5094">
        <v>2.6460949180000002</v>
      </c>
      <c r="E5094">
        <v>53.573688509999997</v>
      </c>
      <c r="F5094">
        <v>42.285209999999999</v>
      </c>
      <c r="G5094">
        <v>25.136769999999999</v>
      </c>
      <c r="H5094">
        <v>80.261901859999995</v>
      </c>
      <c r="I5094">
        <v>25.553619380000001</v>
      </c>
      <c r="J5094">
        <v>4.3581199650000002</v>
      </c>
    </row>
    <row r="5095" spans="1:10" x14ac:dyDescent="0.35">
      <c r="A5095" t="s">
        <v>225</v>
      </c>
      <c r="B5095" t="s">
        <v>494</v>
      </c>
      <c r="C5095">
        <v>2001</v>
      </c>
      <c r="D5095">
        <v>2.903909922</v>
      </c>
      <c r="E5095">
        <v>55.202049260000003</v>
      </c>
      <c r="F5095">
        <v>42.448169999999998</v>
      </c>
      <c r="G5095">
        <v>25.144919999999999</v>
      </c>
      <c r="H5095">
        <v>82.433311459999999</v>
      </c>
      <c r="I5095">
        <v>26.887750629999999</v>
      </c>
      <c r="J5095">
        <v>4.7464699750000001</v>
      </c>
    </row>
    <row r="5096" spans="1:10" x14ac:dyDescent="0.35">
      <c r="A5096" t="s">
        <v>225</v>
      </c>
      <c r="B5096" t="s">
        <v>494</v>
      </c>
      <c r="C5096">
        <v>2002</v>
      </c>
      <c r="D5096">
        <v>2.8962299819999999</v>
      </c>
      <c r="E5096">
        <v>56.255481719999999</v>
      </c>
      <c r="F5096">
        <v>43.133510000000001</v>
      </c>
      <c r="G5096">
        <v>25.578019999999999</v>
      </c>
      <c r="H5096">
        <v>84.769027710000003</v>
      </c>
      <c r="I5096">
        <v>27.870149609999999</v>
      </c>
      <c r="J5096">
        <v>5.1061100960000001</v>
      </c>
    </row>
    <row r="5097" spans="1:10" x14ac:dyDescent="0.35">
      <c r="A5097" t="s">
        <v>225</v>
      </c>
      <c r="B5097" t="s">
        <v>494</v>
      </c>
      <c r="C5097">
        <v>2003</v>
      </c>
      <c r="D5097">
        <v>4.1019673350000003</v>
      </c>
      <c r="E5097">
        <v>57.263031009999999</v>
      </c>
      <c r="F5097">
        <v>42.429879999999997</v>
      </c>
      <c r="G5097">
        <v>25.430599999999998</v>
      </c>
      <c r="H5097">
        <v>87.474571229999995</v>
      </c>
      <c r="I5097">
        <v>28.972589490000001</v>
      </c>
      <c r="J5097">
        <v>5.4896302219999997</v>
      </c>
    </row>
    <row r="5098" spans="1:10" x14ac:dyDescent="0.35">
      <c r="A5098" t="s">
        <v>225</v>
      </c>
      <c r="B5098" t="s">
        <v>494</v>
      </c>
      <c r="C5098">
        <v>2004</v>
      </c>
      <c r="D5098">
        <v>3.077780008</v>
      </c>
      <c r="E5098">
        <v>58.269779210000003</v>
      </c>
      <c r="F5098">
        <v>42.631689999999999</v>
      </c>
      <c r="G5098">
        <v>26.514019999999999</v>
      </c>
      <c r="H5098">
        <v>89.707107539999996</v>
      </c>
      <c r="I5098">
        <v>30.493770600000001</v>
      </c>
      <c r="J5098">
        <v>5.7340698239999996</v>
      </c>
    </row>
    <row r="5099" spans="1:10" x14ac:dyDescent="0.35">
      <c r="A5099" t="s">
        <v>225</v>
      </c>
      <c r="B5099" t="s">
        <v>494</v>
      </c>
      <c r="C5099">
        <v>2005</v>
      </c>
      <c r="D5099">
        <v>3.309639931</v>
      </c>
      <c r="E5099">
        <v>60.587989810000003</v>
      </c>
      <c r="F5099">
        <v>42.764240000000001</v>
      </c>
      <c r="G5099">
        <v>26.726330000000001</v>
      </c>
      <c r="H5099">
        <v>92.288032529999995</v>
      </c>
      <c r="I5099">
        <v>31.401380540000002</v>
      </c>
      <c r="J5099">
        <v>6.0448598860000002</v>
      </c>
    </row>
    <row r="5100" spans="1:10" x14ac:dyDescent="0.35">
      <c r="A5100" t="s">
        <v>225</v>
      </c>
      <c r="B5100" t="s">
        <v>494</v>
      </c>
      <c r="C5100">
        <v>2006</v>
      </c>
      <c r="D5100">
        <v>2.9204449650000002</v>
      </c>
      <c r="E5100">
        <v>63.403671260000003</v>
      </c>
      <c r="F5100">
        <v>43.41366</v>
      </c>
      <c r="G5100">
        <v>25.636620000000001</v>
      </c>
      <c r="H5100">
        <v>94.20861816</v>
      </c>
      <c r="I5100">
        <v>32.430038449999998</v>
      </c>
      <c r="J5100">
        <v>6.2311902049999999</v>
      </c>
    </row>
    <row r="5101" spans="1:10" x14ac:dyDescent="0.35">
      <c r="A5101" t="s">
        <v>225</v>
      </c>
      <c r="B5101" t="s">
        <v>494</v>
      </c>
      <c r="C5101">
        <v>2007</v>
      </c>
      <c r="D5101">
        <v>4.1019673350000003</v>
      </c>
      <c r="E5101">
        <v>63.303779599999999</v>
      </c>
      <c r="F5101">
        <v>44.301290000000002</v>
      </c>
      <c r="G5101">
        <v>24.925319999999999</v>
      </c>
      <c r="H5101">
        <v>95.185989379999995</v>
      </c>
      <c r="I5101">
        <v>33.360160829999998</v>
      </c>
      <c r="J5101">
        <v>6.4162201879999996</v>
      </c>
    </row>
    <row r="5102" spans="1:10" x14ac:dyDescent="0.35">
      <c r="A5102" t="s">
        <v>225</v>
      </c>
      <c r="B5102" t="s">
        <v>494</v>
      </c>
      <c r="C5102">
        <v>2008</v>
      </c>
      <c r="D5102">
        <v>3.0630700590000002</v>
      </c>
      <c r="E5102">
        <v>64.008659359999996</v>
      </c>
      <c r="F5102">
        <v>43.814520000000002</v>
      </c>
      <c r="G5102">
        <v>23.98603</v>
      </c>
      <c r="H5102">
        <v>96.545120240000003</v>
      </c>
      <c r="I5102">
        <v>35.310329439999997</v>
      </c>
      <c r="J5102">
        <v>6.76526022</v>
      </c>
    </row>
    <row r="5103" spans="1:10" x14ac:dyDescent="0.35">
      <c r="A5103" t="s">
        <v>225</v>
      </c>
      <c r="B5103" t="s">
        <v>494</v>
      </c>
      <c r="C5103">
        <v>2009</v>
      </c>
      <c r="D5103">
        <v>3.1316050290000002</v>
      </c>
      <c r="E5103">
        <v>67.284309390000004</v>
      </c>
      <c r="F5103">
        <v>43.170229999999997</v>
      </c>
      <c r="G5103">
        <v>23.51221</v>
      </c>
      <c r="H5103">
        <v>96.960662839999998</v>
      </c>
      <c r="I5103">
        <v>37.101650239999998</v>
      </c>
      <c r="J5103">
        <v>7.1842498780000001</v>
      </c>
    </row>
    <row r="5104" spans="1:10" x14ac:dyDescent="0.35">
      <c r="A5104" t="s">
        <v>225</v>
      </c>
      <c r="B5104" t="s">
        <v>494</v>
      </c>
      <c r="C5104">
        <v>2010</v>
      </c>
      <c r="D5104">
        <v>3.1622999909999998</v>
      </c>
      <c r="E5104">
        <v>67.497589110000007</v>
      </c>
      <c r="F5104">
        <v>41.612940000000002</v>
      </c>
      <c r="G5104">
        <v>23.573119999999999</v>
      </c>
      <c r="H5104">
        <v>96.769813540000001</v>
      </c>
      <c r="I5104">
        <v>39.031970979999997</v>
      </c>
      <c r="J5104">
        <v>7.6578397750000002</v>
      </c>
    </row>
    <row r="5105" spans="1:10" x14ac:dyDescent="0.35">
      <c r="A5105" t="s">
        <v>225</v>
      </c>
      <c r="B5105" t="s">
        <v>494</v>
      </c>
      <c r="C5105">
        <v>2011</v>
      </c>
      <c r="D5105">
        <v>3.2400000100000002</v>
      </c>
      <c r="E5105">
        <v>67.316833500000001</v>
      </c>
      <c r="F5105">
        <v>40.822429999999997</v>
      </c>
      <c r="G5105">
        <v>21.588149999999999</v>
      </c>
      <c r="H5105">
        <v>98.054679870000001</v>
      </c>
      <c r="I5105">
        <v>40.23752975</v>
      </c>
      <c r="J5105">
        <v>8.010760307</v>
      </c>
    </row>
    <row r="5106" spans="1:10" x14ac:dyDescent="0.35">
      <c r="A5106" t="s">
        <v>225</v>
      </c>
      <c r="B5106" t="s">
        <v>494</v>
      </c>
      <c r="C5106">
        <v>2012</v>
      </c>
      <c r="D5106">
        <v>3.4182000160000001</v>
      </c>
      <c r="E5106">
        <v>67.384941100000006</v>
      </c>
      <c r="F5106">
        <v>42.227339999999998</v>
      </c>
      <c r="G5106">
        <v>23.504180000000002</v>
      </c>
      <c r="H5106">
        <v>98.762893680000005</v>
      </c>
      <c r="I5106">
        <v>41.49283981</v>
      </c>
      <c r="J5106">
        <v>8.3528203960000003</v>
      </c>
    </row>
    <row r="5107" spans="1:10" x14ac:dyDescent="0.35">
      <c r="A5107" t="s">
        <v>225</v>
      </c>
      <c r="B5107" t="s">
        <v>494</v>
      </c>
      <c r="C5107">
        <v>2013</v>
      </c>
      <c r="D5107">
        <v>3.567759991</v>
      </c>
      <c r="E5107">
        <v>67.255149840000001</v>
      </c>
      <c r="F5107">
        <v>38.795569999999998</v>
      </c>
      <c r="G5107">
        <v>21.956029999999998</v>
      </c>
      <c r="H5107">
        <v>98.79393005</v>
      </c>
      <c r="I5107">
        <v>44.008468630000003</v>
      </c>
      <c r="J5107">
        <v>8.7114896769999994</v>
      </c>
    </row>
    <row r="5108" spans="1:10" x14ac:dyDescent="0.35">
      <c r="A5108" t="s">
        <v>225</v>
      </c>
      <c r="B5108" t="s">
        <v>494</v>
      </c>
      <c r="C5108">
        <v>2014</v>
      </c>
      <c r="D5108">
        <v>3.5359799860000001</v>
      </c>
      <c r="E5108">
        <v>67.557907099999994</v>
      </c>
      <c r="F5108">
        <v>37.982050000000001</v>
      </c>
      <c r="G5108">
        <v>21.39678</v>
      </c>
      <c r="H5108">
        <v>98.336029049999993</v>
      </c>
      <c r="I5108">
        <v>42.983181000000002</v>
      </c>
      <c r="J5108">
        <v>8.8941602710000005</v>
      </c>
    </row>
    <row r="5109" spans="1:10" x14ac:dyDescent="0.35">
      <c r="A5109" t="s">
        <v>225</v>
      </c>
      <c r="B5109" t="s">
        <v>494</v>
      </c>
      <c r="C5109">
        <v>2015</v>
      </c>
      <c r="D5109">
        <v>3.6471199990000001</v>
      </c>
      <c r="E5109">
        <v>67.761596679999997</v>
      </c>
      <c r="F5109">
        <v>37.505960000000002</v>
      </c>
      <c r="G5109">
        <v>21.000430000000001</v>
      </c>
      <c r="H5109">
        <v>96.687042239999997</v>
      </c>
      <c r="I5109">
        <v>43.510189060000002</v>
      </c>
      <c r="J5109">
        <v>9.0138397220000002</v>
      </c>
    </row>
    <row r="5110" spans="1:10" x14ac:dyDescent="0.35">
      <c r="A5110" t="s">
        <v>225</v>
      </c>
      <c r="B5110" t="s">
        <v>494</v>
      </c>
      <c r="C5110">
        <v>2016</v>
      </c>
      <c r="D5110">
        <v>3.1694552900000001</v>
      </c>
      <c r="E5110">
        <v>68.191467290000006</v>
      </c>
      <c r="F5110">
        <v>37.505989999999997</v>
      </c>
      <c r="G5110">
        <v>21.49</v>
      </c>
      <c r="H5110">
        <v>96.730476379999999</v>
      </c>
      <c r="I5110">
        <v>42.967098239999999</v>
      </c>
      <c r="J5110">
        <v>9.0329504010000008</v>
      </c>
    </row>
    <row r="5111" spans="1:10" x14ac:dyDescent="0.35">
      <c r="A5111" t="s">
        <v>225</v>
      </c>
      <c r="B5111" t="s">
        <v>494</v>
      </c>
      <c r="C5111">
        <v>2017</v>
      </c>
      <c r="D5111">
        <v>3.7365400790000001</v>
      </c>
      <c r="E5111">
        <v>68.578857420000006</v>
      </c>
      <c r="F5111">
        <v>37.368450000000003</v>
      </c>
      <c r="G5111">
        <v>21.303190000000001</v>
      </c>
      <c r="H5111">
        <v>97.122413640000005</v>
      </c>
      <c r="I5111">
        <v>43.182090760000001</v>
      </c>
      <c r="J5111">
        <v>9.1808900829999995</v>
      </c>
    </row>
    <row r="5112" spans="1:10" x14ac:dyDescent="0.35">
      <c r="A5112" t="s">
        <v>225</v>
      </c>
      <c r="B5112" t="s">
        <v>494</v>
      </c>
      <c r="C5112">
        <v>2018</v>
      </c>
      <c r="D5112">
        <v>3.3862649199999999</v>
      </c>
      <c r="E5112">
        <v>69.375617980000001</v>
      </c>
      <c r="F5112">
        <v>37.361939999999997</v>
      </c>
      <c r="G5112">
        <v>21.605460000000001</v>
      </c>
      <c r="H5112">
        <v>97.676040650000004</v>
      </c>
      <c r="I5112">
        <v>43.344348910000001</v>
      </c>
      <c r="J5112">
        <v>9.292329788</v>
      </c>
    </row>
    <row r="5113" spans="1:10" x14ac:dyDescent="0.35">
      <c r="A5113" t="s">
        <v>225</v>
      </c>
      <c r="B5113" t="s">
        <v>494</v>
      </c>
      <c r="C5113">
        <v>2019</v>
      </c>
      <c r="D5113">
        <v>3.5550498959999999</v>
      </c>
      <c r="E5113">
        <v>69.766899109999997</v>
      </c>
      <c r="F5113">
        <v>22.172125000000001</v>
      </c>
      <c r="G5113">
        <v>16.22447</v>
      </c>
      <c r="H5113">
        <v>98.433288570000002</v>
      </c>
      <c r="I5113">
        <v>43.984031680000001</v>
      </c>
      <c r="J5113">
        <v>9.3144903180000007</v>
      </c>
    </row>
    <row r="5114" spans="1:10" x14ac:dyDescent="0.35">
      <c r="A5114" t="s">
        <v>225</v>
      </c>
      <c r="B5114" t="s">
        <v>494</v>
      </c>
      <c r="C5114">
        <v>2020</v>
      </c>
      <c r="D5114">
        <v>3.802970529</v>
      </c>
      <c r="E5114">
        <v>70.495773319999998</v>
      </c>
      <c r="F5114">
        <v>22.172125000000001</v>
      </c>
      <c r="G5114">
        <v>16.22447</v>
      </c>
      <c r="H5114">
        <v>99.036666870000005</v>
      </c>
      <c r="I5114">
        <v>44.53038025</v>
      </c>
      <c r="J5114">
        <v>9.4231100080000001</v>
      </c>
    </row>
    <row r="5115" spans="1:10" x14ac:dyDescent="0.35">
      <c r="A5115" t="s">
        <v>225</v>
      </c>
      <c r="B5115" t="s">
        <v>494</v>
      </c>
      <c r="C5115">
        <v>2021</v>
      </c>
      <c r="D5115">
        <v>3.4194943900000001</v>
      </c>
      <c r="E5115">
        <v>71.29860687</v>
      </c>
      <c r="F5115">
        <v>22.172125000000001</v>
      </c>
      <c r="G5115">
        <v>16.22447</v>
      </c>
      <c r="H5115">
        <v>98.118461609999997</v>
      </c>
      <c r="I5115">
        <v>45.000591280000002</v>
      </c>
      <c r="J5115">
        <v>9.4966497420000007</v>
      </c>
    </row>
    <row r="5116" spans="1:10" x14ac:dyDescent="0.35">
      <c r="A5116" t="s">
        <v>225</v>
      </c>
      <c r="B5116" t="s">
        <v>494</v>
      </c>
      <c r="C5116">
        <v>2022</v>
      </c>
      <c r="D5116">
        <v>3.5119700429999998</v>
      </c>
      <c r="E5116">
        <v>70.284439090000006</v>
      </c>
      <c r="F5116">
        <v>22.172125000000001</v>
      </c>
      <c r="G5116">
        <v>16.22447</v>
      </c>
      <c r="H5116">
        <v>97.966743469999997</v>
      </c>
      <c r="I5116">
        <v>44.779750819999997</v>
      </c>
      <c r="J5116">
        <v>30.962285040000001</v>
      </c>
    </row>
    <row r="5117" spans="1:10" x14ac:dyDescent="0.35">
      <c r="A5117" t="s">
        <v>225</v>
      </c>
      <c r="B5117" t="s">
        <v>494</v>
      </c>
      <c r="C5117">
        <v>2023</v>
      </c>
      <c r="D5117">
        <v>4.1019673350000003</v>
      </c>
      <c r="E5117">
        <v>69.888221740000006</v>
      </c>
      <c r="F5117">
        <v>22.172125000000001</v>
      </c>
      <c r="G5117">
        <v>16.22447</v>
      </c>
      <c r="H5117">
        <v>98.298210139999995</v>
      </c>
      <c r="I5117">
        <v>44.787040709999999</v>
      </c>
      <c r="J5117">
        <v>30.962285040000001</v>
      </c>
    </row>
    <row r="5118" spans="1:10" x14ac:dyDescent="0.35">
      <c r="A5118" t="s">
        <v>224</v>
      </c>
      <c r="B5118" t="s">
        <v>495</v>
      </c>
      <c r="C5118">
        <v>1999</v>
      </c>
      <c r="D5118">
        <v>2.9639699460000002</v>
      </c>
      <c r="E5118">
        <v>53.485309600000001</v>
      </c>
      <c r="F5118">
        <v>41.089390000000002</v>
      </c>
      <c r="G5118">
        <v>25.396619999999999</v>
      </c>
      <c r="H5118">
        <v>77.872756960000004</v>
      </c>
      <c r="I5118">
        <v>24.992950440000001</v>
      </c>
      <c r="J5118">
        <v>3.9669001100000001</v>
      </c>
    </row>
    <row r="5119" spans="1:10" x14ac:dyDescent="0.35">
      <c r="A5119" t="s">
        <v>224</v>
      </c>
      <c r="B5119" t="s">
        <v>495</v>
      </c>
      <c r="C5119">
        <v>2000</v>
      </c>
      <c r="D5119">
        <v>2.6460949180000002</v>
      </c>
      <c r="E5119">
        <v>53.568840029999997</v>
      </c>
      <c r="F5119">
        <v>42.294020000000003</v>
      </c>
      <c r="G5119">
        <v>25.143070000000002</v>
      </c>
      <c r="H5119">
        <v>80.259048460000002</v>
      </c>
      <c r="I5119">
        <v>25.547399519999999</v>
      </c>
      <c r="J5119">
        <v>4.3586201669999998</v>
      </c>
    </row>
    <row r="5120" spans="1:10" x14ac:dyDescent="0.35">
      <c r="A5120" t="s">
        <v>224</v>
      </c>
      <c r="B5120" t="s">
        <v>495</v>
      </c>
      <c r="C5120">
        <v>2001</v>
      </c>
      <c r="D5120">
        <v>2.903909922</v>
      </c>
      <c r="E5120">
        <v>55.197029110000003</v>
      </c>
      <c r="F5120">
        <v>42.457299999999996</v>
      </c>
      <c r="G5120">
        <v>25.150459999999999</v>
      </c>
      <c r="H5120">
        <v>82.430862430000005</v>
      </c>
      <c r="I5120">
        <v>26.882600780000001</v>
      </c>
      <c r="J5120">
        <v>4.7469902040000003</v>
      </c>
    </row>
    <row r="5121" spans="1:10" x14ac:dyDescent="0.35">
      <c r="A5121" t="s">
        <v>224</v>
      </c>
      <c r="B5121" t="s">
        <v>495</v>
      </c>
      <c r="C5121">
        <v>2002</v>
      </c>
      <c r="D5121">
        <v>2.8962299819999999</v>
      </c>
      <c r="E5121">
        <v>56.251281740000003</v>
      </c>
      <c r="F5121">
        <v>43.14226</v>
      </c>
      <c r="G5121">
        <v>25.584869999999999</v>
      </c>
      <c r="H5121">
        <v>84.767433170000004</v>
      </c>
      <c r="I5121">
        <v>27.865179059999999</v>
      </c>
      <c r="J5121">
        <v>5.1066699030000002</v>
      </c>
    </row>
    <row r="5122" spans="1:10" x14ac:dyDescent="0.35">
      <c r="A5122" t="s">
        <v>224</v>
      </c>
      <c r="B5122" t="s">
        <v>495</v>
      </c>
      <c r="C5122">
        <v>2003</v>
      </c>
      <c r="D5122">
        <v>4.1019673350000003</v>
      </c>
      <c r="E5122">
        <v>57.25851059</v>
      </c>
      <c r="F5122">
        <v>42.43759</v>
      </c>
      <c r="G5122">
        <v>25.436689999999999</v>
      </c>
      <c r="H5122">
        <v>87.473098750000005</v>
      </c>
      <c r="I5122">
        <v>28.967550280000001</v>
      </c>
      <c r="J5122">
        <v>5.4901900289999999</v>
      </c>
    </row>
    <row r="5123" spans="1:10" x14ac:dyDescent="0.35">
      <c r="A5123" t="s">
        <v>224</v>
      </c>
      <c r="B5123" t="s">
        <v>495</v>
      </c>
      <c r="C5123">
        <v>2004</v>
      </c>
      <c r="D5123">
        <v>3.077780008</v>
      </c>
      <c r="E5123">
        <v>58.266078950000001</v>
      </c>
      <c r="F5123">
        <v>42.639069999999997</v>
      </c>
      <c r="G5123">
        <v>26.52047</v>
      </c>
      <c r="H5123">
        <v>89.705993649999996</v>
      </c>
      <c r="I5123">
        <v>30.489110950000001</v>
      </c>
      <c r="J5123">
        <v>5.7346301080000002</v>
      </c>
    </row>
    <row r="5124" spans="1:10" x14ac:dyDescent="0.35">
      <c r="A5124" t="s">
        <v>224</v>
      </c>
      <c r="B5124" t="s">
        <v>495</v>
      </c>
      <c r="C5124">
        <v>2005</v>
      </c>
      <c r="D5124">
        <v>3.309639931</v>
      </c>
      <c r="E5124">
        <v>60.583839419999997</v>
      </c>
      <c r="F5124">
        <v>42.771389999999997</v>
      </c>
      <c r="G5124">
        <v>26.732130000000002</v>
      </c>
      <c r="H5124">
        <v>92.286560059999999</v>
      </c>
      <c r="I5124">
        <v>31.396350859999998</v>
      </c>
      <c r="J5124">
        <v>6.0454502110000004</v>
      </c>
    </row>
    <row r="5125" spans="1:10" x14ac:dyDescent="0.35">
      <c r="A5125" t="s">
        <v>224</v>
      </c>
      <c r="B5125" t="s">
        <v>495</v>
      </c>
      <c r="C5125">
        <v>2006</v>
      </c>
      <c r="D5125">
        <v>2.9204449650000002</v>
      </c>
      <c r="E5125">
        <v>63.400100709999997</v>
      </c>
      <c r="F5125">
        <v>43.421190000000003</v>
      </c>
      <c r="G5125">
        <v>25.641950000000001</v>
      </c>
      <c r="H5125">
        <v>94.207252499999996</v>
      </c>
      <c r="I5125">
        <v>32.425861359999999</v>
      </c>
      <c r="J5125">
        <v>6.2318401339999996</v>
      </c>
    </row>
    <row r="5126" spans="1:10" x14ac:dyDescent="0.35">
      <c r="A5126" t="s">
        <v>224</v>
      </c>
      <c r="B5126" t="s">
        <v>495</v>
      </c>
      <c r="C5126">
        <v>2007</v>
      </c>
      <c r="D5126">
        <v>4.1019673350000003</v>
      </c>
      <c r="E5126">
        <v>63.3003006</v>
      </c>
      <c r="F5126">
        <v>44.309179999999998</v>
      </c>
      <c r="G5126">
        <v>24.929659999999998</v>
      </c>
      <c r="H5126">
        <v>95.184387209999997</v>
      </c>
      <c r="I5126">
        <v>33.35565948</v>
      </c>
      <c r="J5126">
        <v>6.4169101719999997</v>
      </c>
    </row>
    <row r="5127" spans="1:10" x14ac:dyDescent="0.35">
      <c r="A5127" t="s">
        <v>224</v>
      </c>
      <c r="B5127" t="s">
        <v>495</v>
      </c>
      <c r="C5127">
        <v>2008</v>
      </c>
      <c r="D5127">
        <v>3.0630700590000002</v>
      </c>
      <c r="E5127">
        <v>64.005172729999998</v>
      </c>
      <c r="F5127">
        <v>43.821350000000002</v>
      </c>
      <c r="G5127">
        <v>23.989149999999999</v>
      </c>
      <c r="H5127">
        <v>96.5434494</v>
      </c>
      <c r="I5127">
        <v>35.306388849999998</v>
      </c>
      <c r="J5127">
        <v>6.7659602169999999</v>
      </c>
    </row>
    <row r="5128" spans="1:10" x14ac:dyDescent="0.35">
      <c r="A5128" t="s">
        <v>224</v>
      </c>
      <c r="B5128" t="s">
        <v>495</v>
      </c>
      <c r="C5128">
        <v>2009</v>
      </c>
      <c r="D5128">
        <v>3.1316050290000002</v>
      </c>
      <c r="E5128">
        <v>67.280578610000006</v>
      </c>
      <c r="F5128">
        <v>43.176029999999997</v>
      </c>
      <c r="G5128">
        <v>23.51559</v>
      </c>
      <c r="H5128">
        <v>96.959190370000002</v>
      </c>
      <c r="I5128">
        <v>37.097999569999999</v>
      </c>
      <c r="J5128">
        <v>7.1849298480000003</v>
      </c>
    </row>
    <row r="5129" spans="1:10" x14ac:dyDescent="0.35">
      <c r="A5129" t="s">
        <v>224</v>
      </c>
      <c r="B5129" t="s">
        <v>495</v>
      </c>
      <c r="C5129">
        <v>2010</v>
      </c>
      <c r="D5129">
        <v>3.1622999909999998</v>
      </c>
      <c r="E5129">
        <v>67.494812010000004</v>
      </c>
      <c r="F5129">
        <v>41.618920000000003</v>
      </c>
      <c r="G5129">
        <v>23.576360000000001</v>
      </c>
      <c r="H5129">
        <v>96.769027710000003</v>
      </c>
      <c r="I5129">
        <v>39.028881069999997</v>
      </c>
      <c r="J5129">
        <v>7.658510208</v>
      </c>
    </row>
    <row r="5130" spans="1:10" x14ac:dyDescent="0.35">
      <c r="A5130" t="s">
        <v>224</v>
      </c>
      <c r="B5130" t="s">
        <v>495</v>
      </c>
      <c r="C5130">
        <v>2011</v>
      </c>
      <c r="D5130">
        <v>3.2400000100000002</v>
      </c>
      <c r="E5130">
        <v>67.314170840000003</v>
      </c>
      <c r="F5130">
        <v>40.827489999999997</v>
      </c>
      <c r="G5130">
        <v>21.59074</v>
      </c>
      <c r="H5130">
        <v>98.053970340000006</v>
      </c>
      <c r="I5130">
        <v>40.234851839999997</v>
      </c>
      <c r="J5130">
        <v>8.0111503600000002</v>
      </c>
    </row>
    <row r="5131" spans="1:10" x14ac:dyDescent="0.35">
      <c r="A5131" t="s">
        <v>224</v>
      </c>
      <c r="B5131" t="s">
        <v>495</v>
      </c>
      <c r="C5131">
        <v>2012</v>
      </c>
      <c r="D5131">
        <v>3.4182000160000001</v>
      </c>
      <c r="E5131">
        <v>67.382728580000006</v>
      </c>
      <c r="F5131">
        <v>42.2331</v>
      </c>
      <c r="G5131">
        <v>23.507090000000002</v>
      </c>
      <c r="H5131">
        <v>98.762161250000005</v>
      </c>
      <c r="I5131">
        <v>41.489669800000001</v>
      </c>
      <c r="J5131">
        <v>8.3533201219999995</v>
      </c>
    </row>
    <row r="5132" spans="1:10" x14ac:dyDescent="0.35">
      <c r="A5132" t="s">
        <v>224</v>
      </c>
      <c r="B5132" t="s">
        <v>495</v>
      </c>
      <c r="C5132">
        <v>2013</v>
      </c>
      <c r="D5132">
        <v>3.567759991</v>
      </c>
      <c r="E5132">
        <v>67.252998349999999</v>
      </c>
      <c r="F5132">
        <v>38.799790000000002</v>
      </c>
      <c r="G5132">
        <v>21.95824</v>
      </c>
      <c r="H5132">
        <v>98.793220520000006</v>
      </c>
      <c r="I5132">
        <v>44.005699159999999</v>
      </c>
      <c r="J5132">
        <v>8.7118797299999997</v>
      </c>
    </row>
    <row r="5133" spans="1:10" x14ac:dyDescent="0.35">
      <c r="A5133" t="s">
        <v>224</v>
      </c>
      <c r="B5133" t="s">
        <v>495</v>
      </c>
      <c r="C5133">
        <v>2014</v>
      </c>
      <c r="D5133">
        <v>3.5359799860000001</v>
      </c>
      <c r="E5133">
        <v>67.555290220000003</v>
      </c>
      <c r="F5133">
        <v>37.985950000000003</v>
      </c>
      <c r="G5133">
        <v>21.398479999999999</v>
      </c>
      <c r="H5133">
        <v>98.335113530000001</v>
      </c>
      <c r="I5133">
        <v>42.980308530000002</v>
      </c>
      <c r="J5133">
        <v>8.8942804340000006</v>
      </c>
    </row>
    <row r="5134" spans="1:10" x14ac:dyDescent="0.35">
      <c r="A5134" t="s">
        <v>224</v>
      </c>
      <c r="B5134" t="s">
        <v>495</v>
      </c>
      <c r="C5134">
        <v>2015</v>
      </c>
      <c r="D5134">
        <v>3.6471199990000001</v>
      </c>
      <c r="E5134">
        <v>67.758987430000005</v>
      </c>
      <c r="F5134">
        <v>37.50958</v>
      </c>
      <c r="G5134">
        <v>21.002420000000001</v>
      </c>
      <c r="H5134">
        <v>96.685989379999995</v>
      </c>
      <c r="I5134">
        <v>43.507301329999997</v>
      </c>
      <c r="J5134">
        <v>9.0133495329999995</v>
      </c>
    </row>
    <row r="5135" spans="1:10" x14ac:dyDescent="0.35">
      <c r="A5135" t="s">
        <v>224</v>
      </c>
      <c r="B5135" t="s">
        <v>495</v>
      </c>
      <c r="C5135">
        <v>2016</v>
      </c>
      <c r="D5135">
        <v>3.1694552900000001</v>
      </c>
      <c r="E5135">
        <v>68.188636779999996</v>
      </c>
      <c r="F5135">
        <v>37.509430000000002</v>
      </c>
      <c r="G5135">
        <v>21.492270000000001</v>
      </c>
      <c r="H5135">
        <v>96.729248049999995</v>
      </c>
      <c r="I5135">
        <v>42.964019780000001</v>
      </c>
      <c r="J5135">
        <v>9.0320997240000001</v>
      </c>
    </row>
    <row r="5136" spans="1:10" x14ac:dyDescent="0.35">
      <c r="A5136" t="s">
        <v>224</v>
      </c>
      <c r="B5136" t="s">
        <v>495</v>
      </c>
      <c r="C5136">
        <v>2017</v>
      </c>
      <c r="D5136">
        <v>3.7365400790000001</v>
      </c>
      <c r="E5136">
        <v>68.576057430000006</v>
      </c>
      <c r="F5136">
        <v>37.371760000000002</v>
      </c>
      <c r="G5136">
        <v>21.305330000000001</v>
      </c>
      <c r="H5136">
        <v>97.121040339999993</v>
      </c>
      <c r="I5136">
        <v>43.178928380000002</v>
      </c>
      <c r="J5136">
        <v>9.1798295969999995</v>
      </c>
    </row>
    <row r="5137" spans="1:10" x14ac:dyDescent="0.35">
      <c r="A5137" t="s">
        <v>224</v>
      </c>
      <c r="B5137" t="s">
        <v>495</v>
      </c>
      <c r="C5137">
        <v>2018</v>
      </c>
      <c r="D5137">
        <v>3.3862649199999999</v>
      </c>
      <c r="E5137">
        <v>69.373092650000004</v>
      </c>
      <c r="F5137">
        <v>37.365090000000002</v>
      </c>
      <c r="G5137">
        <v>21.60801</v>
      </c>
      <c r="H5137">
        <v>97.674957280000001</v>
      </c>
      <c r="I5137">
        <v>43.341320039999999</v>
      </c>
      <c r="J5137">
        <v>9.2914896010000003</v>
      </c>
    </row>
    <row r="5138" spans="1:10" x14ac:dyDescent="0.35">
      <c r="A5138" t="s">
        <v>224</v>
      </c>
      <c r="B5138" t="s">
        <v>495</v>
      </c>
      <c r="C5138">
        <v>2019</v>
      </c>
      <c r="D5138">
        <v>3.5550498959999999</v>
      </c>
      <c r="E5138">
        <v>69.764060970000003</v>
      </c>
      <c r="F5138">
        <v>22.172125000000001</v>
      </c>
      <c r="G5138">
        <v>16.22447</v>
      </c>
      <c r="H5138">
        <v>98.432403559999997</v>
      </c>
      <c r="I5138">
        <v>43.9813118</v>
      </c>
      <c r="J5138">
        <v>9.3135700230000005</v>
      </c>
    </row>
    <row r="5139" spans="1:10" x14ac:dyDescent="0.35">
      <c r="A5139" t="s">
        <v>224</v>
      </c>
      <c r="B5139" t="s">
        <v>495</v>
      </c>
      <c r="C5139">
        <v>2020</v>
      </c>
      <c r="D5139">
        <v>3.802970529</v>
      </c>
      <c r="E5139">
        <v>70.493316649999997</v>
      </c>
      <c r="F5139">
        <v>22.172125000000001</v>
      </c>
      <c r="G5139">
        <v>16.22447</v>
      </c>
      <c r="H5139">
        <v>99.036003109999996</v>
      </c>
      <c r="I5139">
        <v>44.527698520000001</v>
      </c>
      <c r="J5139">
        <v>9.4225397110000007</v>
      </c>
    </row>
    <row r="5140" spans="1:10" x14ac:dyDescent="0.35">
      <c r="A5140" t="s">
        <v>224</v>
      </c>
      <c r="B5140" t="s">
        <v>495</v>
      </c>
      <c r="C5140">
        <v>2021</v>
      </c>
      <c r="D5140">
        <v>3.4194943900000001</v>
      </c>
      <c r="E5140">
        <v>71.295776369999999</v>
      </c>
      <c r="F5140">
        <v>22.172125000000001</v>
      </c>
      <c r="G5140">
        <v>16.22447</v>
      </c>
      <c r="H5140">
        <v>98.117950440000001</v>
      </c>
      <c r="I5140">
        <v>44.997928620000003</v>
      </c>
      <c r="J5140">
        <v>9.4960203169999993</v>
      </c>
    </row>
    <row r="5141" spans="1:10" x14ac:dyDescent="0.35">
      <c r="A5141" t="s">
        <v>224</v>
      </c>
      <c r="B5141" t="s">
        <v>495</v>
      </c>
      <c r="C5141">
        <v>2022</v>
      </c>
      <c r="D5141">
        <v>3.5119700429999998</v>
      </c>
      <c r="E5141">
        <v>70.282920840000003</v>
      </c>
      <c r="F5141">
        <v>22.172125000000001</v>
      </c>
      <c r="G5141">
        <v>16.22447</v>
      </c>
      <c r="H5141">
        <v>97.966751099999996</v>
      </c>
      <c r="I5141">
        <v>44.777740479999999</v>
      </c>
      <c r="J5141">
        <v>30.962285040000001</v>
      </c>
    </row>
    <row r="5142" spans="1:10" x14ac:dyDescent="0.35">
      <c r="A5142" t="s">
        <v>224</v>
      </c>
      <c r="B5142" t="s">
        <v>495</v>
      </c>
      <c r="C5142">
        <v>2023</v>
      </c>
      <c r="D5142">
        <v>4.1019673350000003</v>
      </c>
      <c r="E5142">
        <v>69.886871339999999</v>
      </c>
      <c r="F5142">
        <v>22.172125000000001</v>
      </c>
      <c r="G5142">
        <v>16.22447</v>
      </c>
      <c r="H5142">
        <v>98.29827118</v>
      </c>
      <c r="I5142">
        <v>44.78522873</v>
      </c>
      <c r="J5142">
        <v>30.962285040000001</v>
      </c>
    </row>
    <row r="5143" spans="1:10" x14ac:dyDescent="0.35">
      <c r="A5143" t="s">
        <v>226</v>
      </c>
      <c r="B5143" t="s">
        <v>496</v>
      </c>
      <c r="C5143">
        <v>1999</v>
      </c>
      <c r="D5143">
        <v>4.1019673350000003</v>
      </c>
      <c r="E5143">
        <v>94.604503630000011</v>
      </c>
      <c r="F5143">
        <v>22.172125000000001</v>
      </c>
      <c r="G5143">
        <v>16.22447</v>
      </c>
      <c r="H5143">
        <v>101.55633545000001</v>
      </c>
      <c r="I5143">
        <v>85.707580570000005</v>
      </c>
      <c r="J5143">
        <v>6.3692398069999996</v>
      </c>
    </row>
    <row r="5144" spans="1:10" x14ac:dyDescent="0.35">
      <c r="A5144" t="s">
        <v>226</v>
      </c>
      <c r="B5144" t="s">
        <v>496</v>
      </c>
      <c r="C5144">
        <v>2000</v>
      </c>
      <c r="D5144">
        <v>1.0121799709999999</v>
      </c>
      <c r="E5144">
        <v>94.604503630000011</v>
      </c>
      <c r="F5144">
        <v>22.172125000000001</v>
      </c>
      <c r="G5144">
        <v>16.22447</v>
      </c>
      <c r="H5144">
        <v>101.55633545000001</v>
      </c>
      <c r="I5144">
        <v>85.707580570000005</v>
      </c>
      <c r="J5144">
        <v>6.4149599080000002</v>
      </c>
    </row>
    <row r="5145" spans="1:10" x14ac:dyDescent="0.35">
      <c r="A5145" t="s">
        <v>226</v>
      </c>
      <c r="B5145" t="s">
        <v>496</v>
      </c>
      <c r="C5145">
        <v>2001</v>
      </c>
      <c r="D5145">
        <v>4.1019673350000003</v>
      </c>
      <c r="E5145">
        <v>94.604503630000011</v>
      </c>
      <c r="F5145">
        <v>22.172125000000001</v>
      </c>
      <c r="G5145">
        <v>16.22447</v>
      </c>
      <c r="H5145">
        <v>58.697910309999997</v>
      </c>
      <c r="I5145">
        <v>31.262800219999999</v>
      </c>
      <c r="J5145">
        <v>7.8340001109999999</v>
      </c>
    </row>
    <row r="5146" spans="1:10" x14ac:dyDescent="0.35">
      <c r="A5146" t="s">
        <v>226</v>
      </c>
      <c r="B5146" t="s">
        <v>496</v>
      </c>
      <c r="C5146">
        <v>2002</v>
      </c>
      <c r="D5146">
        <v>1.164250016</v>
      </c>
      <c r="E5146">
        <v>94.604503630000011</v>
      </c>
      <c r="F5146">
        <v>22.172125000000001</v>
      </c>
      <c r="G5146">
        <v>16.22447</v>
      </c>
      <c r="H5146">
        <v>59.868648530000002</v>
      </c>
      <c r="I5146">
        <v>31.32541084</v>
      </c>
      <c r="J5146">
        <v>8.773099899</v>
      </c>
    </row>
    <row r="5147" spans="1:10" x14ac:dyDescent="0.35">
      <c r="A5147" t="s">
        <v>226</v>
      </c>
      <c r="B5147" t="s">
        <v>496</v>
      </c>
      <c r="C5147">
        <v>2003</v>
      </c>
      <c r="D5147">
        <v>4.1019673350000003</v>
      </c>
      <c r="E5147">
        <v>94.604503630000011</v>
      </c>
      <c r="F5147">
        <v>22.172125000000001</v>
      </c>
      <c r="G5147">
        <v>16.22447</v>
      </c>
      <c r="H5147">
        <v>62.127559660000003</v>
      </c>
      <c r="I5147">
        <v>32.882389070000002</v>
      </c>
      <c r="J5147">
        <v>8.1255102160000003</v>
      </c>
    </row>
    <row r="5148" spans="1:10" x14ac:dyDescent="0.35">
      <c r="A5148" t="s">
        <v>226</v>
      </c>
      <c r="B5148" t="s">
        <v>496</v>
      </c>
      <c r="C5148">
        <v>2004</v>
      </c>
      <c r="D5148">
        <v>1.3125499490000001</v>
      </c>
      <c r="E5148">
        <v>94.604503630000011</v>
      </c>
      <c r="F5148">
        <v>22.172125000000001</v>
      </c>
      <c r="G5148">
        <v>16.22447</v>
      </c>
      <c r="H5148">
        <v>64.147590640000004</v>
      </c>
      <c r="I5148">
        <v>36.378631589999998</v>
      </c>
      <c r="J5148">
        <v>9.8387098309999992</v>
      </c>
    </row>
    <row r="5149" spans="1:10" x14ac:dyDescent="0.35">
      <c r="A5149" t="s">
        <v>226</v>
      </c>
      <c r="B5149" t="s">
        <v>496</v>
      </c>
      <c r="C5149">
        <v>2005</v>
      </c>
      <c r="D5149">
        <v>1.178429961</v>
      </c>
      <c r="E5149">
        <v>94.604503630000011</v>
      </c>
      <c r="F5149">
        <v>22.172125000000001</v>
      </c>
      <c r="G5149">
        <v>16.22447</v>
      </c>
      <c r="H5149">
        <v>65.921562190000003</v>
      </c>
      <c r="I5149">
        <v>36.642848970000003</v>
      </c>
      <c r="J5149">
        <v>11.05383015</v>
      </c>
    </row>
    <row r="5150" spans="1:10" x14ac:dyDescent="0.35">
      <c r="A5150" t="s">
        <v>226</v>
      </c>
      <c r="B5150" t="s">
        <v>496</v>
      </c>
      <c r="C5150">
        <v>2006</v>
      </c>
      <c r="D5150">
        <v>1.5535399910000001</v>
      </c>
      <c r="E5150">
        <v>94.604503630000011</v>
      </c>
      <c r="F5150">
        <v>22.172125000000001</v>
      </c>
      <c r="G5150">
        <v>16.22447</v>
      </c>
      <c r="H5150">
        <v>70.829406739999996</v>
      </c>
      <c r="I5150">
        <v>35.411338809999997</v>
      </c>
      <c r="J5150">
        <v>12.484720230000001</v>
      </c>
    </row>
    <row r="5151" spans="1:10" x14ac:dyDescent="0.35">
      <c r="A5151" t="s">
        <v>226</v>
      </c>
      <c r="B5151" t="s">
        <v>496</v>
      </c>
      <c r="C5151">
        <v>2007</v>
      </c>
      <c r="D5151">
        <v>4.1019673350000003</v>
      </c>
      <c r="E5151">
        <v>94.604503630000011</v>
      </c>
      <c r="F5151">
        <v>22.172125000000001</v>
      </c>
      <c r="G5151">
        <v>16.22447</v>
      </c>
      <c r="H5151">
        <v>70.600418090000005</v>
      </c>
      <c r="I5151">
        <v>35.235511780000003</v>
      </c>
      <c r="J5151">
        <v>12.214480399999999</v>
      </c>
    </row>
    <row r="5152" spans="1:10" x14ac:dyDescent="0.35">
      <c r="A5152" t="s">
        <v>226</v>
      </c>
      <c r="B5152" t="s">
        <v>496</v>
      </c>
      <c r="C5152">
        <v>2008</v>
      </c>
      <c r="D5152">
        <v>1.8515000340000001</v>
      </c>
      <c r="E5152">
        <v>94.604503630000011</v>
      </c>
      <c r="F5152">
        <v>22.172125000000001</v>
      </c>
      <c r="G5152">
        <v>16.22447</v>
      </c>
      <c r="H5152">
        <v>76.546737669999999</v>
      </c>
      <c r="I5152">
        <v>37.753459929999998</v>
      </c>
      <c r="J5152">
        <v>13.593759540000001</v>
      </c>
    </row>
    <row r="5153" spans="1:10" x14ac:dyDescent="0.35">
      <c r="A5153" t="s">
        <v>226</v>
      </c>
      <c r="B5153" t="s">
        <v>496</v>
      </c>
      <c r="C5153">
        <v>2009</v>
      </c>
      <c r="D5153">
        <v>2.0221300129999999</v>
      </c>
      <c r="E5153">
        <v>94.604503630000011</v>
      </c>
      <c r="F5153">
        <v>22.172125000000001</v>
      </c>
      <c r="G5153">
        <v>16.22447</v>
      </c>
      <c r="H5153">
        <v>76.221122739999998</v>
      </c>
      <c r="I5153">
        <v>42.250911709999997</v>
      </c>
      <c r="J5153">
        <v>14.05902004</v>
      </c>
    </row>
    <row r="5154" spans="1:10" x14ac:dyDescent="0.35">
      <c r="A5154" t="s">
        <v>226</v>
      </c>
      <c r="B5154" t="s">
        <v>496</v>
      </c>
      <c r="C5154">
        <v>2010</v>
      </c>
      <c r="D5154">
        <v>4.1019673350000003</v>
      </c>
      <c r="E5154">
        <v>64.095466610000003</v>
      </c>
      <c r="F5154">
        <v>22.172125000000001</v>
      </c>
      <c r="G5154">
        <v>16.22447</v>
      </c>
      <c r="H5154">
        <v>75.687339780000002</v>
      </c>
      <c r="I5154">
        <v>42.985160829999998</v>
      </c>
      <c r="J5154">
        <v>14.54658031</v>
      </c>
    </row>
    <row r="5155" spans="1:10" x14ac:dyDescent="0.35">
      <c r="A5155" t="s">
        <v>226</v>
      </c>
      <c r="B5155" t="s">
        <v>496</v>
      </c>
      <c r="C5155">
        <v>2011</v>
      </c>
      <c r="D5155">
        <v>4.1019673350000003</v>
      </c>
      <c r="E5155">
        <v>94.604503630000011</v>
      </c>
      <c r="F5155">
        <v>22.172125000000001</v>
      </c>
      <c r="G5155">
        <v>16.22447</v>
      </c>
      <c r="H5155">
        <v>73.594017030000003</v>
      </c>
      <c r="I5155">
        <v>38.529838560000002</v>
      </c>
      <c r="J5155">
        <v>14.588370319999999</v>
      </c>
    </row>
    <row r="5156" spans="1:10" x14ac:dyDescent="0.35">
      <c r="A5156" t="s">
        <v>226</v>
      </c>
      <c r="B5156" t="s">
        <v>496</v>
      </c>
      <c r="C5156">
        <v>2012</v>
      </c>
      <c r="D5156">
        <v>4.1019673350000003</v>
      </c>
      <c r="E5156">
        <v>60.184211730000001</v>
      </c>
      <c r="F5156">
        <v>22.172125000000001</v>
      </c>
      <c r="G5156">
        <v>16.22447</v>
      </c>
      <c r="H5156">
        <v>75.411483759999996</v>
      </c>
      <c r="I5156">
        <v>42.675891880000002</v>
      </c>
      <c r="J5156">
        <v>15.25778961</v>
      </c>
    </row>
    <row r="5157" spans="1:10" x14ac:dyDescent="0.35">
      <c r="A5157" t="s">
        <v>226</v>
      </c>
      <c r="B5157" t="s">
        <v>496</v>
      </c>
      <c r="C5157">
        <v>2013</v>
      </c>
      <c r="D5157">
        <v>4.1019673350000003</v>
      </c>
      <c r="E5157">
        <v>60.724681850000003</v>
      </c>
      <c r="F5157">
        <v>22.172125000000001</v>
      </c>
      <c r="G5157">
        <v>16.22447</v>
      </c>
      <c r="H5157">
        <v>76.531806950000004</v>
      </c>
      <c r="I5157">
        <v>45.3667984</v>
      </c>
      <c r="J5157">
        <v>17.541360860000001</v>
      </c>
    </row>
    <row r="5158" spans="1:10" x14ac:dyDescent="0.35">
      <c r="A5158" t="s">
        <v>226</v>
      </c>
      <c r="B5158" t="s">
        <v>496</v>
      </c>
      <c r="C5158">
        <v>2014</v>
      </c>
      <c r="D5158">
        <v>4.1019673350000003</v>
      </c>
      <c r="E5158">
        <v>61.460838320000001</v>
      </c>
      <c r="F5158">
        <v>22.172125000000001</v>
      </c>
      <c r="G5158">
        <v>16.22447</v>
      </c>
      <c r="H5158">
        <v>76.309600829999994</v>
      </c>
      <c r="I5158">
        <v>46.803421020000002</v>
      </c>
      <c r="J5158">
        <v>17.088640210000001</v>
      </c>
    </row>
    <row r="5159" spans="1:10" x14ac:dyDescent="0.35">
      <c r="A5159" t="s">
        <v>226</v>
      </c>
      <c r="B5159" t="s">
        <v>496</v>
      </c>
      <c r="C5159">
        <v>2015</v>
      </c>
      <c r="D5159">
        <v>4.1019673350000003</v>
      </c>
      <c r="E5159">
        <v>63.044769289999998</v>
      </c>
      <c r="F5159">
        <v>22.172125000000001</v>
      </c>
      <c r="G5159">
        <v>16.22447</v>
      </c>
      <c r="H5159">
        <v>76.193153379999998</v>
      </c>
      <c r="I5159">
        <v>47.602970120000002</v>
      </c>
      <c r="J5159">
        <v>17.2059803</v>
      </c>
    </row>
    <row r="5160" spans="1:10" x14ac:dyDescent="0.35">
      <c r="A5160" t="s">
        <v>226</v>
      </c>
      <c r="B5160" t="s">
        <v>496</v>
      </c>
      <c r="C5160">
        <v>2016</v>
      </c>
      <c r="D5160">
        <v>4.1019673350000003</v>
      </c>
      <c r="E5160">
        <v>64.171623229999994</v>
      </c>
      <c r="F5160">
        <v>22.172125000000001</v>
      </c>
      <c r="G5160">
        <v>16.22447</v>
      </c>
      <c r="H5160">
        <v>77.646278379999998</v>
      </c>
      <c r="I5160">
        <v>46.162380220000003</v>
      </c>
      <c r="J5160">
        <v>30.962285040000001</v>
      </c>
    </row>
    <row r="5161" spans="1:10" x14ac:dyDescent="0.35">
      <c r="A5161" t="s">
        <v>226</v>
      </c>
      <c r="B5161" t="s">
        <v>496</v>
      </c>
      <c r="C5161">
        <v>2017</v>
      </c>
      <c r="D5161">
        <v>4.1019673350000003</v>
      </c>
      <c r="E5161">
        <v>66.072097779999993</v>
      </c>
      <c r="F5161">
        <v>22.172125000000001</v>
      </c>
      <c r="G5161">
        <v>16.22447</v>
      </c>
      <c r="H5161">
        <v>77.05299377</v>
      </c>
      <c r="I5161">
        <v>48.979640959999998</v>
      </c>
      <c r="J5161">
        <v>30.962285040000001</v>
      </c>
    </row>
    <row r="5162" spans="1:10" x14ac:dyDescent="0.35">
      <c r="A5162" t="s">
        <v>226</v>
      </c>
      <c r="B5162" t="s">
        <v>496</v>
      </c>
      <c r="C5162">
        <v>2018</v>
      </c>
      <c r="D5162">
        <v>4.1019673350000003</v>
      </c>
      <c r="E5162">
        <v>66.568893430000003</v>
      </c>
      <c r="F5162">
        <v>22.172125000000001</v>
      </c>
      <c r="G5162">
        <v>16.22447</v>
      </c>
      <c r="H5162">
        <v>77.769317630000003</v>
      </c>
      <c r="I5162">
        <v>48.362041470000001</v>
      </c>
      <c r="J5162">
        <v>30.962285040000001</v>
      </c>
    </row>
    <row r="5163" spans="1:10" x14ac:dyDescent="0.35">
      <c r="A5163" t="s">
        <v>227</v>
      </c>
      <c r="B5163" t="s">
        <v>497</v>
      </c>
      <c r="C5163">
        <v>1999</v>
      </c>
      <c r="D5163">
        <v>4.1019673350000003</v>
      </c>
      <c r="E5163">
        <v>94.604503630000011</v>
      </c>
      <c r="F5163">
        <v>22.172125000000001</v>
      </c>
      <c r="G5163">
        <v>16.22447</v>
      </c>
      <c r="H5163">
        <v>101.7010803</v>
      </c>
      <c r="I5163">
        <v>85.707580570000005</v>
      </c>
      <c r="J5163">
        <v>30.962285040000001</v>
      </c>
    </row>
    <row r="5164" spans="1:10" x14ac:dyDescent="0.35">
      <c r="A5164" t="s">
        <v>227</v>
      </c>
      <c r="B5164" t="s">
        <v>497</v>
      </c>
      <c r="C5164">
        <v>2001</v>
      </c>
      <c r="D5164">
        <v>4.1019673350000003</v>
      </c>
      <c r="E5164">
        <v>94.604503630000011</v>
      </c>
      <c r="F5164">
        <v>19.936060000000001</v>
      </c>
      <c r="G5164">
        <v>15.332850000000001</v>
      </c>
      <c r="H5164">
        <v>105.8704529</v>
      </c>
      <c r="I5164">
        <v>69.882011410000004</v>
      </c>
      <c r="J5164">
        <v>30.962285040000001</v>
      </c>
    </row>
    <row r="5165" spans="1:10" x14ac:dyDescent="0.35">
      <c r="A5165" t="s">
        <v>227</v>
      </c>
      <c r="B5165" t="s">
        <v>497</v>
      </c>
      <c r="C5165">
        <v>2002</v>
      </c>
      <c r="D5165">
        <v>4.1019673350000003</v>
      </c>
      <c r="E5165">
        <v>94.604503630000011</v>
      </c>
      <c r="F5165">
        <v>19.453970000000002</v>
      </c>
      <c r="G5165">
        <v>15.13902</v>
      </c>
      <c r="H5165">
        <v>105.9878235</v>
      </c>
      <c r="I5165">
        <v>70.974082949999996</v>
      </c>
      <c r="J5165">
        <v>11.27612019</v>
      </c>
    </row>
    <row r="5166" spans="1:10" x14ac:dyDescent="0.35">
      <c r="A5166" t="s">
        <v>227</v>
      </c>
      <c r="B5166" t="s">
        <v>497</v>
      </c>
      <c r="C5166">
        <v>2004</v>
      </c>
      <c r="D5166">
        <v>4.1019673350000003</v>
      </c>
      <c r="E5166">
        <v>94.604503630000011</v>
      </c>
      <c r="F5166">
        <v>22.172125000000001</v>
      </c>
      <c r="G5166">
        <v>16.22447</v>
      </c>
      <c r="H5166">
        <v>101.55633545000001</v>
      </c>
      <c r="I5166">
        <v>85.707580570000005</v>
      </c>
      <c r="J5166">
        <v>30.962285040000001</v>
      </c>
    </row>
    <row r="5167" spans="1:10" x14ac:dyDescent="0.35">
      <c r="A5167" t="s">
        <v>227</v>
      </c>
      <c r="B5167" t="s">
        <v>497</v>
      </c>
      <c r="C5167">
        <v>2005</v>
      </c>
      <c r="D5167">
        <v>4.1019673350000003</v>
      </c>
      <c r="E5167">
        <v>77.334030150000004</v>
      </c>
      <c r="F5167">
        <v>18.61562</v>
      </c>
      <c r="G5167">
        <v>13.90109</v>
      </c>
      <c r="H5167">
        <v>107.74986269999999</v>
      </c>
      <c r="I5167">
        <v>68.594947809999994</v>
      </c>
      <c r="J5167">
        <v>30.962285040000001</v>
      </c>
    </row>
    <row r="5168" spans="1:10" x14ac:dyDescent="0.35">
      <c r="A5168" t="s">
        <v>227</v>
      </c>
      <c r="B5168" t="s">
        <v>497</v>
      </c>
      <c r="C5168">
        <v>2006</v>
      </c>
      <c r="D5168">
        <v>4.1019673350000003</v>
      </c>
      <c r="E5168">
        <v>84.486816410000003</v>
      </c>
      <c r="F5168">
        <v>15.986700000000001</v>
      </c>
      <c r="G5168">
        <v>14.07804</v>
      </c>
      <c r="H5168">
        <v>106.3106995</v>
      </c>
      <c r="I5168">
        <v>70.232528689999995</v>
      </c>
      <c r="J5168">
        <v>30.962285040000001</v>
      </c>
    </row>
    <row r="5169" spans="1:10" x14ac:dyDescent="0.35">
      <c r="A5169" t="s">
        <v>227</v>
      </c>
      <c r="B5169" t="s">
        <v>497</v>
      </c>
      <c r="C5169">
        <v>2007</v>
      </c>
      <c r="D5169">
        <v>4.1019673350000003</v>
      </c>
      <c r="E5169">
        <v>72.026496890000004</v>
      </c>
      <c r="F5169">
        <v>13.23428</v>
      </c>
      <c r="G5169">
        <v>14.00385</v>
      </c>
      <c r="H5169">
        <v>102.5438766</v>
      </c>
      <c r="I5169">
        <v>70.880851750000005</v>
      </c>
      <c r="J5169">
        <v>30.962285040000001</v>
      </c>
    </row>
    <row r="5170" spans="1:10" x14ac:dyDescent="0.35">
      <c r="A5170" t="s">
        <v>227</v>
      </c>
      <c r="B5170" t="s">
        <v>497</v>
      </c>
      <c r="C5170">
        <v>2008</v>
      </c>
      <c r="D5170">
        <v>4.1019673350000003</v>
      </c>
      <c r="E5170">
        <v>82.728080750000004</v>
      </c>
      <c r="F5170">
        <v>15.986219999999999</v>
      </c>
      <c r="G5170">
        <v>16.22447</v>
      </c>
      <c r="H5170">
        <v>108.02036289999999</v>
      </c>
      <c r="I5170">
        <v>71.81607056</v>
      </c>
      <c r="J5170">
        <v>30.962285040000001</v>
      </c>
    </row>
    <row r="5171" spans="1:10" x14ac:dyDescent="0.35">
      <c r="A5171" t="s">
        <v>227</v>
      </c>
      <c r="B5171" t="s">
        <v>497</v>
      </c>
      <c r="C5171">
        <v>2009</v>
      </c>
      <c r="D5171">
        <v>4.1019673350000003</v>
      </c>
      <c r="E5171">
        <v>82.688079830000007</v>
      </c>
      <c r="F5171">
        <v>15.383979999999999</v>
      </c>
      <c r="G5171">
        <v>13.305440000000001</v>
      </c>
      <c r="H5171">
        <v>108.80893709999999</v>
      </c>
      <c r="I5171">
        <v>69.874221800000001</v>
      </c>
      <c r="J5171">
        <v>30.962285040000001</v>
      </c>
    </row>
    <row r="5172" spans="1:10" x14ac:dyDescent="0.35">
      <c r="A5172" t="s">
        <v>227</v>
      </c>
      <c r="B5172" t="s">
        <v>497</v>
      </c>
      <c r="C5172">
        <v>2010</v>
      </c>
      <c r="D5172">
        <v>4.1019673350000003</v>
      </c>
      <c r="E5172">
        <v>82.799888609999996</v>
      </c>
      <c r="F5172">
        <v>14.94652</v>
      </c>
      <c r="G5172">
        <v>13.84981</v>
      </c>
      <c r="H5172">
        <v>107.70690159999999</v>
      </c>
      <c r="I5172">
        <v>73.308097840000002</v>
      </c>
      <c r="J5172">
        <v>30.962285040000001</v>
      </c>
    </row>
    <row r="5173" spans="1:10" x14ac:dyDescent="0.35">
      <c r="A5173" t="s">
        <v>227</v>
      </c>
      <c r="B5173" t="s">
        <v>497</v>
      </c>
      <c r="C5173">
        <v>2011</v>
      </c>
      <c r="D5173">
        <v>4.1019673350000003</v>
      </c>
      <c r="E5173">
        <v>80.876312260000006</v>
      </c>
      <c r="F5173">
        <v>14.314959999999999</v>
      </c>
      <c r="G5173">
        <v>13.424429999999999</v>
      </c>
      <c r="H5173">
        <v>105.4190674</v>
      </c>
      <c r="I5173">
        <v>71.124351500000003</v>
      </c>
      <c r="J5173">
        <v>30.962285040000001</v>
      </c>
    </row>
    <row r="5174" spans="1:10" x14ac:dyDescent="0.35">
      <c r="A5174" t="s">
        <v>227</v>
      </c>
      <c r="B5174" t="s">
        <v>497</v>
      </c>
      <c r="C5174">
        <v>2012</v>
      </c>
      <c r="D5174">
        <v>4.1019673350000003</v>
      </c>
      <c r="E5174">
        <v>81.259681700000002</v>
      </c>
      <c r="F5174">
        <v>13.98546</v>
      </c>
      <c r="G5174">
        <v>12.47988</v>
      </c>
      <c r="H5174">
        <v>105.7298584</v>
      </c>
      <c r="I5174">
        <v>71.478958129999995</v>
      </c>
      <c r="J5174">
        <v>30.962285040000001</v>
      </c>
    </row>
    <row r="5175" spans="1:10" x14ac:dyDescent="0.35">
      <c r="A5175" t="s">
        <v>227</v>
      </c>
      <c r="B5175" t="s">
        <v>497</v>
      </c>
      <c r="C5175">
        <v>2013</v>
      </c>
      <c r="D5175">
        <v>4.1019673350000003</v>
      </c>
      <c r="E5175">
        <v>80.421928410000007</v>
      </c>
      <c r="F5175">
        <v>13.737579999999999</v>
      </c>
      <c r="G5175">
        <v>12.75306</v>
      </c>
      <c r="H5175">
        <v>105.74848179999999</v>
      </c>
      <c r="I5175">
        <v>71.785369869999997</v>
      </c>
      <c r="J5175">
        <v>30.962285040000001</v>
      </c>
    </row>
    <row r="5176" spans="1:10" x14ac:dyDescent="0.35">
      <c r="A5176" t="s">
        <v>227</v>
      </c>
      <c r="B5176" t="s">
        <v>497</v>
      </c>
      <c r="C5176">
        <v>2014</v>
      </c>
      <c r="D5176">
        <v>4.1019673350000003</v>
      </c>
      <c r="E5176">
        <v>83.101013179999995</v>
      </c>
      <c r="F5176">
        <v>13.393879999999999</v>
      </c>
      <c r="G5176">
        <v>12.32072</v>
      </c>
      <c r="H5176">
        <v>106.1882401</v>
      </c>
      <c r="I5176">
        <v>70.120506289999994</v>
      </c>
      <c r="J5176">
        <v>30.962285040000001</v>
      </c>
    </row>
    <row r="5177" spans="1:10" x14ac:dyDescent="0.35">
      <c r="A5177" t="s">
        <v>227</v>
      </c>
      <c r="B5177" t="s">
        <v>497</v>
      </c>
      <c r="C5177">
        <v>2015</v>
      </c>
      <c r="D5177">
        <v>5.5347962380000002</v>
      </c>
      <c r="E5177">
        <v>83.613983149999996</v>
      </c>
      <c r="F5177">
        <v>13.331049999999999</v>
      </c>
      <c r="G5177">
        <v>11.97658</v>
      </c>
      <c r="H5177">
        <v>108.6305084</v>
      </c>
      <c r="I5177">
        <v>73.010009769999996</v>
      </c>
      <c r="J5177">
        <v>30.962285040000001</v>
      </c>
    </row>
    <row r="5178" spans="1:10" x14ac:dyDescent="0.35">
      <c r="A5178" t="s">
        <v>227</v>
      </c>
      <c r="B5178" t="s">
        <v>497</v>
      </c>
      <c r="C5178">
        <v>2016</v>
      </c>
      <c r="D5178">
        <v>5.6405191419999996</v>
      </c>
      <c r="E5178">
        <v>81.365509029999998</v>
      </c>
      <c r="F5178">
        <v>13.35066</v>
      </c>
      <c r="G5178">
        <v>16.22447</v>
      </c>
      <c r="H5178">
        <v>107.40117619999999</v>
      </c>
      <c r="I5178">
        <v>85.707580570000005</v>
      </c>
      <c r="J5178">
        <v>30.962285040000001</v>
      </c>
    </row>
    <row r="5179" spans="1:10" x14ac:dyDescent="0.35">
      <c r="A5179" t="s">
        <v>227</v>
      </c>
      <c r="B5179" t="s">
        <v>497</v>
      </c>
      <c r="C5179">
        <v>2017</v>
      </c>
      <c r="D5179">
        <v>5.4586129190000001</v>
      </c>
      <c r="E5179">
        <v>79.270820619999995</v>
      </c>
      <c r="F5179">
        <v>12.92371</v>
      </c>
      <c r="G5179">
        <v>16.22447</v>
      </c>
      <c r="H5179">
        <v>104.5882721</v>
      </c>
      <c r="I5179">
        <v>85.707580570000005</v>
      </c>
      <c r="J5179">
        <v>30.962285040000001</v>
      </c>
    </row>
    <row r="5180" spans="1:10" x14ac:dyDescent="0.35">
      <c r="A5180" t="s">
        <v>227</v>
      </c>
      <c r="B5180" t="s">
        <v>497</v>
      </c>
      <c r="C5180">
        <v>2018</v>
      </c>
      <c r="D5180">
        <v>4.9225935940000003</v>
      </c>
      <c r="E5180">
        <v>79.524627690000003</v>
      </c>
      <c r="F5180">
        <v>13.39335</v>
      </c>
      <c r="G5180">
        <v>16.22447</v>
      </c>
      <c r="H5180">
        <v>103.7156219</v>
      </c>
      <c r="I5180">
        <v>75.991729739999997</v>
      </c>
      <c r="J5180">
        <v>30.962285040000001</v>
      </c>
    </row>
    <row r="5181" spans="1:10" x14ac:dyDescent="0.35">
      <c r="A5181" t="s">
        <v>227</v>
      </c>
      <c r="B5181" t="s">
        <v>497</v>
      </c>
      <c r="C5181">
        <v>2019</v>
      </c>
      <c r="D5181">
        <v>6.7785730360000001</v>
      </c>
      <c r="E5181">
        <v>83.645332339999996</v>
      </c>
      <c r="F5181">
        <v>22.172125000000001</v>
      </c>
      <c r="G5181">
        <v>16.22447</v>
      </c>
      <c r="H5181">
        <v>103.424763</v>
      </c>
      <c r="I5181">
        <v>85.707580570000005</v>
      </c>
      <c r="J5181">
        <v>30.962285040000001</v>
      </c>
    </row>
    <row r="5182" spans="1:10" x14ac:dyDescent="0.35">
      <c r="A5182" t="s">
        <v>227</v>
      </c>
      <c r="B5182" t="s">
        <v>497</v>
      </c>
      <c r="C5182">
        <v>2020</v>
      </c>
      <c r="D5182">
        <v>4.5842571259999998</v>
      </c>
      <c r="E5182">
        <v>87.865150450000002</v>
      </c>
      <c r="F5182">
        <v>22.172125000000001</v>
      </c>
      <c r="G5182">
        <v>16.22447</v>
      </c>
      <c r="H5182">
        <v>104.9564438</v>
      </c>
      <c r="I5182">
        <v>73.422286990000003</v>
      </c>
      <c r="J5182">
        <v>30.962285040000001</v>
      </c>
    </row>
    <row r="5183" spans="1:10" x14ac:dyDescent="0.35">
      <c r="A5183" t="s">
        <v>227</v>
      </c>
      <c r="B5183" t="s">
        <v>497</v>
      </c>
      <c r="C5183">
        <v>2021</v>
      </c>
      <c r="D5183">
        <v>4.1315498350000004</v>
      </c>
      <c r="E5183">
        <v>76.865531919999995</v>
      </c>
      <c r="F5183">
        <v>22.172125000000001</v>
      </c>
      <c r="G5183">
        <v>16.22447</v>
      </c>
      <c r="H5183">
        <v>97.547570019999995</v>
      </c>
      <c r="I5183">
        <v>65.609848020000001</v>
      </c>
      <c r="J5183">
        <v>8.801739693</v>
      </c>
    </row>
    <row r="5184" spans="1:10" x14ac:dyDescent="0.35">
      <c r="A5184" t="s">
        <v>227</v>
      </c>
      <c r="B5184" t="s">
        <v>497</v>
      </c>
      <c r="C5184">
        <v>2022</v>
      </c>
      <c r="D5184">
        <v>3.4346084590000001</v>
      </c>
      <c r="E5184">
        <v>94.604503630000011</v>
      </c>
      <c r="F5184">
        <v>22.172125000000001</v>
      </c>
      <c r="G5184">
        <v>16.22447</v>
      </c>
      <c r="H5184">
        <v>101.55633545000001</v>
      </c>
      <c r="I5184">
        <v>85.707580570000005</v>
      </c>
      <c r="J5184">
        <v>5.9513897900000003</v>
      </c>
    </row>
    <row r="5185" spans="1:10" x14ac:dyDescent="0.35">
      <c r="A5185" t="s">
        <v>227</v>
      </c>
      <c r="B5185" t="s">
        <v>497</v>
      </c>
      <c r="C5185">
        <v>2023</v>
      </c>
      <c r="D5185">
        <v>2.8662333489999998</v>
      </c>
      <c r="E5185">
        <v>94.604503630000011</v>
      </c>
      <c r="F5185">
        <v>22.172125000000001</v>
      </c>
      <c r="G5185">
        <v>16.22447</v>
      </c>
      <c r="H5185">
        <v>65.984947199999993</v>
      </c>
      <c r="I5185">
        <v>76.243377690000003</v>
      </c>
      <c r="J5185">
        <v>30.962285040000001</v>
      </c>
    </row>
    <row r="5186" spans="1:10" x14ac:dyDescent="0.35">
      <c r="A5186" t="s">
        <v>228</v>
      </c>
      <c r="B5186" t="s">
        <v>498</v>
      </c>
      <c r="C5186">
        <v>1999</v>
      </c>
      <c r="D5186">
        <v>6.8487300869999999</v>
      </c>
      <c r="E5186">
        <v>101.1252136</v>
      </c>
      <c r="F5186">
        <v>12.322800000000001</v>
      </c>
      <c r="G5186">
        <v>14.98969</v>
      </c>
      <c r="H5186">
        <v>107.7490311</v>
      </c>
      <c r="I5186">
        <v>156.22697450000001</v>
      </c>
      <c r="J5186">
        <v>64.973579409999999</v>
      </c>
    </row>
    <row r="5187" spans="1:10" x14ac:dyDescent="0.35">
      <c r="A5187" t="s">
        <v>228</v>
      </c>
      <c r="B5187" t="s">
        <v>498</v>
      </c>
      <c r="C5187">
        <v>2000</v>
      </c>
      <c r="D5187">
        <v>6.7401499749999996</v>
      </c>
      <c r="E5187">
        <v>101.0163422</v>
      </c>
      <c r="F5187">
        <v>11.83778</v>
      </c>
      <c r="G5187">
        <v>14.347580000000001</v>
      </c>
      <c r="H5187">
        <v>106.7744904</v>
      </c>
      <c r="I5187">
        <v>151.7563782</v>
      </c>
      <c r="J5187">
        <v>67.644836429999998</v>
      </c>
    </row>
    <row r="5188" spans="1:10" x14ac:dyDescent="0.35">
      <c r="A5188" t="s">
        <v>228</v>
      </c>
      <c r="B5188" t="s">
        <v>498</v>
      </c>
      <c r="C5188">
        <v>2001</v>
      </c>
      <c r="D5188">
        <v>6.6176400180000003</v>
      </c>
      <c r="E5188">
        <v>100.1976013</v>
      </c>
      <c r="F5188">
        <v>11.400119999999999</v>
      </c>
      <c r="G5188">
        <v>13.953709999999999</v>
      </c>
      <c r="H5188">
        <v>106.82675930000001</v>
      </c>
      <c r="I5188">
        <v>147.90344239999999</v>
      </c>
      <c r="J5188">
        <v>70.011520390000001</v>
      </c>
    </row>
    <row r="5189" spans="1:10" x14ac:dyDescent="0.35">
      <c r="A5189" t="s">
        <v>228</v>
      </c>
      <c r="B5189" t="s">
        <v>498</v>
      </c>
      <c r="C5189">
        <v>2002</v>
      </c>
      <c r="D5189">
        <v>6.9243497850000004</v>
      </c>
      <c r="E5189">
        <v>100.1185074</v>
      </c>
      <c r="F5189">
        <v>11.465960000000001</v>
      </c>
      <c r="G5189">
        <v>13.3118</v>
      </c>
      <c r="H5189">
        <v>107.14710239999999</v>
      </c>
      <c r="I5189">
        <v>144.2185059</v>
      </c>
      <c r="J5189">
        <v>74.741432189999998</v>
      </c>
    </row>
    <row r="5190" spans="1:10" x14ac:dyDescent="0.35">
      <c r="A5190" t="s">
        <v>228</v>
      </c>
      <c r="B5190" t="s">
        <v>498</v>
      </c>
      <c r="C5190">
        <v>2003</v>
      </c>
      <c r="D5190">
        <v>6.7914299959999997</v>
      </c>
      <c r="E5190">
        <v>99.750221249999996</v>
      </c>
      <c r="F5190">
        <v>11.188750000000001</v>
      </c>
      <c r="G5190">
        <v>12.72636</v>
      </c>
      <c r="H5190">
        <v>107.7623825</v>
      </c>
      <c r="I5190">
        <v>136.47430420000001</v>
      </c>
      <c r="J5190">
        <v>80.490287780000003</v>
      </c>
    </row>
    <row r="5191" spans="1:10" x14ac:dyDescent="0.35">
      <c r="A5191" t="s">
        <v>228</v>
      </c>
      <c r="B5191" t="s">
        <v>498</v>
      </c>
      <c r="C5191">
        <v>2004</v>
      </c>
      <c r="D5191">
        <v>6.663109779</v>
      </c>
      <c r="E5191">
        <v>99.633781429999999</v>
      </c>
      <c r="F5191">
        <v>10.10989</v>
      </c>
      <c r="G5191">
        <v>9.4599899999999995</v>
      </c>
      <c r="H5191">
        <v>100.14324190000001</v>
      </c>
      <c r="I5191">
        <v>101.4254913</v>
      </c>
      <c r="J5191">
        <v>83.034980770000004</v>
      </c>
    </row>
    <row r="5192" spans="1:10" x14ac:dyDescent="0.35">
      <c r="A5192" t="s">
        <v>228</v>
      </c>
      <c r="B5192" t="s">
        <v>498</v>
      </c>
      <c r="C5192">
        <v>2005</v>
      </c>
      <c r="D5192">
        <v>6.5064001080000002</v>
      </c>
      <c r="E5192">
        <v>99.58704376</v>
      </c>
      <c r="F5192">
        <v>10.050380000000001</v>
      </c>
      <c r="G5192">
        <v>9.6616599999999995</v>
      </c>
      <c r="H5192">
        <v>100.28266910000001</v>
      </c>
      <c r="I5192">
        <v>101.4821625</v>
      </c>
      <c r="J5192">
        <v>81.739089969999995</v>
      </c>
    </row>
    <row r="5193" spans="1:10" x14ac:dyDescent="0.35">
      <c r="A5193" t="s">
        <v>228</v>
      </c>
      <c r="B5193" t="s">
        <v>498</v>
      </c>
      <c r="C5193">
        <v>2006</v>
      </c>
      <c r="D5193">
        <v>6.3642902369999996</v>
      </c>
      <c r="E5193">
        <v>99.851692200000002</v>
      </c>
      <c r="F5193">
        <v>9.9662500000000005</v>
      </c>
      <c r="G5193">
        <v>9.4906400000000009</v>
      </c>
      <c r="H5193">
        <v>100.3041916</v>
      </c>
      <c r="I5193">
        <v>101.2040863</v>
      </c>
      <c r="J5193">
        <v>79.335227970000005</v>
      </c>
    </row>
    <row r="5194" spans="1:10" x14ac:dyDescent="0.35">
      <c r="A5194" t="s">
        <v>228</v>
      </c>
      <c r="B5194" t="s">
        <v>498</v>
      </c>
      <c r="C5194">
        <v>2007</v>
      </c>
      <c r="D5194">
        <v>6.1715898510000002</v>
      </c>
      <c r="E5194">
        <v>99.662872309999997</v>
      </c>
      <c r="F5194">
        <v>9.8046000000000006</v>
      </c>
      <c r="G5194">
        <v>9.6245200000000004</v>
      </c>
      <c r="H5194">
        <v>100.0554276</v>
      </c>
      <c r="I5194">
        <v>100.9987106</v>
      </c>
      <c r="J5194">
        <v>75.394371030000002</v>
      </c>
    </row>
    <row r="5195" spans="1:10" x14ac:dyDescent="0.35">
      <c r="A5195" t="s">
        <v>228</v>
      </c>
      <c r="B5195" t="s">
        <v>498</v>
      </c>
      <c r="C5195">
        <v>2008</v>
      </c>
      <c r="D5195">
        <v>6.3445501330000003</v>
      </c>
      <c r="E5195">
        <v>99.88204193</v>
      </c>
      <c r="F5195">
        <v>9.5512300000000003</v>
      </c>
      <c r="G5195">
        <v>9.6769200000000009</v>
      </c>
      <c r="H5195">
        <v>100.1376877</v>
      </c>
      <c r="I5195">
        <v>101.5210876</v>
      </c>
      <c r="J5195">
        <v>71.158073430000002</v>
      </c>
    </row>
    <row r="5196" spans="1:10" x14ac:dyDescent="0.35">
      <c r="A5196" t="s">
        <v>228</v>
      </c>
      <c r="B5196" t="s">
        <v>498</v>
      </c>
      <c r="C5196">
        <v>2009</v>
      </c>
      <c r="D5196">
        <v>6.7497100830000001</v>
      </c>
      <c r="E5196">
        <v>99.335243230000003</v>
      </c>
      <c r="F5196">
        <v>9.34009</v>
      </c>
      <c r="G5196">
        <v>9.6157400000000006</v>
      </c>
      <c r="H5196">
        <v>99.485237119999994</v>
      </c>
      <c r="I5196">
        <v>101.4343109</v>
      </c>
      <c r="J5196">
        <v>71.011581419999999</v>
      </c>
    </row>
    <row r="5197" spans="1:10" x14ac:dyDescent="0.35">
      <c r="A5197" t="s">
        <v>228</v>
      </c>
      <c r="B5197" t="s">
        <v>498</v>
      </c>
      <c r="C5197">
        <v>2010</v>
      </c>
      <c r="D5197">
        <v>6.522689819</v>
      </c>
      <c r="E5197">
        <v>99.001869200000002</v>
      </c>
      <c r="F5197">
        <v>9.5388800000000007</v>
      </c>
      <c r="G5197">
        <v>9.71082</v>
      </c>
      <c r="H5197">
        <v>99.163467409999996</v>
      </c>
      <c r="I5197">
        <v>102.25106049999999</v>
      </c>
      <c r="J5197">
        <v>73.081832890000001</v>
      </c>
    </row>
    <row r="5198" spans="1:10" x14ac:dyDescent="0.35">
      <c r="A5198" t="s">
        <v>228</v>
      </c>
      <c r="B5198" t="s">
        <v>498</v>
      </c>
      <c r="C5198">
        <v>2011</v>
      </c>
      <c r="D5198">
        <v>6.3669199939999999</v>
      </c>
      <c r="E5198">
        <v>97.791816710000006</v>
      </c>
      <c r="F5198">
        <v>9.2662999999999993</v>
      </c>
      <c r="G5198">
        <v>9.5107999999999997</v>
      </c>
      <c r="H5198">
        <v>97.785942079999998</v>
      </c>
      <c r="I5198">
        <v>102.1403732</v>
      </c>
      <c r="J5198">
        <v>71.918411250000005</v>
      </c>
    </row>
    <row r="5199" spans="1:10" x14ac:dyDescent="0.35">
      <c r="A5199" t="s">
        <v>228</v>
      </c>
      <c r="B5199" t="s">
        <v>498</v>
      </c>
      <c r="C5199">
        <v>2012</v>
      </c>
      <c r="D5199">
        <v>7.5369701390000001</v>
      </c>
      <c r="E5199">
        <v>99.281150819999993</v>
      </c>
      <c r="F5199">
        <v>9.6456700000000009</v>
      </c>
      <c r="G5199">
        <v>9.5238200000000006</v>
      </c>
      <c r="H5199">
        <v>99.553718570000001</v>
      </c>
      <c r="I5199">
        <v>103.1068726</v>
      </c>
      <c r="J5199">
        <v>68.742301940000004</v>
      </c>
    </row>
    <row r="5200" spans="1:10" x14ac:dyDescent="0.35">
      <c r="A5200" t="s">
        <v>228</v>
      </c>
      <c r="B5200" t="s">
        <v>498</v>
      </c>
      <c r="C5200">
        <v>2013</v>
      </c>
      <c r="D5200">
        <v>7.6112098689999996</v>
      </c>
      <c r="E5200">
        <v>99.461616520000007</v>
      </c>
      <c r="F5200">
        <v>11.809229999999999</v>
      </c>
      <c r="G5200">
        <v>12.299390000000001</v>
      </c>
      <c r="H5200">
        <v>118.135437</v>
      </c>
      <c r="I5200">
        <v>132.71350100000001</v>
      </c>
      <c r="J5200">
        <v>65.782089229999997</v>
      </c>
    </row>
    <row r="5201" spans="1:10" x14ac:dyDescent="0.35">
      <c r="A5201" t="s">
        <v>228</v>
      </c>
      <c r="B5201" t="s">
        <v>498</v>
      </c>
      <c r="C5201">
        <v>2014</v>
      </c>
      <c r="D5201">
        <v>7.5737299919999996</v>
      </c>
      <c r="E5201">
        <v>99.260452270000002</v>
      </c>
      <c r="F5201">
        <v>11.93004</v>
      </c>
      <c r="G5201">
        <v>12.618969999999999</v>
      </c>
      <c r="H5201">
        <v>118.0298691</v>
      </c>
      <c r="I5201">
        <v>133.66024780000001</v>
      </c>
      <c r="J5201">
        <v>64.954193119999999</v>
      </c>
    </row>
    <row r="5202" spans="1:10" x14ac:dyDescent="0.35">
      <c r="A5202" t="s">
        <v>228</v>
      </c>
      <c r="B5202" t="s">
        <v>498</v>
      </c>
      <c r="C5202">
        <v>2015</v>
      </c>
      <c r="D5202">
        <v>7.4439001080000002</v>
      </c>
      <c r="E5202">
        <v>99.315040589999995</v>
      </c>
      <c r="F5202">
        <v>12.09754</v>
      </c>
      <c r="G5202">
        <v>12.87345</v>
      </c>
      <c r="H5202">
        <v>119.62419130000001</v>
      </c>
      <c r="I5202">
        <v>137.4629669</v>
      </c>
      <c r="J5202">
        <v>66.428321839999995</v>
      </c>
    </row>
    <row r="5203" spans="1:10" x14ac:dyDescent="0.35">
      <c r="A5203" t="s">
        <v>228</v>
      </c>
      <c r="B5203" t="s">
        <v>498</v>
      </c>
      <c r="C5203">
        <v>2016</v>
      </c>
      <c r="D5203">
        <v>7.6186199190000004</v>
      </c>
      <c r="E5203">
        <v>99.689857480000001</v>
      </c>
      <c r="F5203">
        <v>12.3537</v>
      </c>
      <c r="G5203">
        <v>12.900169999999999</v>
      </c>
      <c r="H5203">
        <v>121.4487991</v>
      </c>
      <c r="I5203">
        <v>137.5611572</v>
      </c>
      <c r="J5203">
        <v>68.306037900000007</v>
      </c>
    </row>
    <row r="5204" spans="1:10" x14ac:dyDescent="0.35">
      <c r="A5204" t="s">
        <v>228</v>
      </c>
      <c r="B5204" t="s">
        <v>498</v>
      </c>
      <c r="C5204">
        <v>2017</v>
      </c>
      <c r="D5204">
        <v>7.5688300130000004</v>
      </c>
      <c r="E5204">
        <v>100.0690613</v>
      </c>
      <c r="F5204">
        <v>12.23325</v>
      </c>
      <c r="G5204">
        <v>13.07043</v>
      </c>
      <c r="H5204">
        <v>122.89605709999999</v>
      </c>
      <c r="I5204">
        <v>142.6415863</v>
      </c>
      <c r="J5204">
        <v>70.434249879999996</v>
      </c>
    </row>
    <row r="5205" spans="1:10" x14ac:dyDescent="0.35">
      <c r="A5205" t="s">
        <v>228</v>
      </c>
      <c r="B5205" t="s">
        <v>498</v>
      </c>
      <c r="C5205">
        <v>2018</v>
      </c>
      <c r="D5205">
        <v>7.6408400539999999</v>
      </c>
      <c r="E5205">
        <v>99.875511169999996</v>
      </c>
      <c r="F5205">
        <v>22.172125000000001</v>
      </c>
      <c r="G5205">
        <v>16.22447</v>
      </c>
      <c r="H5205">
        <v>123.75466160000001</v>
      </c>
      <c r="I5205">
        <v>140.8217468</v>
      </c>
      <c r="J5205">
        <v>73.408378600000006</v>
      </c>
    </row>
    <row r="5206" spans="1:10" x14ac:dyDescent="0.35">
      <c r="A5206" t="s">
        <v>228</v>
      </c>
      <c r="B5206" t="s">
        <v>498</v>
      </c>
      <c r="C5206">
        <v>2019</v>
      </c>
      <c r="D5206">
        <v>7.6385102270000003</v>
      </c>
      <c r="E5206">
        <v>98.959159850000006</v>
      </c>
      <c r="F5206">
        <v>22.172125000000001</v>
      </c>
      <c r="G5206">
        <v>16.22447</v>
      </c>
      <c r="H5206">
        <v>120.59680179999999</v>
      </c>
      <c r="I5206">
        <v>136.6410065</v>
      </c>
      <c r="J5206">
        <v>75.114852909999996</v>
      </c>
    </row>
    <row r="5207" spans="1:10" x14ac:dyDescent="0.35">
      <c r="A5207" t="s">
        <v>228</v>
      </c>
      <c r="B5207" t="s">
        <v>498</v>
      </c>
      <c r="C5207">
        <v>2020</v>
      </c>
      <c r="D5207">
        <v>7.9256100649999999</v>
      </c>
      <c r="E5207">
        <v>99.673522950000006</v>
      </c>
      <c r="F5207">
        <v>22.172125000000001</v>
      </c>
      <c r="G5207">
        <v>16.22447</v>
      </c>
      <c r="H5207">
        <v>119.5001068</v>
      </c>
      <c r="I5207">
        <v>136.42613220000001</v>
      </c>
      <c r="J5207">
        <v>79.119636540000002</v>
      </c>
    </row>
    <row r="5208" spans="1:10" x14ac:dyDescent="0.35">
      <c r="A5208" t="s">
        <v>228</v>
      </c>
      <c r="B5208" t="s">
        <v>498</v>
      </c>
      <c r="C5208">
        <v>2021</v>
      </c>
      <c r="D5208">
        <v>7.5721998209999999</v>
      </c>
      <c r="E5208">
        <v>99.819221499999998</v>
      </c>
      <c r="F5208">
        <v>22.172125000000001</v>
      </c>
      <c r="G5208">
        <v>16.22447</v>
      </c>
      <c r="H5208">
        <v>117.34763340000001</v>
      </c>
      <c r="I5208">
        <v>138.68818659999999</v>
      </c>
      <c r="J5208">
        <v>85.942619320000006</v>
      </c>
    </row>
    <row r="5209" spans="1:10" x14ac:dyDescent="0.35">
      <c r="A5209" t="s">
        <v>228</v>
      </c>
      <c r="B5209" t="s">
        <v>498</v>
      </c>
      <c r="C5209">
        <v>2022</v>
      </c>
      <c r="D5209">
        <v>4.1019673350000003</v>
      </c>
      <c r="E5209">
        <v>99.890327450000001</v>
      </c>
      <c r="F5209">
        <v>22.172125000000001</v>
      </c>
      <c r="G5209">
        <v>16.22447</v>
      </c>
      <c r="H5209">
        <v>116.4253922</v>
      </c>
      <c r="I5209">
        <v>139.40652470000001</v>
      </c>
      <c r="J5209">
        <v>83.897613530000001</v>
      </c>
    </row>
    <row r="5210" spans="1:10" x14ac:dyDescent="0.35">
      <c r="A5210" t="s">
        <v>229</v>
      </c>
      <c r="B5210" t="s">
        <v>499</v>
      </c>
      <c r="C5210">
        <v>1999</v>
      </c>
      <c r="D5210">
        <v>4.759530067</v>
      </c>
      <c r="E5210">
        <v>95.309532169999997</v>
      </c>
      <c r="F5210">
        <v>22.172125000000001</v>
      </c>
      <c r="G5210">
        <v>16.22447</v>
      </c>
      <c r="H5210">
        <v>103.9474106</v>
      </c>
      <c r="I5210">
        <v>94.792808530000002</v>
      </c>
      <c r="J5210">
        <v>37.895729060000001</v>
      </c>
    </row>
    <row r="5211" spans="1:10" x14ac:dyDescent="0.35">
      <c r="A5211" t="s">
        <v>229</v>
      </c>
      <c r="B5211" t="s">
        <v>499</v>
      </c>
      <c r="C5211">
        <v>2000</v>
      </c>
      <c r="D5211">
        <v>4.6587800980000003</v>
      </c>
      <c r="E5211">
        <v>96.893608090000001</v>
      </c>
      <c r="F5211">
        <v>22.172125000000001</v>
      </c>
      <c r="G5211">
        <v>16.22447</v>
      </c>
      <c r="H5211">
        <v>104.1527863</v>
      </c>
      <c r="I5211">
        <v>94.549911499999993</v>
      </c>
      <c r="J5211">
        <v>38.112758640000003</v>
      </c>
    </row>
    <row r="5212" spans="1:10" x14ac:dyDescent="0.35">
      <c r="A5212" t="s">
        <v>229</v>
      </c>
      <c r="B5212" t="s">
        <v>499</v>
      </c>
      <c r="C5212">
        <v>2001</v>
      </c>
      <c r="D5212">
        <v>4.8221898080000001</v>
      </c>
      <c r="E5212">
        <v>94.956169130000006</v>
      </c>
      <c r="F5212">
        <v>22.172125000000001</v>
      </c>
      <c r="G5212">
        <v>16.22447</v>
      </c>
      <c r="H5212">
        <v>103.60617070000001</v>
      </c>
      <c r="I5212">
        <v>94.758171079999997</v>
      </c>
      <c r="J5212">
        <v>39.223800660000002</v>
      </c>
    </row>
    <row r="5213" spans="1:10" x14ac:dyDescent="0.35">
      <c r="A5213" t="s">
        <v>229</v>
      </c>
      <c r="B5213" t="s">
        <v>499</v>
      </c>
      <c r="C5213">
        <v>2002</v>
      </c>
      <c r="D5213">
        <v>5.1788101199999996</v>
      </c>
      <c r="E5213">
        <v>96.235603330000004</v>
      </c>
      <c r="F5213">
        <v>22.172125000000001</v>
      </c>
      <c r="G5213">
        <v>16.22447</v>
      </c>
      <c r="H5213">
        <v>104.00148009999999</v>
      </c>
      <c r="I5213">
        <v>93.588623049999995</v>
      </c>
      <c r="J5213">
        <v>39.960289000000003</v>
      </c>
    </row>
    <row r="5214" spans="1:10" x14ac:dyDescent="0.35">
      <c r="A5214" t="s">
        <v>229</v>
      </c>
      <c r="B5214" t="s">
        <v>499</v>
      </c>
      <c r="C5214">
        <v>2003</v>
      </c>
      <c r="D5214">
        <v>5.3840098379999999</v>
      </c>
      <c r="E5214">
        <v>95.305412290000007</v>
      </c>
      <c r="F5214">
        <v>22.172125000000001</v>
      </c>
      <c r="G5214">
        <v>16.22447</v>
      </c>
      <c r="H5214">
        <v>104.15753170000001</v>
      </c>
      <c r="I5214">
        <v>93.351196290000004</v>
      </c>
      <c r="J5214">
        <v>43.050540920000003</v>
      </c>
    </row>
    <row r="5215" spans="1:10" x14ac:dyDescent="0.35">
      <c r="A5215" t="s">
        <v>229</v>
      </c>
      <c r="B5215" t="s">
        <v>499</v>
      </c>
      <c r="C5215">
        <v>2004</v>
      </c>
      <c r="D5215">
        <v>5.3142900470000001</v>
      </c>
      <c r="E5215">
        <v>96.504539489999999</v>
      </c>
      <c r="F5215">
        <v>22.172125000000001</v>
      </c>
      <c r="G5215">
        <v>16.22447</v>
      </c>
      <c r="H5215">
        <v>104.1528702</v>
      </c>
      <c r="I5215">
        <v>93.222869869999997</v>
      </c>
      <c r="J5215">
        <v>44.880519870000001</v>
      </c>
    </row>
    <row r="5216" spans="1:10" x14ac:dyDescent="0.35">
      <c r="A5216" t="s">
        <v>229</v>
      </c>
      <c r="B5216" t="s">
        <v>499</v>
      </c>
      <c r="C5216">
        <v>2005</v>
      </c>
      <c r="D5216">
        <v>5.0847201350000004</v>
      </c>
      <c r="E5216">
        <v>95.397880549999996</v>
      </c>
      <c r="F5216">
        <v>22.172125000000001</v>
      </c>
      <c r="G5216">
        <v>16.22447</v>
      </c>
      <c r="H5216">
        <v>103.9190979</v>
      </c>
      <c r="I5216">
        <v>93.809959410000005</v>
      </c>
      <c r="J5216">
        <v>45.24652863</v>
      </c>
    </row>
    <row r="5217" spans="1:10" x14ac:dyDescent="0.35">
      <c r="A5217" t="s">
        <v>229</v>
      </c>
      <c r="B5217" t="s">
        <v>499</v>
      </c>
      <c r="C5217">
        <v>2006</v>
      </c>
      <c r="D5217">
        <v>4.8412098879999999</v>
      </c>
      <c r="E5217">
        <v>96.745208739999995</v>
      </c>
      <c r="F5217">
        <v>22.172125000000001</v>
      </c>
      <c r="G5217">
        <v>16.22447</v>
      </c>
      <c r="H5217">
        <v>104.12381739999999</v>
      </c>
      <c r="I5217">
        <v>94.169479370000005</v>
      </c>
      <c r="J5217">
        <v>46.284778590000002</v>
      </c>
    </row>
    <row r="5218" spans="1:10" x14ac:dyDescent="0.35">
      <c r="A5218" t="s">
        <v>229</v>
      </c>
      <c r="B5218" t="s">
        <v>499</v>
      </c>
      <c r="C5218">
        <v>2007</v>
      </c>
      <c r="D5218">
        <v>4.5839500429999998</v>
      </c>
      <c r="E5218">
        <v>96.27063751</v>
      </c>
      <c r="F5218">
        <v>22.172125000000001</v>
      </c>
      <c r="G5218">
        <v>16.22447</v>
      </c>
      <c r="H5218">
        <v>103.9565506</v>
      </c>
      <c r="I5218">
        <v>95.071617130000007</v>
      </c>
      <c r="J5218">
        <v>47.815551759999998</v>
      </c>
    </row>
    <row r="5219" spans="1:10" x14ac:dyDescent="0.35">
      <c r="A5219" t="s">
        <v>229</v>
      </c>
      <c r="B5219" t="s">
        <v>499</v>
      </c>
      <c r="C5219">
        <v>2008</v>
      </c>
      <c r="D5219">
        <v>4.7572598460000002</v>
      </c>
      <c r="E5219">
        <v>97.185546880000004</v>
      </c>
      <c r="F5219">
        <v>22.172125000000001</v>
      </c>
      <c r="G5219">
        <v>16.22447</v>
      </c>
      <c r="H5219">
        <v>104.0876617</v>
      </c>
      <c r="I5219">
        <v>95.513572690000004</v>
      </c>
      <c r="J5219">
        <v>49.688880920000003</v>
      </c>
    </row>
    <row r="5220" spans="1:10" x14ac:dyDescent="0.35">
      <c r="A5220" t="s">
        <v>229</v>
      </c>
      <c r="B5220" t="s">
        <v>499</v>
      </c>
      <c r="C5220">
        <v>2009</v>
      </c>
      <c r="D5220">
        <v>4.9256100649999999</v>
      </c>
      <c r="E5220">
        <v>96.093353269999994</v>
      </c>
      <c r="F5220">
        <v>22.172125000000001</v>
      </c>
      <c r="G5220">
        <v>16.22447</v>
      </c>
      <c r="H5220">
        <v>103.6348495</v>
      </c>
      <c r="I5220">
        <v>95.847831729999996</v>
      </c>
      <c r="J5220">
        <v>50.303451539999998</v>
      </c>
    </row>
    <row r="5221" spans="1:10" x14ac:dyDescent="0.35">
      <c r="A5221" t="s">
        <v>229</v>
      </c>
      <c r="B5221" t="s">
        <v>499</v>
      </c>
      <c r="C5221">
        <v>2010</v>
      </c>
      <c r="D5221">
        <v>4.8021001820000002</v>
      </c>
      <c r="E5221">
        <v>97.018913269999999</v>
      </c>
      <c r="F5221">
        <v>22.172125000000001</v>
      </c>
      <c r="G5221">
        <v>16.22447</v>
      </c>
      <c r="H5221">
        <v>103.3929062</v>
      </c>
      <c r="I5221">
        <v>96.606857300000001</v>
      </c>
      <c r="J5221">
        <v>52.80406189</v>
      </c>
    </row>
    <row r="5222" spans="1:10" x14ac:dyDescent="0.35">
      <c r="A5222" t="s">
        <v>229</v>
      </c>
      <c r="B5222" t="s">
        <v>499</v>
      </c>
      <c r="C5222">
        <v>2011</v>
      </c>
      <c r="D5222">
        <v>4.8566398619999998</v>
      </c>
      <c r="E5222">
        <v>96.674629210000006</v>
      </c>
      <c r="F5222">
        <v>22.172125000000001</v>
      </c>
      <c r="G5222">
        <v>16.22447</v>
      </c>
      <c r="H5222">
        <v>102.48217769999999</v>
      </c>
      <c r="I5222">
        <v>97.195159910000001</v>
      </c>
      <c r="J5222">
        <v>53.135280610000002</v>
      </c>
    </row>
    <row r="5223" spans="1:10" x14ac:dyDescent="0.35">
      <c r="A5223" t="s">
        <v>229</v>
      </c>
      <c r="B5223" t="s">
        <v>499</v>
      </c>
      <c r="C5223">
        <v>2012</v>
      </c>
      <c r="D5223">
        <v>4.8986201290000002</v>
      </c>
      <c r="E5223">
        <v>96.836936949999995</v>
      </c>
      <c r="F5223">
        <v>10.754200000000001</v>
      </c>
      <c r="G5223">
        <v>9.3291599999999999</v>
      </c>
      <c r="H5223">
        <v>102.1306381</v>
      </c>
      <c r="I5223">
        <v>98.372741700000006</v>
      </c>
      <c r="J5223">
        <v>54.83562088</v>
      </c>
    </row>
    <row r="5224" spans="1:10" x14ac:dyDescent="0.35">
      <c r="A5224" t="s">
        <v>229</v>
      </c>
      <c r="B5224" t="s">
        <v>499</v>
      </c>
      <c r="C5224">
        <v>2013</v>
      </c>
      <c r="D5224">
        <v>4.913929939</v>
      </c>
      <c r="E5224">
        <v>94.050109860000006</v>
      </c>
      <c r="F5224">
        <v>10.445880000000001</v>
      </c>
      <c r="G5224">
        <v>9.2735900000000004</v>
      </c>
      <c r="H5224">
        <v>102.4377594</v>
      </c>
      <c r="I5224">
        <v>101.2213821</v>
      </c>
      <c r="J5224">
        <v>56.181240080000002</v>
      </c>
    </row>
    <row r="5225" spans="1:10" x14ac:dyDescent="0.35">
      <c r="A5225" t="s">
        <v>229</v>
      </c>
      <c r="B5225" t="s">
        <v>499</v>
      </c>
      <c r="C5225">
        <v>2014</v>
      </c>
      <c r="D5225">
        <v>4.9305701260000001</v>
      </c>
      <c r="E5225">
        <v>96.478118899999998</v>
      </c>
      <c r="F5225">
        <v>10.104620000000001</v>
      </c>
      <c r="G5225">
        <v>16.22447</v>
      </c>
      <c r="H5225">
        <v>102.4708176</v>
      </c>
      <c r="I5225">
        <v>85.707580570000005</v>
      </c>
      <c r="J5225">
        <v>58.065059660000003</v>
      </c>
    </row>
    <row r="5226" spans="1:10" x14ac:dyDescent="0.35">
      <c r="A5226" t="s">
        <v>229</v>
      </c>
      <c r="B5226" t="s">
        <v>499</v>
      </c>
      <c r="C5226">
        <v>2015</v>
      </c>
      <c r="D5226">
        <v>4.9955902099999996</v>
      </c>
      <c r="E5226">
        <v>96.631362920000001</v>
      </c>
      <c r="F5226">
        <v>22.172125000000001</v>
      </c>
      <c r="G5226">
        <v>16.22447</v>
      </c>
      <c r="H5226">
        <v>102.15592959999999</v>
      </c>
      <c r="I5226">
        <v>103.9133911</v>
      </c>
      <c r="J5226">
        <v>60.818561549999998</v>
      </c>
    </row>
    <row r="5227" spans="1:10" x14ac:dyDescent="0.35">
      <c r="A5227" t="s">
        <v>229</v>
      </c>
      <c r="B5227" t="s">
        <v>499</v>
      </c>
      <c r="C5227">
        <v>2016</v>
      </c>
      <c r="D5227">
        <v>4.9816398619999998</v>
      </c>
      <c r="E5227">
        <v>94.902427669999994</v>
      </c>
      <c r="F5227">
        <v>10.135619999999999</v>
      </c>
      <c r="G5227">
        <v>9.7742000000000004</v>
      </c>
      <c r="H5227">
        <v>101.9025269</v>
      </c>
      <c r="I5227">
        <v>104.0951309</v>
      </c>
      <c r="J5227">
        <v>61.1939888</v>
      </c>
    </row>
    <row r="5228" spans="1:10" x14ac:dyDescent="0.35">
      <c r="A5228" t="s">
        <v>229</v>
      </c>
      <c r="B5228" t="s">
        <v>499</v>
      </c>
      <c r="C5228">
        <v>2017</v>
      </c>
      <c r="D5228">
        <v>5.0176501269999996</v>
      </c>
      <c r="E5228">
        <v>95.359153750000004</v>
      </c>
      <c r="F5228">
        <v>9.9287299999999998</v>
      </c>
      <c r="G5228">
        <v>9.8294300000000003</v>
      </c>
      <c r="H5228">
        <v>101.8333282</v>
      </c>
      <c r="I5228">
        <v>103.9000626</v>
      </c>
      <c r="J5228">
        <v>62.459720609999998</v>
      </c>
    </row>
    <row r="5229" spans="1:10" x14ac:dyDescent="0.35">
      <c r="A5229" t="s">
        <v>229</v>
      </c>
      <c r="B5229" t="s">
        <v>499</v>
      </c>
      <c r="C5229">
        <v>2018</v>
      </c>
      <c r="D5229">
        <v>4.9300899510000002</v>
      </c>
      <c r="E5229">
        <v>94.423721310000005</v>
      </c>
      <c r="F5229">
        <v>22.172125000000001</v>
      </c>
      <c r="G5229">
        <v>16.22447</v>
      </c>
      <c r="H5229">
        <v>101.8372421</v>
      </c>
      <c r="I5229">
        <v>104.1880264</v>
      </c>
      <c r="J5229">
        <v>64.353393550000007</v>
      </c>
    </row>
    <row r="5230" spans="1:10" x14ac:dyDescent="0.35">
      <c r="A5230" t="s">
        <v>229</v>
      </c>
      <c r="B5230" t="s">
        <v>499</v>
      </c>
      <c r="C5230">
        <v>2019</v>
      </c>
      <c r="D5230">
        <v>5.0143899919999999</v>
      </c>
      <c r="E5230">
        <v>93.593223570000006</v>
      </c>
      <c r="F5230">
        <v>22.172125000000001</v>
      </c>
      <c r="G5230">
        <v>16.22447</v>
      </c>
      <c r="H5230">
        <v>101.5930481</v>
      </c>
      <c r="I5230">
        <v>104.0711136</v>
      </c>
      <c r="J5230">
        <v>66.309341430000003</v>
      </c>
    </row>
    <row r="5231" spans="1:10" x14ac:dyDescent="0.35">
      <c r="A5231" t="s">
        <v>229</v>
      </c>
      <c r="B5231" t="s">
        <v>499</v>
      </c>
      <c r="C5231">
        <v>2020</v>
      </c>
      <c r="D5231">
        <v>5.2767601009999998</v>
      </c>
      <c r="E5231">
        <v>94.275817869999997</v>
      </c>
      <c r="F5231">
        <v>22.172125000000001</v>
      </c>
      <c r="G5231">
        <v>16.22447</v>
      </c>
      <c r="H5231">
        <v>101.7317123</v>
      </c>
      <c r="I5231">
        <v>104.21161650000001</v>
      </c>
      <c r="J5231">
        <v>68.067642210000002</v>
      </c>
    </row>
    <row r="5232" spans="1:10" x14ac:dyDescent="0.35">
      <c r="A5232" t="s">
        <v>229</v>
      </c>
      <c r="B5232" t="s">
        <v>499</v>
      </c>
      <c r="C5232">
        <v>2021</v>
      </c>
      <c r="D5232">
        <v>5.0370898249999998</v>
      </c>
      <c r="E5232">
        <v>95.481208800000005</v>
      </c>
      <c r="F5232">
        <v>22.172125000000001</v>
      </c>
      <c r="G5232">
        <v>16.22447</v>
      </c>
      <c r="H5232">
        <v>101.478241</v>
      </c>
      <c r="I5232">
        <v>103.6051865</v>
      </c>
      <c r="J5232">
        <v>71.893928529999997</v>
      </c>
    </row>
    <row r="5233" spans="1:10" x14ac:dyDescent="0.35">
      <c r="A5233" t="s">
        <v>229</v>
      </c>
      <c r="B5233" t="s">
        <v>499</v>
      </c>
      <c r="C5233">
        <v>2022</v>
      </c>
      <c r="D5233">
        <v>4.8882446289999999</v>
      </c>
      <c r="E5233">
        <v>95.06360626</v>
      </c>
      <c r="F5233">
        <v>22.172125000000001</v>
      </c>
      <c r="G5233">
        <v>16.22447</v>
      </c>
      <c r="H5233">
        <v>101.36306759999999</v>
      </c>
      <c r="I5233">
        <v>103.3923569</v>
      </c>
      <c r="J5233">
        <v>74.15267944</v>
      </c>
    </row>
    <row r="5234" spans="1:10" x14ac:dyDescent="0.35">
      <c r="A5234" t="s">
        <v>230</v>
      </c>
      <c r="B5234" t="s">
        <v>500</v>
      </c>
      <c r="C5234">
        <v>1999</v>
      </c>
      <c r="D5234">
        <v>4.1019673350000003</v>
      </c>
      <c r="E5234">
        <v>91.326828000000006</v>
      </c>
      <c r="F5234">
        <v>24.928380000000001</v>
      </c>
      <c r="G5234">
        <v>19.207809999999998</v>
      </c>
      <c r="H5234">
        <v>106.5831604</v>
      </c>
      <c r="I5234">
        <v>43.599048609999997</v>
      </c>
      <c r="J5234">
        <v>30.962285040000001</v>
      </c>
    </row>
    <row r="5235" spans="1:10" x14ac:dyDescent="0.35">
      <c r="A5235" t="s">
        <v>230</v>
      </c>
      <c r="B5235" t="s">
        <v>500</v>
      </c>
      <c r="C5235">
        <v>2000</v>
      </c>
      <c r="D5235">
        <v>4.1019673350000003</v>
      </c>
      <c r="E5235">
        <v>91.364807130000003</v>
      </c>
      <c r="F5235">
        <v>24.77985</v>
      </c>
      <c r="G5235">
        <v>17.646170000000001</v>
      </c>
      <c r="H5235">
        <v>107.3685074</v>
      </c>
      <c r="I5235">
        <v>44.222461699999997</v>
      </c>
      <c r="J5235">
        <v>30.962285040000001</v>
      </c>
    </row>
    <row r="5236" spans="1:10" x14ac:dyDescent="0.35">
      <c r="A5236" t="s">
        <v>230</v>
      </c>
      <c r="B5236" t="s">
        <v>500</v>
      </c>
      <c r="C5236">
        <v>2001</v>
      </c>
      <c r="D5236">
        <v>4.5464000699999998</v>
      </c>
      <c r="E5236">
        <v>93.190361019999997</v>
      </c>
      <c r="F5236">
        <v>24.11964</v>
      </c>
      <c r="G5236">
        <v>17.969580000000001</v>
      </c>
      <c r="H5236">
        <v>108.6972809</v>
      </c>
      <c r="I5236">
        <v>45.609531400000002</v>
      </c>
      <c r="J5236">
        <v>30.962285040000001</v>
      </c>
    </row>
    <row r="5237" spans="1:10" x14ac:dyDescent="0.35">
      <c r="A5237" t="s">
        <v>230</v>
      </c>
      <c r="B5237" t="s">
        <v>500</v>
      </c>
      <c r="C5237">
        <v>2002</v>
      </c>
      <c r="D5237">
        <v>5.2698497770000001</v>
      </c>
      <c r="E5237">
        <v>95.037101750000005</v>
      </c>
      <c r="F5237">
        <v>25.328479999999999</v>
      </c>
      <c r="G5237">
        <v>18.130330000000001</v>
      </c>
      <c r="H5237">
        <v>110.06120300000001</v>
      </c>
      <c r="I5237">
        <v>47.240398409999997</v>
      </c>
      <c r="J5237">
        <v>12.55226994</v>
      </c>
    </row>
    <row r="5238" spans="1:10" x14ac:dyDescent="0.35">
      <c r="A5238" t="s">
        <v>230</v>
      </c>
      <c r="B5238" t="s">
        <v>500</v>
      </c>
      <c r="C5238">
        <v>2003</v>
      </c>
      <c r="D5238">
        <v>6.4808402059999999</v>
      </c>
      <c r="E5238">
        <v>103.2343216</v>
      </c>
      <c r="F5238">
        <v>22.172125000000001</v>
      </c>
      <c r="G5238">
        <v>16.22447</v>
      </c>
      <c r="H5238">
        <v>118.2554016</v>
      </c>
      <c r="I5238">
        <v>62.576419829999999</v>
      </c>
      <c r="J5238">
        <v>13.142669679999999</v>
      </c>
    </row>
    <row r="5239" spans="1:10" x14ac:dyDescent="0.35">
      <c r="A5239" t="s">
        <v>230</v>
      </c>
      <c r="B5239" t="s">
        <v>500</v>
      </c>
      <c r="C5239">
        <v>2004</v>
      </c>
      <c r="D5239">
        <v>5.3714799879999999</v>
      </c>
      <c r="E5239">
        <v>103.9007111</v>
      </c>
      <c r="F5239">
        <v>22.172125000000001</v>
      </c>
      <c r="G5239">
        <v>16.22447</v>
      </c>
      <c r="H5239">
        <v>119.0674515</v>
      </c>
      <c r="I5239">
        <v>65.78559113</v>
      </c>
      <c r="J5239">
        <v>15.17405033</v>
      </c>
    </row>
    <row r="5240" spans="1:10" x14ac:dyDescent="0.35">
      <c r="A5240" t="s">
        <v>230</v>
      </c>
      <c r="B5240" t="s">
        <v>500</v>
      </c>
      <c r="C5240">
        <v>2005</v>
      </c>
      <c r="D5240">
        <v>4.1019673350000003</v>
      </c>
      <c r="E5240">
        <v>107.138092</v>
      </c>
      <c r="F5240">
        <v>22.172125000000001</v>
      </c>
      <c r="G5240">
        <v>16.22447</v>
      </c>
      <c r="H5240">
        <v>120.90405269999999</v>
      </c>
      <c r="I5240">
        <v>69.180381769999997</v>
      </c>
      <c r="J5240">
        <v>18.328489300000001</v>
      </c>
    </row>
    <row r="5241" spans="1:10" x14ac:dyDescent="0.35">
      <c r="A5241" t="s">
        <v>230</v>
      </c>
      <c r="B5241" t="s">
        <v>500</v>
      </c>
      <c r="C5241">
        <v>2006</v>
      </c>
      <c r="D5241">
        <v>5.2796502109999999</v>
      </c>
      <c r="E5241">
        <v>109.80664059999999</v>
      </c>
      <c r="F5241">
        <v>22.172125000000001</v>
      </c>
      <c r="G5241">
        <v>16.22447</v>
      </c>
      <c r="H5241">
        <v>120.9439163</v>
      </c>
      <c r="I5241">
        <v>70.66531372</v>
      </c>
      <c r="J5241">
        <v>21.0369606</v>
      </c>
    </row>
    <row r="5242" spans="1:10" x14ac:dyDescent="0.35">
      <c r="A5242" t="s">
        <v>230</v>
      </c>
      <c r="B5242" t="s">
        <v>500</v>
      </c>
      <c r="C5242">
        <v>2007</v>
      </c>
      <c r="D5242">
        <v>4.864709854</v>
      </c>
      <c r="E5242">
        <v>109.07267760000001</v>
      </c>
      <c r="F5242">
        <v>22.172125000000001</v>
      </c>
      <c r="G5242">
        <v>16.22447</v>
      </c>
      <c r="H5242">
        <v>120.168663</v>
      </c>
      <c r="I5242">
        <v>71.292556759999997</v>
      </c>
      <c r="J5242">
        <v>21.67124939</v>
      </c>
    </row>
    <row r="5243" spans="1:10" x14ac:dyDescent="0.35">
      <c r="A5243" t="s">
        <v>230</v>
      </c>
      <c r="B5243" t="s">
        <v>500</v>
      </c>
      <c r="C5243">
        <v>2008</v>
      </c>
      <c r="D5243">
        <v>4.5952501300000002</v>
      </c>
      <c r="E5243">
        <v>108.4318237</v>
      </c>
      <c r="F5243">
        <v>22.172125000000001</v>
      </c>
      <c r="G5243">
        <v>16.22447</v>
      </c>
      <c r="H5243">
        <v>118.98771669999999</v>
      </c>
      <c r="I5243">
        <v>71.661491389999995</v>
      </c>
      <c r="J5243">
        <v>22.280290600000001</v>
      </c>
    </row>
    <row r="5244" spans="1:10" x14ac:dyDescent="0.35">
      <c r="A5244" t="s">
        <v>230</v>
      </c>
      <c r="B5244" t="s">
        <v>500</v>
      </c>
      <c r="C5244">
        <v>2009</v>
      </c>
      <c r="D5244">
        <v>5.1301398279999999</v>
      </c>
      <c r="E5244">
        <v>108.2575836</v>
      </c>
      <c r="F5244">
        <v>22.172125000000001</v>
      </c>
      <c r="G5244">
        <v>16.22447</v>
      </c>
      <c r="H5244">
        <v>117.8626022</v>
      </c>
      <c r="I5244">
        <v>72.876861570000003</v>
      </c>
      <c r="J5244">
        <v>23.59564018</v>
      </c>
    </row>
    <row r="5245" spans="1:10" x14ac:dyDescent="0.35">
      <c r="A5245" t="s">
        <v>230</v>
      </c>
      <c r="B5245" t="s">
        <v>500</v>
      </c>
      <c r="C5245">
        <v>2010</v>
      </c>
      <c r="D5245">
        <v>4.1019673350000003</v>
      </c>
      <c r="E5245">
        <v>107.05056759999999</v>
      </c>
      <c r="F5245">
        <v>22.172125000000001</v>
      </c>
      <c r="G5245">
        <v>16.22447</v>
      </c>
      <c r="H5245">
        <v>117.0896606</v>
      </c>
      <c r="I5245">
        <v>73.869117739999993</v>
      </c>
      <c r="J5245">
        <v>25.68856049</v>
      </c>
    </row>
    <row r="5246" spans="1:10" x14ac:dyDescent="0.35">
      <c r="A5246" t="s">
        <v>230</v>
      </c>
      <c r="B5246" t="s">
        <v>500</v>
      </c>
      <c r="C5246">
        <v>2011</v>
      </c>
      <c r="D5246">
        <v>4.1019673350000003</v>
      </c>
      <c r="E5246">
        <v>105.1346664</v>
      </c>
      <c r="F5246">
        <v>22.172125000000001</v>
      </c>
      <c r="G5246">
        <v>16.22447</v>
      </c>
      <c r="H5246">
        <v>117.5377502</v>
      </c>
      <c r="I5246">
        <v>75.23529053</v>
      </c>
      <c r="J5246">
        <v>25.643699649999999</v>
      </c>
    </row>
    <row r="5247" spans="1:10" x14ac:dyDescent="0.35">
      <c r="A5247" t="s">
        <v>230</v>
      </c>
      <c r="B5247" t="s">
        <v>500</v>
      </c>
      <c r="C5247">
        <v>2012</v>
      </c>
      <c r="D5247">
        <v>4.1019673350000003</v>
      </c>
      <c r="E5247">
        <v>105.0168915</v>
      </c>
      <c r="F5247">
        <v>22.172125000000001</v>
      </c>
      <c r="G5247">
        <v>16.22447</v>
      </c>
      <c r="H5247">
        <v>116.9442368</v>
      </c>
      <c r="I5247">
        <v>75.730697629999995</v>
      </c>
      <c r="J5247">
        <v>30.272779459999999</v>
      </c>
    </row>
    <row r="5248" spans="1:10" x14ac:dyDescent="0.35">
      <c r="A5248" t="s">
        <v>230</v>
      </c>
      <c r="B5248" t="s">
        <v>500</v>
      </c>
      <c r="C5248">
        <v>2013</v>
      </c>
      <c r="D5248">
        <v>4.1019673350000003</v>
      </c>
      <c r="E5248">
        <v>62.033679960000001</v>
      </c>
      <c r="F5248">
        <v>22.172125000000001</v>
      </c>
      <c r="G5248">
        <v>16.22447</v>
      </c>
      <c r="H5248">
        <v>69.799942020000003</v>
      </c>
      <c r="I5248">
        <v>48.963531490000001</v>
      </c>
      <c r="J5248">
        <v>33.139678959999998</v>
      </c>
    </row>
    <row r="5249" spans="1:10" x14ac:dyDescent="0.35">
      <c r="A5249" t="s">
        <v>230</v>
      </c>
      <c r="B5249" t="s">
        <v>500</v>
      </c>
      <c r="C5249">
        <v>2014</v>
      </c>
      <c r="D5249">
        <v>4.1019673350000003</v>
      </c>
      <c r="E5249">
        <v>94.604503630000011</v>
      </c>
      <c r="F5249">
        <v>22.172125000000001</v>
      </c>
      <c r="G5249">
        <v>16.22447</v>
      </c>
      <c r="H5249">
        <v>101.55633545000001</v>
      </c>
      <c r="I5249">
        <v>85.707580570000005</v>
      </c>
      <c r="J5249">
        <v>47.382881159999997</v>
      </c>
    </row>
    <row r="5250" spans="1:10" x14ac:dyDescent="0.35">
      <c r="A5250" t="s">
        <v>230</v>
      </c>
      <c r="B5250" t="s">
        <v>500</v>
      </c>
      <c r="C5250">
        <v>2015</v>
      </c>
      <c r="D5250">
        <v>4.1019673350000003</v>
      </c>
      <c r="E5250">
        <v>94.604503630000011</v>
      </c>
      <c r="F5250">
        <v>22.172125000000001</v>
      </c>
      <c r="G5250">
        <v>16.22447</v>
      </c>
      <c r="H5250">
        <v>101.55633545000001</v>
      </c>
      <c r="I5250">
        <v>85.707580570000005</v>
      </c>
      <c r="J5250">
        <v>51.165950780000003</v>
      </c>
    </row>
    <row r="5251" spans="1:10" x14ac:dyDescent="0.35">
      <c r="A5251" t="s">
        <v>230</v>
      </c>
      <c r="B5251" t="s">
        <v>500</v>
      </c>
      <c r="C5251">
        <v>2016</v>
      </c>
      <c r="D5251">
        <v>4.1019673350000003</v>
      </c>
      <c r="E5251">
        <v>94.604503630000011</v>
      </c>
      <c r="F5251">
        <v>22.172125000000001</v>
      </c>
      <c r="G5251">
        <v>16.22447</v>
      </c>
      <c r="H5251">
        <v>101.55633545000001</v>
      </c>
      <c r="I5251">
        <v>85.707580570000005</v>
      </c>
      <c r="J5251">
        <v>46.584018710000002</v>
      </c>
    </row>
    <row r="5252" spans="1:10" x14ac:dyDescent="0.35">
      <c r="A5252" t="s">
        <v>230</v>
      </c>
      <c r="B5252" t="s">
        <v>500</v>
      </c>
      <c r="C5252">
        <v>2020</v>
      </c>
      <c r="D5252">
        <v>4.1019673350000003</v>
      </c>
      <c r="E5252">
        <v>55.684749600000004</v>
      </c>
      <c r="F5252">
        <v>22.172125000000001</v>
      </c>
      <c r="G5252">
        <v>16.22447</v>
      </c>
      <c r="H5252">
        <v>71.190086359999995</v>
      </c>
      <c r="I5252">
        <v>37.921520229999999</v>
      </c>
      <c r="J5252">
        <v>30.962285040000001</v>
      </c>
    </row>
    <row r="5253" spans="1:10" x14ac:dyDescent="0.35">
      <c r="A5253" t="s">
        <v>230</v>
      </c>
      <c r="B5253" t="s">
        <v>500</v>
      </c>
      <c r="C5253">
        <v>2021</v>
      </c>
      <c r="D5253">
        <v>4.1019673350000003</v>
      </c>
      <c r="E5253">
        <v>55.752490999999999</v>
      </c>
      <c r="F5253">
        <v>22.172125000000001</v>
      </c>
      <c r="G5253">
        <v>16.22447</v>
      </c>
      <c r="H5253">
        <v>70.065978999999999</v>
      </c>
      <c r="I5253">
        <v>38.22890091</v>
      </c>
      <c r="J5253">
        <v>30.962285040000001</v>
      </c>
    </row>
    <row r="5254" spans="1:10" x14ac:dyDescent="0.35">
      <c r="A5254" t="s">
        <v>230</v>
      </c>
      <c r="B5254" t="s">
        <v>500</v>
      </c>
      <c r="C5254">
        <v>2022</v>
      </c>
      <c r="D5254">
        <v>4.1019673350000003</v>
      </c>
      <c r="E5254">
        <v>58.268718720000003</v>
      </c>
      <c r="F5254">
        <v>22.172125000000001</v>
      </c>
      <c r="G5254">
        <v>16.22447</v>
      </c>
      <c r="H5254">
        <v>74.367431640000007</v>
      </c>
      <c r="I5254">
        <v>38.48703003</v>
      </c>
      <c r="J5254">
        <v>30.962285040000001</v>
      </c>
    </row>
    <row r="5255" spans="1:10" x14ac:dyDescent="0.35">
      <c r="A5255" t="s">
        <v>230</v>
      </c>
      <c r="B5255" t="s">
        <v>500</v>
      </c>
      <c r="C5255">
        <v>2023</v>
      </c>
      <c r="D5255">
        <v>4.1019673350000003</v>
      </c>
      <c r="E5255">
        <v>61.859020229999999</v>
      </c>
      <c r="F5255">
        <v>22.172125000000001</v>
      </c>
      <c r="G5255">
        <v>16.22447</v>
      </c>
      <c r="H5255">
        <v>79.646171570000007</v>
      </c>
      <c r="I5255">
        <v>38.624198909999997</v>
      </c>
      <c r="J5255">
        <v>30.962285040000001</v>
      </c>
    </row>
    <row r="5256" spans="1:10" x14ac:dyDescent="0.35">
      <c r="A5256" t="s">
        <v>231</v>
      </c>
      <c r="B5256" t="s">
        <v>501</v>
      </c>
      <c r="C5256">
        <v>1999</v>
      </c>
      <c r="D5256">
        <v>2.0765199660000002</v>
      </c>
      <c r="E5256">
        <v>90.289817810000002</v>
      </c>
      <c r="F5256">
        <v>21.982869999999998</v>
      </c>
      <c r="G5256">
        <v>16.47991</v>
      </c>
      <c r="H5256">
        <v>93.229660030000005</v>
      </c>
      <c r="I5256">
        <v>71.514419559999993</v>
      </c>
      <c r="J5256">
        <v>16.688640589999999</v>
      </c>
    </row>
    <row r="5257" spans="1:10" x14ac:dyDescent="0.35">
      <c r="A5257" t="s">
        <v>231</v>
      </c>
      <c r="B5257" t="s">
        <v>501</v>
      </c>
      <c r="C5257">
        <v>2000</v>
      </c>
      <c r="D5257">
        <v>2.3287100789999999</v>
      </c>
      <c r="E5257">
        <v>92.548866270000005</v>
      </c>
      <c r="F5257">
        <v>21.845510000000001</v>
      </c>
      <c r="G5257">
        <v>16.406690000000001</v>
      </c>
      <c r="H5257">
        <v>96.618789669999998</v>
      </c>
      <c r="I5257">
        <v>71.878097530000005</v>
      </c>
      <c r="J5257">
        <v>17.382089610000001</v>
      </c>
    </row>
    <row r="5258" spans="1:10" x14ac:dyDescent="0.35">
      <c r="A5258" t="s">
        <v>231</v>
      </c>
      <c r="B5258" t="s">
        <v>501</v>
      </c>
      <c r="C5258">
        <v>2001</v>
      </c>
      <c r="D5258">
        <v>2.376590014</v>
      </c>
      <c r="E5258">
        <v>94.942329409999999</v>
      </c>
      <c r="F5258">
        <v>21.786899999999999</v>
      </c>
      <c r="G5258">
        <v>16.940090000000001</v>
      </c>
      <c r="H5258">
        <v>95.739112849999998</v>
      </c>
      <c r="I5258">
        <v>73.784156800000005</v>
      </c>
      <c r="J5258">
        <v>16.827089310000002</v>
      </c>
    </row>
    <row r="5259" spans="1:10" x14ac:dyDescent="0.35">
      <c r="A5259" t="s">
        <v>231</v>
      </c>
      <c r="B5259" t="s">
        <v>501</v>
      </c>
      <c r="C5259">
        <v>2002</v>
      </c>
      <c r="D5259">
        <v>2.775789976</v>
      </c>
      <c r="E5259">
        <v>96.36299133</v>
      </c>
      <c r="F5259">
        <v>21.784739999999999</v>
      </c>
      <c r="G5259">
        <v>17.86431</v>
      </c>
      <c r="H5259">
        <v>96.61998749</v>
      </c>
      <c r="I5259">
        <v>75.778419490000005</v>
      </c>
      <c r="J5259">
        <v>16.98006058</v>
      </c>
    </row>
    <row r="5260" spans="1:10" x14ac:dyDescent="0.35">
      <c r="A5260" t="s">
        <v>231</v>
      </c>
      <c r="B5260" t="s">
        <v>501</v>
      </c>
      <c r="C5260">
        <v>2003</v>
      </c>
      <c r="D5260">
        <v>2.4207899570000002</v>
      </c>
      <c r="E5260">
        <v>96.015098570000006</v>
      </c>
      <c r="F5260">
        <v>22.359400000000001</v>
      </c>
      <c r="G5260">
        <v>17.33935</v>
      </c>
      <c r="H5260">
        <v>97.869750980000006</v>
      </c>
      <c r="I5260">
        <v>78.118530269999994</v>
      </c>
      <c r="J5260">
        <v>18.300390239999999</v>
      </c>
    </row>
    <row r="5261" spans="1:10" x14ac:dyDescent="0.35">
      <c r="A5261" t="s">
        <v>231</v>
      </c>
      <c r="B5261" t="s">
        <v>501</v>
      </c>
      <c r="C5261">
        <v>2004</v>
      </c>
      <c r="D5261">
        <v>2.7720301150000002</v>
      </c>
      <c r="E5261">
        <v>92.736869810000002</v>
      </c>
      <c r="F5261">
        <v>21.51849</v>
      </c>
      <c r="G5261">
        <v>15.70491</v>
      </c>
      <c r="H5261">
        <v>97.416511540000002</v>
      </c>
      <c r="I5261">
        <v>79.43190002</v>
      </c>
      <c r="J5261">
        <v>19.535680769999999</v>
      </c>
    </row>
    <row r="5262" spans="1:10" x14ac:dyDescent="0.35">
      <c r="A5262" t="s">
        <v>231</v>
      </c>
      <c r="B5262" t="s">
        <v>501</v>
      </c>
      <c r="C5262">
        <v>2005</v>
      </c>
      <c r="D5262">
        <v>3.512130022</v>
      </c>
      <c r="E5262">
        <v>98.559547420000001</v>
      </c>
      <c r="F5262">
        <v>21.326789999999999</v>
      </c>
      <c r="G5262">
        <v>16.428190000000001</v>
      </c>
      <c r="H5262">
        <v>97.9262619</v>
      </c>
      <c r="I5262">
        <v>80.226463319999993</v>
      </c>
      <c r="J5262">
        <v>20.073999400000002</v>
      </c>
    </row>
    <row r="5263" spans="1:10" x14ac:dyDescent="0.35">
      <c r="A5263" t="s">
        <v>231</v>
      </c>
      <c r="B5263" t="s">
        <v>501</v>
      </c>
      <c r="C5263">
        <v>2006</v>
      </c>
      <c r="D5263">
        <v>3.4035000800000001</v>
      </c>
      <c r="E5263">
        <v>101.44497680000001</v>
      </c>
      <c r="F5263">
        <v>22.178159999999998</v>
      </c>
      <c r="G5263">
        <v>16.458970000000001</v>
      </c>
      <c r="H5263">
        <v>97.56920624</v>
      </c>
      <c r="I5263">
        <v>81.201972960000006</v>
      </c>
      <c r="J5263">
        <v>21.202850340000001</v>
      </c>
    </row>
    <row r="5264" spans="1:10" x14ac:dyDescent="0.35">
      <c r="A5264" t="s">
        <v>231</v>
      </c>
      <c r="B5264" t="s">
        <v>501</v>
      </c>
      <c r="C5264">
        <v>2007</v>
      </c>
      <c r="D5264">
        <v>3.413269997</v>
      </c>
      <c r="E5264">
        <v>93.840103150000004</v>
      </c>
      <c r="F5264">
        <v>21.60943</v>
      </c>
      <c r="G5264">
        <v>16.544229999999999</v>
      </c>
      <c r="H5264">
        <v>97.466728209999999</v>
      </c>
      <c r="I5264">
        <v>82.057937620000004</v>
      </c>
      <c r="J5264">
        <v>22.172880169999999</v>
      </c>
    </row>
    <row r="5265" spans="1:10" x14ac:dyDescent="0.35">
      <c r="A5265" t="s">
        <v>231</v>
      </c>
      <c r="B5265" t="s">
        <v>501</v>
      </c>
      <c r="C5265">
        <v>2008</v>
      </c>
      <c r="D5265">
        <v>3.459830046</v>
      </c>
      <c r="E5265">
        <v>96.379272459999996</v>
      </c>
      <c r="F5265">
        <v>22.674320000000002</v>
      </c>
      <c r="G5265">
        <v>16.5503</v>
      </c>
      <c r="H5265">
        <v>98.258941649999997</v>
      </c>
      <c r="I5265">
        <v>83.091690060000005</v>
      </c>
      <c r="J5265">
        <v>22.638719559999998</v>
      </c>
    </row>
    <row r="5266" spans="1:10" x14ac:dyDescent="0.35">
      <c r="A5266" t="s">
        <v>231</v>
      </c>
      <c r="B5266" t="s">
        <v>501</v>
      </c>
      <c r="C5266">
        <v>2009</v>
      </c>
      <c r="D5266">
        <v>4.0983099940000001</v>
      </c>
      <c r="E5266">
        <v>97.100303650000001</v>
      </c>
      <c r="F5266">
        <v>23.245940000000001</v>
      </c>
      <c r="G5266">
        <v>17.215140000000002</v>
      </c>
      <c r="H5266">
        <v>96.418426510000003</v>
      </c>
      <c r="I5266">
        <v>84.094276429999994</v>
      </c>
      <c r="J5266">
        <v>22.430189129999999</v>
      </c>
    </row>
    <row r="5267" spans="1:10" x14ac:dyDescent="0.35">
      <c r="A5267" t="s">
        <v>231</v>
      </c>
      <c r="B5267" t="s">
        <v>501</v>
      </c>
      <c r="C5267">
        <v>2010</v>
      </c>
      <c r="D5267">
        <v>4.0067501070000002</v>
      </c>
      <c r="E5267">
        <v>101.16649630000001</v>
      </c>
      <c r="F5267">
        <v>25.181450000000002</v>
      </c>
      <c r="G5267">
        <v>17.100190000000001</v>
      </c>
      <c r="H5267">
        <v>95.438453670000001</v>
      </c>
      <c r="I5267">
        <v>85.004119869999997</v>
      </c>
      <c r="J5267">
        <v>22.760360720000001</v>
      </c>
    </row>
    <row r="5268" spans="1:10" x14ac:dyDescent="0.35">
      <c r="A5268" t="s">
        <v>231</v>
      </c>
      <c r="B5268" t="s">
        <v>501</v>
      </c>
      <c r="C5268">
        <v>2011</v>
      </c>
      <c r="D5268">
        <v>3.9351100919999999</v>
      </c>
      <c r="E5268">
        <v>96.857612610000004</v>
      </c>
      <c r="F5268">
        <v>23.274560000000001</v>
      </c>
      <c r="G5268">
        <v>15.438929999999999</v>
      </c>
      <c r="H5268">
        <v>92.955352779999998</v>
      </c>
      <c r="I5268">
        <v>86.245849609999993</v>
      </c>
      <c r="J5268">
        <v>22.288879390000002</v>
      </c>
    </row>
    <row r="5269" spans="1:10" x14ac:dyDescent="0.35">
      <c r="A5269" t="s">
        <v>231</v>
      </c>
      <c r="B5269" t="s">
        <v>501</v>
      </c>
      <c r="C5269">
        <v>2012</v>
      </c>
      <c r="D5269">
        <v>4.018030167</v>
      </c>
      <c r="E5269">
        <v>90.36704254</v>
      </c>
      <c r="F5269">
        <v>23.004719999999999</v>
      </c>
      <c r="G5269">
        <v>16.22447</v>
      </c>
      <c r="H5269">
        <v>91.946861269999999</v>
      </c>
      <c r="I5269">
        <v>86.606620789999994</v>
      </c>
      <c r="J5269">
        <v>22.71332932</v>
      </c>
    </row>
    <row r="5270" spans="1:10" x14ac:dyDescent="0.35">
      <c r="A5270" t="s">
        <v>231</v>
      </c>
      <c r="B5270" t="s">
        <v>501</v>
      </c>
      <c r="C5270">
        <v>2013</v>
      </c>
      <c r="D5270">
        <v>5.2939763070000003</v>
      </c>
      <c r="E5270">
        <v>94.604503630000011</v>
      </c>
      <c r="F5270">
        <v>22.693860000000001</v>
      </c>
      <c r="G5270">
        <v>16.22447</v>
      </c>
      <c r="H5270">
        <v>91.892692569999994</v>
      </c>
      <c r="I5270">
        <v>87.205223079999996</v>
      </c>
      <c r="J5270">
        <v>22.768070219999998</v>
      </c>
    </row>
    <row r="5271" spans="1:10" x14ac:dyDescent="0.35">
      <c r="A5271" t="s">
        <v>231</v>
      </c>
      <c r="B5271" t="s">
        <v>501</v>
      </c>
      <c r="C5271">
        <v>2014</v>
      </c>
      <c r="D5271">
        <v>5.5939888949999999</v>
      </c>
      <c r="E5271">
        <v>90.576400759999999</v>
      </c>
      <c r="F5271">
        <v>22.358899999999998</v>
      </c>
      <c r="G5271">
        <v>16.22447</v>
      </c>
      <c r="H5271">
        <v>90.526161189999996</v>
      </c>
      <c r="I5271">
        <v>85.707580570000005</v>
      </c>
      <c r="J5271">
        <v>24.480220790000001</v>
      </c>
    </row>
    <row r="5272" spans="1:10" x14ac:dyDescent="0.35">
      <c r="A5272" t="s">
        <v>231</v>
      </c>
      <c r="B5272" t="s">
        <v>501</v>
      </c>
      <c r="C5272">
        <v>2015</v>
      </c>
      <c r="D5272">
        <v>4.9677400589999996</v>
      </c>
      <c r="E5272">
        <v>92.205421450000003</v>
      </c>
      <c r="F5272">
        <v>22.289860000000001</v>
      </c>
      <c r="G5272">
        <v>16.22447</v>
      </c>
      <c r="H5272">
        <v>91.266166690000006</v>
      </c>
      <c r="I5272">
        <v>85.707580570000005</v>
      </c>
      <c r="J5272">
        <v>26.462440489999999</v>
      </c>
    </row>
    <row r="5273" spans="1:10" x14ac:dyDescent="0.35">
      <c r="A5273" t="s">
        <v>231</v>
      </c>
      <c r="B5273" t="s">
        <v>501</v>
      </c>
      <c r="C5273">
        <v>2016</v>
      </c>
      <c r="D5273">
        <v>5.7309412960000001</v>
      </c>
      <c r="E5273">
        <v>89.632141110000006</v>
      </c>
      <c r="F5273">
        <v>22.191590000000001</v>
      </c>
      <c r="G5273">
        <v>16.22447</v>
      </c>
      <c r="H5273">
        <v>93.084030150000004</v>
      </c>
      <c r="I5273">
        <v>85.707580570000005</v>
      </c>
      <c r="J5273">
        <v>29.122549060000001</v>
      </c>
    </row>
    <row r="5274" spans="1:10" x14ac:dyDescent="0.35">
      <c r="A5274" t="s">
        <v>231</v>
      </c>
      <c r="B5274" t="s">
        <v>501</v>
      </c>
      <c r="C5274">
        <v>2017</v>
      </c>
      <c r="D5274">
        <v>5.5447177889999999</v>
      </c>
      <c r="E5274">
        <v>90.25110626</v>
      </c>
      <c r="F5274">
        <v>22.300509999999999</v>
      </c>
      <c r="G5274">
        <v>16.22447</v>
      </c>
      <c r="H5274">
        <v>95.913139340000001</v>
      </c>
      <c r="I5274">
        <v>85.707580570000005</v>
      </c>
      <c r="J5274">
        <v>31.114070890000001</v>
      </c>
    </row>
    <row r="5275" spans="1:10" x14ac:dyDescent="0.35">
      <c r="A5275" t="s">
        <v>231</v>
      </c>
      <c r="B5275" t="s">
        <v>501</v>
      </c>
      <c r="C5275">
        <v>2018</v>
      </c>
      <c r="D5275">
        <v>5.3850874900000001</v>
      </c>
      <c r="E5275">
        <v>94.604503630000011</v>
      </c>
      <c r="F5275">
        <v>22.172125000000001</v>
      </c>
      <c r="G5275">
        <v>16.22447</v>
      </c>
      <c r="H5275">
        <v>101.55633545000001</v>
      </c>
      <c r="I5275">
        <v>85.707580570000005</v>
      </c>
      <c r="J5275">
        <v>30.962285040000001</v>
      </c>
    </row>
    <row r="5276" spans="1:10" x14ac:dyDescent="0.35">
      <c r="A5276" t="s">
        <v>231</v>
      </c>
      <c r="B5276" t="s">
        <v>501</v>
      </c>
      <c r="C5276">
        <v>2019</v>
      </c>
      <c r="D5276">
        <v>5.4842762949999999</v>
      </c>
      <c r="E5276">
        <v>94.604503630000011</v>
      </c>
      <c r="F5276">
        <v>22.172125000000001</v>
      </c>
      <c r="G5276">
        <v>16.22447</v>
      </c>
      <c r="H5276">
        <v>101.55633545000001</v>
      </c>
      <c r="I5276">
        <v>85.707580570000005</v>
      </c>
      <c r="J5276">
        <v>30.962285040000001</v>
      </c>
    </row>
    <row r="5277" spans="1:10" x14ac:dyDescent="0.35">
      <c r="A5277" t="s">
        <v>231</v>
      </c>
      <c r="B5277" t="s">
        <v>501</v>
      </c>
      <c r="C5277">
        <v>2020</v>
      </c>
      <c r="D5277">
        <v>5.7372527120000001</v>
      </c>
      <c r="E5277">
        <v>94.604503630000011</v>
      </c>
      <c r="F5277">
        <v>22.172125000000001</v>
      </c>
      <c r="G5277">
        <v>16.22447</v>
      </c>
      <c r="H5277">
        <v>101.0944935</v>
      </c>
      <c r="I5277">
        <v>87.265519220000002</v>
      </c>
      <c r="J5277">
        <v>37.225002289999999</v>
      </c>
    </row>
    <row r="5278" spans="1:10" x14ac:dyDescent="0.35">
      <c r="A5278" t="s">
        <v>231</v>
      </c>
      <c r="B5278" t="s">
        <v>501</v>
      </c>
      <c r="C5278">
        <v>2021</v>
      </c>
      <c r="D5278">
        <v>5.7016334530000004</v>
      </c>
      <c r="E5278">
        <v>94.604503630000011</v>
      </c>
      <c r="F5278">
        <v>22.172125000000001</v>
      </c>
      <c r="G5278">
        <v>16.22447</v>
      </c>
      <c r="H5278">
        <v>101.19969709999999</v>
      </c>
      <c r="I5278">
        <v>88.205564390000006</v>
      </c>
      <c r="J5278">
        <v>39.504955289999998</v>
      </c>
    </row>
    <row r="5279" spans="1:10" x14ac:dyDescent="0.35">
      <c r="A5279" t="s">
        <v>231</v>
      </c>
      <c r="B5279" t="s">
        <v>501</v>
      </c>
      <c r="C5279">
        <v>2022</v>
      </c>
      <c r="D5279">
        <v>5.7150979040000003</v>
      </c>
      <c r="E5279">
        <v>94.604503630000011</v>
      </c>
      <c r="F5279">
        <v>22.172125000000001</v>
      </c>
      <c r="G5279">
        <v>16.22447</v>
      </c>
      <c r="H5279">
        <v>101.3452037</v>
      </c>
      <c r="I5279">
        <v>89.261589659999999</v>
      </c>
      <c r="J5279">
        <v>38.342250819999997</v>
      </c>
    </row>
    <row r="5280" spans="1:10" x14ac:dyDescent="0.35">
      <c r="A5280" t="s">
        <v>231</v>
      </c>
      <c r="B5280" t="s">
        <v>501</v>
      </c>
      <c r="C5280">
        <v>2023</v>
      </c>
      <c r="D5280">
        <v>5.8105459210000001</v>
      </c>
      <c r="E5280">
        <v>94.604503630000011</v>
      </c>
      <c r="F5280">
        <v>22.172125000000001</v>
      </c>
      <c r="G5280">
        <v>16.22447</v>
      </c>
      <c r="H5280">
        <v>100.6200784</v>
      </c>
      <c r="I5280">
        <v>87.418388710000002</v>
      </c>
      <c r="J5280">
        <v>34.665874479999999</v>
      </c>
    </row>
    <row r="5281" spans="1:10" x14ac:dyDescent="0.35">
      <c r="A5281" t="s">
        <v>232</v>
      </c>
      <c r="B5281" t="s">
        <v>502</v>
      </c>
      <c r="C5281">
        <v>1999</v>
      </c>
      <c r="D5281">
        <v>4.1019673350000003</v>
      </c>
      <c r="E5281">
        <v>57.879280090000002</v>
      </c>
      <c r="F5281">
        <v>40.284370000000003</v>
      </c>
      <c r="G5281">
        <v>16.22447</v>
      </c>
      <c r="H5281">
        <v>67.577346800000001</v>
      </c>
      <c r="I5281">
        <v>85.707580570000005</v>
      </c>
      <c r="J5281">
        <v>0.605530024</v>
      </c>
    </row>
    <row r="5282" spans="1:10" x14ac:dyDescent="0.35">
      <c r="A5282" t="s">
        <v>232</v>
      </c>
      <c r="B5282" t="s">
        <v>502</v>
      </c>
      <c r="C5282">
        <v>2000</v>
      </c>
      <c r="D5282">
        <v>4.1019673350000003</v>
      </c>
      <c r="E5282">
        <v>50.25310898</v>
      </c>
      <c r="F5282">
        <v>22.172125000000001</v>
      </c>
      <c r="G5282">
        <v>16.22447</v>
      </c>
      <c r="H5282">
        <v>68.970527649999994</v>
      </c>
      <c r="I5282">
        <v>85.707580570000005</v>
      </c>
      <c r="J5282">
        <v>0.64561998799999998</v>
      </c>
    </row>
    <row r="5283" spans="1:10" x14ac:dyDescent="0.35">
      <c r="A5283" t="s">
        <v>232</v>
      </c>
      <c r="B5283" t="s">
        <v>502</v>
      </c>
      <c r="C5283">
        <v>2001</v>
      </c>
      <c r="D5283">
        <v>4.1019673350000003</v>
      </c>
      <c r="E5283">
        <v>55.986801149999998</v>
      </c>
      <c r="F5283">
        <v>45.991109999999999</v>
      </c>
      <c r="G5283">
        <v>16.22447</v>
      </c>
      <c r="H5283">
        <v>75.081871030000002</v>
      </c>
      <c r="I5283">
        <v>85.707580570000005</v>
      </c>
      <c r="J5283">
        <v>0.66433000600000003</v>
      </c>
    </row>
    <row r="5284" spans="1:10" x14ac:dyDescent="0.35">
      <c r="A5284" t="s">
        <v>232</v>
      </c>
      <c r="B5284" t="s">
        <v>502</v>
      </c>
      <c r="C5284">
        <v>2002</v>
      </c>
      <c r="D5284">
        <v>4.1019673350000003</v>
      </c>
      <c r="E5284">
        <v>59.932041169999998</v>
      </c>
      <c r="F5284">
        <v>52.997860000000003</v>
      </c>
      <c r="G5284">
        <v>16.22447</v>
      </c>
      <c r="H5284">
        <v>90.304489140000001</v>
      </c>
      <c r="I5284">
        <v>85.707580570000005</v>
      </c>
      <c r="J5284">
        <v>0.69640999999999997</v>
      </c>
    </row>
    <row r="5285" spans="1:10" x14ac:dyDescent="0.35">
      <c r="A5285" t="s">
        <v>232</v>
      </c>
      <c r="B5285" t="s">
        <v>502</v>
      </c>
      <c r="C5285">
        <v>2003</v>
      </c>
      <c r="D5285">
        <v>4.1019673350000003</v>
      </c>
      <c r="E5285">
        <v>94.604503630000011</v>
      </c>
      <c r="F5285">
        <v>56.899360000000001</v>
      </c>
      <c r="G5285">
        <v>16.22447</v>
      </c>
      <c r="H5285">
        <v>96.984481810000005</v>
      </c>
      <c r="I5285">
        <v>85.707580570000005</v>
      </c>
      <c r="J5285">
        <v>0.89393001800000005</v>
      </c>
    </row>
    <row r="5286" spans="1:10" x14ac:dyDescent="0.35">
      <c r="A5286" t="s">
        <v>232</v>
      </c>
      <c r="B5286" t="s">
        <v>502</v>
      </c>
      <c r="C5286">
        <v>2004</v>
      </c>
      <c r="D5286">
        <v>3.5624499319999998</v>
      </c>
      <c r="E5286">
        <v>59.130451200000003</v>
      </c>
      <c r="F5286">
        <v>58.273789999999998</v>
      </c>
      <c r="G5286">
        <v>16.22447</v>
      </c>
      <c r="H5286">
        <v>102.11759189999999</v>
      </c>
      <c r="I5286">
        <v>85.707580570000005</v>
      </c>
      <c r="J5286">
        <v>1.207859993</v>
      </c>
    </row>
    <row r="5287" spans="1:10" x14ac:dyDescent="0.35">
      <c r="A5287" t="s">
        <v>232</v>
      </c>
      <c r="B5287" t="s">
        <v>502</v>
      </c>
      <c r="C5287">
        <v>2005</v>
      </c>
      <c r="D5287">
        <v>3.5474700929999998</v>
      </c>
      <c r="E5287">
        <v>56.181068420000003</v>
      </c>
      <c r="F5287">
        <v>55.855420000000002</v>
      </c>
      <c r="G5287">
        <v>16.22447</v>
      </c>
      <c r="H5287">
        <v>105.9950714</v>
      </c>
      <c r="I5287">
        <v>85.707580570000005</v>
      </c>
      <c r="J5287">
        <v>1.4176100490000001</v>
      </c>
    </row>
    <row r="5288" spans="1:10" x14ac:dyDescent="0.35">
      <c r="A5288" t="s">
        <v>232</v>
      </c>
      <c r="B5288" t="s">
        <v>502</v>
      </c>
      <c r="C5288">
        <v>2006</v>
      </c>
      <c r="D5288">
        <v>3.0099198820000002</v>
      </c>
      <c r="E5288">
        <v>73.656021120000005</v>
      </c>
      <c r="F5288">
        <v>52.408340000000003</v>
      </c>
      <c r="G5288">
        <v>16.22447</v>
      </c>
      <c r="H5288">
        <v>108.85070039999999</v>
      </c>
      <c r="I5288">
        <v>85.707580570000005</v>
      </c>
      <c r="J5288">
        <v>30.962285040000001</v>
      </c>
    </row>
    <row r="5289" spans="1:10" x14ac:dyDescent="0.35">
      <c r="A5289" t="s">
        <v>232</v>
      </c>
      <c r="B5289" t="s">
        <v>502</v>
      </c>
      <c r="C5289">
        <v>2007</v>
      </c>
      <c r="D5289">
        <v>4.0334200859999996</v>
      </c>
      <c r="E5289">
        <v>85.613792419999996</v>
      </c>
      <c r="F5289">
        <v>53.08766</v>
      </c>
      <c r="G5289">
        <v>16.22447</v>
      </c>
      <c r="H5289">
        <v>110.5395508</v>
      </c>
      <c r="I5289">
        <v>85.707580570000005</v>
      </c>
      <c r="J5289">
        <v>1.456429958</v>
      </c>
    </row>
    <row r="5290" spans="1:10" x14ac:dyDescent="0.35">
      <c r="A5290" t="s">
        <v>232</v>
      </c>
      <c r="B5290" t="s">
        <v>502</v>
      </c>
      <c r="C5290">
        <v>2008</v>
      </c>
      <c r="D5290">
        <v>4.1859102249999998</v>
      </c>
      <c r="E5290">
        <v>94.604503630000011</v>
      </c>
      <c r="F5290">
        <v>52.389200000000002</v>
      </c>
      <c r="G5290">
        <v>16.22447</v>
      </c>
      <c r="H5290">
        <v>111.0324936</v>
      </c>
      <c r="I5290">
        <v>85.707580570000005</v>
      </c>
      <c r="J5290">
        <v>30.962285040000001</v>
      </c>
    </row>
    <row r="5291" spans="1:10" x14ac:dyDescent="0.35">
      <c r="A5291" t="s">
        <v>232</v>
      </c>
      <c r="B5291" t="s">
        <v>502</v>
      </c>
      <c r="C5291">
        <v>2009</v>
      </c>
      <c r="D5291">
        <v>3.960760117</v>
      </c>
      <c r="E5291">
        <v>105.14775849999999</v>
      </c>
      <c r="F5291">
        <v>53.704569999999997</v>
      </c>
      <c r="G5291">
        <v>16.22447</v>
      </c>
      <c r="H5291">
        <v>105.0764923</v>
      </c>
      <c r="I5291">
        <v>85.707580570000005</v>
      </c>
      <c r="J5291">
        <v>30.962285040000001</v>
      </c>
    </row>
    <row r="5292" spans="1:10" x14ac:dyDescent="0.35">
      <c r="A5292" t="s">
        <v>232</v>
      </c>
      <c r="B5292" t="s">
        <v>502</v>
      </c>
      <c r="C5292">
        <v>2010</v>
      </c>
      <c r="D5292">
        <v>4.541699886</v>
      </c>
      <c r="E5292">
        <v>90.467124940000005</v>
      </c>
      <c r="F5292">
        <v>50.762740000000001</v>
      </c>
      <c r="G5292">
        <v>16.22447</v>
      </c>
      <c r="H5292">
        <v>103.1897812</v>
      </c>
      <c r="I5292">
        <v>33.35816956</v>
      </c>
      <c r="J5292">
        <v>2.1443920140000001</v>
      </c>
    </row>
    <row r="5293" spans="1:10" x14ac:dyDescent="0.35">
      <c r="A5293" t="s">
        <v>232</v>
      </c>
      <c r="B5293" t="s">
        <v>502</v>
      </c>
      <c r="C5293">
        <v>2011</v>
      </c>
      <c r="D5293">
        <v>4.5778989790000004</v>
      </c>
      <c r="E5293">
        <v>84.648330689999995</v>
      </c>
      <c r="F5293">
        <v>22.172125000000001</v>
      </c>
      <c r="G5293">
        <v>16.22447</v>
      </c>
      <c r="H5293">
        <v>96.590780789999997</v>
      </c>
      <c r="I5293">
        <v>85.707580570000005</v>
      </c>
      <c r="J5293">
        <v>30.962285040000001</v>
      </c>
    </row>
    <row r="5294" spans="1:10" x14ac:dyDescent="0.35">
      <c r="A5294" t="s">
        <v>232</v>
      </c>
      <c r="B5294" t="s">
        <v>502</v>
      </c>
      <c r="C5294">
        <v>2012</v>
      </c>
      <c r="D5294">
        <v>4.229642868</v>
      </c>
      <c r="E5294">
        <v>81.3818512</v>
      </c>
      <c r="F5294">
        <v>45.831780000000002</v>
      </c>
      <c r="G5294">
        <v>16.22447</v>
      </c>
      <c r="H5294">
        <v>93.088815960000005</v>
      </c>
      <c r="I5294">
        <v>85.707580570000005</v>
      </c>
      <c r="J5294">
        <v>4.0318193439999996</v>
      </c>
    </row>
    <row r="5295" spans="1:10" x14ac:dyDescent="0.35">
      <c r="A5295" t="s">
        <v>232</v>
      </c>
      <c r="B5295" t="s">
        <v>502</v>
      </c>
      <c r="C5295">
        <v>2013</v>
      </c>
      <c r="D5295">
        <v>4.6376943590000002</v>
      </c>
      <c r="E5295">
        <v>76.620689389999995</v>
      </c>
      <c r="F5295">
        <v>43.443150000000003</v>
      </c>
      <c r="G5295">
        <v>16.22447</v>
      </c>
      <c r="H5295">
        <v>89.450217640000005</v>
      </c>
      <c r="I5295">
        <v>34.212095499999997</v>
      </c>
      <c r="J5295">
        <v>3.7579176429999999</v>
      </c>
    </row>
    <row r="5296" spans="1:10" x14ac:dyDescent="0.35">
      <c r="A5296" t="s">
        <v>232</v>
      </c>
      <c r="B5296" t="s">
        <v>502</v>
      </c>
      <c r="C5296">
        <v>2014</v>
      </c>
      <c r="D5296">
        <v>4.3460574149999998</v>
      </c>
      <c r="E5296">
        <v>94.604503630000011</v>
      </c>
      <c r="F5296">
        <v>43.060310000000001</v>
      </c>
      <c r="G5296">
        <v>23.51587</v>
      </c>
      <c r="H5296">
        <v>85.981535230000006</v>
      </c>
      <c r="I5296">
        <v>31.184190749999999</v>
      </c>
      <c r="J5296">
        <v>30.962285040000001</v>
      </c>
    </row>
    <row r="5297" spans="1:10" x14ac:dyDescent="0.35">
      <c r="A5297" t="s">
        <v>232</v>
      </c>
      <c r="B5297" t="s">
        <v>502</v>
      </c>
      <c r="C5297">
        <v>2015</v>
      </c>
      <c r="D5297">
        <v>4.1948657039999997</v>
      </c>
      <c r="E5297">
        <v>64.655738830000004</v>
      </c>
      <c r="F5297">
        <v>22.172125000000001</v>
      </c>
      <c r="G5297">
        <v>16.22447</v>
      </c>
      <c r="H5297">
        <v>83.422187820000005</v>
      </c>
      <c r="I5297">
        <v>27.23949051</v>
      </c>
      <c r="J5297">
        <v>4.1558918949999999</v>
      </c>
    </row>
    <row r="5298" spans="1:10" x14ac:dyDescent="0.35">
      <c r="A5298" t="s">
        <v>232</v>
      </c>
      <c r="B5298" t="s">
        <v>502</v>
      </c>
      <c r="C5298">
        <v>2016</v>
      </c>
      <c r="D5298">
        <v>4.1019673350000003</v>
      </c>
      <c r="E5298">
        <v>60.753368379999998</v>
      </c>
      <c r="F5298">
        <v>41.766730000000003</v>
      </c>
      <c r="G5298">
        <v>15.93942</v>
      </c>
      <c r="H5298">
        <v>84.008743019999997</v>
      </c>
      <c r="I5298">
        <v>26.385634280000001</v>
      </c>
      <c r="J5298">
        <v>3.9458599090000002</v>
      </c>
    </row>
    <row r="5299" spans="1:10" x14ac:dyDescent="0.35">
      <c r="A5299" t="s">
        <v>232</v>
      </c>
      <c r="B5299" t="s">
        <v>502</v>
      </c>
      <c r="C5299">
        <v>2017</v>
      </c>
      <c r="D5299">
        <v>4.4003834719999997</v>
      </c>
      <c r="E5299">
        <v>66.670280460000001</v>
      </c>
      <c r="F5299">
        <v>47.152839999999998</v>
      </c>
      <c r="G5299">
        <v>17.11346</v>
      </c>
      <c r="H5299">
        <v>87.62282793</v>
      </c>
      <c r="I5299">
        <v>26.823301799999999</v>
      </c>
      <c r="J5299">
        <v>30.962285040000001</v>
      </c>
    </row>
    <row r="5300" spans="1:10" x14ac:dyDescent="0.35">
      <c r="A5300" t="s">
        <v>232</v>
      </c>
      <c r="B5300" t="s">
        <v>502</v>
      </c>
      <c r="C5300">
        <v>2018</v>
      </c>
      <c r="D5300">
        <v>3.9634358879999998</v>
      </c>
      <c r="E5300">
        <v>66.625968929999999</v>
      </c>
      <c r="F5300">
        <v>50.633040000000001</v>
      </c>
      <c r="G5300">
        <v>20.862539999999999</v>
      </c>
      <c r="H5300">
        <v>92.352157759999997</v>
      </c>
      <c r="I5300">
        <v>28.773261909999999</v>
      </c>
      <c r="J5300">
        <v>30.962285040000001</v>
      </c>
    </row>
    <row r="5301" spans="1:10" x14ac:dyDescent="0.35">
      <c r="A5301" t="s">
        <v>232</v>
      </c>
      <c r="B5301" t="s">
        <v>502</v>
      </c>
      <c r="C5301">
        <v>2019</v>
      </c>
      <c r="D5301">
        <v>3.5968363289999998</v>
      </c>
      <c r="E5301">
        <v>63.591522220000002</v>
      </c>
      <c r="F5301">
        <v>22.172125000000001</v>
      </c>
      <c r="G5301">
        <v>16.22447</v>
      </c>
      <c r="H5301">
        <v>94.781745839999999</v>
      </c>
      <c r="I5301">
        <v>30.156609589999999</v>
      </c>
      <c r="J5301">
        <v>3.0242285729999998</v>
      </c>
    </row>
    <row r="5302" spans="1:10" x14ac:dyDescent="0.35">
      <c r="A5302" t="s">
        <v>232</v>
      </c>
      <c r="B5302" t="s">
        <v>502</v>
      </c>
      <c r="C5302">
        <v>2020</v>
      </c>
      <c r="D5302">
        <v>3.2309725280000001</v>
      </c>
      <c r="E5302">
        <v>67.102027890000002</v>
      </c>
      <c r="F5302">
        <v>22.172125000000001</v>
      </c>
      <c r="G5302">
        <v>16.22447</v>
      </c>
      <c r="H5302">
        <v>95.880150599999993</v>
      </c>
      <c r="I5302">
        <v>30.719679559999999</v>
      </c>
      <c r="J5302">
        <v>7.5089797970000003</v>
      </c>
    </row>
    <row r="5303" spans="1:10" x14ac:dyDescent="0.35">
      <c r="A5303" t="s">
        <v>232</v>
      </c>
      <c r="B5303" t="s">
        <v>502</v>
      </c>
      <c r="C5303">
        <v>2021</v>
      </c>
      <c r="D5303">
        <v>3.115153313</v>
      </c>
      <c r="E5303">
        <v>72.566429139999997</v>
      </c>
      <c r="F5303">
        <v>22.172125000000001</v>
      </c>
      <c r="G5303">
        <v>16.22447</v>
      </c>
      <c r="H5303">
        <v>96.104153429999997</v>
      </c>
      <c r="I5303">
        <v>27.908069609999998</v>
      </c>
      <c r="J5303">
        <v>3.7078721520000002</v>
      </c>
    </row>
    <row r="5304" spans="1:10" x14ac:dyDescent="0.35">
      <c r="A5304" t="s">
        <v>232</v>
      </c>
      <c r="B5304" t="s">
        <v>502</v>
      </c>
      <c r="C5304">
        <v>2022</v>
      </c>
      <c r="D5304">
        <v>3.23824501</v>
      </c>
      <c r="E5304">
        <v>94.604503630000011</v>
      </c>
      <c r="F5304">
        <v>22.172125000000001</v>
      </c>
      <c r="G5304">
        <v>16.22447</v>
      </c>
      <c r="H5304">
        <v>88.255878449999997</v>
      </c>
      <c r="I5304">
        <v>85.707580570000005</v>
      </c>
      <c r="J5304">
        <v>5.4323711399999999</v>
      </c>
    </row>
    <row r="5305" spans="1:10" x14ac:dyDescent="0.35">
      <c r="A5305" t="s">
        <v>232</v>
      </c>
      <c r="B5305" t="s">
        <v>502</v>
      </c>
      <c r="C5305">
        <v>2023</v>
      </c>
      <c r="D5305">
        <v>3.2601528169999998</v>
      </c>
      <c r="E5305">
        <v>86.227088929999994</v>
      </c>
      <c r="F5305">
        <v>22.172125000000001</v>
      </c>
      <c r="G5305">
        <v>16.22447</v>
      </c>
      <c r="H5305">
        <v>93.073819900000004</v>
      </c>
      <c r="I5305">
        <v>85.707580570000005</v>
      </c>
      <c r="J5305">
        <v>5.2187457080000001</v>
      </c>
    </row>
    <row r="5306" spans="1:10" x14ac:dyDescent="0.35">
      <c r="A5306" t="s">
        <v>233</v>
      </c>
      <c r="B5306" t="s">
        <v>503</v>
      </c>
      <c r="C5306">
        <v>1999</v>
      </c>
      <c r="D5306">
        <v>4.832670212</v>
      </c>
      <c r="E5306">
        <v>87.644660950000002</v>
      </c>
      <c r="F5306">
        <v>20.566690000000001</v>
      </c>
      <c r="G5306">
        <v>16.22447</v>
      </c>
      <c r="H5306">
        <v>97.075141909999999</v>
      </c>
      <c r="I5306">
        <v>85.707580570000005</v>
      </c>
      <c r="J5306">
        <v>37.384658809999998</v>
      </c>
    </row>
    <row r="5307" spans="1:10" x14ac:dyDescent="0.35">
      <c r="A5307" t="s">
        <v>233</v>
      </c>
      <c r="B5307" t="s">
        <v>503</v>
      </c>
      <c r="C5307">
        <v>2000</v>
      </c>
      <c r="D5307">
        <v>5.25345993</v>
      </c>
      <c r="E5307">
        <v>85.693656919999995</v>
      </c>
      <c r="F5307">
        <v>20.793569999999999</v>
      </c>
      <c r="G5307">
        <v>16.22447</v>
      </c>
      <c r="H5307">
        <v>96.551849369999999</v>
      </c>
      <c r="I5307">
        <v>85.707580570000005</v>
      </c>
      <c r="J5307">
        <v>35.303871149999999</v>
      </c>
    </row>
    <row r="5308" spans="1:10" x14ac:dyDescent="0.35">
      <c r="A5308" t="s">
        <v>233</v>
      </c>
      <c r="B5308" t="s">
        <v>503</v>
      </c>
      <c r="C5308">
        <v>2001</v>
      </c>
      <c r="D5308">
        <v>4.8178701400000001</v>
      </c>
      <c r="E5308">
        <v>86.717391969999994</v>
      </c>
      <c r="F5308">
        <v>19.088660000000001</v>
      </c>
      <c r="G5308">
        <v>24.038129999999999</v>
      </c>
      <c r="H5308">
        <v>95.551376340000004</v>
      </c>
      <c r="I5308">
        <v>64.312728879999995</v>
      </c>
      <c r="J5308">
        <v>39.015399930000001</v>
      </c>
    </row>
    <row r="5309" spans="1:10" x14ac:dyDescent="0.35">
      <c r="A5309" t="s">
        <v>233</v>
      </c>
      <c r="B5309" t="s">
        <v>503</v>
      </c>
      <c r="C5309">
        <v>2002</v>
      </c>
      <c r="D5309">
        <v>3.8649199009999999</v>
      </c>
      <c r="E5309">
        <v>94.604503630000011</v>
      </c>
      <c r="F5309">
        <v>18.56249</v>
      </c>
      <c r="G5309">
        <v>23.99672</v>
      </c>
      <c r="H5309">
        <v>96.761253359999998</v>
      </c>
      <c r="I5309">
        <v>65.729476930000004</v>
      </c>
      <c r="J5309">
        <v>40.217559809999997</v>
      </c>
    </row>
    <row r="5310" spans="1:10" x14ac:dyDescent="0.35">
      <c r="A5310" t="s">
        <v>233</v>
      </c>
      <c r="B5310" t="s">
        <v>503</v>
      </c>
      <c r="C5310">
        <v>2003</v>
      </c>
      <c r="D5310">
        <v>3.7256100179999998</v>
      </c>
      <c r="E5310">
        <v>94.604503630000011</v>
      </c>
      <c r="F5310">
        <v>22.172125000000001</v>
      </c>
      <c r="G5310">
        <v>16.22447</v>
      </c>
      <c r="H5310">
        <v>101.55633545000001</v>
      </c>
      <c r="I5310">
        <v>85.707580570000005</v>
      </c>
      <c r="J5310">
        <v>41.285930630000003</v>
      </c>
    </row>
    <row r="5311" spans="1:10" x14ac:dyDescent="0.35">
      <c r="A5311" t="s">
        <v>233</v>
      </c>
      <c r="B5311" t="s">
        <v>503</v>
      </c>
      <c r="C5311">
        <v>2004</v>
      </c>
      <c r="D5311">
        <v>4.0308899880000002</v>
      </c>
      <c r="E5311">
        <v>94.604503630000011</v>
      </c>
      <c r="F5311">
        <v>22.172125000000001</v>
      </c>
      <c r="G5311">
        <v>16.22447</v>
      </c>
      <c r="H5311">
        <v>99.784103389999999</v>
      </c>
      <c r="I5311">
        <v>67.393081670000001</v>
      </c>
      <c r="J5311">
        <v>42.313121799999998</v>
      </c>
    </row>
    <row r="5312" spans="1:10" x14ac:dyDescent="0.35">
      <c r="A5312" t="s">
        <v>233</v>
      </c>
      <c r="B5312" t="s">
        <v>503</v>
      </c>
      <c r="C5312">
        <v>2005</v>
      </c>
      <c r="D5312">
        <v>3.9385900500000002</v>
      </c>
      <c r="E5312">
        <v>94.604503630000011</v>
      </c>
      <c r="F5312">
        <v>22.172125000000001</v>
      </c>
      <c r="G5312">
        <v>16.22447</v>
      </c>
      <c r="H5312">
        <v>100.6445236</v>
      </c>
      <c r="I5312">
        <v>71.679573059999996</v>
      </c>
      <c r="J5312">
        <v>44.564468380000001</v>
      </c>
    </row>
    <row r="5313" spans="1:10" x14ac:dyDescent="0.35">
      <c r="A5313" t="s">
        <v>233</v>
      </c>
      <c r="B5313" t="s">
        <v>503</v>
      </c>
      <c r="C5313">
        <v>2006</v>
      </c>
      <c r="D5313">
        <v>4.05038023</v>
      </c>
      <c r="E5313">
        <v>94.604503630000011</v>
      </c>
      <c r="F5313">
        <v>18.26577</v>
      </c>
      <c r="G5313">
        <v>21.694289999999999</v>
      </c>
      <c r="H5313">
        <v>100.22789760000001</v>
      </c>
      <c r="I5313">
        <v>71.677803040000001</v>
      </c>
      <c r="J5313">
        <v>44.420101170000002</v>
      </c>
    </row>
    <row r="5314" spans="1:10" x14ac:dyDescent="0.35">
      <c r="A5314" t="s">
        <v>233</v>
      </c>
      <c r="B5314" t="s">
        <v>503</v>
      </c>
      <c r="C5314">
        <v>2007</v>
      </c>
      <c r="D5314">
        <v>3.6031498910000002</v>
      </c>
      <c r="E5314">
        <v>94.604503630000011</v>
      </c>
      <c r="F5314">
        <v>17.717379999999999</v>
      </c>
      <c r="G5314">
        <v>21.012419999999999</v>
      </c>
      <c r="H5314">
        <v>98.949211120000001</v>
      </c>
      <c r="I5314">
        <v>76.171302800000007</v>
      </c>
      <c r="J5314">
        <v>47.754589080000002</v>
      </c>
    </row>
    <row r="5315" spans="1:10" x14ac:dyDescent="0.35">
      <c r="A5315" t="s">
        <v>233</v>
      </c>
      <c r="B5315" t="s">
        <v>503</v>
      </c>
      <c r="C5315">
        <v>2008</v>
      </c>
      <c r="D5315">
        <v>3.5085000989999999</v>
      </c>
      <c r="E5315">
        <v>94.604503630000011</v>
      </c>
      <c r="F5315">
        <v>15.992179999999999</v>
      </c>
      <c r="G5315">
        <v>21.224340000000002</v>
      </c>
      <c r="H5315">
        <v>96.898376459999994</v>
      </c>
      <c r="I5315">
        <v>75.951026920000004</v>
      </c>
      <c r="J5315">
        <v>46.446701050000001</v>
      </c>
    </row>
    <row r="5316" spans="1:10" x14ac:dyDescent="0.35">
      <c r="A5316" t="s">
        <v>233</v>
      </c>
      <c r="B5316" t="s">
        <v>503</v>
      </c>
      <c r="C5316">
        <v>2009</v>
      </c>
      <c r="D5316">
        <v>3.861939907</v>
      </c>
      <c r="E5316">
        <v>94.604503630000011</v>
      </c>
      <c r="F5316">
        <v>22.172125000000001</v>
      </c>
      <c r="G5316">
        <v>16.22447</v>
      </c>
      <c r="H5316">
        <v>93.133552550000005</v>
      </c>
      <c r="I5316">
        <v>77.776588439999998</v>
      </c>
      <c r="J5316">
        <v>46.200340269999998</v>
      </c>
    </row>
    <row r="5317" spans="1:10" x14ac:dyDescent="0.35">
      <c r="A5317" t="s">
        <v>233</v>
      </c>
      <c r="B5317" t="s">
        <v>503</v>
      </c>
      <c r="C5317">
        <v>2010</v>
      </c>
      <c r="D5317">
        <v>3.5084400179999999</v>
      </c>
      <c r="E5317">
        <v>94.604503630000011</v>
      </c>
      <c r="F5317">
        <v>16.258099999999999</v>
      </c>
      <c r="G5317">
        <v>16.22447</v>
      </c>
      <c r="H5317">
        <v>97.592361449999999</v>
      </c>
      <c r="I5317">
        <v>85.47062683</v>
      </c>
      <c r="J5317">
        <v>51.239410399999997</v>
      </c>
    </row>
    <row r="5318" spans="1:10" x14ac:dyDescent="0.35">
      <c r="A5318" t="s">
        <v>233</v>
      </c>
      <c r="B5318" t="s">
        <v>503</v>
      </c>
      <c r="C5318">
        <v>2011</v>
      </c>
      <c r="D5318">
        <v>4.8055500980000003</v>
      </c>
      <c r="E5318">
        <v>94.604503630000011</v>
      </c>
      <c r="F5318">
        <v>15.78457</v>
      </c>
      <c r="G5318">
        <v>16.22447</v>
      </c>
      <c r="H5318">
        <v>97.246482850000007</v>
      </c>
      <c r="I5318">
        <v>87.443702700000003</v>
      </c>
      <c r="J5318">
        <v>52.135963439999998</v>
      </c>
    </row>
    <row r="5319" spans="1:10" x14ac:dyDescent="0.35">
      <c r="A5319" t="s">
        <v>233</v>
      </c>
      <c r="B5319" t="s">
        <v>503</v>
      </c>
      <c r="C5319">
        <v>2012</v>
      </c>
      <c r="D5319">
        <v>3.5969183440000001</v>
      </c>
      <c r="E5319">
        <v>94.604503630000011</v>
      </c>
      <c r="F5319">
        <v>16.28069</v>
      </c>
      <c r="G5319">
        <v>16.22447</v>
      </c>
      <c r="H5319">
        <v>98.180717470000005</v>
      </c>
      <c r="I5319">
        <v>86.204750059999995</v>
      </c>
      <c r="J5319">
        <v>50.211902619999996</v>
      </c>
    </row>
    <row r="5320" spans="1:10" x14ac:dyDescent="0.35">
      <c r="A5320" t="s">
        <v>233</v>
      </c>
      <c r="B5320" t="s">
        <v>503</v>
      </c>
      <c r="C5320">
        <v>2013</v>
      </c>
      <c r="D5320">
        <v>3.8243985180000002</v>
      </c>
      <c r="E5320">
        <v>94.604503630000011</v>
      </c>
      <c r="F5320">
        <v>22.172125000000001</v>
      </c>
      <c r="G5320">
        <v>16.22447</v>
      </c>
      <c r="H5320">
        <v>98.932128910000003</v>
      </c>
      <c r="I5320">
        <v>84.671226500000003</v>
      </c>
      <c r="J5320">
        <v>49.334201810000003</v>
      </c>
    </row>
    <row r="5321" spans="1:10" x14ac:dyDescent="0.35">
      <c r="A5321" t="s">
        <v>233</v>
      </c>
      <c r="B5321" t="s">
        <v>503</v>
      </c>
      <c r="C5321">
        <v>2014</v>
      </c>
      <c r="D5321">
        <v>3.919177532</v>
      </c>
      <c r="E5321">
        <v>94.604503630000011</v>
      </c>
      <c r="F5321">
        <v>15.3927</v>
      </c>
      <c r="G5321">
        <v>29.536850000000001</v>
      </c>
      <c r="H5321">
        <v>105.3930206</v>
      </c>
      <c r="I5321">
        <v>124.9643021</v>
      </c>
      <c r="J5321">
        <v>49.755733489999997</v>
      </c>
    </row>
    <row r="5322" spans="1:10" x14ac:dyDescent="0.35">
      <c r="A5322" t="s">
        <v>233</v>
      </c>
      <c r="B5322" t="s">
        <v>503</v>
      </c>
      <c r="C5322">
        <v>2015</v>
      </c>
      <c r="D5322">
        <v>3.86397624</v>
      </c>
      <c r="E5322">
        <v>94.604503630000011</v>
      </c>
      <c r="F5322">
        <v>16.882459999999998</v>
      </c>
      <c r="G5322">
        <v>28.154309999999999</v>
      </c>
      <c r="H5322">
        <v>105.3058472</v>
      </c>
      <c r="I5322">
        <v>126.03598789999999</v>
      </c>
      <c r="J5322">
        <v>30.962285040000001</v>
      </c>
    </row>
    <row r="5323" spans="1:10" x14ac:dyDescent="0.35">
      <c r="A5323" t="s">
        <v>233</v>
      </c>
      <c r="B5323" t="s">
        <v>503</v>
      </c>
      <c r="C5323">
        <v>2016</v>
      </c>
      <c r="D5323">
        <v>3.7676174640000002</v>
      </c>
      <c r="E5323">
        <v>94.604503630000011</v>
      </c>
      <c r="F5323">
        <v>16.657910000000001</v>
      </c>
      <c r="G5323">
        <v>26.634350000000001</v>
      </c>
      <c r="H5323">
        <v>107.0563889</v>
      </c>
      <c r="I5323">
        <v>124.44612119999999</v>
      </c>
      <c r="J5323">
        <v>49.508472439999998</v>
      </c>
    </row>
    <row r="5324" spans="1:10" x14ac:dyDescent="0.35">
      <c r="A5324" t="s">
        <v>233</v>
      </c>
      <c r="B5324" t="s">
        <v>503</v>
      </c>
      <c r="C5324">
        <v>2017</v>
      </c>
      <c r="D5324">
        <v>3.4653215409999998</v>
      </c>
      <c r="E5324">
        <v>98.336959840000006</v>
      </c>
      <c r="F5324">
        <v>16.888089999999998</v>
      </c>
      <c r="G5324">
        <v>26.369140000000002</v>
      </c>
      <c r="H5324">
        <v>103.2221608</v>
      </c>
      <c r="I5324">
        <v>109.5026392</v>
      </c>
      <c r="J5324">
        <v>47.722877500000003</v>
      </c>
    </row>
    <row r="5325" spans="1:10" x14ac:dyDescent="0.35">
      <c r="A5325" t="s">
        <v>233</v>
      </c>
      <c r="B5325" t="s">
        <v>503</v>
      </c>
      <c r="C5325">
        <v>2018</v>
      </c>
      <c r="D5325">
        <v>3.1976940630000001</v>
      </c>
      <c r="E5325">
        <v>99.131011959999995</v>
      </c>
      <c r="F5325">
        <v>16.638439999999999</v>
      </c>
      <c r="G5325">
        <v>25.94603</v>
      </c>
      <c r="H5325">
        <v>103.2130976</v>
      </c>
      <c r="I5325">
        <v>109.7327238</v>
      </c>
      <c r="J5325">
        <v>46.53995132</v>
      </c>
    </row>
    <row r="5326" spans="1:10" x14ac:dyDescent="0.35">
      <c r="A5326" t="s">
        <v>233</v>
      </c>
      <c r="B5326" t="s">
        <v>503</v>
      </c>
      <c r="C5326">
        <v>2019</v>
      </c>
      <c r="D5326">
        <v>3.0222141740000001</v>
      </c>
      <c r="E5326">
        <v>101.0628128</v>
      </c>
      <c r="F5326">
        <v>22.172125000000001</v>
      </c>
      <c r="G5326">
        <v>16.22447</v>
      </c>
      <c r="H5326">
        <v>104.0361983</v>
      </c>
      <c r="I5326">
        <v>109.3787432</v>
      </c>
      <c r="J5326">
        <v>45.440738680000003</v>
      </c>
    </row>
    <row r="5327" spans="1:10" x14ac:dyDescent="0.35">
      <c r="A5327" t="s">
        <v>233</v>
      </c>
      <c r="B5327" t="s">
        <v>503</v>
      </c>
      <c r="C5327">
        <v>2020</v>
      </c>
      <c r="D5327">
        <v>3.1531417369999999</v>
      </c>
      <c r="E5327">
        <v>102.7324371</v>
      </c>
      <c r="F5327">
        <v>22.172125000000001</v>
      </c>
      <c r="G5327">
        <v>16.22447</v>
      </c>
      <c r="H5327">
        <v>104.6762114</v>
      </c>
      <c r="I5327">
        <v>108.7791831</v>
      </c>
      <c r="J5327">
        <v>43.114540099999999</v>
      </c>
    </row>
    <row r="5328" spans="1:10" x14ac:dyDescent="0.35">
      <c r="A5328" t="s">
        <v>233</v>
      </c>
      <c r="B5328" t="s">
        <v>503</v>
      </c>
      <c r="C5328">
        <v>2021</v>
      </c>
      <c r="D5328">
        <v>2.9821243289999999</v>
      </c>
      <c r="E5328">
        <v>103.51506809999999</v>
      </c>
      <c r="F5328">
        <v>22.172125000000001</v>
      </c>
      <c r="G5328">
        <v>16.22447</v>
      </c>
      <c r="H5328">
        <v>104.1897323</v>
      </c>
      <c r="I5328">
        <v>102.9410305</v>
      </c>
      <c r="J5328">
        <v>44.083087919999997</v>
      </c>
    </row>
    <row r="5329" spans="1:10" x14ac:dyDescent="0.35">
      <c r="A5329" t="s">
        <v>233</v>
      </c>
      <c r="B5329" t="s">
        <v>503</v>
      </c>
      <c r="C5329">
        <v>2022</v>
      </c>
      <c r="D5329">
        <v>2.6118702890000001</v>
      </c>
      <c r="E5329">
        <v>102.4019089</v>
      </c>
      <c r="F5329">
        <v>22.172125000000001</v>
      </c>
      <c r="G5329">
        <v>16.22447</v>
      </c>
      <c r="H5329">
        <v>105.10110709999999</v>
      </c>
      <c r="I5329">
        <v>101.87493379999999</v>
      </c>
      <c r="J5329">
        <v>43.960609439999999</v>
      </c>
    </row>
    <row r="5330" spans="1:10" x14ac:dyDescent="0.35">
      <c r="A5330" t="s">
        <v>233</v>
      </c>
      <c r="B5330" t="s">
        <v>503</v>
      </c>
      <c r="C5330">
        <v>2023</v>
      </c>
      <c r="D5330">
        <v>2.521222115</v>
      </c>
      <c r="E5330">
        <v>103.04450989999999</v>
      </c>
      <c r="F5330">
        <v>22.172125000000001</v>
      </c>
      <c r="G5330">
        <v>16.22447</v>
      </c>
      <c r="H5330">
        <v>103.48989570000001</v>
      </c>
      <c r="I5330">
        <v>109.85493</v>
      </c>
      <c r="J5330">
        <v>46.175209049999999</v>
      </c>
    </row>
    <row r="5331" spans="1:10" x14ac:dyDescent="0.35">
      <c r="A5331" t="s">
        <v>234</v>
      </c>
      <c r="B5331" t="s">
        <v>504</v>
      </c>
      <c r="C5331">
        <v>2001</v>
      </c>
      <c r="D5331">
        <v>4.1019673350000003</v>
      </c>
      <c r="E5331">
        <v>94.604503630000011</v>
      </c>
      <c r="F5331">
        <v>61.912399999999998</v>
      </c>
      <c r="G5331">
        <v>27.979230000000001</v>
      </c>
      <c r="H5331">
        <v>125.83753969999999</v>
      </c>
      <c r="I5331">
        <v>36.975219729999999</v>
      </c>
      <c r="J5331">
        <v>30.962285040000001</v>
      </c>
    </row>
    <row r="5332" spans="1:10" x14ac:dyDescent="0.35">
      <c r="A5332" t="s">
        <v>234</v>
      </c>
      <c r="B5332" t="s">
        <v>504</v>
      </c>
      <c r="C5332">
        <v>2002</v>
      </c>
      <c r="D5332">
        <v>4.1019673350000003</v>
      </c>
      <c r="E5332">
        <v>94.604503630000011</v>
      </c>
      <c r="F5332">
        <v>47.17944</v>
      </c>
      <c r="G5332">
        <v>29.538329999999998</v>
      </c>
      <c r="H5332">
        <v>122.971817</v>
      </c>
      <c r="I5332">
        <v>42.835231780000001</v>
      </c>
      <c r="J5332">
        <v>8.0251302720000002</v>
      </c>
    </row>
    <row r="5333" spans="1:10" x14ac:dyDescent="0.35">
      <c r="A5333" t="s">
        <v>234</v>
      </c>
      <c r="B5333" t="s">
        <v>504</v>
      </c>
      <c r="C5333">
        <v>2003</v>
      </c>
      <c r="D5333">
        <v>4.1019673350000003</v>
      </c>
      <c r="E5333">
        <v>94.604503630000011</v>
      </c>
      <c r="F5333">
        <v>46.816099999999999</v>
      </c>
      <c r="G5333">
        <v>34.472349999999999</v>
      </c>
      <c r="H5333">
        <v>120.99986269999999</v>
      </c>
      <c r="I5333">
        <v>46.343330379999998</v>
      </c>
      <c r="J5333">
        <v>30.962285040000001</v>
      </c>
    </row>
    <row r="5334" spans="1:10" x14ac:dyDescent="0.35">
      <c r="A5334" t="s">
        <v>234</v>
      </c>
      <c r="B5334" t="s">
        <v>504</v>
      </c>
      <c r="C5334">
        <v>2004</v>
      </c>
      <c r="D5334">
        <v>4.1019673350000003</v>
      </c>
      <c r="E5334">
        <v>94.604503630000011</v>
      </c>
      <c r="F5334">
        <v>50.713929999999998</v>
      </c>
      <c r="G5334">
        <v>27.61157</v>
      </c>
      <c r="H5334">
        <v>119.32766719999999</v>
      </c>
      <c r="I5334">
        <v>56.0434494</v>
      </c>
      <c r="J5334">
        <v>30.962285040000001</v>
      </c>
    </row>
    <row r="5335" spans="1:10" x14ac:dyDescent="0.35">
      <c r="A5335" t="s">
        <v>234</v>
      </c>
      <c r="B5335" t="s">
        <v>504</v>
      </c>
      <c r="C5335">
        <v>2005</v>
      </c>
      <c r="D5335">
        <v>4.1019673350000003</v>
      </c>
      <c r="E5335">
        <v>94.604503630000011</v>
      </c>
      <c r="F5335">
        <v>22.172125000000001</v>
      </c>
      <c r="G5335">
        <v>23.677849999999999</v>
      </c>
      <c r="H5335">
        <v>114.28919980000001</v>
      </c>
      <c r="I5335">
        <v>55.615268710000002</v>
      </c>
      <c r="J5335">
        <v>30.962285040000001</v>
      </c>
    </row>
    <row r="5336" spans="1:10" x14ac:dyDescent="0.35">
      <c r="A5336" t="s">
        <v>234</v>
      </c>
      <c r="B5336" t="s">
        <v>504</v>
      </c>
      <c r="C5336">
        <v>2007</v>
      </c>
      <c r="D5336">
        <v>4.1019673350000003</v>
      </c>
      <c r="E5336">
        <v>94.604503630000011</v>
      </c>
      <c r="F5336">
        <v>22.172125000000001</v>
      </c>
      <c r="G5336">
        <v>16.22447</v>
      </c>
      <c r="H5336">
        <v>101.55633545000001</v>
      </c>
      <c r="I5336">
        <v>85.707580570000005</v>
      </c>
      <c r="J5336">
        <v>30.962285040000001</v>
      </c>
    </row>
    <row r="5337" spans="1:10" x14ac:dyDescent="0.35">
      <c r="A5337" t="s">
        <v>234</v>
      </c>
      <c r="B5337" t="s">
        <v>504</v>
      </c>
      <c r="C5337">
        <v>2008</v>
      </c>
      <c r="D5337">
        <v>8.6701498029999993</v>
      </c>
      <c r="E5337">
        <v>96.18296814</v>
      </c>
      <c r="F5337">
        <v>22.172125000000001</v>
      </c>
      <c r="G5337">
        <v>32.182899999999997</v>
      </c>
      <c r="H5337">
        <v>122.8047409</v>
      </c>
      <c r="I5337">
        <v>54.524219510000002</v>
      </c>
      <c r="J5337">
        <v>30.962285040000001</v>
      </c>
    </row>
    <row r="5338" spans="1:10" x14ac:dyDescent="0.35">
      <c r="A5338" t="s">
        <v>234</v>
      </c>
      <c r="B5338" t="s">
        <v>504</v>
      </c>
      <c r="C5338">
        <v>2009</v>
      </c>
      <c r="D5338">
        <v>12.902480130000001</v>
      </c>
      <c r="E5338">
        <v>83.445541379999995</v>
      </c>
      <c r="F5338">
        <v>29.77684</v>
      </c>
      <c r="G5338">
        <v>16.22447</v>
      </c>
      <c r="H5338">
        <v>125.41883850000001</v>
      </c>
      <c r="I5338">
        <v>65.474632260000007</v>
      </c>
      <c r="J5338">
        <v>16.396930690000001</v>
      </c>
    </row>
    <row r="5339" spans="1:10" x14ac:dyDescent="0.35">
      <c r="A5339" t="s">
        <v>234</v>
      </c>
      <c r="B5339" t="s">
        <v>504</v>
      </c>
      <c r="C5339">
        <v>2010</v>
      </c>
      <c r="D5339">
        <v>11.106579780000001</v>
      </c>
      <c r="E5339">
        <v>78.886001590000006</v>
      </c>
      <c r="F5339">
        <v>30.19877</v>
      </c>
      <c r="G5339">
        <v>22.990030000000001</v>
      </c>
      <c r="H5339">
        <v>128.0077206</v>
      </c>
      <c r="I5339">
        <v>67.890927090000005</v>
      </c>
      <c r="J5339">
        <v>17.592620849999999</v>
      </c>
    </row>
    <row r="5340" spans="1:10" x14ac:dyDescent="0.35">
      <c r="A5340" t="s">
        <v>234</v>
      </c>
      <c r="B5340" t="s">
        <v>504</v>
      </c>
      <c r="C5340">
        <v>2011</v>
      </c>
      <c r="D5340">
        <v>10.193519589999999</v>
      </c>
      <c r="E5340">
        <v>81.548645019999995</v>
      </c>
      <c r="F5340">
        <v>31.354810000000001</v>
      </c>
      <c r="G5340">
        <v>24.287099999999999</v>
      </c>
      <c r="H5340">
        <v>131.00764280000001</v>
      </c>
      <c r="I5340">
        <v>70.250889049999998</v>
      </c>
      <c r="J5340">
        <v>30.962285040000001</v>
      </c>
    </row>
    <row r="5341" spans="1:10" x14ac:dyDescent="0.35">
      <c r="A5341" t="s">
        <v>234</v>
      </c>
      <c r="B5341" t="s">
        <v>504</v>
      </c>
      <c r="C5341">
        <v>2012</v>
      </c>
      <c r="D5341">
        <v>7.165723324</v>
      </c>
      <c r="E5341">
        <v>85.835144040000003</v>
      </c>
      <c r="F5341">
        <v>22.172125000000001</v>
      </c>
      <c r="G5341">
        <v>16.22447</v>
      </c>
      <c r="H5341">
        <v>130.17159860000001</v>
      </c>
      <c r="I5341">
        <v>70.103624659999994</v>
      </c>
      <c r="J5341">
        <v>30.962285040000001</v>
      </c>
    </row>
    <row r="5342" spans="1:10" x14ac:dyDescent="0.35">
      <c r="A5342" t="s">
        <v>234</v>
      </c>
      <c r="B5342" t="s">
        <v>504</v>
      </c>
      <c r="C5342">
        <v>2013</v>
      </c>
      <c r="D5342">
        <v>5.6805572509999998</v>
      </c>
      <c r="E5342">
        <v>91.420204159999997</v>
      </c>
      <c r="F5342">
        <v>22.172125000000001</v>
      </c>
      <c r="G5342">
        <v>16.22447</v>
      </c>
      <c r="H5342">
        <v>129.08336650000001</v>
      </c>
      <c r="I5342">
        <v>67.891387359999996</v>
      </c>
      <c r="J5342">
        <v>30.962285040000001</v>
      </c>
    </row>
    <row r="5343" spans="1:10" x14ac:dyDescent="0.35">
      <c r="A5343" t="s">
        <v>234</v>
      </c>
      <c r="B5343" t="s">
        <v>504</v>
      </c>
      <c r="C5343">
        <v>2014</v>
      </c>
      <c r="D5343">
        <v>7.6589045520000001</v>
      </c>
      <c r="E5343">
        <v>96.388900759999999</v>
      </c>
      <c r="F5343">
        <v>22.172125000000001</v>
      </c>
      <c r="G5343">
        <v>16.22447</v>
      </c>
      <c r="H5343">
        <v>127.97853979999999</v>
      </c>
      <c r="I5343">
        <v>69.44037367</v>
      </c>
      <c r="J5343">
        <v>30.962285040000001</v>
      </c>
    </row>
    <row r="5344" spans="1:10" x14ac:dyDescent="0.35">
      <c r="A5344" t="s">
        <v>234</v>
      </c>
      <c r="B5344" t="s">
        <v>504</v>
      </c>
      <c r="C5344">
        <v>2015</v>
      </c>
      <c r="D5344">
        <v>6.2924981119999996</v>
      </c>
      <c r="E5344">
        <v>101.3895416</v>
      </c>
      <c r="F5344">
        <v>22.172125000000001</v>
      </c>
      <c r="G5344">
        <v>16.22447</v>
      </c>
      <c r="H5344">
        <v>126.8185866</v>
      </c>
      <c r="I5344">
        <v>73.057843770000005</v>
      </c>
      <c r="J5344">
        <v>30.962285040000001</v>
      </c>
    </row>
    <row r="5345" spans="1:10" x14ac:dyDescent="0.35">
      <c r="A5345" t="s">
        <v>234</v>
      </c>
      <c r="B5345" t="s">
        <v>504</v>
      </c>
      <c r="C5345">
        <v>2016</v>
      </c>
      <c r="D5345">
        <v>6.0120096209999998</v>
      </c>
      <c r="E5345">
        <v>97.63310242</v>
      </c>
      <c r="F5345">
        <v>22.172125000000001</v>
      </c>
      <c r="G5345">
        <v>16.22447</v>
      </c>
      <c r="H5345">
        <v>123.866366</v>
      </c>
      <c r="I5345">
        <v>77.546761480000001</v>
      </c>
      <c r="J5345">
        <v>30.962285040000001</v>
      </c>
    </row>
    <row r="5346" spans="1:10" x14ac:dyDescent="0.35">
      <c r="A5346" t="s">
        <v>234</v>
      </c>
      <c r="B5346" t="s">
        <v>504</v>
      </c>
      <c r="C5346">
        <v>2017</v>
      </c>
      <c r="D5346">
        <v>5.2005224229999998</v>
      </c>
      <c r="E5346">
        <v>97.002532959999996</v>
      </c>
      <c r="F5346">
        <v>27.65483</v>
      </c>
      <c r="G5346">
        <v>27.28978</v>
      </c>
      <c r="H5346">
        <v>117.9575135</v>
      </c>
      <c r="I5346">
        <v>81.148113460000005</v>
      </c>
      <c r="J5346">
        <v>30.962285040000001</v>
      </c>
    </row>
    <row r="5347" spans="1:10" x14ac:dyDescent="0.35">
      <c r="A5347" t="s">
        <v>234</v>
      </c>
      <c r="B5347" t="s">
        <v>504</v>
      </c>
      <c r="C5347">
        <v>2018</v>
      </c>
      <c r="D5347">
        <v>4.874409676</v>
      </c>
      <c r="E5347">
        <v>100.5971298</v>
      </c>
      <c r="F5347">
        <v>26.94886</v>
      </c>
      <c r="G5347">
        <v>26.548349999999999</v>
      </c>
      <c r="H5347">
        <v>113.7504409</v>
      </c>
      <c r="I5347">
        <v>83.101888889999998</v>
      </c>
      <c r="J5347">
        <v>30.962285040000001</v>
      </c>
    </row>
    <row r="5348" spans="1:10" x14ac:dyDescent="0.35">
      <c r="A5348" t="s">
        <v>234</v>
      </c>
      <c r="B5348" t="s">
        <v>504</v>
      </c>
      <c r="C5348">
        <v>2019</v>
      </c>
      <c r="D5348">
        <v>4.1796889310000003</v>
      </c>
      <c r="E5348">
        <v>102.6245041</v>
      </c>
      <c r="F5348">
        <v>22.172125000000001</v>
      </c>
      <c r="G5348">
        <v>16.22447</v>
      </c>
      <c r="H5348">
        <v>111.47007379999999</v>
      </c>
      <c r="I5348">
        <v>85.316656109999997</v>
      </c>
      <c r="J5348">
        <v>30.962285040000001</v>
      </c>
    </row>
    <row r="5349" spans="1:10" x14ac:dyDescent="0.35">
      <c r="A5349" t="s">
        <v>234</v>
      </c>
      <c r="B5349" t="s">
        <v>504</v>
      </c>
      <c r="C5349">
        <v>2020</v>
      </c>
      <c r="D5349">
        <v>3.6528735160000001</v>
      </c>
      <c r="E5349">
        <v>100.8909531</v>
      </c>
      <c r="F5349">
        <v>22.172125000000001</v>
      </c>
      <c r="G5349">
        <v>16.22447</v>
      </c>
      <c r="H5349">
        <v>110.7471111</v>
      </c>
      <c r="I5349">
        <v>85.211856170000004</v>
      </c>
      <c r="J5349">
        <v>30.962285040000001</v>
      </c>
    </row>
    <row r="5350" spans="1:10" x14ac:dyDescent="0.35">
      <c r="A5350" t="s">
        <v>234</v>
      </c>
      <c r="B5350" t="s">
        <v>504</v>
      </c>
      <c r="C5350">
        <v>2021</v>
      </c>
      <c r="D5350">
        <v>2.9738941190000001</v>
      </c>
      <c r="E5350">
        <v>100.9034958</v>
      </c>
      <c r="F5350">
        <v>22.172125000000001</v>
      </c>
      <c r="G5350">
        <v>16.22447</v>
      </c>
      <c r="H5350">
        <v>124.2048844</v>
      </c>
      <c r="I5350">
        <v>85.707580570000005</v>
      </c>
      <c r="J5350">
        <v>30.962285040000001</v>
      </c>
    </row>
    <row r="5351" spans="1:10" x14ac:dyDescent="0.35">
      <c r="A5351" t="s">
        <v>234</v>
      </c>
      <c r="B5351" t="s">
        <v>504</v>
      </c>
      <c r="C5351">
        <v>2022</v>
      </c>
      <c r="D5351">
        <v>4.1019673350000003</v>
      </c>
      <c r="E5351">
        <v>84.960174559999999</v>
      </c>
      <c r="F5351">
        <v>22.172125000000001</v>
      </c>
      <c r="G5351">
        <v>16.22447</v>
      </c>
      <c r="H5351">
        <v>120.849599</v>
      </c>
      <c r="I5351">
        <v>85.707580570000005</v>
      </c>
      <c r="J5351">
        <v>30.962285040000001</v>
      </c>
    </row>
    <row r="5352" spans="1:10" x14ac:dyDescent="0.35">
      <c r="A5352" t="s">
        <v>234</v>
      </c>
      <c r="B5352" t="s">
        <v>504</v>
      </c>
      <c r="C5352">
        <v>2023</v>
      </c>
      <c r="D5352">
        <v>4.1019673350000003</v>
      </c>
      <c r="E5352">
        <v>91.478942869999997</v>
      </c>
      <c r="F5352">
        <v>22.172125000000001</v>
      </c>
      <c r="G5352">
        <v>16.22447</v>
      </c>
      <c r="H5352">
        <v>123.3379745</v>
      </c>
      <c r="I5352">
        <v>85.707580570000005</v>
      </c>
      <c r="J5352">
        <v>30.839870449999999</v>
      </c>
    </row>
    <row r="5353" spans="1:10" x14ac:dyDescent="0.35">
      <c r="A5353" t="s">
        <v>235</v>
      </c>
      <c r="B5353" t="s">
        <v>505</v>
      </c>
      <c r="C5353">
        <v>1999</v>
      </c>
      <c r="D5353">
        <v>2.9639699460000002</v>
      </c>
      <c r="E5353">
        <v>57.408519740000003</v>
      </c>
      <c r="F5353">
        <v>41.281260000000003</v>
      </c>
      <c r="G5353">
        <v>35.170279999999998</v>
      </c>
      <c r="H5353">
        <v>120.94745639999999</v>
      </c>
      <c r="I5353">
        <v>29.882619859999998</v>
      </c>
      <c r="J5353">
        <v>30.962285040000001</v>
      </c>
    </row>
    <row r="5354" spans="1:10" x14ac:dyDescent="0.35">
      <c r="A5354" t="s">
        <v>235</v>
      </c>
      <c r="B5354" t="s">
        <v>505</v>
      </c>
      <c r="C5354">
        <v>2000</v>
      </c>
      <c r="D5354">
        <v>2.776449919</v>
      </c>
      <c r="E5354">
        <v>66.567573550000006</v>
      </c>
      <c r="F5354">
        <v>37.459829999999997</v>
      </c>
      <c r="G5354">
        <v>31.53444</v>
      </c>
      <c r="H5354">
        <v>113.5043716</v>
      </c>
      <c r="I5354">
        <v>32.482051849999998</v>
      </c>
      <c r="J5354">
        <v>30.962285040000001</v>
      </c>
    </row>
    <row r="5355" spans="1:10" x14ac:dyDescent="0.35">
      <c r="A5355" t="s">
        <v>235</v>
      </c>
      <c r="B5355" t="s">
        <v>505</v>
      </c>
      <c r="C5355">
        <v>2001</v>
      </c>
      <c r="D5355">
        <v>2.6675000190000002</v>
      </c>
      <c r="E5355">
        <v>73.11347198</v>
      </c>
      <c r="F5355">
        <v>34.338659999999997</v>
      </c>
      <c r="G5355">
        <v>16.22447</v>
      </c>
      <c r="H5355">
        <v>114.7200775</v>
      </c>
      <c r="I5355">
        <v>35.35440826</v>
      </c>
      <c r="J5355">
        <v>30.962285040000001</v>
      </c>
    </row>
    <row r="5356" spans="1:10" x14ac:dyDescent="0.35">
      <c r="A5356" t="s">
        <v>235</v>
      </c>
      <c r="B5356" t="s">
        <v>505</v>
      </c>
      <c r="C5356">
        <v>2002</v>
      </c>
      <c r="D5356">
        <v>2.4695200919999998</v>
      </c>
      <c r="E5356">
        <v>94.604503630000011</v>
      </c>
      <c r="F5356">
        <v>35.201079999999997</v>
      </c>
      <c r="G5356">
        <v>16.22447</v>
      </c>
      <c r="H5356">
        <v>116.1971436</v>
      </c>
      <c r="I5356">
        <v>39.472328189999999</v>
      </c>
      <c r="J5356">
        <v>30.962285040000001</v>
      </c>
    </row>
    <row r="5357" spans="1:10" x14ac:dyDescent="0.35">
      <c r="A5357" t="s">
        <v>235</v>
      </c>
      <c r="B5357" t="s">
        <v>505</v>
      </c>
      <c r="C5357">
        <v>2003</v>
      </c>
      <c r="D5357">
        <v>2.3552498819999999</v>
      </c>
      <c r="E5357">
        <v>72.18340302</v>
      </c>
      <c r="F5357">
        <v>35.451680000000003</v>
      </c>
      <c r="G5357">
        <v>33.764389999999999</v>
      </c>
      <c r="H5357">
        <v>113.571167</v>
      </c>
      <c r="I5357">
        <v>41.609420780000001</v>
      </c>
      <c r="J5357">
        <v>30.962285040000001</v>
      </c>
    </row>
    <row r="5358" spans="1:10" x14ac:dyDescent="0.35">
      <c r="A5358" t="s">
        <v>235</v>
      </c>
      <c r="B5358" t="s">
        <v>505</v>
      </c>
      <c r="C5358">
        <v>2004</v>
      </c>
      <c r="D5358">
        <v>2.2019801139999999</v>
      </c>
      <c r="E5358">
        <v>73.616256710000002</v>
      </c>
      <c r="F5358">
        <v>39.084290000000003</v>
      </c>
      <c r="G5358">
        <v>34.036180000000002</v>
      </c>
      <c r="H5358">
        <v>112.4291916</v>
      </c>
      <c r="I5358">
        <v>43.011840820000003</v>
      </c>
      <c r="J5358">
        <v>30.962285040000001</v>
      </c>
    </row>
    <row r="5359" spans="1:10" x14ac:dyDescent="0.35">
      <c r="A5359" t="s">
        <v>235</v>
      </c>
      <c r="B5359" t="s">
        <v>505</v>
      </c>
      <c r="C5359">
        <v>2005</v>
      </c>
      <c r="D5359">
        <v>2.237489939</v>
      </c>
      <c r="E5359">
        <v>72.643028259999994</v>
      </c>
      <c r="F5359">
        <v>33.595359999999999</v>
      </c>
      <c r="G5359">
        <v>30.505320000000001</v>
      </c>
      <c r="H5359">
        <v>111.3017273</v>
      </c>
      <c r="I5359">
        <v>45.308109279999996</v>
      </c>
      <c r="J5359">
        <v>30.962285040000001</v>
      </c>
    </row>
    <row r="5360" spans="1:10" x14ac:dyDescent="0.35">
      <c r="A5360" t="s">
        <v>235</v>
      </c>
      <c r="B5360" t="s">
        <v>505</v>
      </c>
      <c r="C5360">
        <v>2006</v>
      </c>
      <c r="D5360">
        <v>2.4323799610000001</v>
      </c>
      <c r="E5360">
        <v>72.090690609999996</v>
      </c>
      <c r="F5360">
        <v>37.562829999999998</v>
      </c>
      <c r="G5360">
        <v>38.860030000000002</v>
      </c>
      <c r="H5360">
        <v>114.65557099999999</v>
      </c>
      <c r="I5360">
        <v>47.137901309999997</v>
      </c>
      <c r="J5360">
        <v>5.0845699309999999</v>
      </c>
    </row>
    <row r="5361" spans="1:10" x14ac:dyDescent="0.35">
      <c r="A5361" t="s">
        <v>235</v>
      </c>
      <c r="B5361" t="s">
        <v>505</v>
      </c>
      <c r="C5361">
        <v>2007</v>
      </c>
      <c r="D5361">
        <v>2.4860401150000002</v>
      </c>
      <c r="E5361">
        <v>94.604503630000011</v>
      </c>
      <c r="F5361">
        <v>39.137920000000001</v>
      </c>
      <c r="G5361">
        <v>35.506509999999999</v>
      </c>
      <c r="H5361">
        <v>108.5287628</v>
      </c>
      <c r="I5361">
        <v>43.753879550000001</v>
      </c>
      <c r="J5361">
        <v>5.7041101459999997</v>
      </c>
    </row>
    <row r="5362" spans="1:10" x14ac:dyDescent="0.35">
      <c r="A5362" t="s">
        <v>235</v>
      </c>
      <c r="B5362" t="s">
        <v>505</v>
      </c>
      <c r="C5362">
        <v>2008</v>
      </c>
      <c r="D5362">
        <v>2.3847200869999998</v>
      </c>
      <c r="E5362">
        <v>65.182579039999993</v>
      </c>
      <c r="F5362">
        <v>41.32555</v>
      </c>
      <c r="G5362">
        <v>16.22447</v>
      </c>
      <c r="H5362">
        <v>109.11678310000001</v>
      </c>
      <c r="I5362">
        <v>85.707580570000005</v>
      </c>
      <c r="J5362">
        <v>30.962285040000001</v>
      </c>
    </row>
    <row r="5363" spans="1:10" x14ac:dyDescent="0.35">
      <c r="A5363" t="s">
        <v>235</v>
      </c>
      <c r="B5363" t="s">
        <v>505</v>
      </c>
      <c r="C5363">
        <v>2009</v>
      </c>
      <c r="D5363">
        <v>2.768079996</v>
      </c>
      <c r="E5363">
        <v>64.669357300000001</v>
      </c>
      <c r="F5363">
        <v>43.509250000000002</v>
      </c>
      <c r="G5363">
        <v>16.22447</v>
      </c>
      <c r="H5363">
        <v>123.09204099999999</v>
      </c>
      <c r="I5363">
        <v>85.707580570000005</v>
      </c>
      <c r="J5363">
        <v>30.962285040000001</v>
      </c>
    </row>
    <row r="5364" spans="1:10" x14ac:dyDescent="0.35">
      <c r="A5364" t="s">
        <v>235</v>
      </c>
      <c r="B5364" t="s">
        <v>505</v>
      </c>
      <c r="C5364">
        <v>2010</v>
      </c>
      <c r="D5364">
        <v>2.9597799779999998</v>
      </c>
      <c r="E5364">
        <v>68.765151979999999</v>
      </c>
      <c r="F5364">
        <v>40.573059999999998</v>
      </c>
      <c r="G5364">
        <v>16.22447</v>
      </c>
      <c r="H5364">
        <v>125.6786728</v>
      </c>
      <c r="I5364">
        <v>85.707580570000005</v>
      </c>
      <c r="J5364">
        <v>9.1245403290000002</v>
      </c>
    </row>
    <row r="5365" spans="1:10" x14ac:dyDescent="0.35">
      <c r="A5365" t="s">
        <v>235</v>
      </c>
      <c r="B5365" t="s">
        <v>505</v>
      </c>
      <c r="C5365">
        <v>2011</v>
      </c>
      <c r="D5365">
        <v>3.0775001049999999</v>
      </c>
      <c r="E5365">
        <v>70.235740660000005</v>
      </c>
      <c r="F5365">
        <v>40.947670000000002</v>
      </c>
      <c r="G5365">
        <v>26.245840000000001</v>
      </c>
      <c r="H5365">
        <v>123.7242126</v>
      </c>
      <c r="I5365">
        <v>53.693290709999999</v>
      </c>
      <c r="J5365">
        <v>9.9019298550000006</v>
      </c>
    </row>
    <row r="5366" spans="1:10" x14ac:dyDescent="0.35">
      <c r="A5366" t="s">
        <v>235</v>
      </c>
      <c r="B5366" t="s">
        <v>505</v>
      </c>
      <c r="C5366">
        <v>2012</v>
      </c>
      <c r="D5366">
        <v>3.3765199180000001</v>
      </c>
      <c r="E5366">
        <v>73.799743649999996</v>
      </c>
      <c r="F5366">
        <v>41.677810000000001</v>
      </c>
      <c r="G5366">
        <v>16.22447</v>
      </c>
      <c r="H5366">
        <v>126.96282960000001</v>
      </c>
      <c r="I5366">
        <v>85.707580570000005</v>
      </c>
      <c r="J5366">
        <v>10.96306038</v>
      </c>
    </row>
    <row r="5367" spans="1:10" x14ac:dyDescent="0.35">
      <c r="A5367" t="s">
        <v>235</v>
      </c>
      <c r="B5367" t="s">
        <v>505</v>
      </c>
      <c r="C5367">
        <v>2013</v>
      </c>
      <c r="D5367">
        <v>3.1747500899999999</v>
      </c>
      <c r="E5367">
        <v>77.319381710000002</v>
      </c>
      <c r="F5367">
        <v>41.08672</v>
      </c>
      <c r="G5367">
        <v>16.22447</v>
      </c>
      <c r="H5367">
        <v>127.7229004</v>
      </c>
      <c r="I5367">
        <v>85.707580570000005</v>
      </c>
      <c r="J5367">
        <v>11.09331989</v>
      </c>
    </row>
    <row r="5368" spans="1:10" x14ac:dyDescent="0.35">
      <c r="A5368" t="s">
        <v>235</v>
      </c>
      <c r="B5368" t="s">
        <v>505</v>
      </c>
      <c r="C5368">
        <v>2014</v>
      </c>
      <c r="D5368">
        <v>3.4237699510000001</v>
      </c>
      <c r="E5368">
        <v>83.575141909999999</v>
      </c>
      <c r="F5368">
        <v>41.13664</v>
      </c>
      <c r="G5368">
        <v>16.22447</v>
      </c>
      <c r="H5368">
        <v>124.29270169999999</v>
      </c>
      <c r="I5368">
        <v>85.707580570000005</v>
      </c>
      <c r="J5368">
        <v>10.77194023</v>
      </c>
    </row>
    <row r="5369" spans="1:10" x14ac:dyDescent="0.35">
      <c r="A5369" t="s">
        <v>235</v>
      </c>
      <c r="B5369" t="s">
        <v>505</v>
      </c>
      <c r="C5369">
        <v>2015</v>
      </c>
      <c r="D5369">
        <v>3.710979939</v>
      </c>
      <c r="E5369">
        <v>94.604503630000011</v>
      </c>
      <c r="F5369">
        <v>44.20973</v>
      </c>
      <c r="G5369">
        <v>16.22447</v>
      </c>
      <c r="H5369">
        <v>128.25158690000001</v>
      </c>
      <c r="I5369">
        <v>85.707580570000005</v>
      </c>
      <c r="J5369">
        <v>11.03913021</v>
      </c>
    </row>
    <row r="5370" spans="1:10" x14ac:dyDescent="0.35">
      <c r="A5370" t="s">
        <v>235</v>
      </c>
      <c r="B5370" t="s">
        <v>505</v>
      </c>
      <c r="C5370">
        <v>2016</v>
      </c>
      <c r="D5370">
        <v>3.6624801159999998</v>
      </c>
      <c r="E5370">
        <v>93.82002258</v>
      </c>
      <c r="F5370">
        <v>41.39676</v>
      </c>
      <c r="G5370">
        <v>16.22447</v>
      </c>
      <c r="H5370">
        <v>124.6898575</v>
      </c>
      <c r="I5370">
        <v>85.707580570000005</v>
      </c>
      <c r="J5370">
        <v>12.324480060000001</v>
      </c>
    </row>
    <row r="5371" spans="1:10" x14ac:dyDescent="0.35">
      <c r="A5371" t="s">
        <v>235</v>
      </c>
      <c r="B5371" t="s">
        <v>505</v>
      </c>
      <c r="C5371">
        <v>2017</v>
      </c>
      <c r="D5371">
        <v>3.7652699950000001</v>
      </c>
      <c r="E5371">
        <v>92.553199770000006</v>
      </c>
      <c r="F5371">
        <v>40.126130000000003</v>
      </c>
      <c r="G5371">
        <v>16.22447</v>
      </c>
      <c r="H5371">
        <v>123.16416169999999</v>
      </c>
      <c r="I5371">
        <v>61.238521579999997</v>
      </c>
      <c r="J5371">
        <v>12.523300170000001</v>
      </c>
    </row>
    <row r="5372" spans="1:10" x14ac:dyDescent="0.35">
      <c r="A5372" t="s">
        <v>235</v>
      </c>
      <c r="B5372" t="s">
        <v>505</v>
      </c>
      <c r="C5372">
        <v>2018</v>
      </c>
      <c r="D5372">
        <v>4.0916299819999997</v>
      </c>
      <c r="E5372">
        <v>90.137222289999997</v>
      </c>
      <c r="F5372">
        <v>40.145040000000002</v>
      </c>
      <c r="G5372">
        <v>16.22447</v>
      </c>
      <c r="H5372">
        <v>121.91487119999999</v>
      </c>
      <c r="I5372">
        <v>85.707580570000005</v>
      </c>
      <c r="J5372">
        <v>13.09813976</v>
      </c>
    </row>
    <row r="5373" spans="1:10" x14ac:dyDescent="0.35">
      <c r="A5373" t="s">
        <v>235</v>
      </c>
      <c r="B5373" t="s">
        <v>505</v>
      </c>
      <c r="C5373">
        <v>2019</v>
      </c>
      <c r="D5373">
        <v>4.2016682620000001</v>
      </c>
      <c r="E5373">
        <v>86.702011110000001</v>
      </c>
      <c r="F5373">
        <v>22.172125000000001</v>
      </c>
      <c r="G5373">
        <v>16.22447</v>
      </c>
      <c r="H5373">
        <v>121.97106170000001</v>
      </c>
      <c r="I5373">
        <v>85.707580570000005</v>
      </c>
      <c r="J5373">
        <v>13.32341957</v>
      </c>
    </row>
    <row r="5374" spans="1:10" x14ac:dyDescent="0.35">
      <c r="A5374" t="s">
        <v>235</v>
      </c>
      <c r="B5374" t="s">
        <v>505</v>
      </c>
      <c r="C5374">
        <v>2020</v>
      </c>
      <c r="D5374">
        <v>4.0913367269999998</v>
      </c>
      <c r="E5374">
        <v>87.494049070000003</v>
      </c>
      <c r="F5374">
        <v>22.172125000000001</v>
      </c>
      <c r="G5374">
        <v>16.22447</v>
      </c>
      <c r="H5374">
        <v>123.53518680000001</v>
      </c>
      <c r="I5374">
        <v>85.707580570000005</v>
      </c>
      <c r="J5374">
        <v>15.0659399</v>
      </c>
    </row>
    <row r="5375" spans="1:10" x14ac:dyDescent="0.35">
      <c r="A5375" t="s">
        <v>235</v>
      </c>
      <c r="B5375" t="s">
        <v>505</v>
      </c>
      <c r="C5375">
        <v>2021</v>
      </c>
      <c r="D5375">
        <v>4.2311816220000003</v>
      </c>
      <c r="E5375">
        <v>88.912193299999998</v>
      </c>
      <c r="F5375">
        <v>22.172125000000001</v>
      </c>
      <c r="G5375">
        <v>16.22447</v>
      </c>
      <c r="H5375">
        <v>121.0750809</v>
      </c>
      <c r="I5375">
        <v>64.290901180000006</v>
      </c>
      <c r="J5375">
        <v>30.962285040000001</v>
      </c>
    </row>
    <row r="5376" spans="1:10" x14ac:dyDescent="0.35">
      <c r="A5376" t="s">
        <v>235</v>
      </c>
      <c r="B5376" t="s">
        <v>505</v>
      </c>
      <c r="C5376">
        <v>2022</v>
      </c>
      <c r="D5376">
        <v>3.7981193069999999</v>
      </c>
      <c r="E5376">
        <v>89.140792849999997</v>
      </c>
      <c r="F5376">
        <v>22.172125000000001</v>
      </c>
      <c r="G5376">
        <v>16.22447</v>
      </c>
      <c r="H5376">
        <v>122.4782562</v>
      </c>
      <c r="I5376">
        <v>85.707580570000005</v>
      </c>
      <c r="J5376">
        <v>30.962285040000001</v>
      </c>
    </row>
    <row r="5377" spans="1:10" x14ac:dyDescent="0.35">
      <c r="A5377" t="s">
        <v>235</v>
      </c>
      <c r="B5377" t="s">
        <v>505</v>
      </c>
      <c r="C5377">
        <v>2023</v>
      </c>
      <c r="D5377">
        <v>4.1019673350000003</v>
      </c>
      <c r="E5377">
        <v>90.699157709999994</v>
      </c>
      <c r="F5377">
        <v>22.172125000000001</v>
      </c>
      <c r="G5377">
        <v>16.22447</v>
      </c>
      <c r="H5377">
        <v>120.2493286</v>
      </c>
      <c r="I5377">
        <v>65.257759089999993</v>
      </c>
      <c r="J5377">
        <v>30.962285040000001</v>
      </c>
    </row>
    <row r="5378" spans="1:10" x14ac:dyDescent="0.35">
      <c r="A5378" t="s">
        <v>236</v>
      </c>
      <c r="B5378" t="s">
        <v>506</v>
      </c>
      <c r="C5378">
        <v>1999</v>
      </c>
      <c r="D5378">
        <v>5.3805599209999997</v>
      </c>
      <c r="E5378">
        <v>101.2381287</v>
      </c>
      <c r="F5378">
        <v>20.900369999999999</v>
      </c>
      <c r="G5378">
        <v>14.62227</v>
      </c>
      <c r="H5378">
        <v>108.83210750000001</v>
      </c>
      <c r="I5378">
        <v>100.8570404</v>
      </c>
      <c r="J5378">
        <v>3.4268500799999999</v>
      </c>
    </row>
    <row r="5379" spans="1:10" x14ac:dyDescent="0.35">
      <c r="A5379" t="s">
        <v>236</v>
      </c>
      <c r="B5379" t="s">
        <v>506</v>
      </c>
      <c r="C5379">
        <v>2000</v>
      </c>
      <c r="D5379">
        <v>4.8780798909999996</v>
      </c>
      <c r="E5379">
        <v>94.604503630000011</v>
      </c>
      <c r="F5379">
        <v>22.144559999999998</v>
      </c>
      <c r="G5379">
        <v>14.626379999999999</v>
      </c>
      <c r="H5379">
        <v>111.1799164</v>
      </c>
      <c r="I5379">
        <v>100.1655197</v>
      </c>
      <c r="J5379">
        <v>5.3739299770000004</v>
      </c>
    </row>
    <row r="5380" spans="1:10" x14ac:dyDescent="0.35">
      <c r="A5380" t="s">
        <v>236</v>
      </c>
      <c r="B5380" t="s">
        <v>506</v>
      </c>
      <c r="C5380">
        <v>2001</v>
      </c>
      <c r="D5380">
        <v>4.4775600430000004</v>
      </c>
      <c r="E5380">
        <v>101.6199112</v>
      </c>
      <c r="F5380">
        <v>20.69623</v>
      </c>
      <c r="G5380">
        <v>13.83643</v>
      </c>
      <c r="H5380">
        <v>113.2965317</v>
      </c>
      <c r="I5380">
        <v>97.521751399999999</v>
      </c>
      <c r="J5380">
        <v>4.6266999240000004</v>
      </c>
    </row>
    <row r="5381" spans="1:10" x14ac:dyDescent="0.35">
      <c r="A5381" t="s">
        <v>236</v>
      </c>
      <c r="B5381" t="s">
        <v>506</v>
      </c>
      <c r="C5381">
        <v>2002</v>
      </c>
      <c r="D5381">
        <v>3.795000076</v>
      </c>
      <c r="E5381">
        <v>94.604503630000011</v>
      </c>
      <c r="F5381">
        <v>22.128070000000001</v>
      </c>
      <c r="G5381">
        <v>14.394270000000001</v>
      </c>
      <c r="H5381">
        <v>214.6711731</v>
      </c>
      <c r="I5381">
        <v>194.46002200000001</v>
      </c>
      <c r="J5381">
        <v>11.80869961</v>
      </c>
    </row>
    <row r="5382" spans="1:10" x14ac:dyDescent="0.35">
      <c r="A5382" t="s">
        <v>236</v>
      </c>
      <c r="B5382" t="s">
        <v>506</v>
      </c>
      <c r="C5382">
        <v>2003</v>
      </c>
      <c r="D5382">
        <v>4.1595101359999997</v>
      </c>
      <c r="E5382">
        <v>94.604503630000011</v>
      </c>
      <c r="F5382">
        <v>21.71238</v>
      </c>
      <c r="G5382">
        <v>16.22447</v>
      </c>
      <c r="H5382">
        <v>117.96781919999999</v>
      </c>
      <c r="I5382">
        <v>109.53938290000001</v>
      </c>
      <c r="J5382">
        <v>6.823989868</v>
      </c>
    </row>
    <row r="5383" spans="1:10" x14ac:dyDescent="0.35">
      <c r="A5383" t="s">
        <v>236</v>
      </c>
      <c r="B5383" t="s">
        <v>506</v>
      </c>
      <c r="C5383">
        <v>2004</v>
      </c>
      <c r="D5383">
        <v>3.9137699600000002</v>
      </c>
      <c r="E5383">
        <v>94.604503630000011</v>
      </c>
      <c r="F5383">
        <v>20.30012</v>
      </c>
      <c r="G5383">
        <v>16.22447</v>
      </c>
      <c r="H5383">
        <v>112.4745331</v>
      </c>
      <c r="I5383">
        <v>97.934120179999994</v>
      </c>
      <c r="J5383">
        <v>30.962285040000001</v>
      </c>
    </row>
    <row r="5384" spans="1:10" x14ac:dyDescent="0.35">
      <c r="A5384" t="s">
        <v>236</v>
      </c>
      <c r="B5384" t="s">
        <v>506</v>
      </c>
      <c r="C5384">
        <v>2005</v>
      </c>
      <c r="D5384">
        <v>4.1019673350000003</v>
      </c>
      <c r="E5384">
        <v>107.7968826</v>
      </c>
      <c r="F5384">
        <v>20.300360000000001</v>
      </c>
      <c r="G5384">
        <v>16.22447</v>
      </c>
      <c r="H5384">
        <v>111.5828094</v>
      </c>
      <c r="I5384">
        <v>85.707580570000005</v>
      </c>
      <c r="J5384">
        <v>30.962285040000001</v>
      </c>
    </row>
    <row r="5385" spans="1:10" x14ac:dyDescent="0.35">
      <c r="A5385" t="s">
        <v>236</v>
      </c>
      <c r="B5385" t="s">
        <v>506</v>
      </c>
      <c r="C5385">
        <v>2006</v>
      </c>
      <c r="D5385">
        <v>4.1019673350000003</v>
      </c>
      <c r="E5385">
        <v>102.7666397</v>
      </c>
      <c r="F5385">
        <v>22.290790000000001</v>
      </c>
      <c r="G5385">
        <v>16.22447</v>
      </c>
      <c r="H5385">
        <v>110.6314926</v>
      </c>
      <c r="I5385">
        <v>97.865470889999997</v>
      </c>
      <c r="J5385">
        <v>30.962285040000001</v>
      </c>
    </row>
    <row r="5386" spans="1:10" x14ac:dyDescent="0.35">
      <c r="A5386" t="s">
        <v>236</v>
      </c>
      <c r="B5386" t="s">
        <v>506</v>
      </c>
      <c r="C5386">
        <v>2007</v>
      </c>
      <c r="D5386">
        <v>4.1019673350000003</v>
      </c>
      <c r="E5386">
        <v>94.604503630000011</v>
      </c>
      <c r="F5386">
        <v>25.401499999999999</v>
      </c>
      <c r="G5386">
        <v>14.847250000000001</v>
      </c>
      <c r="H5386">
        <v>110.2251205</v>
      </c>
      <c r="I5386">
        <v>102.2440414</v>
      </c>
      <c r="J5386">
        <v>30.962285040000001</v>
      </c>
    </row>
    <row r="5387" spans="1:10" x14ac:dyDescent="0.35">
      <c r="A5387" t="s">
        <v>236</v>
      </c>
      <c r="B5387" t="s">
        <v>506</v>
      </c>
      <c r="C5387">
        <v>2008</v>
      </c>
      <c r="D5387">
        <v>4.1019673350000003</v>
      </c>
      <c r="E5387">
        <v>94.604503630000011</v>
      </c>
      <c r="F5387">
        <v>25.06316</v>
      </c>
      <c r="G5387">
        <v>14.824719999999999</v>
      </c>
      <c r="H5387">
        <v>112.8130493</v>
      </c>
      <c r="I5387">
        <v>103.8467026</v>
      </c>
      <c r="J5387">
        <v>30.962285040000001</v>
      </c>
    </row>
    <row r="5388" spans="1:10" x14ac:dyDescent="0.35">
      <c r="A5388" t="s">
        <v>236</v>
      </c>
      <c r="B5388" t="s">
        <v>506</v>
      </c>
      <c r="C5388">
        <v>2009</v>
      </c>
      <c r="D5388">
        <v>4.1019673350000003</v>
      </c>
      <c r="E5388">
        <v>94.604503630000011</v>
      </c>
      <c r="F5388">
        <v>24.586760000000002</v>
      </c>
      <c r="G5388">
        <v>14.960240000000001</v>
      </c>
      <c r="H5388">
        <v>113.0655289</v>
      </c>
      <c r="I5388">
        <v>104.44065089999999</v>
      </c>
      <c r="J5388">
        <v>30.962285040000001</v>
      </c>
    </row>
    <row r="5389" spans="1:10" x14ac:dyDescent="0.35">
      <c r="A5389" t="s">
        <v>236</v>
      </c>
      <c r="B5389" t="s">
        <v>506</v>
      </c>
      <c r="C5389">
        <v>2010</v>
      </c>
      <c r="D5389">
        <v>4.1019673350000003</v>
      </c>
      <c r="E5389">
        <v>94.604503630000011</v>
      </c>
      <c r="F5389">
        <v>24.88626</v>
      </c>
      <c r="G5389">
        <v>14.881169999999999</v>
      </c>
      <c r="H5389">
        <v>113.93020629999999</v>
      </c>
      <c r="I5389">
        <v>105.6405487</v>
      </c>
      <c r="J5389">
        <v>30.962285040000001</v>
      </c>
    </row>
    <row r="5390" spans="1:10" x14ac:dyDescent="0.35">
      <c r="A5390" t="s">
        <v>236</v>
      </c>
      <c r="B5390" t="s">
        <v>506</v>
      </c>
      <c r="C5390">
        <v>2011</v>
      </c>
      <c r="D5390">
        <v>4.1019673350000003</v>
      </c>
      <c r="E5390">
        <v>94.604503630000011</v>
      </c>
      <c r="F5390">
        <v>24.126059999999999</v>
      </c>
      <c r="G5390">
        <v>14.568070000000001</v>
      </c>
      <c r="H5390">
        <v>115.2435684</v>
      </c>
      <c r="I5390">
        <v>107.0533981</v>
      </c>
      <c r="J5390">
        <v>30.962285040000001</v>
      </c>
    </row>
    <row r="5391" spans="1:10" x14ac:dyDescent="0.35">
      <c r="A5391" t="s">
        <v>236</v>
      </c>
      <c r="B5391" t="s">
        <v>506</v>
      </c>
      <c r="C5391">
        <v>2012</v>
      </c>
      <c r="D5391">
        <v>4.1019673350000003</v>
      </c>
      <c r="E5391">
        <v>105.9144287</v>
      </c>
      <c r="F5391">
        <v>21.10539</v>
      </c>
      <c r="G5391">
        <v>16.22447</v>
      </c>
      <c r="H5391">
        <v>117.4200586</v>
      </c>
      <c r="I5391">
        <v>94.514770510000005</v>
      </c>
      <c r="J5391">
        <v>30.962285040000001</v>
      </c>
    </row>
    <row r="5392" spans="1:10" x14ac:dyDescent="0.35">
      <c r="A5392" t="s">
        <v>236</v>
      </c>
      <c r="B5392" t="s">
        <v>506</v>
      </c>
      <c r="C5392">
        <v>2013</v>
      </c>
      <c r="D5392">
        <v>4.1019673350000003</v>
      </c>
      <c r="E5392">
        <v>118.1894379</v>
      </c>
      <c r="F5392">
        <v>25.74776</v>
      </c>
      <c r="G5392">
        <v>13.29749</v>
      </c>
      <c r="H5392">
        <v>117.8910681</v>
      </c>
      <c r="I5392">
        <v>95.458641049999997</v>
      </c>
      <c r="J5392">
        <v>30.962285040000001</v>
      </c>
    </row>
    <row r="5393" spans="1:10" x14ac:dyDescent="0.35">
      <c r="A5393" t="s">
        <v>236</v>
      </c>
      <c r="B5393" t="s">
        <v>506</v>
      </c>
      <c r="C5393">
        <v>2014</v>
      </c>
      <c r="D5393">
        <v>4.1019673350000003</v>
      </c>
      <c r="E5393">
        <v>94.604503630000011</v>
      </c>
      <c r="F5393">
        <v>21.858059999999998</v>
      </c>
      <c r="G5393">
        <v>13.40591</v>
      </c>
      <c r="H5393">
        <v>117.4615173</v>
      </c>
      <c r="I5393">
        <v>96.77147488</v>
      </c>
      <c r="J5393">
        <v>30.962285040000001</v>
      </c>
    </row>
    <row r="5394" spans="1:10" x14ac:dyDescent="0.35">
      <c r="A5394" t="s">
        <v>236</v>
      </c>
      <c r="B5394" t="s">
        <v>506</v>
      </c>
      <c r="C5394">
        <v>2015</v>
      </c>
      <c r="D5394">
        <v>4.1019673350000003</v>
      </c>
      <c r="E5394">
        <v>94.604503630000011</v>
      </c>
      <c r="F5394">
        <v>21.633120000000002</v>
      </c>
      <c r="G5394">
        <v>14.5488</v>
      </c>
      <c r="H5394">
        <v>117.3600553</v>
      </c>
      <c r="I5394">
        <v>103.26122479999999</v>
      </c>
      <c r="J5394">
        <v>30.962285040000001</v>
      </c>
    </row>
    <row r="5395" spans="1:10" x14ac:dyDescent="0.35">
      <c r="A5395" t="s">
        <v>236</v>
      </c>
      <c r="B5395" t="s">
        <v>506</v>
      </c>
      <c r="C5395">
        <v>2017</v>
      </c>
      <c r="D5395">
        <v>5.0592250820000002</v>
      </c>
      <c r="E5395">
        <v>94.604503630000011</v>
      </c>
      <c r="F5395">
        <v>22.172125000000001</v>
      </c>
      <c r="G5395">
        <v>16.22447</v>
      </c>
      <c r="H5395">
        <v>101.55633545000001</v>
      </c>
      <c r="I5395">
        <v>85.707580570000005</v>
      </c>
      <c r="J5395">
        <v>30.962285040000001</v>
      </c>
    </row>
    <row r="5396" spans="1:10" x14ac:dyDescent="0.35">
      <c r="A5396" t="s">
        <v>236</v>
      </c>
      <c r="B5396" t="s">
        <v>506</v>
      </c>
      <c r="C5396">
        <v>2018</v>
      </c>
      <c r="D5396">
        <v>4.9694552420000004</v>
      </c>
      <c r="E5396">
        <v>94.604503630000011</v>
      </c>
      <c r="F5396">
        <v>22.172125000000001</v>
      </c>
      <c r="G5396">
        <v>16.22447</v>
      </c>
      <c r="H5396">
        <v>116.08777600000001</v>
      </c>
      <c r="I5396">
        <v>85.707580570000005</v>
      </c>
      <c r="J5396">
        <v>30.962285040000001</v>
      </c>
    </row>
    <row r="5397" spans="1:10" x14ac:dyDescent="0.35">
      <c r="A5397" t="s">
        <v>236</v>
      </c>
      <c r="B5397" t="s">
        <v>506</v>
      </c>
      <c r="C5397">
        <v>2019</v>
      </c>
      <c r="D5397">
        <v>5.2732295990000004</v>
      </c>
      <c r="E5397">
        <v>94.604503630000011</v>
      </c>
      <c r="F5397">
        <v>22.172125000000001</v>
      </c>
      <c r="G5397">
        <v>16.22447</v>
      </c>
      <c r="H5397">
        <v>113.31203410000001</v>
      </c>
      <c r="I5397">
        <v>96.093309090000005</v>
      </c>
      <c r="J5397">
        <v>30.962285040000001</v>
      </c>
    </row>
    <row r="5398" spans="1:10" x14ac:dyDescent="0.35">
      <c r="A5398" t="s">
        <v>236</v>
      </c>
      <c r="B5398" t="s">
        <v>506</v>
      </c>
      <c r="C5398">
        <v>2020</v>
      </c>
      <c r="D5398">
        <v>4.8605165479999997</v>
      </c>
      <c r="E5398">
        <v>101.1472244</v>
      </c>
      <c r="F5398">
        <v>22.172125000000001</v>
      </c>
      <c r="G5398">
        <v>16.22447</v>
      </c>
      <c r="H5398">
        <v>112.2548374</v>
      </c>
      <c r="I5398">
        <v>90.463998000000004</v>
      </c>
      <c r="J5398">
        <v>21.278299329999999</v>
      </c>
    </row>
    <row r="5399" spans="1:10" x14ac:dyDescent="0.35">
      <c r="A5399" t="s">
        <v>236</v>
      </c>
      <c r="B5399" t="s">
        <v>506</v>
      </c>
      <c r="C5399">
        <v>2021</v>
      </c>
      <c r="D5399">
        <v>4.9270391460000003</v>
      </c>
      <c r="E5399">
        <v>99.064369200000002</v>
      </c>
      <c r="F5399">
        <v>22.172125000000001</v>
      </c>
      <c r="G5399">
        <v>16.22447</v>
      </c>
      <c r="H5399">
        <v>107.0173155</v>
      </c>
      <c r="I5399">
        <v>100.2860519</v>
      </c>
      <c r="J5399">
        <v>30.962285040000001</v>
      </c>
    </row>
    <row r="5400" spans="1:10" x14ac:dyDescent="0.35">
      <c r="A5400" t="s">
        <v>236</v>
      </c>
      <c r="B5400" t="s">
        <v>506</v>
      </c>
      <c r="C5400">
        <v>2022</v>
      </c>
      <c r="D5400">
        <v>5.646192074</v>
      </c>
      <c r="E5400">
        <v>101.4657364</v>
      </c>
      <c r="F5400">
        <v>22.172125000000001</v>
      </c>
      <c r="G5400">
        <v>16.22447</v>
      </c>
      <c r="H5400">
        <v>106.53573729999999</v>
      </c>
      <c r="I5400">
        <v>96.996718060000006</v>
      </c>
      <c r="J5400">
        <v>30.962285040000001</v>
      </c>
    </row>
    <row r="5401" spans="1:10" x14ac:dyDescent="0.35">
      <c r="A5401" t="s">
        <v>236</v>
      </c>
      <c r="B5401" t="s">
        <v>506</v>
      </c>
      <c r="C5401">
        <v>2023</v>
      </c>
      <c r="D5401">
        <v>5.1456532480000003</v>
      </c>
      <c r="E5401">
        <v>94.940795899999998</v>
      </c>
      <c r="F5401">
        <v>22.172125000000001</v>
      </c>
      <c r="G5401">
        <v>16.22447</v>
      </c>
      <c r="H5401">
        <v>102.63694270000001</v>
      </c>
      <c r="I5401">
        <v>98.556891769999993</v>
      </c>
      <c r="J5401">
        <v>51.219509119999998</v>
      </c>
    </row>
    <row r="5402" spans="1:10" x14ac:dyDescent="0.35">
      <c r="A5402" t="s">
        <v>237</v>
      </c>
      <c r="B5402" t="s">
        <v>507</v>
      </c>
      <c r="C5402">
        <v>1999</v>
      </c>
      <c r="D5402">
        <v>2.7561199670000001</v>
      </c>
      <c r="E5402">
        <v>96.725677489999995</v>
      </c>
      <c r="F5402">
        <v>21.328209999999999</v>
      </c>
      <c r="G5402">
        <v>16.22447</v>
      </c>
      <c r="H5402">
        <v>100.16577909999999</v>
      </c>
      <c r="I5402">
        <v>85.707580570000005</v>
      </c>
      <c r="J5402">
        <v>5.623549938</v>
      </c>
    </row>
    <row r="5403" spans="1:10" x14ac:dyDescent="0.35">
      <c r="A5403" t="s">
        <v>237</v>
      </c>
      <c r="B5403" t="s">
        <v>507</v>
      </c>
      <c r="C5403">
        <v>2000</v>
      </c>
      <c r="D5403">
        <v>2.7556500430000002</v>
      </c>
      <c r="E5403">
        <v>91.44734192</v>
      </c>
      <c r="F5403">
        <v>20.750060000000001</v>
      </c>
      <c r="G5403">
        <v>16.22447</v>
      </c>
      <c r="H5403">
        <v>102.77156069999999</v>
      </c>
      <c r="I5403">
        <v>85.707580570000005</v>
      </c>
      <c r="J5403">
        <v>5.5565099719999997</v>
      </c>
    </row>
    <row r="5404" spans="1:10" x14ac:dyDescent="0.35">
      <c r="A5404" t="s">
        <v>237</v>
      </c>
      <c r="B5404" t="s">
        <v>507</v>
      </c>
      <c r="C5404">
        <v>2001</v>
      </c>
      <c r="D5404">
        <v>3.0652899740000001</v>
      </c>
      <c r="E5404">
        <v>86.550270080000004</v>
      </c>
      <c r="F5404">
        <v>19.75159</v>
      </c>
      <c r="G5404">
        <v>16.22447</v>
      </c>
      <c r="H5404">
        <v>99.074089049999998</v>
      </c>
      <c r="I5404">
        <v>85.707580570000005</v>
      </c>
      <c r="J5404">
        <v>6.0392298699999998</v>
      </c>
    </row>
    <row r="5405" spans="1:10" x14ac:dyDescent="0.35">
      <c r="A5405" t="s">
        <v>237</v>
      </c>
      <c r="B5405" t="s">
        <v>507</v>
      </c>
      <c r="C5405">
        <v>2002</v>
      </c>
      <c r="D5405">
        <v>3.5430099959999999</v>
      </c>
      <c r="E5405">
        <v>94.604503630000011</v>
      </c>
      <c r="F5405">
        <v>19.615400000000001</v>
      </c>
      <c r="G5405">
        <v>16.22447</v>
      </c>
      <c r="H5405">
        <v>93.742210389999997</v>
      </c>
      <c r="I5405">
        <v>85.707580570000005</v>
      </c>
      <c r="J5405">
        <v>8.3335103989999997</v>
      </c>
    </row>
    <row r="5406" spans="1:10" x14ac:dyDescent="0.35">
      <c r="A5406" t="s">
        <v>237</v>
      </c>
      <c r="B5406" t="s">
        <v>507</v>
      </c>
      <c r="C5406">
        <v>2003</v>
      </c>
      <c r="D5406">
        <v>3.1366000180000002</v>
      </c>
      <c r="E5406">
        <v>88.882583620000005</v>
      </c>
      <c r="F5406">
        <v>18.501380000000001</v>
      </c>
      <c r="G5406">
        <v>16.22447</v>
      </c>
      <c r="H5406">
        <v>96.623832699999994</v>
      </c>
      <c r="I5406">
        <v>85.707580570000005</v>
      </c>
      <c r="J5406">
        <v>8.4578599929999996</v>
      </c>
    </row>
    <row r="5407" spans="1:10" x14ac:dyDescent="0.35">
      <c r="A5407" t="s">
        <v>237</v>
      </c>
      <c r="B5407" t="s">
        <v>507</v>
      </c>
      <c r="C5407">
        <v>2004</v>
      </c>
      <c r="D5407">
        <v>4.1019673350000003</v>
      </c>
      <c r="E5407">
        <v>92.598602290000002</v>
      </c>
      <c r="F5407">
        <v>17.516649999999998</v>
      </c>
      <c r="G5407">
        <v>16.22447</v>
      </c>
      <c r="H5407">
        <v>96.774261469999999</v>
      </c>
      <c r="I5407">
        <v>84.273109439999999</v>
      </c>
      <c r="J5407">
        <v>11.54493046</v>
      </c>
    </row>
    <row r="5408" spans="1:10" x14ac:dyDescent="0.35">
      <c r="A5408" t="s">
        <v>237</v>
      </c>
      <c r="B5408" t="s">
        <v>507</v>
      </c>
      <c r="C5408">
        <v>2005</v>
      </c>
      <c r="D5408">
        <v>4.1019673350000003</v>
      </c>
      <c r="E5408">
        <v>89.24112701</v>
      </c>
      <c r="F5408">
        <v>16.545860000000001</v>
      </c>
      <c r="G5408">
        <v>16.22447</v>
      </c>
      <c r="H5408">
        <v>93.536941529999993</v>
      </c>
      <c r="I5408">
        <v>85.707580570000005</v>
      </c>
      <c r="J5408">
        <v>30.962285040000001</v>
      </c>
    </row>
    <row r="5409" spans="1:10" x14ac:dyDescent="0.35">
      <c r="A5409" t="s">
        <v>237</v>
      </c>
      <c r="B5409" t="s">
        <v>507</v>
      </c>
      <c r="C5409">
        <v>2007</v>
      </c>
      <c r="D5409">
        <v>4.1019673350000003</v>
      </c>
      <c r="E5409">
        <v>92.242469790000001</v>
      </c>
      <c r="F5409">
        <v>15.939539999999999</v>
      </c>
      <c r="G5409">
        <v>16.22447</v>
      </c>
      <c r="H5409">
        <v>96.45269012</v>
      </c>
      <c r="I5409">
        <v>85.707580570000005</v>
      </c>
      <c r="J5409">
        <v>30.962285040000001</v>
      </c>
    </row>
    <row r="5410" spans="1:10" x14ac:dyDescent="0.35">
      <c r="A5410" t="s">
        <v>237</v>
      </c>
      <c r="B5410" t="s">
        <v>507</v>
      </c>
      <c r="C5410">
        <v>2008</v>
      </c>
      <c r="D5410">
        <v>4.1019673350000003</v>
      </c>
      <c r="E5410">
        <v>88.742988589999996</v>
      </c>
      <c r="F5410">
        <v>17.15784</v>
      </c>
      <c r="G5410">
        <v>16.22447</v>
      </c>
      <c r="H5410">
        <v>97.399787900000007</v>
      </c>
      <c r="I5410">
        <v>85.707580570000005</v>
      </c>
      <c r="J5410">
        <v>30.962285040000001</v>
      </c>
    </row>
    <row r="5411" spans="1:10" x14ac:dyDescent="0.35">
      <c r="A5411" t="s">
        <v>237</v>
      </c>
      <c r="B5411" t="s">
        <v>507</v>
      </c>
      <c r="C5411">
        <v>2009</v>
      </c>
      <c r="D5411">
        <v>4.1019673350000003</v>
      </c>
      <c r="E5411">
        <v>89.740737920000001</v>
      </c>
      <c r="F5411">
        <v>17.579429999999999</v>
      </c>
      <c r="G5411">
        <v>16.22447</v>
      </c>
      <c r="H5411">
        <v>97.515808109999995</v>
      </c>
      <c r="I5411">
        <v>85.707580570000005</v>
      </c>
      <c r="J5411">
        <v>30.962285040000001</v>
      </c>
    </row>
    <row r="5412" spans="1:10" x14ac:dyDescent="0.35">
      <c r="A5412" t="s">
        <v>237</v>
      </c>
      <c r="B5412" t="s">
        <v>507</v>
      </c>
      <c r="C5412">
        <v>2010</v>
      </c>
      <c r="D5412">
        <v>4.2115545269999997</v>
      </c>
      <c r="E5412">
        <v>87.226821900000004</v>
      </c>
      <c r="F5412">
        <v>22.172125000000001</v>
      </c>
      <c r="G5412">
        <v>16.22447</v>
      </c>
      <c r="H5412">
        <v>97.636207580000004</v>
      </c>
      <c r="I5412">
        <v>85.707580570000005</v>
      </c>
      <c r="J5412">
        <v>30.962285040000001</v>
      </c>
    </row>
    <row r="5413" spans="1:10" x14ac:dyDescent="0.35">
      <c r="A5413" t="s">
        <v>237</v>
      </c>
      <c r="B5413" t="s">
        <v>507</v>
      </c>
      <c r="C5413">
        <v>2011</v>
      </c>
      <c r="D5413">
        <v>3.8507883550000002</v>
      </c>
      <c r="E5413">
        <v>94.604503630000011</v>
      </c>
      <c r="F5413">
        <v>22.172125000000001</v>
      </c>
      <c r="G5413">
        <v>16.22447</v>
      </c>
      <c r="H5413">
        <v>101.55633545000001</v>
      </c>
      <c r="I5413">
        <v>85.707580570000005</v>
      </c>
      <c r="J5413">
        <v>30.962285040000001</v>
      </c>
    </row>
    <row r="5414" spans="1:10" x14ac:dyDescent="0.35">
      <c r="A5414" t="s">
        <v>237</v>
      </c>
      <c r="B5414" t="s">
        <v>507</v>
      </c>
      <c r="C5414">
        <v>2012</v>
      </c>
      <c r="D5414">
        <v>3.6819269659999998</v>
      </c>
      <c r="E5414">
        <v>94.604503630000011</v>
      </c>
      <c r="F5414">
        <v>22.172125000000001</v>
      </c>
      <c r="G5414">
        <v>16.22447</v>
      </c>
      <c r="H5414">
        <v>101.55633545000001</v>
      </c>
      <c r="I5414">
        <v>85.707580570000005</v>
      </c>
      <c r="J5414">
        <v>30.962285040000001</v>
      </c>
    </row>
    <row r="5415" spans="1:10" x14ac:dyDescent="0.35">
      <c r="A5415" t="s">
        <v>237</v>
      </c>
      <c r="B5415" t="s">
        <v>507</v>
      </c>
      <c r="C5415">
        <v>2013</v>
      </c>
      <c r="D5415">
        <v>3.772786617</v>
      </c>
      <c r="E5415">
        <v>94.604503630000011</v>
      </c>
      <c r="F5415">
        <v>22.172125000000001</v>
      </c>
      <c r="G5415">
        <v>16.22447</v>
      </c>
      <c r="H5415">
        <v>101.55633545000001</v>
      </c>
      <c r="I5415">
        <v>85.707580570000005</v>
      </c>
      <c r="J5415">
        <v>30.962285040000001</v>
      </c>
    </row>
    <row r="5416" spans="1:10" x14ac:dyDescent="0.35">
      <c r="A5416" t="s">
        <v>237</v>
      </c>
      <c r="B5416" t="s">
        <v>507</v>
      </c>
      <c r="C5416">
        <v>2014</v>
      </c>
      <c r="D5416">
        <v>3.6155416969999998</v>
      </c>
      <c r="E5416">
        <v>94.604503630000011</v>
      </c>
      <c r="F5416">
        <v>22.172125000000001</v>
      </c>
      <c r="G5416">
        <v>16.22447</v>
      </c>
      <c r="H5416">
        <v>101.55633545000001</v>
      </c>
      <c r="I5416">
        <v>85.707580570000005</v>
      </c>
      <c r="J5416">
        <v>30.962285040000001</v>
      </c>
    </row>
    <row r="5417" spans="1:10" x14ac:dyDescent="0.35">
      <c r="A5417" t="s">
        <v>237</v>
      </c>
      <c r="B5417" t="s">
        <v>507</v>
      </c>
      <c r="C5417">
        <v>2015</v>
      </c>
      <c r="D5417">
        <v>4.4533934589999999</v>
      </c>
      <c r="E5417">
        <v>94.604503630000011</v>
      </c>
      <c r="F5417">
        <v>22.172125000000001</v>
      </c>
      <c r="G5417">
        <v>16.22447</v>
      </c>
      <c r="H5417">
        <v>101.55633545000001</v>
      </c>
      <c r="I5417">
        <v>85.707580570000005</v>
      </c>
      <c r="J5417">
        <v>30.962285040000001</v>
      </c>
    </row>
    <row r="5418" spans="1:10" x14ac:dyDescent="0.35">
      <c r="A5418" t="s">
        <v>237</v>
      </c>
      <c r="B5418" t="s">
        <v>507</v>
      </c>
      <c r="C5418">
        <v>2016</v>
      </c>
      <c r="D5418">
        <v>4.1723098749999998</v>
      </c>
      <c r="E5418">
        <v>94.604503630000011</v>
      </c>
      <c r="F5418">
        <v>22.172125000000001</v>
      </c>
      <c r="G5418">
        <v>16.22447</v>
      </c>
      <c r="H5418">
        <v>101.55633545000001</v>
      </c>
      <c r="I5418">
        <v>85.707580570000005</v>
      </c>
      <c r="J5418">
        <v>30.962285040000001</v>
      </c>
    </row>
    <row r="5419" spans="1:10" x14ac:dyDescent="0.35">
      <c r="A5419" t="s">
        <v>237</v>
      </c>
      <c r="B5419" t="s">
        <v>507</v>
      </c>
      <c r="C5419">
        <v>2017</v>
      </c>
      <c r="D5419">
        <v>3.5299515719999999</v>
      </c>
      <c r="E5419">
        <v>94.604503630000011</v>
      </c>
      <c r="F5419">
        <v>22.172125000000001</v>
      </c>
      <c r="G5419">
        <v>16.22447</v>
      </c>
      <c r="H5419">
        <v>101.55633545000001</v>
      </c>
      <c r="I5419">
        <v>85.707580570000005</v>
      </c>
      <c r="J5419">
        <v>30.962285040000001</v>
      </c>
    </row>
    <row r="5420" spans="1:10" x14ac:dyDescent="0.35">
      <c r="A5420" t="s">
        <v>237</v>
      </c>
      <c r="B5420" t="s">
        <v>507</v>
      </c>
      <c r="C5420">
        <v>2018</v>
      </c>
      <c r="D5420">
        <v>3.640172958</v>
      </c>
      <c r="E5420">
        <v>94.604503630000011</v>
      </c>
      <c r="F5420">
        <v>22.172125000000001</v>
      </c>
      <c r="G5420">
        <v>16.22447</v>
      </c>
      <c r="H5420">
        <v>101.55633545000001</v>
      </c>
      <c r="I5420">
        <v>85.707580570000005</v>
      </c>
      <c r="J5420">
        <v>30.962285040000001</v>
      </c>
    </row>
    <row r="5421" spans="1:10" x14ac:dyDescent="0.35">
      <c r="A5421" t="s">
        <v>237</v>
      </c>
      <c r="B5421" t="s">
        <v>507</v>
      </c>
      <c r="C5421">
        <v>2019</v>
      </c>
      <c r="D5421">
        <v>3.5428495409999998</v>
      </c>
      <c r="E5421">
        <v>94.604503630000011</v>
      </c>
      <c r="F5421">
        <v>22.172125000000001</v>
      </c>
      <c r="G5421">
        <v>16.22447</v>
      </c>
      <c r="H5421">
        <v>101.55633545000001</v>
      </c>
      <c r="I5421">
        <v>85.707580570000005</v>
      </c>
      <c r="J5421">
        <v>30.962285040000001</v>
      </c>
    </row>
    <row r="5422" spans="1:10" x14ac:dyDescent="0.35">
      <c r="A5422" t="s">
        <v>237</v>
      </c>
      <c r="B5422" t="s">
        <v>507</v>
      </c>
      <c r="C5422">
        <v>2020</v>
      </c>
      <c r="D5422">
        <v>4.2576699260000002</v>
      </c>
      <c r="E5422">
        <v>94.604503630000011</v>
      </c>
      <c r="F5422">
        <v>22.172125000000001</v>
      </c>
      <c r="G5422">
        <v>16.22447</v>
      </c>
      <c r="H5422">
        <v>101.55633545000001</v>
      </c>
      <c r="I5422">
        <v>85.707580570000005</v>
      </c>
      <c r="J5422">
        <v>30.962285040000001</v>
      </c>
    </row>
    <row r="5423" spans="1:10" x14ac:dyDescent="0.35">
      <c r="A5423" t="s">
        <v>237</v>
      </c>
      <c r="B5423" t="s">
        <v>507</v>
      </c>
      <c r="C5423">
        <v>2021</v>
      </c>
      <c r="D5423">
        <v>3.00432992</v>
      </c>
      <c r="E5423">
        <v>94.604503630000011</v>
      </c>
      <c r="F5423">
        <v>22.172125000000001</v>
      </c>
      <c r="G5423">
        <v>16.22447</v>
      </c>
      <c r="H5423">
        <v>101.55633545000001</v>
      </c>
      <c r="I5423">
        <v>85.707580570000005</v>
      </c>
      <c r="J5423">
        <v>30.962285040000001</v>
      </c>
    </row>
    <row r="5424" spans="1:10" x14ac:dyDescent="0.35">
      <c r="A5424" t="s">
        <v>237</v>
      </c>
      <c r="B5424" t="s">
        <v>507</v>
      </c>
      <c r="C5424">
        <v>2022</v>
      </c>
      <c r="D5424">
        <v>2.8797042369999999</v>
      </c>
      <c r="E5424">
        <v>94.604503630000011</v>
      </c>
      <c r="F5424">
        <v>22.172125000000001</v>
      </c>
      <c r="G5424">
        <v>16.22447</v>
      </c>
      <c r="H5424">
        <v>101.55633545000001</v>
      </c>
      <c r="I5424">
        <v>85.707580570000005</v>
      </c>
      <c r="J5424">
        <v>30.962285040000001</v>
      </c>
    </row>
    <row r="5425" spans="1:10" x14ac:dyDescent="0.35">
      <c r="A5425" t="s">
        <v>237</v>
      </c>
      <c r="B5425" t="s">
        <v>507</v>
      </c>
      <c r="C5425">
        <v>2023</v>
      </c>
      <c r="D5425">
        <v>4.1019673350000003</v>
      </c>
      <c r="E5425">
        <v>84.851287839999998</v>
      </c>
      <c r="F5425">
        <v>22.172125000000001</v>
      </c>
      <c r="G5425">
        <v>16.22447</v>
      </c>
      <c r="H5425">
        <v>92.750671389999994</v>
      </c>
      <c r="I5425">
        <v>87.008903500000002</v>
      </c>
      <c r="J5425">
        <v>30.962285040000001</v>
      </c>
    </row>
    <row r="5426" spans="1:10" x14ac:dyDescent="0.35">
      <c r="A5426" t="s">
        <v>238</v>
      </c>
      <c r="B5426" t="s">
        <v>508</v>
      </c>
      <c r="C5426">
        <v>1999</v>
      </c>
      <c r="D5426">
        <v>6.2709898949999996</v>
      </c>
      <c r="E5426">
        <v>84.677078249999994</v>
      </c>
      <c r="F5426">
        <v>23.86149</v>
      </c>
      <c r="G5426">
        <v>18.752469999999999</v>
      </c>
      <c r="H5426">
        <v>112.5262604</v>
      </c>
      <c r="I5426">
        <v>68.806137079999999</v>
      </c>
      <c r="J5426">
        <v>15.480230329999999</v>
      </c>
    </row>
    <row r="5427" spans="1:10" x14ac:dyDescent="0.35">
      <c r="A5427" t="s">
        <v>238</v>
      </c>
      <c r="B5427" t="s">
        <v>508</v>
      </c>
      <c r="C5427">
        <v>2000</v>
      </c>
      <c r="D5427">
        <v>6.2019600869999998</v>
      </c>
      <c r="E5427">
        <v>85.734481810000005</v>
      </c>
      <c r="F5427">
        <v>23.210450000000002</v>
      </c>
      <c r="G5427">
        <v>18.992899999999999</v>
      </c>
      <c r="H5427">
        <v>112.3708496</v>
      </c>
      <c r="I5427">
        <v>70.860717769999994</v>
      </c>
      <c r="J5427">
        <v>17.816740039999999</v>
      </c>
    </row>
    <row r="5428" spans="1:10" x14ac:dyDescent="0.35">
      <c r="A5428" t="s">
        <v>238</v>
      </c>
      <c r="B5428" t="s">
        <v>508</v>
      </c>
      <c r="C5428">
        <v>2001</v>
      </c>
      <c r="D5428">
        <v>6.2018499370000004</v>
      </c>
      <c r="E5428">
        <v>88.565933229999999</v>
      </c>
      <c r="F5428">
        <v>22.69378</v>
      </c>
      <c r="G5428">
        <v>18.829180000000001</v>
      </c>
      <c r="H5428">
        <v>111.3587418</v>
      </c>
      <c r="I5428">
        <v>73.016921999999994</v>
      </c>
      <c r="J5428">
        <v>20.347299580000001</v>
      </c>
    </row>
    <row r="5429" spans="1:10" x14ac:dyDescent="0.35">
      <c r="A5429" t="s">
        <v>238</v>
      </c>
      <c r="B5429" t="s">
        <v>508</v>
      </c>
      <c r="C5429">
        <v>2002</v>
      </c>
      <c r="D5429">
        <v>5.7900600430000004</v>
      </c>
      <c r="E5429">
        <v>91.130027769999998</v>
      </c>
      <c r="F5429">
        <v>21.892250000000001</v>
      </c>
      <c r="G5429">
        <v>20.065339999999999</v>
      </c>
      <c r="H5429">
        <v>109.6172791</v>
      </c>
      <c r="I5429">
        <v>74.863220209999994</v>
      </c>
      <c r="J5429">
        <v>22.03038025</v>
      </c>
    </row>
    <row r="5430" spans="1:10" x14ac:dyDescent="0.35">
      <c r="A5430" t="s">
        <v>238</v>
      </c>
      <c r="B5430" t="s">
        <v>508</v>
      </c>
      <c r="C5430">
        <v>2003</v>
      </c>
      <c r="D5430">
        <v>6.8167500499999996</v>
      </c>
      <c r="E5430">
        <v>93.246109009999998</v>
      </c>
      <c r="F5430">
        <v>21.537749999999999</v>
      </c>
      <c r="G5430">
        <v>16.22447</v>
      </c>
      <c r="H5430">
        <v>108.4669037</v>
      </c>
      <c r="I5430">
        <v>74.520507809999998</v>
      </c>
      <c r="J5430">
        <v>26.11720085</v>
      </c>
    </row>
    <row r="5431" spans="1:10" x14ac:dyDescent="0.35">
      <c r="A5431" t="s">
        <v>238</v>
      </c>
      <c r="B5431" t="s">
        <v>508</v>
      </c>
      <c r="C5431">
        <v>2004</v>
      </c>
      <c r="D5431">
        <v>6.7207899089999996</v>
      </c>
      <c r="E5431">
        <v>95.141098020000001</v>
      </c>
      <c r="F5431">
        <v>20.606390000000001</v>
      </c>
      <c r="G5431">
        <v>17.578700000000001</v>
      </c>
      <c r="H5431">
        <v>107.5909882</v>
      </c>
      <c r="I5431">
        <v>78.50675201</v>
      </c>
      <c r="J5431">
        <v>28.510900500000002</v>
      </c>
    </row>
    <row r="5432" spans="1:10" x14ac:dyDescent="0.35">
      <c r="A5432" t="s">
        <v>238</v>
      </c>
      <c r="B5432" t="s">
        <v>508</v>
      </c>
      <c r="C5432">
        <v>2005</v>
      </c>
      <c r="D5432">
        <v>6.4515700340000004</v>
      </c>
      <c r="E5432">
        <v>96.824569699999998</v>
      </c>
      <c r="F5432">
        <v>19.98753</v>
      </c>
      <c r="G5432">
        <v>17.243089999999999</v>
      </c>
      <c r="H5432">
        <v>107.3274002</v>
      </c>
      <c r="I5432">
        <v>81.505981449999993</v>
      </c>
      <c r="J5432">
        <v>30.289060589999998</v>
      </c>
    </row>
    <row r="5433" spans="1:10" x14ac:dyDescent="0.35">
      <c r="A5433" t="s">
        <v>238</v>
      </c>
      <c r="B5433" t="s">
        <v>508</v>
      </c>
      <c r="C5433">
        <v>2006</v>
      </c>
      <c r="D5433">
        <v>6.4387998580000003</v>
      </c>
      <c r="E5433">
        <v>94.604503630000011</v>
      </c>
      <c r="F5433">
        <v>19.141380000000002</v>
      </c>
      <c r="G5433">
        <v>16.876830000000002</v>
      </c>
      <c r="H5433">
        <v>106.7881775</v>
      </c>
      <c r="I5433">
        <v>83.573768619999996</v>
      </c>
      <c r="J5433">
        <v>31.052940370000002</v>
      </c>
    </row>
    <row r="5434" spans="1:10" x14ac:dyDescent="0.35">
      <c r="A5434" t="s">
        <v>238</v>
      </c>
      <c r="B5434" t="s">
        <v>508</v>
      </c>
      <c r="C5434">
        <v>2007</v>
      </c>
      <c r="D5434">
        <v>6.4645199780000002</v>
      </c>
      <c r="E5434">
        <v>97.738952639999994</v>
      </c>
      <c r="F5434">
        <v>18.15286</v>
      </c>
      <c r="G5434">
        <v>16.163689999999999</v>
      </c>
      <c r="H5434">
        <v>104.0762024</v>
      </c>
      <c r="I5434">
        <v>86.759849549999998</v>
      </c>
      <c r="J5434">
        <v>31.341890339999999</v>
      </c>
    </row>
    <row r="5435" spans="1:10" x14ac:dyDescent="0.35">
      <c r="A5435" t="s">
        <v>238</v>
      </c>
      <c r="B5435" t="s">
        <v>508</v>
      </c>
      <c r="C5435">
        <v>2008</v>
      </c>
      <c r="D5435">
        <v>6.2715702059999998</v>
      </c>
      <c r="E5435">
        <v>89.096237180000003</v>
      </c>
      <c r="F5435">
        <v>17.280709999999999</v>
      </c>
      <c r="G5435">
        <v>15.175039999999999</v>
      </c>
      <c r="H5435">
        <v>103.7083817</v>
      </c>
      <c r="I5435">
        <v>88.106979370000005</v>
      </c>
      <c r="J5435">
        <v>32.530040739999997</v>
      </c>
    </row>
    <row r="5436" spans="1:10" x14ac:dyDescent="0.35">
      <c r="A5436" t="s">
        <v>238</v>
      </c>
      <c r="B5436" t="s">
        <v>508</v>
      </c>
      <c r="C5436">
        <v>2009</v>
      </c>
      <c r="D5436">
        <v>6.528480053</v>
      </c>
      <c r="E5436">
        <v>86.700668329999999</v>
      </c>
      <c r="F5436">
        <v>16.97824</v>
      </c>
      <c r="G5436">
        <v>13.85534</v>
      </c>
      <c r="H5436">
        <v>104.4725571</v>
      </c>
      <c r="I5436">
        <v>86.046401979999999</v>
      </c>
      <c r="J5436">
        <v>34.060630799999998</v>
      </c>
    </row>
    <row r="5437" spans="1:10" x14ac:dyDescent="0.35">
      <c r="A5437" t="s">
        <v>238</v>
      </c>
      <c r="B5437" t="s">
        <v>508</v>
      </c>
      <c r="C5437">
        <v>2010</v>
      </c>
      <c r="D5437">
        <v>5.9630699160000002</v>
      </c>
      <c r="E5437">
        <v>98.038131710000002</v>
      </c>
      <c r="F5437">
        <v>17.11543</v>
      </c>
      <c r="G5437">
        <v>13.288040000000001</v>
      </c>
      <c r="H5437">
        <v>105.6680298</v>
      </c>
      <c r="I5437">
        <v>85.797889710000007</v>
      </c>
      <c r="J5437">
        <v>34.643489840000001</v>
      </c>
    </row>
    <row r="5438" spans="1:10" x14ac:dyDescent="0.35">
      <c r="A5438" t="s">
        <v>238</v>
      </c>
      <c r="B5438" t="s">
        <v>508</v>
      </c>
      <c r="C5438">
        <v>2011</v>
      </c>
      <c r="D5438">
        <v>4.1019673350000003</v>
      </c>
      <c r="E5438">
        <v>94.604503630000011</v>
      </c>
      <c r="F5438">
        <v>17.352049999999998</v>
      </c>
      <c r="G5438">
        <v>13.62495</v>
      </c>
      <c r="H5438">
        <v>104.9210205</v>
      </c>
      <c r="I5438">
        <v>87.768508909999994</v>
      </c>
      <c r="J5438">
        <v>34.494060519999998</v>
      </c>
    </row>
    <row r="5439" spans="1:10" x14ac:dyDescent="0.35">
      <c r="A5439" t="s">
        <v>238</v>
      </c>
      <c r="B5439" t="s">
        <v>508</v>
      </c>
      <c r="C5439">
        <v>2012</v>
      </c>
      <c r="D5439">
        <v>5.9508600229999997</v>
      </c>
      <c r="E5439">
        <v>94.604503630000011</v>
      </c>
      <c r="F5439">
        <v>17.149830000000001</v>
      </c>
      <c r="G5439">
        <v>16.22447</v>
      </c>
      <c r="H5439">
        <v>105.47142789999999</v>
      </c>
      <c r="I5439">
        <v>85.707580570000005</v>
      </c>
      <c r="J5439">
        <v>34.275329589999998</v>
      </c>
    </row>
    <row r="5440" spans="1:10" x14ac:dyDescent="0.35">
      <c r="A5440" t="s">
        <v>238</v>
      </c>
      <c r="B5440" t="s">
        <v>508</v>
      </c>
      <c r="C5440">
        <v>2013</v>
      </c>
      <c r="D5440">
        <v>4.1019673350000003</v>
      </c>
      <c r="E5440">
        <v>95.901451109999996</v>
      </c>
      <c r="F5440">
        <v>17.430430000000001</v>
      </c>
      <c r="G5440">
        <v>16.22447</v>
      </c>
      <c r="H5440">
        <v>105.4007263</v>
      </c>
      <c r="I5440">
        <v>87.50950623</v>
      </c>
      <c r="J5440">
        <v>33.02264023</v>
      </c>
    </row>
    <row r="5441" spans="1:10" x14ac:dyDescent="0.35">
      <c r="A5441" t="s">
        <v>238</v>
      </c>
      <c r="B5441" t="s">
        <v>508</v>
      </c>
      <c r="C5441">
        <v>2014</v>
      </c>
      <c r="D5441">
        <v>4.1019673350000003</v>
      </c>
      <c r="E5441">
        <v>97.021636959999995</v>
      </c>
      <c r="F5441">
        <v>16.544699999999999</v>
      </c>
      <c r="G5441">
        <v>16.22447</v>
      </c>
      <c r="H5441">
        <v>105.9014816</v>
      </c>
      <c r="I5441">
        <v>85.841522220000002</v>
      </c>
      <c r="J5441">
        <v>33.082569120000002</v>
      </c>
    </row>
    <row r="5442" spans="1:10" x14ac:dyDescent="0.35">
      <c r="A5442" t="s">
        <v>238</v>
      </c>
      <c r="B5442" t="s">
        <v>508</v>
      </c>
      <c r="C5442">
        <v>2015</v>
      </c>
      <c r="D5442">
        <v>6.2204499240000004</v>
      </c>
      <c r="E5442">
        <v>97.260520940000006</v>
      </c>
      <c r="F5442">
        <v>15.79669</v>
      </c>
      <c r="G5442">
        <v>16.22447</v>
      </c>
      <c r="H5442">
        <v>106.1118317</v>
      </c>
      <c r="I5442">
        <v>86.764953610000006</v>
      </c>
      <c r="J5442">
        <v>33.058078770000002</v>
      </c>
    </row>
    <row r="5443" spans="1:10" x14ac:dyDescent="0.35">
      <c r="A5443" t="s">
        <v>238</v>
      </c>
      <c r="B5443" t="s">
        <v>508</v>
      </c>
      <c r="C5443">
        <v>2016</v>
      </c>
      <c r="D5443">
        <v>4.1019673350000003</v>
      </c>
      <c r="E5443">
        <v>91.180847170000007</v>
      </c>
      <c r="F5443">
        <v>16.183669999999999</v>
      </c>
      <c r="G5443">
        <v>16.22447</v>
      </c>
      <c r="H5443">
        <v>106.1781616</v>
      </c>
      <c r="I5443">
        <v>91.170433040000006</v>
      </c>
      <c r="J5443">
        <v>31.186559679999998</v>
      </c>
    </row>
    <row r="5444" spans="1:10" x14ac:dyDescent="0.35">
      <c r="A5444" t="s">
        <v>238</v>
      </c>
      <c r="B5444" t="s">
        <v>508</v>
      </c>
      <c r="C5444">
        <v>2017</v>
      </c>
      <c r="D5444">
        <v>4.1019673350000003</v>
      </c>
      <c r="E5444">
        <v>86.931968690000005</v>
      </c>
      <c r="F5444">
        <v>16.571850000000001</v>
      </c>
      <c r="G5444">
        <v>16.22447</v>
      </c>
      <c r="H5444">
        <v>106.57202909999999</v>
      </c>
      <c r="I5444">
        <v>85.707580570000005</v>
      </c>
      <c r="J5444">
        <v>31.017530440000002</v>
      </c>
    </row>
    <row r="5445" spans="1:10" x14ac:dyDescent="0.35">
      <c r="A5445" t="s">
        <v>238</v>
      </c>
      <c r="B5445" t="s">
        <v>508</v>
      </c>
      <c r="C5445">
        <v>2018</v>
      </c>
      <c r="D5445">
        <v>4.1019673350000003</v>
      </c>
      <c r="E5445">
        <v>94.604503630000011</v>
      </c>
      <c r="F5445">
        <v>16.871680000000001</v>
      </c>
      <c r="G5445">
        <v>16.22447</v>
      </c>
      <c r="H5445">
        <v>106.2006683</v>
      </c>
      <c r="I5445">
        <v>85.707580570000005</v>
      </c>
      <c r="J5445">
        <v>31.140350340000001</v>
      </c>
    </row>
    <row r="5446" spans="1:10" x14ac:dyDescent="0.35">
      <c r="A5446" t="s">
        <v>238</v>
      </c>
      <c r="B5446" t="s">
        <v>508</v>
      </c>
      <c r="C5446">
        <v>2019</v>
      </c>
      <c r="D5446">
        <v>6.1737322810000004</v>
      </c>
      <c r="E5446">
        <v>94.604503630000011</v>
      </c>
      <c r="F5446">
        <v>22.172125000000001</v>
      </c>
      <c r="G5446">
        <v>16.22447</v>
      </c>
      <c r="H5446">
        <v>101.55633545000001</v>
      </c>
      <c r="I5446">
        <v>85.707580570000005</v>
      </c>
      <c r="J5446">
        <v>31.82082939</v>
      </c>
    </row>
    <row r="5447" spans="1:10" x14ac:dyDescent="0.35">
      <c r="A5447" t="s">
        <v>238</v>
      </c>
      <c r="B5447" t="s">
        <v>508</v>
      </c>
      <c r="C5447">
        <v>2020</v>
      </c>
      <c r="D5447">
        <v>7.2650756840000001</v>
      </c>
      <c r="E5447">
        <v>97.727561949999995</v>
      </c>
      <c r="F5447">
        <v>22.172125000000001</v>
      </c>
      <c r="G5447">
        <v>16.22447</v>
      </c>
      <c r="H5447">
        <v>105.25428770000001</v>
      </c>
      <c r="I5447">
        <v>85.707580570000005</v>
      </c>
      <c r="J5447">
        <v>33.131938929999997</v>
      </c>
    </row>
    <row r="5448" spans="1:10" x14ac:dyDescent="0.35">
      <c r="A5448" t="s">
        <v>238</v>
      </c>
      <c r="B5448" t="s">
        <v>508</v>
      </c>
      <c r="C5448">
        <v>2021</v>
      </c>
      <c r="D5448">
        <v>6.6798467639999997</v>
      </c>
      <c r="E5448">
        <v>97.174362180000003</v>
      </c>
      <c r="F5448">
        <v>22.172125000000001</v>
      </c>
      <c r="G5448">
        <v>16.22447</v>
      </c>
      <c r="H5448">
        <v>105.03970339999999</v>
      </c>
      <c r="I5448">
        <v>85.707580570000005</v>
      </c>
      <c r="J5448">
        <v>33.898281099999998</v>
      </c>
    </row>
    <row r="5449" spans="1:10" x14ac:dyDescent="0.35">
      <c r="A5449" t="s">
        <v>238</v>
      </c>
      <c r="B5449" t="s">
        <v>508</v>
      </c>
      <c r="C5449">
        <v>2022</v>
      </c>
      <c r="D5449">
        <v>6.8049898149999999</v>
      </c>
      <c r="E5449">
        <v>94.604503630000011</v>
      </c>
      <c r="F5449">
        <v>22.172125000000001</v>
      </c>
      <c r="G5449">
        <v>16.22447</v>
      </c>
      <c r="H5449">
        <v>103.91264339999999</v>
      </c>
      <c r="I5449">
        <v>85.707580570000005</v>
      </c>
      <c r="J5449">
        <v>37.804908750000003</v>
      </c>
    </row>
    <row r="5450" spans="1:10" x14ac:dyDescent="0.35">
      <c r="A5450" t="s">
        <v>238</v>
      </c>
      <c r="B5450" t="s">
        <v>508</v>
      </c>
      <c r="C5450">
        <v>2023</v>
      </c>
      <c r="D5450">
        <v>6.7339887620000001</v>
      </c>
      <c r="E5450">
        <v>94.604503630000011</v>
      </c>
      <c r="F5450">
        <v>22.172125000000001</v>
      </c>
      <c r="G5450">
        <v>16.22447</v>
      </c>
      <c r="H5450">
        <v>103.5299301</v>
      </c>
      <c r="I5450">
        <v>85.707580570000005</v>
      </c>
      <c r="J5450">
        <v>38.450168609999999</v>
      </c>
    </row>
    <row r="5451" spans="1:10" x14ac:dyDescent="0.35">
      <c r="A5451" t="s">
        <v>239</v>
      </c>
      <c r="B5451" t="s">
        <v>509</v>
      </c>
      <c r="C5451">
        <v>1999</v>
      </c>
      <c r="D5451">
        <v>4.1019673350000003</v>
      </c>
      <c r="E5451">
        <v>94.604503630000011</v>
      </c>
      <c r="F5451">
        <v>22.172125000000001</v>
      </c>
      <c r="G5451">
        <v>16.22447</v>
      </c>
      <c r="H5451">
        <v>100.58445740000001</v>
      </c>
      <c r="I5451">
        <v>70.768699650000002</v>
      </c>
      <c r="J5451">
        <v>23.346309659999999</v>
      </c>
    </row>
    <row r="5452" spans="1:10" x14ac:dyDescent="0.35">
      <c r="A5452" t="s">
        <v>239</v>
      </c>
      <c r="B5452" t="s">
        <v>509</v>
      </c>
      <c r="C5452">
        <v>2000</v>
      </c>
      <c r="D5452">
        <v>4.1019673350000003</v>
      </c>
      <c r="E5452">
        <v>94.604503630000011</v>
      </c>
      <c r="F5452">
        <v>22.172125000000001</v>
      </c>
      <c r="G5452">
        <v>16.22447</v>
      </c>
      <c r="H5452">
        <v>105.3480225</v>
      </c>
      <c r="I5452">
        <v>74.587989809999996</v>
      </c>
      <c r="J5452">
        <v>30.962285040000001</v>
      </c>
    </row>
    <row r="5453" spans="1:10" x14ac:dyDescent="0.35">
      <c r="A5453" t="s">
        <v>239</v>
      </c>
      <c r="B5453" t="s">
        <v>509</v>
      </c>
      <c r="C5453">
        <v>2001</v>
      </c>
      <c r="D5453">
        <v>4.1019673350000003</v>
      </c>
      <c r="E5453">
        <v>94.604503630000011</v>
      </c>
      <c r="F5453">
        <v>22.172125000000001</v>
      </c>
      <c r="G5453">
        <v>16.22447</v>
      </c>
      <c r="H5453">
        <v>107.17521669999999</v>
      </c>
      <c r="I5453">
        <v>85.313621519999998</v>
      </c>
      <c r="J5453">
        <v>25.03845024</v>
      </c>
    </row>
    <row r="5454" spans="1:10" x14ac:dyDescent="0.35">
      <c r="A5454" t="s">
        <v>239</v>
      </c>
      <c r="B5454" t="s">
        <v>509</v>
      </c>
      <c r="C5454">
        <v>2002</v>
      </c>
      <c r="D5454">
        <v>4.1019673350000003</v>
      </c>
      <c r="E5454">
        <v>94.604503630000011</v>
      </c>
      <c r="F5454">
        <v>22.172125000000001</v>
      </c>
      <c r="G5454">
        <v>16.22447</v>
      </c>
      <c r="H5454">
        <v>107.6814117</v>
      </c>
      <c r="I5454">
        <v>90.110992429999996</v>
      </c>
      <c r="J5454">
        <v>25.933429719999999</v>
      </c>
    </row>
    <row r="5455" spans="1:10" x14ac:dyDescent="0.35">
      <c r="A5455" t="s">
        <v>239</v>
      </c>
      <c r="B5455" t="s">
        <v>509</v>
      </c>
      <c r="C5455">
        <v>2003</v>
      </c>
      <c r="D5455">
        <v>4.1019673350000003</v>
      </c>
      <c r="E5455">
        <v>94.604503630000011</v>
      </c>
      <c r="F5455">
        <v>22.172125000000001</v>
      </c>
      <c r="G5455">
        <v>16.22447</v>
      </c>
      <c r="H5455">
        <v>104.26133729999999</v>
      </c>
      <c r="I5455">
        <v>91.822731020000006</v>
      </c>
      <c r="J5455">
        <v>29.721050259999998</v>
      </c>
    </row>
    <row r="5456" spans="1:10" x14ac:dyDescent="0.35">
      <c r="A5456" t="s">
        <v>239</v>
      </c>
      <c r="B5456" t="s">
        <v>509</v>
      </c>
      <c r="C5456">
        <v>2004</v>
      </c>
      <c r="D5456">
        <v>4.1019673350000003</v>
      </c>
      <c r="E5456">
        <v>94.604503630000011</v>
      </c>
      <c r="F5456">
        <v>22.172125000000001</v>
      </c>
      <c r="G5456">
        <v>16.22447</v>
      </c>
      <c r="H5456">
        <v>104.2707291</v>
      </c>
      <c r="I5456">
        <v>88.313690190000003</v>
      </c>
      <c r="J5456">
        <v>30.76625061</v>
      </c>
    </row>
    <row r="5457" spans="1:10" x14ac:dyDescent="0.35">
      <c r="A5457" t="s">
        <v>239</v>
      </c>
      <c r="B5457" t="s">
        <v>509</v>
      </c>
      <c r="C5457">
        <v>2005</v>
      </c>
      <c r="D5457">
        <v>4.1019673350000003</v>
      </c>
      <c r="E5457">
        <v>94.604503630000011</v>
      </c>
      <c r="F5457">
        <v>22.172125000000001</v>
      </c>
      <c r="G5457">
        <v>16.22447</v>
      </c>
      <c r="H5457">
        <v>104.60556029999999</v>
      </c>
      <c r="I5457">
        <v>84.943717960000001</v>
      </c>
      <c r="J5457">
        <v>33.222518919999999</v>
      </c>
    </row>
    <row r="5458" spans="1:10" x14ac:dyDescent="0.35">
      <c r="A5458" t="s">
        <v>239</v>
      </c>
      <c r="B5458" t="s">
        <v>509</v>
      </c>
      <c r="C5458">
        <v>2006</v>
      </c>
      <c r="D5458">
        <v>4.1019673350000003</v>
      </c>
      <c r="E5458">
        <v>94.604503630000011</v>
      </c>
      <c r="F5458">
        <v>22.172125000000001</v>
      </c>
      <c r="G5458">
        <v>16.22447</v>
      </c>
      <c r="H5458">
        <v>104.9437408</v>
      </c>
      <c r="I5458">
        <v>88.552787780000003</v>
      </c>
      <c r="J5458">
        <v>37.310241699999999</v>
      </c>
    </row>
    <row r="5459" spans="1:10" x14ac:dyDescent="0.35">
      <c r="A5459" t="s">
        <v>239</v>
      </c>
      <c r="B5459" t="s">
        <v>509</v>
      </c>
      <c r="C5459">
        <v>2007</v>
      </c>
      <c r="D5459">
        <v>4.1019673350000003</v>
      </c>
      <c r="E5459">
        <v>94.604503630000011</v>
      </c>
      <c r="F5459">
        <v>22.172125000000001</v>
      </c>
      <c r="G5459">
        <v>16.22447</v>
      </c>
      <c r="H5459">
        <v>105.4454269</v>
      </c>
      <c r="I5459">
        <v>90.734451289999996</v>
      </c>
      <c r="J5459">
        <v>39.387401580000002</v>
      </c>
    </row>
    <row r="5460" spans="1:10" x14ac:dyDescent="0.35">
      <c r="A5460" t="s">
        <v>239</v>
      </c>
      <c r="B5460" t="s">
        <v>509</v>
      </c>
      <c r="C5460">
        <v>2008</v>
      </c>
      <c r="D5460">
        <v>3.3205578330000001</v>
      </c>
      <c r="E5460">
        <v>94.604503630000011</v>
      </c>
      <c r="F5460">
        <v>22.172125000000001</v>
      </c>
      <c r="G5460">
        <v>16.22447</v>
      </c>
      <c r="H5460">
        <v>102.8628082</v>
      </c>
      <c r="I5460">
        <v>89.056968690000005</v>
      </c>
      <c r="J5460">
        <v>40.772960660000003</v>
      </c>
    </row>
    <row r="5461" spans="1:10" x14ac:dyDescent="0.35">
      <c r="A5461" t="s">
        <v>239</v>
      </c>
      <c r="B5461" t="s">
        <v>509</v>
      </c>
      <c r="C5461">
        <v>2009</v>
      </c>
      <c r="D5461">
        <v>3.7650496960000002</v>
      </c>
      <c r="E5461">
        <v>94.604503630000011</v>
      </c>
      <c r="F5461">
        <v>22.172125000000001</v>
      </c>
      <c r="G5461">
        <v>16.22447</v>
      </c>
      <c r="H5461">
        <v>101.9241486</v>
      </c>
      <c r="I5461">
        <v>80.190742490000005</v>
      </c>
      <c r="J5461">
        <v>46.940460209999998</v>
      </c>
    </row>
    <row r="5462" spans="1:10" x14ac:dyDescent="0.35">
      <c r="A5462" t="s">
        <v>239</v>
      </c>
      <c r="B5462" t="s">
        <v>509</v>
      </c>
      <c r="C5462">
        <v>2010</v>
      </c>
      <c r="D5462">
        <v>3.7870135309999999</v>
      </c>
      <c r="E5462">
        <v>94.604503630000011</v>
      </c>
      <c r="F5462">
        <v>22.172125000000001</v>
      </c>
      <c r="G5462">
        <v>16.22447</v>
      </c>
      <c r="H5462">
        <v>104.5700684</v>
      </c>
      <c r="I5462">
        <v>84.202400209999993</v>
      </c>
      <c r="J5462">
        <v>56.750621799999998</v>
      </c>
    </row>
    <row r="5463" spans="1:10" x14ac:dyDescent="0.35">
      <c r="A5463" t="s">
        <v>239</v>
      </c>
      <c r="B5463" t="s">
        <v>509</v>
      </c>
      <c r="C5463">
        <v>2011</v>
      </c>
      <c r="D5463">
        <v>4.221519947</v>
      </c>
      <c r="E5463">
        <v>94.604503630000011</v>
      </c>
      <c r="F5463">
        <v>22.172125000000001</v>
      </c>
      <c r="G5463">
        <v>16.22447</v>
      </c>
      <c r="H5463">
        <v>105.7512894</v>
      </c>
      <c r="I5463">
        <v>87.803222660000003</v>
      </c>
      <c r="J5463">
        <v>61.516300200000003</v>
      </c>
    </row>
    <row r="5464" spans="1:10" x14ac:dyDescent="0.35">
      <c r="A5464" t="s">
        <v>239</v>
      </c>
      <c r="B5464" t="s">
        <v>509</v>
      </c>
      <c r="C5464">
        <v>2012</v>
      </c>
      <c r="D5464">
        <v>4.3872199060000003</v>
      </c>
      <c r="E5464">
        <v>94.604503630000011</v>
      </c>
      <c r="F5464">
        <v>20.13204</v>
      </c>
      <c r="G5464">
        <v>17.945720000000001</v>
      </c>
      <c r="H5464">
        <v>104.7083969</v>
      </c>
      <c r="I5464">
        <v>85.020431520000002</v>
      </c>
      <c r="J5464">
        <v>70.104499820000001</v>
      </c>
    </row>
    <row r="5465" spans="1:10" x14ac:dyDescent="0.35">
      <c r="A5465" t="s">
        <v>239</v>
      </c>
      <c r="B5465" t="s">
        <v>509</v>
      </c>
      <c r="C5465">
        <v>2013</v>
      </c>
      <c r="D5465">
        <v>4.3448100089999997</v>
      </c>
      <c r="E5465">
        <v>103.34329990000001</v>
      </c>
      <c r="F5465">
        <v>19.833539999999999</v>
      </c>
      <c r="G5465">
        <v>20.13252</v>
      </c>
      <c r="H5465">
        <v>114.72435</v>
      </c>
      <c r="I5465">
        <v>102.20970149999999</v>
      </c>
      <c r="J5465">
        <v>79.646957400000005</v>
      </c>
    </row>
    <row r="5466" spans="1:10" x14ac:dyDescent="0.35">
      <c r="A5466" t="s">
        <v>239</v>
      </c>
      <c r="B5466" t="s">
        <v>509</v>
      </c>
      <c r="C5466">
        <v>2014</v>
      </c>
      <c r="D5466">
        <v>4.4125800130000004</v>
      </c>
      <c r="E5466">
        <v>99.079109189999997</v>
      </c>
      <c r="F5466">
        <v>19.327549999999999</v>
      </c>
      <c r="G5466">
        <v>19.48105</v>
      </c>
      <c r="H5466">
        <v>111.9357224</v>
      </c>
      <c r="I5466">
        <v>105.97550200000001</v>
      </c>
      <c r="J5466">
        <v>86.99768066</v>
      </c>
    </row>
    <row r="5467" spans="1:10" x14ac:dyDescent="0.35">
      <c r="A5467" t="s">
        <v>239</v>
      </c>
      <c r="B5467" t="s">
        <v>509</v>
      </c>
      <c r="C5467">
        <v>2015</v>
      </c>
      <c r="D5467">
        <v>4.3055000310000002</v>
      </c>
      <c r="E5467">
        <v>98.830070500000005</v>
      </c>
      <c r="F5467">
        <v>18.40513</v>
      </c>
      <c r="G5467">
        <v>18.452870000000001</v>
      </c>
      <c r="H5467">
        <v>107.2941818</v>
      </c>
      <c r="I5467">
        <v>107.24318700000001</v>
      </c>
      <c r="J5467">
        <v>95.564506530000003</v>
      </c>
    </row>
    <row r="5468" spans="1:10" x14ac:dyDescent="0.35">
      <c r="A5468" t="s">
        <v>239</v>
      </c>
      <c r="B5468" t="s">
        <v>509</v>
      </c>
      <c r="C5468">
        <v>2016</v>
      </c>
      <c r="D5468">
        <v>4.6277399060000004</v>
      </c>
      <c r="E5468">
        <v>134.54560849999999</v>
      </c>
      <c r="F5468">
        <v>22.172125000000001</v>
      </c>
      <c r="G5468">
        <v>16.22447</v>
      </c>
      <c r="H5468">
        <v>105.283287</v>
      </c>
      <c r="I5468">
        <v>108.54756159999999</v>
      </c>
      <c r="J5468">
        <v>103.7155838</v>
      </c>
    </row>
    <row r="5469" spans="1:10" x14ac:dyDescent="0.35">
      <c r="A5469" t="s">
        <v>239</v>
      </c>
      <c r="B5469" t="s">
        <v>509</v>
      </c>
      <c r="C5469">
        <v>2017</v>
      </c>
      <c r="D5469">
        <v>4.3236899380000002</v>
      </c>
      <c r="E5469">
        <v>92.595657349999996</v>
      </c>
      <c r="F5469">
        <v>16.977820000000001</v>
      </c>
      <c r="G5469">
        <v>17.34797</v>
      </c>
      <c r="H5469">
        <v>97.49189758</v>
      </c>
      <c r="I5469">
        <v>112.9773331</v>
      </c>
      <c r="J5469">
        <v>110.5340729</v>
      </c>
    </row>
    <row r="5470" spans="1:10" x14ac:dyDescent="0.35">
      <c r="A5470" t="s">
        <v>239</v>
      </c>
      <c r="B5470" t="s">
        <v>509</v>
      </c>
      <c r="C5470">
        <v>2018</v>
      </c>
      <c r="D5470">
        <v>4.297299862</v>
      </c>
      <c r="E5470">
        <v>91.036087039999998</v>
      </c>
      <c r="F5470">
        <v>22.172125000000001</v>
      </c>
      <c r="G5470">
        <v>16.22447</v>
      </c>
      <c r="H5470">
        <v>100.9312515</v>
      </c>
      <c r="I5470">
        <v>112.1154099</v>
      </c>
      <c r="J5470">
        <v>115.4624634</v>
      </c>
    </row>
    <row r="5471" spans="1:10" x14ac:dyDescent="0.35">
      <c r="A5471" t="s">
        <v>239</v>
      </c>
      <c r="B5471" t="s">
        <v>509</v>
      </c>
      <c r="C5471">
        <v>2019</v>
      </c>
      <c r="D5471">
        <v>4.4477601050000004</v>
      </c>
      <c r="E5471">
        <v>96.625991819999996</v>
      </c>
      <c r="F5471">
        <v>22.172125000000001</v>
      </c>
      <c r="G5471">
        <v>16.22447</v>
      </c>
      <c r="H5471">
        <v>103.96295929999999</v>
      </c>
      <c r="I5471">
        <v>111.9104004</v>
      </c>
      <c r="J5471">
        <v>117.0054703</v>
      </c>
    </row>
    <row r="5472" spans="1:10" x14ac:dyDescent="0.35">
      <c r="A5472" t="s">
        <v>239</v>
      </c>
      <c r="B5472" t="s">
        <v>509</v>
      </c>
      <c r="C5472">
        <v>2020</v>
      </c>
      <c r="D5472">
        <v>4.0338201519999997</v>
      </c>
      <c r="E5472">
        <v>100.5773315</v>
      </c>
      <c r="F5472">
        <v>22.172125000000001</v>
      </c>
      <c r="G5472">
        <v>16.22447</v>
      </c>
      <c r="H5472">
        <v>103.29641719999999</v>
      </c>
      <c r="I5472">
        <v>112.5274582</v>
      </c>
      <c r="J5472">
        <v>118.8836823</v>
      </c>
    </row>
    <row r="5473" spans="1:10" x14ac:dyDescent="0.35">
      <c r="A5473" t="s">
        <v>239</v>
      </c>
      <c r="B5473" t="s">
        <v>509</v>
      </c>
      <c r="C5473">
        <v>2021</v>
      </c>
      <c r="D5473">
        <v>3.5378799440000002</v>
      </c>
      <c r="E5473">
        <v>103.43562319999999</v>
      </c>
      <c r="F5473">
        <v>22.172125000000001</v>
      </c>
      <c r="G5473">
        <v>16.22447</v>
      </c>
      <c r="H5473">
        <v>102.5963974</v>
      </c>
      <c r="I5473">
        <v>114.1473312</v>
      </c>
      <c r="J5473">
        <v>125.76378630000001</v>
      </c>
    </row>
    <row r="5474" spans="1:10" x14ac:dyDescent="0.35">
      <c r="A5474" t="s">
        <v>239</v>
      </c>
      <c r="B5474" t="s">
        <v>509</v>
      </c>
      <c r="C5474">
        <v>2022</v>
      </c>
      <c r="D5474">
        <v>2.6143035889999999</v>
      </c>
      <c r="E5474">
        <v>101.50051120000001</v>
      </c>
      <c r="F5474">
        <v>22.172125000000001</v>
      </c>
      <c r="G5474">
        <v>16.22447</v>
      </c>
      <c r="H5474">
        <v>102.48770140000001</v>
      </c>
      <c r="I5474">
        <v>116.04017640000001</v>
      </c>
      <c r="J5474">
        <v>127.57797239999999</v>
      </c>
    </row>
    <row r="5475" spans="1:10" x14ac:dyDescent="0.35">
      <c r="A5475" t="s">
        <v>240</v>
      </c>
      <c r="B5475" t="s">
        <v>510</v>
      </c>
      <c r="C5475">
        <v>2005</v>
      </c>
      <c r="D5475">
        <v>4.1019673350000003</v>
      </c>
      <c r="E5475">
        <v>94.604503630000011</v>
      </c>
      <c r="F5475">
        <v>22.172125000000001</v>
      </c>
      <c r="G5475">
        <v>16.22447</v>
      </c>
      <c r="H5475">
        <v>101.55633545000001</v>
      </c>
      <c r="I5475">
        <v>85.707580570000005</v>
      </c>
      <c r="J5475">
        <v>30.962285040000001</v>
      </c>
    </row>
    <row r="5476" spans="1:10" x14ac:dyDescent="0.35">
      <c r="A5476" t="s">
        <v>240</v>
      </c>
      <c r="B5476" t="s">
        <v>510</v>
      </c>
      <c r="C5476">
        <v>2012</v>
      </c>
      <c r="D5476">
        <v>3.0492498870000002</v>
      </c>
      <c r="E5476">
        <v>94.604503630000011</v>
      </c>
      <c r="F5476">
        <v>22.172125000000001</v>
      </c>
      <c r="G5476">
        <v>16.22447</v>
      </c>
      <c r="H5476">
        <v>101.55633545000001</v>
      </c>
      <c r="I5476">
        <v>85.707580570000005</v>
      </c>
      <c r="J5476">
        <v>30.962285040000001</v>
      </c>
    </row>
    <row r="5477" spans="1:10" x14ac:dyDescent="0.35">
      <c r="A5477" t="s">
        <v>240</v>
      </c>
      <c r="B5477" t="s">
        <v>510</v>
      </c>
      <c r="C5477">
        <v>2014</v>
      </c>
      <c r="D5477">
        <v>4.1019673350000003</v>
      </c>
      <c r="E5477">
        <v>94.604503630000011</v>
      </c>
      <c r="F5477">
        <v>22.172125000000001</v>
      </c>
      <c r="G5477">
        <v>16.22447</v>
      </c>
      <c r="H5477">
        <v>101.55633545000001</v>
      </c>
      <c r="I5477">
        <v>85.707580570000005</v>
      </c>
      <c r="J5477">
        <v>7.8146100040000004</v>
      </c>
    </row>
    <row r="5478" spans="1:10" x14ac:dyDescent="0.35">
      <c r="A5478" t="s">
        <v>240</v>
      </c>
      <c r="B5478" t="s">
        <v>510</v>
      </c>
      <c r="C5478">
        <v>2019</v>
      </c>
      <c r="D5478">
        <v>3.120549917</v>
      </c>
      <c r="E5478">
        <v>94.604503630000011</v>
      </c>
      <c r="F5478">
        <v>22.172125000000001</v>
      </c>
      <c r="G5478">
        <v>16.22447</v>
      </c>
      <c r="H5478">
        <v>107.7023315</v>
      </c>
      <c r="I5478">
        <v>85.902786250000005</v>
      </c>
      <c r="J5478">
        <v>12.97550011</v>
      </c>
    </row>
    <row r="5479" spans="1:10" x14ac:dyDescent="0.35">
      <c r="A5479" t="s">
        <v>240</v>
      </c>
      <c r="B5479" t="s">
        <v>510</v>
      </c>
      <c r="C5479">
        <v>2020</v>
      </c>
      <c r="D5479">
        <v>3.7626700400000002</v>
      </c>
      <c r="E5479">
        <v>94.604503630000011</v>
      </c>
      <c r="F5479">
        <v>22.172125000000001</v>
      </c>
      <c r="G5479">
        <v>16.22447</v>
      </c>
      <c r="H5479">
        <v>109.4349289</v>
      </c>
      <c r="I5479">
        <v>88.475181579999997</v>
      </c>
      <c r="J5479">
        <v>14.34871006</v>
      </c>
    </row>
    <row r="5480" spans="1:10" x14ac:dyDescent="0.35">
      <c r="A5480" t="s">
        <v>240</v>
      </c>
      <c r="B5480" t="s">
        <v>510</v>
      </c>
      <c r="C5480">
        <v>2021</v>
      </c>
      <c r="D5480">
        <v>3.8489100930000002</v>
      </c>
      <c r="E5480">
        <v>110.1450577</v>
      </c>
      <c r="F5480">
        <v>22.172125000000001</v>
      </c>
      <c r="G5480">
        <v>16.22447</v>
      </c>
      <c r="H5480">
        <v>109.8802719</v>
      </c>
      <c r="I5480">
        <v>91.967338560000002</v>
      </c>
      <c r="J5480">
        <v>16.415840150000001</v>
      </c>
    </row>
    <row r="5481" spans="1:10" x14ac:dyDescent="0.35">
      <c r="A5481" t="s">
        <v>240</v>
      </c>
      <c r="B5481" t="s">
        <v>510</v>
      </c>
      <c r="C5481">
        <v>2022</v>
      </c>
      <c r="D5481">
        <v>3.7338600159999999</v>
      </c>
      <c r="E5481">
        <v>107.96121979999999</v>
      </c>
      <c r="F5481">
        <v>22.172125000000001</v>
      </c>
      <c r="G5481">
        <v>16.22447</v>
      </c>
      <c r="H5481">
        <v>110.2847366</v>
      </c>
      <c r="I5481">
        <v>95.696342470000005</v>
      </c>
      <c r="J5481">
        <v>18.25165939</v>
      </c>
    </row>
    <row r="5482" spans="1:10" x14ac:dyDescent="0.35">
      <c r="A5482" t="s">
        <v>240</v>
      </c>
      <c r="B5482" t="s">
        <v>510</v>
      </c>
      <c r="C5482">
        <v>2023</v>
      </c>
      <c r="D5482">
        <v>2.746510029</v>
      </c>
      <c r="E5482">
        <v>94.604503630000011</v>
      </c>
      <c r="F5482">
        <v>22.172125000000001</v>
      </c>
      <c r="G5482">
        <v>16.22447</v>
      </c>
      <c r="H5482">
        <v>101.55633545000001</v>
      </c>
      <c r="I5482">
        <v>85.707580570000005</v>
      </c>
      <c r="J5482">
        <v>30.962285040000001</v>
      </c>
    </row>
    <row r="5483" spans="1:10" x14ac:dyDescent="0.35">
      <c r="A5483" t="s">
        <v>241</v>
      </c>
      <c r="B5483" t="s">
        <v>511</v>
      </c>
      <c r="C5483">
        <v>1999</v>
      </c>
      <c r="D5483">
        <v>4.1019673350000003</v>
      </c>
      <c r="E5483">
        <v>94.604503630000011</v>
      </c>
      <c r="F5483">
        <v>18.404039999999998</v>
      </c>
      <c r="G5483">
        <v>9.2066099999999995</v>
      </c>
      <c r="H5483">
        <v>94.994789119999993</v>
      </c>
      <c r="I5483">
        <v>86.222908020000006</v>
      </c>
      <c r="J5483">
        <v>30.962285040000001</v>
      </c>
    </row>
    <row r="5484" spans="1:10" x14ac:dyDescent="0.35">
      <c r="A5484" t="s">
        <v>241</v>
      </c>
      <c r="B5484" t="s">
        <v>511</v>
      </c>
      <c r="C5484">
        <v>2000</v>
      </c>
      <c r="D5484">
        <v>4.7188301089999998</v>
      </c>
      <c r="E5484">
        <v>98.051948550000006</v>
      </c>
      <c r="F5484">
        <v>22.172125000000001</v>
      </c>
      <c r="G5484">
        <v>8.3769200000000001</v>
      </c>
      <c r="H5484">
        <v>101.8677368</v>
      </c>
      <c r="I5484">
        <v>79.838706970000004</v>
      </c>
      <c r="J5484">
        <v>30.962285040000001</v>
      </c>
    </row>
    <row r="5485" spans="1:10" x14ac:dyDescent="0.35">
      <c r="A5485" t="s">
        <v>241</v>
      </c>
      <c r="B5485" t="s">
        <v>511</v>
      </c>
      <c r="C5485">
        <v>2001</v>
      </c>
      <c r="D5485">
        <v>4.8430099489999998</v>
      </c>
      <c r="E5485">
        <v>107.1875</v>
      </c>
      <c r="F5485">
        <v>17.69106</v>
      </c>
      <c r="G5485">
        <v>16.22447</v>
      </c>
      <c r="H5485">
        <v>107.0866089</v>
      </c>
      <c r="I5485">
        <v>85.707580570000005</v>
      </c>
      <c r="J5485">
        <v>30.962285040000001</v>
      </c>
    </row>
    <row r="5486" spans="1:10" x14ac:dyDescent="0.35">
      <c r="A5486" t="s">
        <v>241</v>
      </c>
      <c r="B5486" t="s">
        <v>511</v>
      </c>
      <c r="C5486">
        <v>2002</v>
      </c>
      <c r="D5486">
        <v>5.069139957</v>
      </c>
      <c r="E5486">
        <v>100.58997340000001</v>
      </c>
      <c r="F5486">
        <v>17.957979999999999</v>
      </c>
      <c r="G5486">
        <v>16.22447</v>
      </c>
      <c r="H5486">
        <v>103.5870132</v>
      </c>
      <c r="I5486">
        <v>85.707580570000005</v>
      </c>
      <c r="J5486">
        <v>30.962285040000001</v>
      </c>
    </row>
    <row r="5487" spans="1:10" x14ac:dyDescent="0.35">
      <c r="A5487" t="s">
        <v>241</v>
      </c>
      <c r="B5487" t="s">
        <v>511</v>
      </c>
      <c r="C5487">
        <v>2003</v>
      </c>
      <c r="D5487">
        <v>4.7287797930000002</v>
      </c>
      <c r="E5487">
        <v>94.604503630000011</v>
      </c>
      <c r="F5487">
        <v>15.21008</v>
      </c>
      <c r="G5487">
        <v>8.6986299999999996</v>
      </c>
      <c r="H5487">
        <v>85.822662350000002</v>
      </c>
      <c r="I5487">
        <v>79.177062989999996</v>
      </c>
      <c r="J5487">
        <v>30.962285040000001</v>
      </c>
    </row>
    <row r="5488" spans="1:10" x14ac:dyDescent="0.35">
      <c r="A5488" t="s">
        <v>241</v>
      </c>
      <c r="B5488" t="s">
        <v>511</v>
      </c>
      <c r="C5488">
        <v>2004</v>
      </c>
      <c r="D5488">
        <v>4.1019673350000003</v>
      </c>
      <c r="E5488">
        <v>108.6826324</v>
      </c>
      <c r="F5488">
        <v>22.172125000000001</v>
      </c>
      <c r="G5488">
        <v>16.22447</v>
      </c>
      <c r="H5488">
        <v>95.965553279999995</v>
      </c>
      <c r="I5488">
        <v>84.926467900000006</v>
      </c>
      <c r="J5488">
        <v>30.962285040000001</v>
      </c>
    </row>
    <row r="5489" spans="1:10" x14ac:dyDescent="0.35">
      <c r="A5489" t="s">
        <v>241</v>
      </c>
      <c r="B5489" t="s">
        <v>511</v>
      </c>
      <c r="C5489">
        <v>2005</v>
      </c>
      <c r="D5489">
        <v>2.5409998890000001</v>
      </c>
      <c r="E5489">
        <v>109.5652237</v>
      </c>
      <c r="F5489">
        <v>22.172125000000001</v>
      </c>
      <c r="G5489">
        <v>16.22447</v>
      </c>
      <c r="H5489">
        <v>95.442817689999998</v>
      </c>
      <c r="I5489">
        <v>95.174102779999998</v>
      </c>
      <c r="J5489">
        <v>30.962285040000001</v>
      </c>
    </row>
    <row r="5490" spans="1:10" x14ac:dyDescent="0.35">
      <c r="A5490" t="s">
        <v>241</v>
      </c>
      <c r="B5490" t="s">
        <v>511</v>
      </c>
      <c r="C5490">
        <v>2008</v>
      </c>
      <c r="D5490">
        <v>4.1019673350000003</v>
      </c>
      <c r="E5490">
        <v>94.604503630000011</v>
      </c>
      <c r="F5490">
        <v>22.172125000000001</v>
      </c>
      <c r="G5490">
        <v>16.22447</v>
      </c>
      <c r="H5490">
        <v>101.55633545000001</v>
      </c>
      <c r="I5490">
        <v>85.707580570000005</v>
      </c>
      <c r="J5490">
        <v>0.117370002</v>
      </c>
    </row>
    <row r="5491" spans="1:10" x14ac:dyDescent="0.35">
      <c r="A5491" t="s">
        <v>241</v>
      </c>
      <c r="B5491" t="s">
        <v>511</v>
      </c>
      <c r="C5491">
        <v>2009</v>
      </c>
      <c r="D5491">
        <v>4.1019673350000003</v>
      </c>
      <c r="E5491">
        <v>103.5634689</v>
      </c>
      <c r="F5491">
        <v>22.172125000000001</v>
      </c>
      <c r="G5491">
        <v>16.22447</v>
      </c>
      <c r="H5491">
        <v>104.6326523</v>
      </c>
      <c r="I5491">
        <v>108.9443588</v>
      </c>
      <c r="J5491">
        <v>30.962285040000001</v>
      </c>
    </row>
    <row r="5492" spans="1:10" x14ac:dyDescent="0.35">
      <c r="A5492" t="s">
        <v>241</v>
      </c>
      <c r="B5492" t="s">
        <v>511</v>
      </c>
      <c r="C5492">
        <v>2010</v>
      </c>
      <c r="D5492">
        <v>4.1019673350000003</v>
      </c>
      <c r="E5492">
        <v>94.604503630000011</v>
      </c>
      <c r="F5492">
        <v>22.172125000000001</v>
      </c>
      <c r="G5492">
        <v>16.22447</v>
      </c>
      <c r="H5492">
        <v>101.55633545000001</v>
      </c>
      <c r="I5492">
        <v>85.707580570000005</v>
      </c>
      <c r="J5492">
        <v>0.30978998499999999</v>
      </c>
    </row>
    <row r="5493" spans="1:10" x14ac:dyDescent="0.35">
      <c r="A5493" t="s">
        <v>241</v>
      </c>
      <c r="B5493" t="s">
        <v>511</v>
      </c>
      <c r="C5493">
        <v>2011</v>
      </c>
      <c r="D5493">
        <v>3.3602950570000001</v>
      </c>
      <c r="E5493">
        <v>94.604503630000011</v>
      </c>
      <c r="F5493">
        <v>22.172125000000001</v>
      </c>
      <c r="G5493">
        <v>16.22447</v>
      </c>
      <c r="H5493">
        <v>101.55633545000001</v>
      </c>
      <c r="I5493">
        <v>85.707580570000005</v>
      </c>
      <c r="J5493">
        <v>30.962285040000001</v>
      </c>
    </row>
    <row r="5494" spans="1:10" x14ac:dyDescent="0.35">
      <c r="A5494" t="s">
        <v>241</v>
      </c>
      <c r="B5494" t="s">
        <v>511</v>
      </c>
      <c r="C5494">
        <v>2012</v>
      </c>
      <c r="D5494">
        <v>2.6914653780000002</v>
      </c>
      <c r="E5494">
        <v>94.604503630000011</v>
      </c>
      <c r="F5494">
        <v>22.172125000000001</v>
      </c>
      <c r="G5494">
        <v>16.22447</v>
      </c>
      <c r="H5494">
        <v>101.55633545000001</v>
      </c>
      <c r="I5494">
        <v>85.707580570000005</v>
      </c>
      <c r="J5494">
        <v>30.962285040000001</v>
      </c>
    </row>
    <row r="5495" spans="1:10" x14ac:dyDescent="0.35">
      <c r="A5495" t="s">
        <v>241</v>
      </c>
      <c r="B5495" t="s">
        <v>511</v>
      </c>
      <c r="C5495">
        <v>2013</v>
      </c>
      <c r="D5495">
        <v>2.9092276099999999</v>
      </c>
      <c r="E5495">
        <v>94.604503630000011</v>
      </c>
      <c r="F5495">
        <v>22.172125000000001</v>
      </c>
      <c r="G5495">
        <v>16.22447</v>
      </c>
      <c r="H5495">
        <v>101.55633545000001</v>
      </c>
      <c r="I5495">
        <v>85.707580570000005</v>
      </c>
      <c r="J5495">
        <v>30.962285040000001</v>
      </c>
    </row>
    <row r="5496" spans="1:10" x14ac:dyDescent="0.35">
      <c r="A5496" t="s">
        <v>241</v>
      </c>
      <c r="B5496" t="s">
        <v>511</v>
      </c>
      <c r="C5496">
        <v>2014</v>
      </c>
      <c r="D5496">
        <v>2.7465462679999999</v>
      </c>
      <c r="E5496">
        <v>76.100631710000002</v>
      </c>
      <c r="F5496">
        <v>9.2877200000000002</v>
      </c>
      <c r="G5496">
        <v>8.8341499999999993</v>
      </c>
      <c r="H5496">
        <v>97.316177370000005</v>
      </c>
      <c r="I5496">
        <v>72.301425660000007</v>
      </c>
      <c r="J5496">
        <v>13.58669853</v>
      </c>
    </row>
    <row r="5497" spans="1:10" x14ac:dyDescent="0.35">
      <c r="A5497" t="s">
        <v>241</v>
      </c>
      <c r="B5497" t="s">
        <v>511</v>
      </c>
      <c r="C5497">
        <v>2015</v>
      </c>
      <c r="D5497">
        <v>2.9852619169999999</v>
      </c>
      <c r="E5497">
        <v>71.490280150000004</v>
      </c>
      <c r="F5497">
        <v>22.172125000000001</v>
      </c>
      <c r="G5497">
        <v>9.5857100000000006</v>
      </c>
      <c r="H5497">
        <v>93.666304740000001</v>
      </c>
      <c r="I5497">
        <v>80.494728300000006</v>
      </c>
      <c r="J5497">
        <v>12.51641178</v>
      </c>
    </row>
    <row r="5498" spans="1:10" x14ac:dyDescent="0.35">
      <c r="A5498" t="s">
        <v>241</v>
      </c>
      <c r="B5498" t="s">
        <v>511</v>
      </c>
      <c r="C5498">
        <v>2016</v>
      </c>
      <c r="D5498">
        <v>2.9074456689999999</v>
      </c>
      <c r="E5498">
        <v>94.604503630000011</v>
      </c>
      <c r="F5498">
        <v>22.172125000000001</v>
      </c>
      <c r="G5498">
        <v>16.22447</v>
      </c>
      <c r="H5498">
        <v>101.55633545000001</v>
      </c>
      <c r="I5498">
        <v>73.884833740000005</v>
      </c>
      <c r="J5498">
        <v>11.13811302</v>
      </c>
    </row>
    <row r="5499" spans="1:10" x14ac:dyDescent="0.35">
      <c r="A5499" t="s">
        <v>241</v>
      </c>
      <c r="B5499" t="s">
        <v>511</v>
      </c>
      <c r="C5499">
        <v>2017</v>
      </c>
      <c r="D5499">
        <v>2.4727821350000001</v>
      </c>
      <c r="E5499">
        <v>94.604503630000011</v>
      </c>
      <c r="F5499">
        <v>22.172125000000001</v>
      </c>
      <c r="G5499">
        <v>16.22447</v>
      </c>
      <c r="H5499">
        <v>107.2468793</v>
      </c>
      <c r="I5499">
        <v>84.983633389999994</v>
      </c>
      <c r="J5499">
        <v>11.84465981</v>
      </c>
    </row>
    <row r="5500" spans="1:10" x14ac:dyDescent="0.35">
      <c r="A5500" t="s">
        <v>241</v>
      </c>
      <c r="B5500" t="s">
        <v>511</v>
      </c>
      <c r="C5500">
        <v>2018</v>
      </c>
      <c r="D5500">
        <v>2.8672304149999999</v>
      </c>
      <c r="E5500">
        <v>152.80665590000001</v>
      </c>
      <c r="F5500">
        <v>17.692309999999999</v>
      </c>
      <c r="G5500">
        <v>10.069570000000001</v>
      </c>
      <c r="H5500">
        <v>128.80644229999999</v>
      </c>
      <c r="I5500">
        <v>95.269436450000001</v>
      </c>
      <c r="J5500">
        <v>11.36450005</v>
      </c>
    </row>
    <row r="5501" spans="1:10" x14ac:dyDescent="0.35">
      <c r="A5501" t="s">
        <v>241</v>
      </c>
      <c r="B5501" t="s">
        <v>511</v>
      </c>
      <c r="C5501">
        <v>2019</v>
      </c>
      <c r="D5501">
        <v>3.029716015</v>
      </c>
      <c r="E5501">
        <v>94.604503630000011</v>
      </c>
      <c r="F5501">
        <v>22.172125000000001</v>
      </c>
      <c r="G5501">
        <v>16.22447</v>
      </c>
      <c r="H5501">
        <v>119.4900454</v>
      </c>
      <c r="I5501">
        <v>91.092783510000004</v>
      </c>
      <c r="J5501">
        <v>11.760299679999999</v>
      </c>
    </row>
    <row r="5502" spans="1:10" x14ac:dyDescent="0.35">
      <c r="A5502" t="s">
        <v>241</v>
      </c>
      <c r="B5502" t="s">
        <v>511</v>
      </c>
      <c r="C5502">
        <v>2020</v>
      </c>
      <c r="D5502">
        <v>2.4207468030000001</v>
      </c>
      <c r="E5502">
        <v>94.604503630000011</v>
      </c>
      <c r="F5502">
        <v>22.172125000000001</v>
      </c>
      <c r="G5502">
        <v>16.22447</v>
      </c>
      <c r="H5502">
        <v>122.5998598</v>
      </c>
      <c r="I5502">
        <v>90.964590959999995</v>
      </c>
      <c r="J5502">
        <v>30.962285040000001</v>
      </c>
    </row>
    <row r="5503" spans="1:10" x14ac:dyDescent="0.35">
      <c r="A5503" t="s">
        <v>241</v>
      </c>
      <c r="B5503" t="s">
        <v>511</v>
      </c>
      <c r="C5503">
        <v>2021</v>
      </c>
      <c r="D5503">
        <v>4.1066260339999996</v>
      </c>
      <c r="E5503">
        <v>112.5954208</v>
      </c>
      <c r="F5503">
        <v>22.172125000000001</v>
      </c>
      <c r="G5503">
        <v>16.22447</v>
      </c>
      <c r="H5503">
        <v>120.7560577</v>
      </c>
      <c r="I5503">
        <v>97.49503326</v>
      </c>
      <c r="J5503">
        <v>30.962285040000001</v>
      </c>
    </row>
    <row r="5504" spans="1:10" x14ac:dyDescent="0.35">
      <c r="A5504" t="s">
        <v>241</v>
      </c>
      <c r="B5504" t="s">
        <v>511</v>
      </c>
      <c r="C5504">
        <v>2022</v>
      </c>
      <c r="D5504">
        <v>4.1099138259999997</v>
      </c>
      <c r="E5504">
        <v>110.7355881</v>
      </c>
      <c r="F5504">
        <v>22.172125000000001</v>
      </c>
      <c r="G5504">
        <v>16.22447</v>
      </c>
      <c r="H5504">
        <v>122.33812709999999</v>
      </c>
      <c r="I5504">
        <v>105.5642014</v>
      </c>
      <c r="J5504">
        <v>17.09104919</v>
      </c>
    </row>
    <row r="5505" spans="1:10" x14ac:dyDescent="0.35">
      <c r="A5505" t="s">
        <v>241</v>
      </c>
      <c r="B5505" t="s">
        <v>511</v>
      </c>
      <c r="C5505">
        <v>2023</v>
      </c>
      <c r="D5505">
        <v>3.1352453229999999</v>
      </c>
      <c r="E5505">
        <v>94.604503630000011</v>
      </c>
      <c r="F5505">
        <v>22.172125000000001</v>
      </c>
      <c r="G5505">
        <v>16.22447</v>
      </c>
      <c r="H5505">
        <v>125.8874148</v>
      </c>
      <c r="I5505">
        <v>109.377402</v>
      </c>
      <c r="J5505">
        <v>25.293197630000002</v>
      </c>
    </row>
    <row r="5506" spans="1:10" x14ac:dyDescent="0.35">
      <c r="A5506" t="s">
        <v>242</v>
      </c>
      <c r="B5506" t="s">
        <v>512</v>
      </c>
      <c r="C5506">
        <v>1999</v>
      </c>
      <c r="D5506">
        <v>4.1019673350000003</v>
      </c>
      <c r="E5506">
        <v>94.604503630000011</v>
      </c>
      <c r="F5506">
        <v>18.88889</v>
      </c>
      <c r="G5506">
        <v>16.22447</v>
      </c>
      <c r="H5506">
        <v>95.774650570000006</v>
      </c>
      <c r="I5506">
        <v>85.707580570000005</v>
      </c>
      <c r="J5506">
        <v>30.962285040000001</v>
      </c>
    </row>
    <row r="5507" spans="1:10" x14ac:dyDescent="0.35">
      <c r="A5507" t="s">
        <v>242</v>
      </c>
      <c r="B5507" t="s">
        <v>512</v>
      </c>
      <c r="C5507">
        <v>2000</v>
      </c>
      <c r="D5507">
        <v>4.1019673350000003</v>
      </c>
      <c r="E5507">
        <v>94.604503630000011</v>
      </c>
      <c r="F5507">
        <v>19.7013</v>
      </c>
      <c r="G5507">
        <v>16.22447</v>
      </c>
      <c r="H5507">
        <v>107.28430179999999</v>
      </c>
      <c r="I5507">
        <v>85.707580570000005</v>
      </c>
      <c r="J5507">
        <v>30.962285040000001</v>
      </c>
    </row>
    <row r="5508" spans="1:10" x14ac:dyDescent="0.35">
      <c r="A5508" t="s">
        <v>242</v>
      </c>
      <c r="B5508" t="s">
        <v>512</v>
      </c>
      <c r="C5508">
        <v>2001</v>
      </c>
      <c r="D5508">
        <v>4.1019673350000003</v>
      </c>
      <c r="E5508">
        <v>110.5504608</v>
      </c>
      <c r="F5508">
        <v>18.29487</v>
      </c>
      <c r="G5508">
        <v>16.22447</v>
      </c>
      <c r="H5508">
        <v>101.0623169</v>
      </c>
      <c r="I5508">
        <v>70.207847599999994</v>
      </c>
      <c r="J5508">
        <v>30.962285040000001</v>
      </c>
    </row>
    <row r="5509" spans="1:10" x14ac:dyDescent="0.35">
      <c r="A5509" t="s">
        <v>242</v>
      </c>
      <c r="B5509" t="s">
        <v>512</v>
      </c>
      <c r="C5509">
        <v>2002</v>
      </c>
      <c r="D5509">
        <v>4.1019673350000003</v>
      </c>
      <c r="E5509">
        <v>91.592918400000002</v>
      </c>
      <c r="F5509">
        <v>16.66234</v>
      </c>
      <c r="G5509">
        <v>16.22447</v>
      </c>
      <c r="H5509">
        <v>90.79972076</v>
      </c>
      <c r="I5509">
        <v>85.707580570000005</v>
      </c>
      <c r="J5509">
        <v>30.962285040000001</v>
      </c>
    </row>
    <row r="5510" spans="1:10" x14ac:dyDescent="0.35">
      <c r="A5510" t="s">
        <v>242</v>
      </c>
      <c r="B5510" t="s">
        <v>512</v>
      </c>
      <c r="C5510">
        <v>2003</v>
      </c>
      <c r="D5510">
        <v>4.1019673350000003</v>
      </c>
      <c r="E5510">
        <v>98.22222137</v>
      </c>
      <c r="F5510">
        <v>17.920000000000002</v>
      </c>
      <c r="G5510">
        <v>16.22447</v>
      </c>
      <c r="H5510">
        <v>95.386802669999994</v>
      </c>
      <c r="I5510">
        <v>85.707580570000005</v>
      </c>
      <c r="J5510">
        <v>30.962285040000001</v>
      </c>
    </row>
    <row r="5511" spans="1:10" x14ac:dyDescent="0.35">
      <c r="A5511" t="s">
        <v>242</v>
      </c>
      <c r="B5511" t="s">
        <v>512</v>
      </c>
      <c r="C5511">
        <v>2004</v>
      </c>
      <c r="D5511">
        <v>4.1019673350000003</v>
      </c>
      <c r="E5511">
        <v>101.29869840000001</v>
      </c>
      <c r="F5511">
        <v>19.232880000000002</v>
      </c>
      <c r="G5511">
        <v>16.22447</v>
      </c>
      <c r="H5511">
        <v>99.433433530000002</v>
      </c>
      <c r="I5511">
        <v>85.707580570000005</v>
      </c>
      <c r="J5511">
        <v>30.962285040000001</v>
      </c>
    </row>
    <row r="5512" spans="1:10" x14ac:dyDescent="0.35">
      <c r="A5512" t="s">
        <v>242</v>
      </c>
      <c r="B5512" t="s">
        <v>512</v>
      </c>
      <c r="C5512">
        <v>2005</v>
      </c>
      <c r="D5512">
        <v>4.1019673350000003</v>
      </c>
      <c r="E5512">
        <v>111.94689940000001</v>
      </c>
      <c r="F5512">
        <v>22.172125000000001</v>
      </c>
      <c r="G5512">
        <v>16.22447</v>
      </c>
      <c r="H5512">
        <v>102.9829483</v>
      </c>
      <c r="I5512">
        <v>85.707580570000005</v>
      </c>
      <c r="J5512">
        <v>30.962285040000001</v>
      </c>
    </row>
    <row r="5513" spans="1:10" x14ac:dyDescent="0.35">
      <c r="A5513" t="s">
        <v>242</v>
      </c>
      <c r="B5513" t="s">
        <v>512</v>
      </c>
      <c r="C5513">
        <v>2006</v>
      </c>
      <c r="D5513">
        <v>4.1019673350000003</v>
      </c>
      <c r="E5513">
        <v>101.70213320000001</v>
      </c>
      <c r="F5513">
        <v>22.172125000000001</v>
      </c>
      <c r="G5513">
        <v>16.22447</v>
      </c>
      <c r="H5513">
        <v>103.9886017</v>
      </c>
      <c r="I5513">
        <v>85.707580570000005</v>
      </c>
      <c r="J5513">
        <v>30.962285040000001</v>
      </c>
    </row>
    <row r="5514" spans="1:10" x14ac:dyDescent="0.35">
      <c r="A5514" t="s">
        <v>242</v>
      </c>
      <c r="B5514" t="s">
        <v>512</v>
      </c>
      <c r="C5514">
        <v>2014</v>
      </c>
      <c r="D5514">
        <v>4.1019673350000003</v>
      </c>
      <c r="E5514">
        <v>99.043060299999993</v>
      </c>
      <c r="F5514">
        <v>22.172125000000001</v>
      </c>
      <c r="G5514">
        <v>16.22447</v>
      </c>
      <c r="H5514">
        <v>108.4732819</v>
      </c>
      <c r="I5514">
        <v>80.766639710000007</v>
      </c>
      <c r="J5514">
        <v>30.962285040000001</v>
      </c>
    </row>
    <row r="5515" spans="1:10" x14ac:dyDescent="0.35">
      <c r="A5515" t="s">
        <v>242</v>
      </c>
      <c r="B5515" t="s">
        <v>512</v>
      </c>
      <c r="C5515">
        <v>2015</v>
      </c>
      <c r="D5515">
        <v>4.1019673350000003</v>
      </c>
      <c r="E5515">
        <v>107.8048782</v>
      </c>
      <c r="F5515">
        <v>12.71795</v>
      </c>
      <c r="G5515">
        <v>6.1674600000000002</v>
      </c>
      <c r="H5515">
        <v>113.1558914</v>
      </c>
      <c r="I5515">
        <v>88.835289000000003</v>
      </c>
      <c r="J5515">
        <v>30.962285040000001</v>
      </c>
    </row>
    <row r="5516" spans="1:10" x14ac:dyDescent="0.35">
      <c r="A5516" t="s">
        <v>242</v>
      </c>
      <c r="B5516" t="s">
        <v>512</v>
      </c>
      <c r="C5516">
        <v>2016</v>
      </c>
      <c r="D5516">
        <v>4.1019673350000003</v>
      </c>
      <c r="E5516">
        <v>101.477829</v>
      </c>
      <c r="F5516">
        <v>17.19481</v>
      </c>
      <c r="G5516">
        <v>8.3805999999999994</v>
      </c>
      <c r="H5516">
        <v>99.474082949999996</v>
      </c>
      <c r="I5516">
        <v>79.307907099999994</v>
      </c>
      <c r="J5516">
        <v>30.962285040000001</v>
      </c>
    </row>
    <row r="5517" spans="1:10" x14ac:dyDescent="0.35">
      <c r="A5517" t="s">
        <v>242</v>
      </c>
      <c r="B5517" t="s">
        <v>512</v>
      </c>
      <c r="C5517">
        <v>2018</v>
      </c>
      <c r="D5517">
        <v>4.1019673350000003</v>
      </c>
      <c r="E5517">
        <v>94.230766299999999</v>
      </c>
      <c r="F5517">
        <v>15.57647</v>
      </c>
      <c r="G5517">
        <v>8.6428600000000007</v>
      </c>
      <c r="H5517">
        <v>96.011596679999997</v>
      </c>
      <c r="I5517">
        <v>80.428359990000004</v>
      </c>
      <c r="J5517">
        <v>30.962285040000001</v>
      </c>
    </row>
    <row r="5518" spans="1:10" x14ac:dyDescent="0.35">
      <c r="A5518" t="s">
        <v>242</v>
      </c>
      <c r="B5518" t="s">
        <v>512</v>
      </c>
      <c r="C5518">
        <v>2019</v>
      </c>
      <c r="D5518">
        <v>4.1019673350000003</v>
      </c>
      <c r="E5518">
        <v>89.767440800000003</v>
      </c>
      <c r="F5518">
        <v>22.172125000000001</v>
      </c>
      <c r="G5518">
        <v>16.22447</v>
      </c>
      <c r="H5518">
        <v>94.230766299999999</v>
      </c>
      <c r="I5518">
        <v>81.11110687</v>
      </c>
      <c r="J5518">
        <v>30.962285040000001</v>
      </c>
    </row>
    <row r="5519" spans="1:10" x14ac:dyDescent="0.35">
      <c r="A5519" t="s">
        <v>242</v>
      </c>
      <c r="B5519" t="s">
        <v>512</v>
      </c>
      <c r="C5519">
        <v>2020</v>
      </c>
      <c r="D5519">
        <v>4.1019673350000003</v>
      </c>
      <c r="E5519">
        <v>101.3392868</v>
      </c>
      <c r="F5519">
        <v>22.172125000000001</v>
      </c>
      <c r="G5519">
        <v>16.22447</v>
      </c>
      <c r="H5519">
        <v>94.632766720000006</v>
      </c>
      <c r="I5519">
        <v>77.386199950000005</v>
      </c>
      <c r="J5519">
        <v>30.962285040000001</v>
      </c>
    </row>
    <row r="5520" spans="1:10" x14ac:dyDescent="0.35">
      <c r="A5520" t="s">
        <v>242</v>
      </c>
      <c r="B5520" t="s">
        <v>512</v>
      </c>
      <c r="C5520">
        <v>2021</v>
      </c>
      <c r="D5520">
        <v>4.1019673350000003</v>
      </c>
      <c r="E5520">
        <v>98.69564819</v>
      </c>
      <c r="F5520">
        <v>22.172125000000001</v>
      </c>
      <c r="G5520">
        <v>16.22447</v>
      </c>
      <c r="H5520">
        <v>102.4011307</v>
      </c>
      <c r="I5520">
        <v>90.00718689</v>
      </c>
      <c r="J5520">
        <v>30.962285040000001</v>
      </c>
    </row>
    <row r="5521" spans="1:10" x14ac:dyDescent="0.35">
      <c r="A5521" t="s">
        <v>242</v>
      </c>
      <c r="B5521" t="s">
        <v>512</v>
      </c>
      <c r="C5521">
        <v>2022</v>
      </c>
      <c r="D5521">
        <v>4.1019673350000003</v>
      </c>
      <c r="E5521">
        <v>96.982757570000004</v>
      </c>
      <c r="F5521">
        <v>22.172125000000001</v>
      </c>
      <c r="G5521">
        <v>16.22447</v>
      </c>
      <c r="H5521">
        <v>98.440818789999994</v>
      </c>
      <c r="I5521">
        <v>91.316528320000003</v>
      </c>
      <c r="J5521">
        <v>30.962285040000001</v>
      </c>
    </row>
    <row r="5522" spans="1:10" x14ac:dyDescent="0.35">
      <c r="A5522" t="s">
        <v>242</v>
      </c>
      <c r="B5522" t="s">
        <v>512</v>
      </c>
      <c r="C5522">
        <v>2023</v>
      </c>
      <c r="D5522">
        <v>12.84568977</v>
      </c>
      <c r="E5522">
        <v>92.116180420000006</v>
      </c>
      <c r="F5522">
        <v>22.172125000000001</v>
      </c>
      <c r="G5522">
        <v>16.22447</v>
      </c>
      <c r="H5522">
        <v>101.9217072</v>
      </c>
      <c r="I5522">
        <v>85.170066829999996</v>
      </c>
      <c r="J5522">
        <v>30.962285040000001</v>
      </c>
    </row>
    <row r="5523" spans="1:10" x14ac:dyDescent="0.35">
      <c r="A5523" t="s">
        <v>243</v>
      </c>
      <c r="B5523" t="s">
        <v>513</v>
      </c>
      <c r="C5523">
        <v>1999</v>
      </c>
      <c r="D5523">
        <v>4.1019673350000003</v>
      </c>
      <c r="E5523">
        <v>94.604503630000011</v>
      </c>
      <c r="F5523">
        <v>57.304900000000004</v>
      </c>
      <c r="G5523">
        <v>16.22447</v>
      </c>
      <c r="H5523">
        <v>128.44549559999999</v>
      </c>
      <c r="I5523">
        <v>85.707580570000005</v>
      </c>
      <c r="J5523">
        <v>1.9497100110000001</v>
      </c>
    </row>
    <row r="5524" spans="1:10" x14ac:dyDescent="0.35">
      <c r="A5524" t="s">
        <v>243</v>
      </c>
      <c r="B5524" t="s">
        <v>513</v>
      </c>
      <c r="C5524">
        <v>2000</v>
      </c>
      <c r="D5524">
        <v>2.461669922</v>
      </c>
      <c r="E5524">
        <v>94.604503630000011</v>
      </c>
      <c r="F5524">
        <v>59.429650000000002</v>
      </c>
      <c r="G5524">
        <v>16.22447</v>
      </c>
      <c r="H5524">
        <v>128.96112059999999</v>
      </c>
      <c r="I5524">
        <v>85.707580570000005</v>
      </c>
      <c r="J5524">
        <v>2.6125800610000001</v>
      </c>
    </row>
    <row r="5525" spans="1:10" x14ac:dyDescent="0.35">
      <c r="A5525" t="s">
        <v>243</v>
      </c>
      <c r="B5525" t="s">
        <v>513</v>
      </c>
      <c r="C5525">
        <v>2001</v>
      </c>
      <c r="D5525">
        <v>4.1019673350000003</v>
      </c>
      <c r="E5525">
        <v>59.170269009999998</v>
      </c>
      <c r="F5525">
        <v>54.321669999999997</v>
      </c>
      <c r="G5525">
        <v>16.22447</v>
      </c>
      <c r="H5525">
        <v>130.8521576</v>
      </c>
      <c r="I5525">
        <v>85.707580570000005</v>
      </c>
      <c r="J5525">
        <v>2.8538498880000001</v>
      </c>
    </row>
    <row r="5526" spans="1:10" x14ac:dyDescent="0.35">
      <c r="A5526" t="s">
        <v>243</v>
      </c>
      <c r="B5526" t="s">
        <v>513</v>
      </c>
      <c r="C5526">
        <v>2002</v>
      </c>
      <c r="D5526">
        <v>4.1019673350000003</v>
      </c>
      <c r="E5526">
        <v>61.060039519999997</v>
      </c>
      <c r="F5526">
        <v>52.723990000000001</v>
      </c>
      <c r="G5526">
        <v>16.22447</v>
      </c>
      <c r="H5526">
        <v>134.56013490000001</v>
      </c>
      <c r="I5526">
        <v>85.707580570000005</v>
      </c>
      <c r="J5526">
        <v>3.5497300620000001</v>
      </c>
    </row>
    <row r="5527" spans="1:10" x14ac:dyDescent="0.35">
      <c r="A5527" t="s">
        <v>243</v>
      </c>
      <c r="B5527" t="s">
        <v>513</v>
      </c>
      <c r="C5527">
        <v>2003</v>
      </c>
      <c r="D5527">
        <v>4.1019673350000003</v>
      </c>
      <c r="E5527">
        <v>60.594661709999997</v>
      </c>
      <c r="F5527">
        <v>52.38955</v>
      </c>
      <c r="G5527">
        <v>16.22447</v>
      </c>
      <c r="H5527">
        <v>135.1735535</v>
      </c>
      <c r="I5527">
        <v>85.707580570000005</v>
      </c>
      <c r="J5527">
        <v>3.785150051</v>
      </c>
    </row>
    <row r="5528" spans="1:10" x14ac:dyDescent="0.35">
      <c r="A5528" t="s">
        <v>243</v>
      </c>
      <c r="B5528" t="s">
        <v>513</v>
      </c>
      <c r="C5528">
        <v>2004</v>
      </c>
      <c r="D5528">
        <v>4.9523701669999998</v>
      </c>
      <c r="E5528">
        <v>57.262321470000003</v>
      </c>
      <c r="F5528">
        <v>50.086509999999997</v>
      </c>
      <c r="G5528">
        <v>18.476389999999999</v>
      </c>
      <c r="H5528">
        <v>126.57617190000001</v>
      </c>
      <c r="I5528">
        <v>19.022109990000001</v>
      </c>
      <c r="J5528">
        <v>3.6616899969999999</v>
      </c>
    </row>
    <row r="5529" spans="1:10" x14ac:dyDescent="0.35">
      <c r="A5529" t="s">
        <v>243</v>
      </c>
      <c r="B5529" t="s">
        <v>513</v>
      </c>
      <c r="C5529">
        <v>2005</v>
      </c>
      <c r="D5529">
        <v>4.1019673350000003</v>
      </c>
      <c r="E5529">
        <v>55.774559019999998</v>
      </c>
      <c r="F5529">
        <v>51.731789999999997</v>
      </c>
      <c r="G5529">
        <v>16.22447</v>
      </c>
      <c r="H5529">
        <v>120.2852173</v>
      </c>
      <c r="I5529">
        <v>85.707580570000005</v>
      </c>
      <c r="J5529">
        <v>30.962285040000001</v>
      </c>
    </row>
    <row r="5530" spans="1:10" x14ac:dyDescent="0.35">
      <c r="A5530" t="s">
        <v>243</v>
      </c>
      <c r="B5530" t="s">
        <v>513</v>
      </c>
      <c r="C5530">
        <v>2006</v>
      </c>
      <c r="D5530">
        <v>4.1019673350000003</v>
      </c>
      <c r="E5530">
        <v>94.604503630000011</v>
      </c>
      <c r="F5530">
        <v>49.047330000000002</v>
      </c>
      <c r="G5530">
        <v>16.22447</v>
      </c>
      <c r="H5530">
        <v>119.0356827</v>
      </c>
      <c r="I5530">
        <v>85.707580570000005</v>
      </c>
      <c r="J5530">
        <v>3.556410074</v>
      </c>
    </row>
    <row r="5531" spans="1:10" x14ac:dyDescent="0.35">
      <c r="A5531" t="s">
        <v>243</v>
      </c>
      <c r="B5531" t="s">
        <v>513</v>
      </c>
      <c r="C5531">
        <v>2007</v>
      </c>
      <c r="D5531">
        <v>4.1019673350000003</v>
      </c>
      <c r="E5531">
        <v>51.497749329999998</v>
      </c>
      <c r="F5531">
        <v>49.563870000000001</v>
      </c>
      <c r="G5531">
        <v>18.46583</v>
      </c>
      <c r="H5531">
        <v>118.3734589</v>
      </c>
      <c r="I5531">
        <v>23.86605072</v>
      </c>
      <c r="J5531">
        <v>30.962285040000001</v>
      </c>
    </row>
    <row r="5532" spans="1:10" x14ac:dyDescent="0.35">
      <c r="A5532" t="s">
        <v>243</v>
      </c>
      <c r="B5532" t="s">
        <v>513</v>
      </c>
      <c r="C5532">
        <v>2008</v>
      </c>
      <c r="D5532">
        <v>4.1019673350000003</v>
      </c>
      <c r="E5532">
        <v>55.899028780000002</v>
      </c>
      <c r="F5532">
        <v>49.925890000000003</v>
      </c>
      <c r="G5532">
        <v>16.22447</v>
      </c>
      <c r="H5532">
        <v>121.45825960000001</v>
      </c>
      <c r="I5532">
        <v>85.707580570000005</v>
      </c>
      <c r="J5532">
        <v>3.7936499119999998</v>
      </c>
    </row>
    <row r="5533" spans="1:10" x14ac:dyDescent="0.35">
      <c r="A5533" t="s">
        <v>243</v>
      </c>
      <c r="B5533" t="s">
        <v>513</v>
      </c>
      <c r="C5533">
        <v>2009</v>
      </c>
      <c r="D5533">
        <v>4.1019673350000003</v>
      </c>
      <c r="E5533">
        <v>72.999687190000003</v>
      </c>
      <c r="F5533">
        <v>49.281219999999998</v>
      </c>
      <c r="G5533">
        <v>16.22447</v>
      </c>
      <c r="H5533">
        <v>122.992981</v>
      </c>
      <c r="I5533">
        <v>85.707580570000005</v>
      </c>
      <c r="J5533">
        <v>4.1758298869999999</v>
      </c>
    </row>
    <row r="5534" spans="1:10" x14ac:dyDescent="0.35">
      <c r="A5534" t="s">
        <v>243</v>
      </c>
      <c r="B5534" t="s">
        <v>513</v>
      </c>
      <c r="C5534">
        <v>2010</v>
      </c>
      <c r="D5534">
        <v>1.7273999449999999</v>
      </c>
      <c r="E5534">
        <v>55.568920140000003</v>
      </c>
      <c r="F5534">
        <v>48.576000000000001</v>
      </c>
      <c r="G5534">
        <v>16.22447</v>
      </c>
      <c r="H5534">
        <v>120.4984283</v>
      </c>
      <c r="I5534">
        <v>26.333805980000001</v>
      </c>
      <c r="J5534">
        <v>3.8996698859999999</v>
      </c>
    </row>
    <row r="5535" spans="1:10" x14ac:dyDescent="0.35">
      <c r="A5535" t="s">
        <v>243</v>
      </c>
      <c r="B5535" t="s">
        <v>513</v>
      </c>
      <c r="C5535">
        <v>2011</v>
      </c>
      <c r="D5535">
        <v>2.2989099030000002</v>
      </c>
      <c r="E5535">
        <v>53.96749878</v>
      </c>
      <c r="F5535">
        <v>47.776009999999999</v>
      </c>
      <c r="G5535">
        <v>16.22447</v>
      </c>
      <c r="H5535">
        <v>113.1242828</v>
      </c>
      <c r="I5535">
        <v>25.27632517</v>
      </c>
      <c r="J5535">
        <v>4.3514599799999996</v>
      </c>
    </row>
    <row r="5536" spans="1:10" x14ac:dyDescent="0.35">
      <c r="A5536" t="s">
        <v>243</v>
      </c>
      <c r="B5536" t="s">
        <v>513</v>
      </c>
      <c r="C5536">
        <v>2012</v>
      </c>
      <c r="D5536">
        <v>1.797469974</v>
      </c>
      <c r="E5536">
        <v>55.125850679999999</v>
      </c>
      <c r="F5536">
        <v>48.804839999999999</v>
      </c>
      <c r="G5536">
        <v>16.22447</v>
      </c>
      <c r="H5536">
        <v>112.97760769999999</v>
      </c>
      <c r="I5536">
        <v>25.378669420000001</v>
      </c>
      <c r="J5536">
        <v>3.7202401159999998</v>
      </c>
    </row>
    <row r="5537" spans="1:10" x14ac:dyDescent="0.35">
      <c r="A5537" t="s">
        <v>243</v>
      </c>
      <c r="B5537" t="s">
        <v>513</v>
      </c>
      <c r="C5537">
        <v>2013</v>
      </c>
      <c r="D5537">
        <v>1.8711400030000001</v>
      </c>
      <c r="E5537">
        <v>55.440719600000001</v>
      </c>
      <c r="F5537">
        <v>45.591090000000001</v>
      </c>
      <c r="G5537">
        <v>16.22447</v>
      </c>
      <c r="H5537">
        <v>111.62312319999999</v>
      </c>
      <c r="I5537">
        <v>26.998459960000002</v>
      </c>
      <c r="J5537">
        <v>4.0247387889999997</v>
      </c>
    </row>
    <row r="5538" spans="1:10" x14ac:dyDescent="0.35">
      <c r="A5538" t="s">
        <v>243</v>
      </c>
      <c r="B5538" t="s">
        <v>513</v>
      </c>
      <c r="C5538">
        <v>2014</v>
      </c>
      <c r="D5538">
        <v>1.9147200579999999</v>
      </c>
      <c r="E5538">
        <v>58.981491089999999</v>
      </c>
      <c r="F5538">
        <v>22.172125000000001</v>
      </c>
      <c r="G5538">
        <v>16.22447</v>
      </c>
      <c r="H5538">
        <v>112.74429480000001</v>
      </c>
      <c r="I5538">
        <v>26.93982475</v>
      </c>
      <c r="J5538">
        <v>4.5740399360000001</v>
      </c>
    </row>
    <row r="5539" spans="1:10" x14ac:dyDescent="0.35">
      <c r="A5539" t="s">
        <v>243</v>
      </c>
      <c r="B5539" t="s">
        <v>513</v>
      </c>
      <c r="C5539">
        <v>2015</v>
      </c>
      <c r="D5539">
        <v>2.3215200899999999</v>
      </c>
      <c r="E5539">
        <v>53.320117949999997</v>
      </c>
      <c r="F5539">
        <v>42.916800000000002</v>
      </c>
      <c r="G5539">
        <v>16.22447</v>
      </c>
      <c r="H5539">
        <v>103.624588</v>
      </c>
      <c r="I5539">
        <v>85.707580570000005</v>
      </c>
      <c r="J5539">
        <v>4.9155941009999999</v>
      </c>
    </row>
    <row r="5540" spans="1:10" x14ac:dyDescent="0.35">
      <c r="A5540" t="s">
        <v>243</v>
      </c>
      <c r="B5540" t="s">
        <v>513</v>
      </c>
      <c r="C5540">
        <v>2016</v>
      </c>
      <c r="D5540">
        <v>2.1378900999999999</v>
      </c>
      <c r="E5540">
        <v>54.778560640000002</v>
      </c>
      <c r="F5540">
        <v>42.720619999999997</v>
      </c>
      <c r="G5540">
        <v>16.22447</v>
      </c>
      <c r="H5540">
        <v>105.9135895</v>
      </c>
      <c r="I5540">
        <v>26.327328940000001</v>
      </c>
      <c r="J5540">
        <v>4.7562026980000001</v>
      </c>
    </row>
    <row r="5541" spans="1:10" x14ac:dyDescent="0.35">
      <c r="A5541" t="s">
        <v>243</v>
      </c>
      <c r="B5541" t="s">
        <v>513</v>
      </c>
      <c r="C5541">
        <v>2017</v>
      </c>
      <c r="D5541">
        <v>2.2536399359999999</v>
      </c>
      <c r="E5541">
        <v>52.970321660000003</v>
      </c>
      <c r="F5541">
        <v>42.659109999999998</v>
      </c>
      <c r="G5541">
        <v>16.22447</v>
      </c>
      <c r="H5541">
        <v>105.5263214</v>
      </c>
      <c r="I5541">
        <v>24.000334670000001</v>
      </c>
      <c r="J5541">
        <v>30.962285040000001</v>
      </c>
    </row>
    <row r="5542" spans="1:10" x14ac:dyDescent="0.35">
      <c r="A5542" t="s">
        <v>243</v>
      </c>
      <c r="B5542" t="s">
        <v>513</v>
      </c>
      <c r="C5542">
        <v>2018</v>
      </c>
      <c r="D5542">
        <v>2.130520105</v>
      </c>
      <c r="E5542">
        <v>94.604503630000011</v>
      </c>
      <c r="F5542">
        <v>22.172125000000001</v>
      </c>
      <c r="G5542">
        <v>16.22447</v>
      </c>
      <c r="H5542">
        <v>101.55633545000001</v>
      </c>
      <c r="I5542">
        <v>85.707580570000005</v>
      </c>
      <c r="J5542">
        <v>30.962285040000001</v>
      </c>
    </row>
    <row r="5543" spans="1:10" x14ac:dyDescent="0.35">
      <c r="A5543" t="s">
        <v>243</v>
      </c>
      <c r="B5543" t="s">
        <v>513</v>
      </c>
      <c r="C5543">
        <v>2019</v>
      </c>
      <c r="D5543">
        <v>2.3082807060000001</v>
      </c>
      <c r="E5543">
        <v>94.604503630000011</v>
      </c>
      <c r="F5543">
        <v>22.172125000000001</v>
      </c>
      <c r="G5543">
        <v>16.22447</v>
      </c>
      <c r="H5543">
        <v>101.55633545000001</v>
      </c>
      <c r="I5543">
        <v>85.707580570000005</v>
      </c>
      <c r="J5543">
        <v>30.962285040000001</v>
      </c>
    </row>
    <row r="5544" spans="1:10" x14ac:dyDescent="0.35">
      <c r="A5544" t="s">
        <v>243</v>
      </c>
      <c r="B5544" t="s">
        <v>513</v>
      </c>
      <c r="C5544">
        <v>2020</v>
      </c>
      <c r="D5544">
        <v>2.5722217559999998</v>
      </c>
      <c r="E5544">
        <v>94.604503630000011</v>
      </c>
      <c r="F5544">
        <v>22.172125000000001</v>
      </c>
      <c r="G5544">
        <v>16.22447</v>
      </c>
      <c r="H5544">
        <v>101.55633545000001</v>
      </c>
      <c r="I5544">
        <v>85.707580570000005</v>
      </c>
      <c r="J5544">
        <v>30.962285040000001</v>
      </c>
    </row>
    <row r="5545" spans="1:10" x14ac:dyDescent="0.35">
      <c r="A5545" t="s">
        <v>243</v>
      </c>
      <c r="B5545" t="s">
        <v>513</v>
      </c>
      <c r="C5545">
        <v>2021</v>
      </c>
      <c r="D5545">
        <v>2.6359360220000001</v>
      </c>
      <c r="E5545">
        <v>94.604503630000011</v>
      </c>
      <c r="F5545">
        <v>22.172125000000001</v>
      </c>
      <c r="G5545">
        <v>16.22447</v>
      </c>
      <c r="H5545">
        <v>101.55633545000001</v>
      </c>
      <c r="I5545">
        <v>85.707580570000005</v>
      </c>
      <c r="J5545">
        <v>30.962285040000001</v>
      </c>
    </row>
    <row r="5546" spans="1:10" x14ac:dyDescent="0.35">
      <c r="A5546" t="s">
        <v>243</v>
      </c>
      <c r="B5546" t="s">
        <v>513</v>
      </c>
      <c r="C5546">
        <v>2022</v>
      </c>
      <c r="D5546">
        <v>2.5610501769999998</v>
      </c>
      <c r="E5546">
        <v>94.604503630000011</v>
      </c>
      <c r="F5546">
        <v>22.172125000000001</v>
      </c>
      <c r="G5546">
        <v>16.22447</v>
      </c>
      <c r="H5546">
        <v>101.55633545000001</v>
      </c>
      <c r="I5546">
        <v>85.707580570000005</v>
      </c>
      <c r="J5546">
        <v>30.962285040000001</v>
      </c>
    </row>
    <row r="5547" spans="1:10" x14ac:dyDescent="0.35">
      <c r="A5547" t="s">
        <v>243</v>
      </c>
      <c r="B5547" t="s">
        <v>513</v>
      </c>
      <c r="C5547">
        <v>2023</v>
      </c>
      <c r="D5547">
        <v>2.5515937809999998</v>
      </c>
      <c r="E5547">
        <v>94.604503630000011</v>
      </c>
      <c r="F5547">
        <v>22.172125000000001</v>
      </c>
      <c r="G5547">
        <v>16.22447</v>
      </c>
      <c r="H5547">
        <v>101.55633545000001</v>
      </c>
      <c r="I5547">
        <v>85.707580570000005</v>
      </c>
      <c r="J5547">
        <v>30.962285040000001</v>
      </c>
    </row>
    <row r="5548" spans="1:10" x14ac:dyDescent="0.35">
      <c r="A5548" t="s">
        <v>244</v>
      </c>
      <c r="B5548" t="s">
        <v>514</v>
      </c>
      <c r="C5548">
        <v>1999</v>
      </c>
      <c r="D5548">
        <v>3.6180799010000002</v>
      </c>
      <c r="E5548">
        <v>98.529609679999993</v>
      </c>
      <c r="F5548">
        <v>20.482410000000002</v>
      </c>
      <c r="G5548">
        <v>13.023899999999999</v>
      </c>
      <c r="H5548">
        <v>112.78897859999999</v>
      </c>
      <c r="I5548">
        <v>96.839927669999994</v>
      </c>
      <c r="J5548">
        <v>49.053188319999997</v>
      </c>
    </row>
    <row r="5549" spans="1:10" x14ac:dyDescent="0.35">
      <c r="A5549" t="s">
        <v>244</v>
      </c>
      <c r="B5549" t="s">
        <v>514</v>
      </c>
      <c r="C5549">
        <v>2000</v>
      </c>
      <c r="D5549">
        <v>4.0229301450000001</v>
      </c>
      <c r="E5549">
        <v>95.310722350000006</v>
      </c>
      <c r="F5549">
        <v>19.884060000000002</v>
      </c>
      <c r="G5549">
        <v>13.36584</v>
      </c>
      <c r="H5549">
        <v>112.915329</v>
      </c>
      <c r="I5549">
        <v>97.832580570000005</v>
      </c>
      <c r="J5549">
        <v>50.507118230000003</v>
      </c>
    </row>
    <row r="5550" spans="1:10" x14ac:dyDescent="0.35">
      <c r="A5550" t="s">
        <v>244</v>
      </c>
      <c r="B5550" t="s">
        <v>514</v>
      </c>
      <c r="C5550">
        <v>2001</v>
      </c>
      <c r="D5550">
        <v>4.5256800650000004</v>
      </c>
      <c r="E5550">
        <v>98.349678040000001</v>
      </c>
      <c r="F5550">
        <v>19.589759999999998</v>
      </c>
      <c r="G5550">
        <v>16.22447</v>
      </c>
      <c r="H5550">
        <v>119.8777924</v>
      </c>
      <c r="I5550">
        <v>99.41657257</v>
      </c>
      <c r="J5550">
        <v>52.910110469999999</v>
      </c>
    </row>
    <row r="5551" spans="1:10" x14ac:dyDescent="0.35">
      <c r="A5551" t="s">
        <v>244</v>
      </c>
      <c r="B5551" t="s">
        <v>514</v>
      </c>
      <c r="C5551">
        <v>2002</v>
      </c>
      <c r="D5551">
        <v>5.2400698659999998</v>
      </c>
      <c r="E5551">
        <v>101.56835940000001</v>
      </c>
      <c r="F5551">
        <v>19.462679999999999</v>
      </c>
      <c r="G5551">
        <v>16.22447</v>
      </c>
      <c r="H5551">
        <v>127.0551682</v>
      </c>
      <c r="I5551">
        <v>100.0385284</v>
      </c>
      <c r="J5551">
        <v>56.645679469999997</v>
      </c>
    </row>
    <row r="5552" spans="1:10" x14ac:dyDescent="0.35">
      <c r="A5552" t="s">
        <v>244</v>
      </c>
      <c r="B5552" t="s">
        <v>514</v>
      </c>
      <c r="C5552">
        <v>2003</v>
      </c>
      <c r="D5552">
        <v>5.4001898769999999</v>
      </c>
      <c r="E5552">
        <v>94.604503630000011</v>
      </c>
      <c r="F5552">
        <v>19.111840000000001</v>
      </c>
      <c r="G5552">
        <v>16.22447</v>
      </c>
      <c r="H5552">
        <v>99.24391937</v>
      </c>
      <c r="I5552">
        <v>101.2501221</v>
      </c>
      <c r="J5552">
        <v>60.255321500000001</v>
      </c>
    </row>
    <row r="5553" spans="1:10" x14ac:dyDescent="0.35">
      <c r="A5553" t="s">
        <v>244</v>
      </c>
      <c r="B5553" t="s">
        <v>514</v>
      </c>
      <c r="C5553">
        <v>2004</v>
      </c>
      <c r="D5553">
        <v>5.1237602229999997</v>
      </c>
      <c r="E5553">
        <v>94.604503630000011</v>
      </c>
      <c r="F5553">
        <v>18.597539999999999</v>
      </c>
      <c r="G5553">
        <v>16.22447</v>
      </c>
      <c r="H5553">
        <v>98.863052370000005</v>
      </c>
      <c r="I5553">
        <v>98.839019780000001</v>
      </c>
      <c r="J5553">
        <v>63.440750119999997</v>
      </c>
    </row>
    <row r="5554" spans="1:10" x14ac:dyDescent="0.35">
      <c r="A5554" t="s">
        <v>244</v>
      </c>
      <c r="B5554" t="s">
        <v>514</v>
      </c>
      <c r="C5554">
        <v>2005</v>
      </c>
      <c r="D5554">
        <v>5.8481998439999998</v>
      </c>
      <c r="E5554">
        <v>119.9717789</v>
      </c>
      <c r="F5554">
        <v>18.703759999999999</v>
      </c>
      <c r="G5554">
        <v>16.22447</v>
      </c>
      <c r="H5554">
        <v>109.22405240000001</v>
      </c>
      <c r="I5554">
        <v>95.118110659999999</v>
      </c>
      <c r="J5554">
        <v>66.889862059999999</v>
      </c>
    </row>
    <row r="5555" spans="1:10" x14ac:dyDescent="0.35">
      <c r="A5555" t="s">
        <v>244</v>
      </c>
      <c r="B5555" t="s">
        <v>514</v>
      </c>
      <c r="C5555">
        <v>2006</v>
      </c>
      <c r="D5555">
        <v>5.9794597630000004</v>
      </c>
      <c r="E5555">
        <v>105.4004517</v>
      </c>
      <c r="F5555">
        <v>17.12453</v>
      </c>
      <c r="G5555">
        <v>16.22447</v>
      </c>
      <c r="H5555">
        <v>103.9840469</v>
      </c>
      <c r="I5555">
        <v>97.162788390000003</v>
      </c>
      <c r="J5555">
        <v>71.939811710000001</v>
      </c>
    </row>
    <row r="5556" spans="1:10" x14ac:dyDescent="0.35">
      <c r="A5556" t="s">
        <v>244</v>
      </c>
      <c r="B5556" t="s">
        <v>514</v>
      </c>
      <c r="C5556">
        <v>2007</v>
      </c>
      <c r="D5556">
        <v>5.902440071</v>
      </c>
      <c r="E5556">
        <v>104.314949</v>
      </c>
      <c r="F5556">
        <v>16.33813</v>
      </c>
      <c r="G5556">
        <v>16.22447</v>
      </c>
      <c r="H5556">
        <v>102.6653671</v>
      </c>
      <c r="I5556">
        <v>97.691429139999997</v>
      </c>
      <c r="J5556">
        <v>76.262756350000004</v>
      </c>
    </row>
    <row r="5557" spans="1:10" x14ac:dyDescent="0.35">
      <c r="A5557" t="s">
        <v>244</v>
      </c>
      <c r="B5557" t="s">
        <v>514</v>
      </c>
      <c r="C5557">
        <v>2008</v>
      </c>
      <c r="D5557">
        <v>6.1524200440000003</v>
      </c>
      <c r="E5557">
        <v>101.21824650000001</v>
      </c>
      <c r="F5557">
        <v>15.816509999999999</v>
      </c>
      <c r="G5557">
        <v>16.22447</v>
      </c>
      <c r="H5557">
        <v>101.713829</v>
      </c>
      <c r="I5557">
        <v>97.740348819999994</v>
      </c>
      <c r="J5557">
        <v>79.732521059999996</v>
      </c>
    </row>
    <row r="5558" spans="1:10" x14ac:dyDescent="0.35">
      <c r="A5558" t="s">
        <v>244</v>
      </c>
      <c r="B5558" t="s">
        <v>514</v>
      </c>
      <c r="C5558">
        <v>2009</v>
      </c>
      <c r="D5558">
        <v>7.0507497790000002</v>
      </c>
      <c r="E5558">
        <v>100.1288376</v>
      </c>
      <c r="F5558">
        <v>15.58278</v>
      </c>
      <c r="G5558">
        <v>16.22447</v>
      </c>
      <c r="H5558">
        <v>100.66181949999999</v>
      </c>
      <c r="I5558">
        <v>97.377876279999995</v>
      </c>
      <c r="J5558">
        <v>82.499252319999997</v>
      </c>
    </row>
    <row r="5559" spans="1:10" x14ac:dyDescent="0.35">
      <c r="A5559" t="s">
        <v>244</v>
      </c>
      <c r="B5559" t="s">
        <v>514</v>
      </c>
      <c r="C5559">
        <v>2010</v>
      </c>
      <c r="D5559">
        <v>7.3970847129999999</v>
      </c>
      <c r="E5559">
        <v>100.0175934</v>
      </c>
      <c r="F5559">
        <v>15.65789</v>
      </c>
      <c r="G5559">
        <v>16.22447</v>
      </c>
      <c r="H5559">
        <v>100.067627</v>
      </c>
      <c r="I5559">
        <v>98.141677860000001</v>
      </c>
      <c r="J5559">
        <v>81.908248900000004</v>
      </c>
    </row>
    <row r="5560" spans="1:10" x14ac:dyDescent="0.35">
      <c r="A5560" t="s">
        <v>244</v>
      </c>
      <c r="B5560" t="s">
        <v>514</v>
      </c>
      <c r="C5560">
        <v>2011</v>
      </c>
      <c r="D5560">
        <v>5.9377098080000001</v>
      </c>
      <c r="E5560">
        <v>101.30773929999999</v>
      </c>
      <c r="F5560">
        <v>15.833460000000001</v>
      </c>
      <c r="G5560">
        <v>16.22447</v>
      </c>
      <c r="H5560">
        <v>98.931457519999995</v>
      </c>
      <c r="I5560">
        <v>96.117179870000001</v>
      </c>
      <c r="J5560">
        <v>84.798110960000002</v>
      </c>
    </row>
    <row r="5561" spans="1:10" x14ac:dyDescent="0.35">
      <c r="A5561" t="s">
        <v>244</v>
      </c>
      <c r="B5561" t="s">
        <v>514</v>
      </c>
      <c r="C5561">
        <v>2012</v>
      </c>
      <c r="D5561">
        <v>6.4426999089999999</v>
      </c>
      <c r="E5561">
        <v>97.309051510000003</v>
      </c>
      <c r="F5561">
        <v>16.086569999999998</v>
      </c>
      <c r="G5561">
        <v>16.22447</v>
      </c>
      <c r="H5561">
        <v>97.141990660000005</v>
      </c>
      <c r="I5561">
        <v>99.477546689999997</v>
      </c>
      <c r="J5561">
        <v>83.879898069999996</v>
      </c>
    </row>
    <row r="5562" spans="1:10" x14ac:dyDescent="0.35">
      <c r="A5562" t="s">
        <v>244</v>
      </c>
      <c r="B5562" t="s">
        <v>514</v>
      </c>
      <c r="C5562">
        <v>2013</v>
      </c>
      <c r="D5562">
        <v>6.4198999399999996</v>
      </c>
      <c r="E5562">
        <v>98.624763490000007</v>
      </c>
      <c r="F5562">
        <v>16.487850000000002</v>
      </c>
      <c r="G5562">
        <v>16.22447</v>
      </c>
      <c r="H5562">
        <v>96.314079280000001</v>
      </c>
      <c r="I5562">
        <v>99.430381769999997</v>
      </c>
      <c r="J5562">
        <v>81.532012940000001</v>
      </c>
    </row>
    <row r="5563" spans="1:10" x14ac:dyDescent="0.35">
      <c r="A5563" t="s">
        <v>244</v>
      </c>
      <c r="B5563" t="s">
        <v>514</v>
      </c>
      <c r="C5563">
        <v>2014</v>
      </c>
      <c r="D5563">
        <v>5.874939919</v>
      </c>
      <c r="E5563">
        <v>96.214942930000007</v>
      </c>
      <c r="F5563">
        <v>22.172125000000001</v>
      </c>
      <c r="G5563">
        <v>16.22447</v>
      </c>
      <c r="H5563">
        <v>95.472038269999999</v>
      </c>
      <c r="I5563">
        <v>98.296318049999996</v>
      </c>
      <c r="J5563">
        <v>83.784217830000003</v>
      </c>
    </row>
    <row r="5564" spans="1:10" x14ac:dyDescent="0.35">
      <c r="A5564" t="s">
        <v>244</v>
      </c>
      <c r="B5564" t="s">
        <v>514</v>
      </c>
      <c r="C5564">
        <v>2015</v>
      </c>
      <c r="D5564">
        <v>5.7425684930000003</v>
      </c>
      <c r="E5564">
        <v>88.575958249999999</v>
      </c>
      <c r="F5564">
        <v>12.38447</v>
      </c>
      <c r="G5564">
        <v>6.9701899999999997</v>
      </c>
      <c r="H5564">
        <v>87.850990300000007</v>
      </c>
      <c r="I5564">
        <v>90.502899170000006</v>
      </c>
      <c r="J5564">
        <v>76.864662170000003</v>
      </c>
    </row>
    <row r="5565" spans="1:10" x14ac:dyDescent="0.35">
      <c r="A5565" t="s">
        <v>244</v>
      </c>
      <c r="B5565" t="s">
        <v>514</v>
      </c>
      <c r="C5565">
        <v>2016</v>
      </c>
      <c r="D5565">
        <v>5.0097799299999997</v>
      </c>
      <c r="E5565">
        <v>86.160453799999999</v>
      </c>
      <c r="F5565">
        <v>12.758380000000001</v>
      </c>
      <c r="G5565">
        <v>7.0367300000000004</v>
      </c>
      <c r="H5565">
        <v>87.409202579999999</v>
      </c>
      <c r="I5565">
        <v>88.545753480000002</v>
      </c>
      <c r="J5565">
        <v>77.039840699999999</v>
      </c>
    </row>
    <row r="5566" spans="1:10" x14ac:dyDescent="0.35">
      <c r="A5566" t="s">
        <v>244</v>
      </c>
      <c r="B5566" t="s">
        <v>514</v>
      </c>
      <c r="C5566">
        <v>2017</v>
      </c>
      <c r="D5566">
        <v>5.4170799260000004</v>
      </c>
      <c r="E5566">
        <v>87.534172060000003</v>
      </c>
      <c r="F5566">
        <v>12.994529999999999</v>
      </c>
      <c r="G5566">
        <v>7.2058099999999996</v>
      </c>
      <c r="H5566">
        <v>88.214088439999998</v>
      </c>
      <c r="I5566">
        <v>86.788696290000004</v>
      </c>
      <c r="J5566">
        <v>80.199020390000001</v>
      </c>
    </row>
    <row r="5567" spans="1:10" x14ac:dyDescent="0.35">
      <c r="A5567" t="s">
        <v>244</v>
      </c>
      <c r="B5567" t="s">
        <v>514</v>
      </c>
      <c r="C5567">
        <v>2018</v>
      </c>
      <c r="D5567">
        <v>5.3199200629999996</v>
      </c>
      <c r="E5567">
        <v>83.908859250000006</v>
      </c>
      <c r="F5567">
        <v>12.98011</v>
      </c>
      <c r="G5567">
        <v>7.33711</v>
      </c>
      <c r="H5567">
        <v>88.572883610000005</v>
      </c>
      <c r="I5567">
        <v>85.833190920000007</v>
      </c>
      <c r="J5567">
        <v>81.494667050000004</v>
      </c>
    </row>
    <row r="5568" spans="1:10" x14ac:dyDescent="0.35">
      <c r="A5568" t="s">
        <v>244</v>
      </c>
      <c r="B5568" t="s">
        <v>514</v>
      </c>
      <c r="C5568">
        <v>2019</v>
      </c>
      <c r="D5568">
        <v>5.4412999150000001</v>
      </c>
      <c r="E5568">
        <v>89.053398130000005</v>
      </c>
      <c r="F5568">
        <v>22.172125000000001</v>
      </c>
      <c r="G5568">
        <v>16.22447</v>
      </c>
      <c r="H5568">
        <v>90.680969239999996</v>
      </c>
      <c r="I5568">
        <v>84.456832890000001</v>
      </c>
      <c r="J5568">
        <v>84.481361390000004</v>
      </c>
    </row>
    <row r="5569" spans="1:10" x14ac:dyDescent="0.35">
      <c r="A5569" t="s">
        <v>244</v>
      </c>
      <c r="B5569" t="s">
        <v>514</v>
      </c>
      <c r="C5569">
        <v>2020</v>
      </c>
      <c r="D5569">
        <v>5.3823199270000002</v>
      </c>
      <c r="E5569">
        <v>89.757797240000002</v>
      </c>
      <c r="F5569">
        <v>22.172125000000001</v>
      </c>
      <c r="G5569">
        <v>16.22447</v>
      </c>
      <c r="H5569">
        <v>91.112213130000001</v>
      </c>
      <c r="I5569">
        <v>84.428329469999994</v>
      </c>
      <c r="J5569">
        <v>82.134597779999993</v>
      </c>
    </row>
    <row r="5570" spans="1:10" x14ac:dyDescent="0.35">
      <c r="A5570" t="s">
        <v>244</v>
      </c>
      <c r="B5570" t="s">
        <v>514</v>
      </c>
      <c r="C5570">
        <v>2021</v>
      </c>
      <c r="D5570">
        <v>5.1401100160000004</v>
      </c>
      <c r="E5570">
        <v>89.289878849999994</v>
      </c>
      <c r="F5570">
        <v>22.172125000000001</v>
      </c>
      <c r="G5570">
        <v>16.22447</v>
      </c>
      <c r="H5570">
        <v>91.148696900000004</v>
      </c>
      <c r="I5570">
        <v>84.651626590000006</v>
      </c>
      <c r="J5570">
        <v>75.90794373</v>
      </c>
    </row>
    <row r="5571" spans="1:10" x14ac:dyDescent="0.35">
      <c r="A5571" t="s">
        <v>244</v>
      </c>
      <c r="B5571" t="s">
        <v>514</v>
      </c>
      <c r="C5571">
        <v>2022</v>
      </c>
      <c r="D5571">
        <v>5.9338998790000002</v>
      </c>
      <c r="E5571">
        <v>94.604503630000011</v>
      </c>
      <c r="F5571">
        <v>22.172125000000001</v>
      </c>
      <c r="G5571">
        <v>16.22447</v>
      </c>
      <c r="H5571">
        <v>92.771163450000003</v>
      </c>
      <c r="I5571">
        <v>85.707580570000005</v>
      </c>
      <c r="J5571">
        <v>30.962285040000001</v>
      </c>
    </row>
    <row r="5572" spans="1:10" x14ac:dyDescent="0.35">
      <c r="A5572" t="s">
        <v>245</v>
      </c>
      <c r="B5572" t="s">
        <v>515</v>
      </c>
      <c r="C5572">
        <v>1999</v>
      </c>
      <c r="D5572">
        <v>4.1019673350000003</v>
      </c>
      <c r="E5572">
        <v>88.808052059999994</v>
      </c>
      <c r="F5572">
        <v>16.015509999999999</v>
      </c>
      <c r="G5572">
        <v>16.22447</v>
      </c>
      <c r="H5572">
        <v>101.4956818</v>
      </c>
      <c r="I5572">
        <v>85.707580570000005</v>
      </c>
      <c r="J5572">
        <v>30.962285040000001</v>
      </c>
    </row>
    <row r="5573" spans="1:10" x14ac:dyDescent="0.35">
      <c r="A5573" t="s">
        <v>245</v>
      </c>
      <c r="B5573" t="s">
        <v>515</v>
      </c>
      <c r="C5573">
        <v>2000</v>
      </c>
      <c r="D5573">
        <v>4.1019673350000003</v>
      </c>
      <c r="E5573">
        <v>94.960929870000001</v>
      </c>
      <c r="F5573">
        <v>16.147079999999999</v>
      </c>
      <c r="G5573">
        <v>16.22447</v>
      </c>
      <c r="H5573">
        <v>102.1068497</v>
      </c>
      <c r="I5573">
        <v>85.707580570000005</v>
      </c>
      <c r="J5573">
        <v>30.962285040000001</v>
      </c>
    </row>
    <row r="5574" spans="1:10" x14ac:dyDescent="0.35">
      <c r="A5574" t="s">
        <v>245</v>
      </c>
      <c r="B5574" t="s">
        <v>515</v>
      </c>
      <c r="C5574">
        <v>2001</v>
      </c>
      <c r="D5574">
        <v>4.1019673350000003</v>
      </c>
      <c r="E5574">
        <v>112.7322235</v>
      </c>
      <c r="F5574">
        <v>15.947649999999999</v>
      </c>
      <c r="G5574">
        <v>16.22447</v>
      </c>
      <c r="H5574">
        <v>122.8699799</v>
      </c>
      <c r="I5574">
        <v>85.707580570000005</v>
      </c>
      <c r="J5574">
        <v>30.962285040000001</v>
      </c>
    </row>
    <row r="5575" spans="1:10" x14ac:dyDescent="0.35">
      <c r="A5575" t="s">
        <v>245</v>
      </c>
      <c r="B5575" t="s">
        <v>515</v>
      </c>
      <c r="C5575">
        <v>2002</v>
      </c>
      <c r="D5575">
        <v>4.1019673350000003</v>
      </c>
      <c r="E5575">
        <v>108.3805466</v>
      </c>
      <c r="F5575">
        <v>15.27716</v>
      </c>
      <c r="G5575">
        <v>16.22447</v>
      </c>
      <c r="H5575">
        <v>118.7754288</v>
      </c>
      <c r="I5575">
        <v>85.707580570000005</v>
      </c>
      <c r="J5575">
        <v>30.962285040000001</v>
      </c>
    </row>
    <row r="5576" spans="1:10" x14ac:dyDescent="0.35">
      <c r="A5576" t="s">
        <v>245</v>
      </c>
      <c r="B5576" t="s">
        <v>515</v>
      </c>
      <c r="C5576">
        <v>2003</v>
      </c>
      <c r="D5576">
        <v>4.1019673350000003</v>
      </c>
      <c r="E5576">
        <v>97.704963680000006</v>
      </c>
      <c r="F5576">
        <v>15.215949999999999</v>
      </c>
      <c r="G5576">
        <v>16.22447</v>
      </c>
      <c r="H5576">
        <v>117.25965119999999</v>
      </c>
      <c r="I5576">
        <v>85.707580570000005</v>
      </c>
      <c r="J5576">
        <v>30.962285040000001</v>
      </c>
    </row>
    <row r="5577" spans="1:10" x14ac:dyDescent="0.35">
      <c r="A5577" t="s">
        <v>245</v>
      </c>
      <c r="B5577" t="s">
        <v>515</v>
      </c>
      <c r="C5577">
        <v>2004</v>
      </c>
      <c r="D5577">
        <v>4.1019673350000003</v>
      </c>
      <c r="E5577">
        <v>94.666313169999995</v>
      </c>
      <c r="F5577">
        <v>15.002179999999999</v>
      </c>
      <c r="G5577">
        <v>16.22447</v>
      </c>
      <c r="H5577">
        <v>110.6941223</v>
      </c>
      <c r="I5577">
        <v>85.707580570000005</v>
      </c>
      <c r="J5577">
        <v>30.962285040000001</v>
      </c>
    </row>
    <row r="5578" spans="1:10" x14ac:dyDescent="0.35">
      <c r="A5578" t="s">
        <v>245</v>
      </c>
      <c r="B5578" t="s">
        <v>515</v>
      </c>
      <c r="C5578">
        <v>2005</v>
      </c>
      <c r="D5578">
        <v>4.1019673350000003</v>
      </c>
      <c r="E5578">
        <v>92.955581670000001</v>
      </c>
      <c r="F5578">
        <v>15.23077</v>
      </c>
      <c r="G5578">
        <v>16.22447</v>
      </c>
      <c r="H5578">
        <v>105.7199097</v>
      </c>
      <c r="I5578">
        <v>85.707580570000005</v>
      </c>
      <c r="J5578">
        <v>30.962285040000001</v>
      </c>
    </row>
    <row r="5579" spans="1:10" x14ac:dyDescent="0.35">
      <c r="A5579" t="s">
        <v>245</v>
      </c>
      <c r="B5579" t="s">
        <v>515</v>
      </c>
      <c r="C5579">
        <v>2006</v>
      </c>
      <c r="D5579">
        <v>4.1019673350000003</v>
      </c>
      <c r="E5579">
        <v>89.105842589999995</v>
      </c>
      <c r="F5579">
        <v>15.47687</v>
      </c>
      <c r="G5579">
        <v>16.22447</v>
      </c>
      <c r="H5579">
        <v>100.2580719</v>
      </c>
      <c r="I5579">
        <v>85.707580570000005</v>
      </c>
      <c r="J5579">
        <v>30.962285040000001</v>
      </c>
    </row>
    <row r="5580" spans="1:10" x14ac:dyDescent="0.35">
      <c r="A5580" t="s">
        <v>245</v>
      </c>
      <c r="B5580" t="s">
        <v>515</v>
      </c>
      <c r="C5580">
        <v>2007</v>
      </c>
      <c r="D5580">
        <v>4.1019673350000003</v>
      </c>
      <c r="E5580">
        <v>87.901168819999995</v>
      </c>
      <c r="F5580">
        <v>17.19022</v>
      </c>
      <c r="G5580">
        <v>16.22447</v>
      </c>
      <c r="H5580">
        <v>97.281578060000001</v>
      </c>
      <c r="I5580">
        <v>85.707580570000005</v>
      </c>
      <c r="J5580">
        <v>30.962285040000001</v>
      </c>
    </row>
    <row r="5581" spans="1:10" x14ac:dyDescent="0.35">
      <c r="A5581" t="s">
        <v>245</v>
      </c>
      <c r="B5581" t="s">
        <v>515</v>
      </c>
      <c r="C5581">
        <v>2009</v>
      </c>
      <c r="D5581">
        <v>4.1019673350000003</v>
      </c>
      <c r="E5581">
        <v>68.645561220000005</v>
      </c>
      <c r="F5581">
        <v>15.600160000000001</v>
      </c>
      <c r="G5581">
        <v>16.22447</v>
      </c>
      <c r="H5581">
        <v>78.309387209999997</v>
      </c>
      <c r="I5581">
        <v>85.707580570000005</v>
      </c>
      <c r="J5581">
        <v>30.962285040000001</v>
      </c>
    </row>
    <row r="5582" spans="1:10" x14ac:dyDescent="0.35">
      <c r="A5582" t="s">
        <v>245</v>
      </c>
      <c r="B5582" t="s">
        <v>515</v>
      </c>
      <c r="C5582">
        <v>2010</v>
      </c>
      <c r="D5582">
        <v>4.1019673350000003</v>
      </c>
      <c r="E5582">
        <v>69.112632750000003</v>
      </c>
      <c r="F5582">
        <v>16.833570000000002</v>
      </c>
      <c r="G5582">
        <v>16.22447</v>
      </c>
      <c r="H5582">
        <v>80.520118710000006</v>
      </c>
      <c r="I5582">
        <v>85.707580570000005</v>
      </c>
      <c r="J5582">
        <v>30.962285040000001</v>
      </c>
    </row>
    <row r="5583" spans="1:10" x14ac:dyDescent="0.35">
      <c r="A5583" t="s">
        <v>245</v>
      </c>
      <c r="B5583" t="s">
        <v>515</v>
      </c>
      <c r="C5583">
        <v>2011</v>
      </c>
      <c r="D5583">
        <v>4.1019673350000003</v>
      </c>
      <c r="E5583">
        <v>69.398719790000001</v>
      </c>
      <c r="F5583">
        <v>17.03397</v>
      </c>
      <c r="G5583">
        <v>16.22447</v>
      </c>
      <c r="H5583">
        <v>79.77497864</v>
      </c>
      <c r="I5583">
        <v>85.707580570000005</v>
      </c>
      <c r="J5583">
        <v>30.962285040000001</v>
      </c>
    </row>
    <row r="5584" spans="1:10" x14ac:dyDescent="0.35">
      <c r="A5584" t="s">
        <v>245</v>
      </c>
      <c r="B5584" t="s">
        <v>515</v>
      </c>
      <c r="C5584">
        <v>2012</v>
      </c>
      <c r="D5584">
        <v>4.1019673350000003</v>
      </c>
      <c r="E5584">
        <v>74.005058289999994</v>
      </c>
      <c r="F5584">
        <v>18.183579999999999</v>
      </c>
      <c r="G5584">
        <v>16.22447</v>
      </c>
      <c r="H5584">
        <v>82.229156489999994</v>
      </c>
      <c r="I5584">
        <v>85.707580570000005</v>
      </c>
      <c r="J5584">
        <v>30.962285040000001</v>
      </c>
    </row>
    <row r="5585" spans="1:10" x14ac:dyDescent="0.35">
      <c r="A5585" t="s">
        <v>245</v>
      </c>
      <c r="B5585" t="s">
        <v>515</v>
      </c>
      <c r="C5585">
        <v>2013</v>
      </c>
      <c r="D5585">
        <v>4.1019673350000003</v>
      </c>
      <c r="E5585">
        <v>75.591758729999995</v>
      </c>
      <c r="F5585">
        <v>16.068639999999998</v>
      </c>
      <c r="G5585">
        <v>16.22447</v>
      </c>
      <c r="H5585">
        <v>82.410331729999996</v>
      </c>
      <c r="I5585">
        <v>85.707580570000005</v>
      </c>
      <c r="J5585">
        <v>30.962285040000001</v>
      </c>
    </row>
    <row r="5586" spans="1:10" x14ac:dyDescent="0.35">
      <c r="A5586" t="s">
        <v>245</v>
      </c>
      <c r="B5586" t="s">
        <v>515</v>
      </c>
      <c r="C5586">
        <v>2014</v>
      </c>
      <c r="D5586">
        <v>4.1019673350000003</v>
      </c>
      <c r="E5586">
        <v>77.859542849999997</v>
      </c>
      <c r="F5586">
        <v>18.932539999999999</v>
      </c>
      <c r="G5586">
        <v>16.22447</v>
      </c>
      <c r="H5586">
        <v>86.75390625</v>
      </c>
      <c r="I5586">
        <v>85.707580570000005</v>
      </c>
      <c r="J5586">
        <v>30.962285040000001</v>
      </c>
    </row>
    <row r="5587" spans="1:10" x14ac:dyDescent="0.35">
      <c r="A5587" t="s">
        <v>245</v>
      </c>
      <c r="B5587" t="s">
        <v>515</v>
      </c>
      <c r="C5587">
        <v>2015</v>
      </c>
      <c r="D5587">
        <v>4.1019673350000003</v>
      </c>
      <c r="E5587">
        <v>79.821350100000004</v>
      </c>
      <c r="F5587">
        <v>23.617940000000001</v>
      </c>
      <c r="G5587">
        <v>16.22447</v>
      </c>
      <c r="H5587">
        <v>91.782707209999998</v>
      </c>
      <c r="I5587">
        <v>85.707580570000005</v>
      </c>
      <c r="J5587">
        <v>30.962285040000001</v>
      </c>
    </row>
    <row r="5588" spans="1:10" x14ac:dyDescent="0.35">
      <c r="A5588" t="s">
        <v>245</v>
      </c>
      <c r="B5588" t="s">
        <v>515</v>
      </c>
      <c r="C5588">
        <v>2016</v>
      </c>
      <c r="D5588">
        <v>4.1019673350000003</v>
      </c>
      <c r="E5588">
        <v>94.604503630000011</v>
      </c>
      <c r="F5588">
        <v>24.522780000000001</v>
      </c>
      <c r="G5588">
        <v>9.5488499999999998</v>
      </c>
      <c r="H5588">
        <v>88.741546630000002</v>
      </c>
      <c r="I5588">
        <v>79.021270749999999</v>
      </c>
      <c r="J5588">
        <v>30.962285040000001</v>
      </c>
    </row>
    <row r="5589" spans="1:10" x14ac:dyDescent="0.35">
      <c r="A5589" t="s">
        <v>245</v>
      </c>
      <c r="B5589" t="s">
        <v>515</v>
      </c>
      <c r="C5589">
        <v>2017</v>
      </c>
      <c r="D5589">
        <v>4.1019673350000003</v>
      </c>
      <c r="E5589">
        <v>94.604503630000011</v>
      </c>
      <c r="F5589">
        <v>22.172125000000001</v>
      </c>
      <c r="G5589">
        <v>16.22447</v>
      </c>
      <c r="H5589">
        <v>81.799201969999999</v>
      </c>
      <c r="I5589">
        <v>81.252357480000001</v>
      </c>
      <c r="J5589">
        <v>30.962285040000001</v>
      </c>
    </row>
    <row r="5590" spans="1:10" x14ac:dyDescent="0.35">
      <c r="A5590" t="s">
        <v>245</v>
      </c>
      <c r="B5590" t="s">
        <v>515</v>
      </c>
      <c r="C5590">
        <v>2019</v>
      </c>
      <c r="D5590">
        <v>3.860209942</v>
      </c>
      <c r="E5590">
        <v>84.047637940000001</v>
      </c>
      <c r="F5590">
        <v>22.172125000000001</v>
      </c>
      <c r="G5590">
        <v>16.22447</v>
      </c>
      <c r="H5590">
        <v>90.936088560000002</v>
      </c>
      <c r="I5590">
        <v>82.356887819999997</v>
      </c>
      <c r="J5590">
        <v>56.568420410000002</v>
      </c>
    </row>
    <row r="5591" spans="1:10" x14ac:dyDescent="0.35">
      <c r="A5591" t="s">
        <v>245</v>
      </c>
      <c r="B5591" t="s">
        <v>515</v>
      </c>
      <c r="C5591">
        <v>2020</v>
      </c>
      <c r="D5591">
        <v>3.9841799739999999</v>
      </c>
      <c r="E5591">
        <v>81.533752440000001</v>
      </c>
      <c r="F5591">
        <v>22.172125000000001</v>
      </c>
      <c r="G5591">
        <v>16.22447</v>
      </c>
      <c r="H5591">
        <v>93.793968199999995</v>
      </c>
      <c r="I5591">
        <v>83.468650819999993</v>
      </c>
      <c r="J5591">
        <v>55.75405121</v>
      </c>
    </row>
    <row r="5592" spans="1:10" x14ac:dyDescent="0.35">
      <c r="A5592" t="s">
        <v>245</v>
      </c>
      <c r="B5592" t="s">
        <v>515</v>
      </c>
      <c r="C5592">
        <v>2021</v>
      </c>
      <c r="D5592">
        <v>3.8940300940000001</v>
      </c>
      <c r="E5592">
        <v>94.604503630000011</v>
      </c>
      <c r="F5592">
        <v>22.172125000000001</v>
      </c>
      <c r="G5592">
        <v>16.22447</v>
      </c>
      <c r="H5592">
        <v>101.55633545000001</v>
      </c>
      <c r="I5592">
        <v>85.707580570000005</v>
      </c>
      <c r="J5592">
        <v>30.962285040000001</v>
      </c>
    </row>
    <row r="5593" spans="1:10" x14ac:dyDescent="0.35">
      <c r="A5593" t="s">
        <v>245</v>
      </c>
      <c r="B5593" t="s">
        <v>515</v>
      </c>
      <c r="C5593">
        <v>2022</v>
      </c>
      <c r="D5593">
        <v>4.1019673350000003</v>
      </c>
      <c r="E5593">
        <v>94.604503630000011</v>
      </c>
      <c r="F5593">
        <v>22.172125000000001</v>
      </c>
      <c r="G5593">
        <v>16.22447</v>
      </c>
      <c r="H5593">
        <v>101.55633545000001</v>
      </c>
      <c r="I5593">
        <v>85.707580570000005</v>
      </c>
      <c r="J5593">
        <v>30.962285040000001</v>
      </c>
    </row>
    <row r="5594" spans="1:10" x14ac:dyDescent="0.35">
      <c r="A5594" t="s">
        <v>245</v>
      </c>
      <c r="B5594" t="s">
        <v>515</v>
      </c>
      <c r="C5594">
        <v>2023</v>
      </c>
      <c r="D5594">
        <v>4.1019673350000003</v>
      </c>
      <c r="E5594">
        <v>99.173789979999995</v>
      </c>
      <c r="F5594">
        <v>22.172125000000001</v>
      </c>
      <c r="G5594">
        <v>16.22447</v>
      </c>
      <c r="H5594">
        <v>106.2599487</v>
      </c>
      <c r="I5594">
        <v>101.9449692</v>
      </c>
      <c r="J5594">
        <v>61.345611570000003</v>
      </c>
    </row>
    <row r="5595" spans="1:10" x14ac:dyDescent="0.35">
      <c r="A5595" t="s">
        <v>246</v>
      </c>
      <c r="B5595" t="s">
        <v>516</v>
      </c>
      <c r="C5595">
        <v>1999</v>
      </c>
      <c r="D5595">
        <v>3.98845005</v>
      </c>
      <c r="E5595">
        <v>94.604503630000011</v>
      </c>
      <c r="F5595">
        <v>18.690989999999999</v>
      </c>
      <c r="G5595">
        <v>14.67131</v>
      </c>
      <c r="H5595">
        <v>100.5159912</v>
      </c>
      <c r="I5595">
        <v>100.4184418</v>
      </c>
      <c r="J5595">
        <v>60.02854919</v>
      </c>
    </row>
    <row r="5596" spans="1:10" x14ac:dyDescent="0.35">
      <c r="A5596" t="s">
        <v>246</v>
      </c>
      <c r="B5596" t="s">
        <v>516</v>
      </c>
      <c r="C5596">
        <v>2000</v>
      </c>
      <c r="D5596">
        <v>4.0182199479999996</v>
      </c>
      <c r="E5596">
        <v>94.604503630000011</v>
      </c>
      <c r="F5596">
        <v>18.664760000000001</v>
      </c>
      <c r="G5596">
        <v>15.05171</v>
      </c>
      <c r="H5596">
        <v>100.5917587</v>
      </c>
      <c r="I5596">
        <v>101.20436100000001</v>
      </c>
      <c r="J5596">
        <v>57.365119929999999</v>
      </c>
    </row>
    <row r="5597" spans="1:10" x14ac:dyDescent="0.35">
      <c r="A5597" t="s">
        <v>246</v>
      </c>
      <c r="B5597" t="s">
        <v>516</v>
      </c>
      <c r="C5597">
        <v>2001</v>
      </c>
      <c r="D5597">
        <v>4.1001400950000004</v>
      </c>
      <c r="E5597">
        <v>94.604503630000011</v>
      </c>
      <c r="F5597">
        <v>17.585229999999999</v>
      </c>
      <c r="G5597">
        <v>14.86956</v>
      </c>
      <c r="H5597">
        <v>100.9359436</v>
      </c>
      <c r="I5597">
        <v>101.2297974</v>
      </c>
      <c r="J5597">
        <v>57.487300869999999</v>
      </c>
    </row>
    <row r="5598" spans="1:10" x14ac:dyDescent="0.35">
      <c r="A5598" t="s">
        <v>246</v>
      </c>
      <c r="B5598" t="s">
        <v>516</v>
      </c>
      <c r="C5598">
        <v>2002</v>
      </c>
      <c r="D5598">
        <v>4.6119298930000001</v>
      </c>
      <c r="E5598">
        <v>94.604503630000011</v>
      </c>
      <c r="F5598">
        <v>17.175139999999999</v>
      </c>
      <c r="G5598">
        <v>15.48066</v>
      </c>
      <c r="H5598">
        <v>100.6921921</v>
      </c>
      <c r="I5598">
        <v>102.61451719999999</v>
      </c>
      <c r="J5598">
        <v>61.128219600000001</v>
      </c>
    </row>
    <row r="5599" spans="1:10" x14ac:dyDescent="0.35">
      <c r="A5599" t="s">
        <v>246</v>
      </c>
      <c r="B5599" t="s">
        <v>516</v>
      </c>
      <c r="C5599">
        <v>2003</v>
      </c>
      <c r="D5599">
        <v>4.8012900350000001</v>
      </c>
      <c r="E5599">
        <v>94.604503630000011</v>
      </c>
      <c r="F5599">
        <v>17.10493</v>
      </c>
      <c r="G5599">
        <v>15.34126</v>
      </c>
      <c r="H5599">
        <v>100.5981216</v>
      </c>
      <c r="I5599">
        <v>102.1570282</v>
      </c>
      <c r="J5599">
        <v>61.45597076</v>
      </c>
    </row>
    <row r="5600" spans="1:10" x14ac:dyDescent="0.35">
      <c r="A5600" t="s">
        <v>246</v>
      </c>
      <c r="B5600" t="s">
        <v>516</v>
      </c>
      <c r="C5600">
        <v>2004</v>
      </c>
      <c r="D5600">
        <v>4.7355499270000001</v>
      </c>
      <c r="E5600">
        <v>94.604503630000011</v>
      </c>
      <c r="F5600">
        <v>18.094010000000001</v>
      </c>
      <c r="G5600">
        <v>15.319979999999999</v>
      </c>
      <c r="H5600">
        <v>105.93807219999999</v>
      </c>
      <c r="I5600">
        <v>104.9429398</v>
      </c>
      <c r="J5600">
        <v>59.452671049999999</v>
      </c>
    </row>
    <row r="5601" spans="1:10" x14ac:dyDescent="0.35">
      <c r="A5601" t="s">
        <v>246</v>
      </c>
      <c r="B5601" t="s">
        <v>516</v>
      </c>
      <c r="C5601">
        <v>2005</v>
      </c>
      <c r="D5601">
        <v>4.9297699929999999</v>
      </c>
      <c r="E5601">
        <v>94.604503630000011</v>
      </c>
      <c r="F5601">
        <v>17.473590000000002</v>
      </c>
      <c r="G5601">
        <v>14.86558</v>
      </c>
      <c r="H5601">
        <v>105.8047104</v>
      </c>
      <c r="I5601">
        <v>105.7050476</v>
      </c>
      <c r="J5601">
        <v>59.274501800000003</v>
      </c>
    </row>
    <row r="5602" spans="1:10" x14ac:dyDescent="0.35">
      <c r="A5602" t="s">
        <v>246</v>
      </c>
      <c r="B5602" t="s">
        <v>516</v>
      </c>
      <c r="C5602">
        <v>2006</v>
      </c>
      <c r="D5602">
        <v>4.976490021</v>
      </c>
      <c r="E5602">
        <v>94.604503630000011</v>
      </c>
      <c r="F5602">
        <v>18.080449999999999</v>
      </c>
      <c r="G5602">
        <v>14.54045</v>
      </c>
      <c r="H5602">
        <v>104.35407259999999</v>
      </c>
      <c r="I5602">
        <v>98.468276979999999</v>
      </c>
      <c r="J5602">
        <v>59.190719600000001</v>
      </c>
    </row>
    <row r="5603" spans="1:10" x14ac:dyDescent="0.35">
      <c r="A5603" t="s">
        <v>246</v>
      </c>
      <c r="B5603" t="s">
        <v>516</v>
      </c>
      <c r="C5603">
        <v>2007</v>
      </c>
      <c r="D5603">
        <v>4.9244499209999999</v>
      </c>
      <c r="E5603">
        <v>94.604503630000011</v>
      </c>
      <c r="F5603">
        <v>17.244260000000001</v>
      </c>
      <c r="G5603">
        <v>14.005330000000001</v>
      </c>
      <c r="H5603">
        <v>103.1049194</v>
      </c>
      <c r="I5603">
        <v>97.778518680000005</v>
      </c>
      <c r="J5603">
        <v>58.845088959999998</v>
      </c>
    </row>
    <row r="5604" spans="1:10" x14ac:dyDescent="0.35">
      <c r="A5604" t="s">
        <v>246</v>
      </c>
      <c r="B5604" t="s">
        <v>516</v>
      </c>
      <c r="C5604">
        <v>2008</v>
      </c>
      <c r="D5604">
        <v>4.9097399709999996</v>
      </c>
      <c r="E5604">
        <v>94.604503630000011</v>
      </c>
      <c r="F5604">
        <v>18.26999</v>
      </c>
      <c r="G5604">
        <v>14.269220000000001</v>
      </c>
      <c r="H5604">
        <v>105.7419434</v>
      </c>
      <c r="I5604">
        <v>98.815879820000006</v>
      </c>
      <c r="J5604">
        <v>57.430988309999996</v>
      </c>
    </row>
    <row r="5605" spans="1:10" x14ac:dyDescent="0.35">
      <c r="A5605" t="s">
        <v>246</v>
      </c>
      <c r="B5605" t="s">
        <v>516</v>
      </c>
      <c r="C5605">
        <v>2009</v>
      </c>
      <c r="D5605">
        <v>5.062630177</v>
      </c>
      <c r="E5605">
        <v>94.604503630000011</v>
      </c>
      <c r="F5605">
        <v>17.961980000000001</v>
      </c>
      <c r="G5605">
        <v>16.22447</v>
      </c>
      <c r="H5605">
        <v>105.4212418</v>
      </c>
      <c r="I5605">
        <v>100.6347504</v>
      </c>
      <c r="J5605">
        <v>59.101131440000003</v>
      </c>
    </row>
    <row r="5606" spans="1:10" x14ac:dyDescent="0.35">
      <c r="A5606" t="s">
        <v>246</v>
      </c>
      <c r="B5606" t="s">
        <v>516</v>
      </c>
      <c r="C5606">
        <v>2010</v>
      </c>
      <c r="D5606">
        <v>5.6986799240000003</v>
      </c>
      <c r="E5606">
        <v>94.604503630000011</v>
      </c>
      <c r="F5606">
        <v>17.527059999999999</v>
      </c>
      <c r="G5606">
        <v>16.22447</v>
      </c>
      <c r="H5606">
        <v>105.67324069999999</v>
      </c>
      <c r="I5606">
        <v>103.4611511</v>
      </c>
      <c r="J5606">
        <v>59.846729279999998</v>
      </c>
    </row>
    <row r="5607" spans="1:10" x14ac:dyDescent="0.35">
      <c r="A5607" t="s">
        <v>246</v>
      </c>
      <c r="B5607" t="s">
        <v>516</v>
      </c>
      <c r="C5607">
        <v>2011</v>
      </c>
      <c r="D5607">
        <v>5.5721898080000001</v>
      </c>
      <c r="E5607">
        <v>94.604503630000011</v>
      </c>
      <c r="F5607">
        <v>17.2654</v>
      </c>
      <c r="G5607">
        <v>16.22447</v>
      </c>
      <c r="H5607">
        <v>105.0262604</v>
      </c>
      <c r="I5607">
        <v>94.164520260000003</v>
      </c>
      <c r="J5607">
        <v>59.342670439999999</v>
      </c>
    </row>
    <row r="5608" spans="1:10" x14ac:dyDescent="0.35">
      <c r="A5608" t="s">
        <v>246</v>
      </c>
      <c r="B5608" t="s">
        <v>516</v>
      </c>
      <c r="C5608">
        <v>2012</v>
      </c>
      <c r="D5608">
        <v>5.5788741110000002</v>
      </c>
      <c r="E5608">
        <v>94.604503630000011</v>
      </c>
      <c r="F5608">
        <v>18.308250000000001</v>
      </c>
      <c r="G5608">
        <v>16.22447</v>
      </c>
      <c r="H5608">
        <v>105.8047333</v>
      </c>
      <c r="I5608">
        <v>92.502868649999996</v>
      </c>
      <c r="J5608">
        <v>59.149940489999999</v>
      </c>
    </row>
    <row r="5609" spans="1:10" x14ac:dyDescent="0.35">
      <c r="A5609" t="s">
        <v>246</v>
      </c>
      <c r="B5609" t="s">
        <v>516</v>
      </c>
      <c r="C5609">
        <v>2013</v>
      </c>
      <c r="D5609">
        <v>5.525300026</v>
      </c>
      <c r="E5609">
        <v>94.604503630000011</v>
      </c>
      <c r="F5609">
        <v>18.437519999999999</v>
      </c>
      <c r="G5609">
        <v>15.866479999999999</v>
      </c>
      <c r="H5609">
        <v>105.3461685</v>
      </c>
      <c r="I5609">
        <v>125.98734279999999</v>
      </c>
      <c r="J5609">
        <v>56.762889860000001</v>
      </c>
    </row>
    <row r="5610" spans="1:10" x14ac:dyDescent="0.35">
      <c r="A5610" t="s">
        <v>246</v>
      </c>
      <c r="B5610" t="s">
        <v>516</v>
      </c>
      <c r="C5610">
        <v>2014</v>
      </c>
      <c r="D5610">
        <v>5.6013498310000003</v>
      </c>
      <c r="E5610">
        <v>94.604503630000011</v>
      </c>
      <c r="F5610">
        <v>16.552800000000001</v>
      </c>
      <c r="G5610">
        <v>15.829459999999999</v>
      </c>
      <c r="H5610">
        <v>99.974502560000005</v>
      </c>
      <c r="I5610">
        <v>128.75512699999999</v>
      </c>
      <c r="J5610">
        <v>56.487911220000001</v>
      </c>
    </row>
    <row r="5611" spans="1:10" x14ac:dyDescent="0.35">
      <c r="A5611" t="s">
        <v>246</v>
      </c>
      <c r="B5611" t="s">
        <v>516</v>
      </c>
      <c r="C5611">
        <v>2015</v>
      </c>
      <c r="D5611">
        <v>5.5545201300000002</v>
      </c>
      <c r="E5611">
        <v>98.85903931</v>
      </c>
      <c r="F5611">
        <v>22.172125000000001</v>
      </c>
      <c r="G5611">
        <v>15.45905</v>
      </c>
      <c r="H5611">
        <v>100.15801999999999</v>
      </c>
      <c r="I5611">
        <v>126.09478</v>
      </c>
      <c r="J5611">
        <v>56.397129059999997</v>
      </c>
    </row>
    <row r="5612" spans="1:10" x14ac:dyDescent="0.35">
      <c r="A5612" t="s">
        <v>246</v>
      </c>
      <c r="B5612" t="s">
        <v>516</v>
      </c>
      <c r="C5612">
        <v>2016</v>
      </c>
      <c r="D5612">
        <v>5.4279599190000001</v>
      </c>
      <c r="E5612">
        <v>98.501792910000006</v>
      </c>
      <c r="F5612">
        <v>15.05392</v>
      </c>
      <c r="G5612">
        <v>16.22447</v>
      </c>
      <c r="H5612">
        <v>100.319931</v>
      </c>
      <c r="I5612">
        <v>85.707580570000005</v>
      </c>
      <c r="J5612">
        <v>58.019100190000003</v>
      </c>
    </row>
    <row r="5613" spans="1:10" x14ac:dyDescent="0.35">
      <c r="A5613" t="s">
        <v>246</v>
      </c>
      <c r="B5613" t="s">
        <v>516</v>
      </c>
      <c r="C5613">
        <v>2017</v>
      </c>
      <c r="D5613">
        <v>5.4525699620000001</v>
      </c>
      <c r="E5613">
        <v>98.430992130000007</v>
      </c>
      <c r="F5613">
        <v>15.13275</v>
      </c>
      <c r="G5613">
        <v>16.618729999999999</v>
      </c>
      <c r="H5613">
        <v>100.6952209</v>
      </c>
      <c r="I5613">
        <v>125.7314301</v>
      </c>
      <c r="J5613">
        <v>59.554798130000002</v>
      </c>
    </row>
    <row r="5614" spans="1:10" x14ac:dyDescent="0.35">
      <c r="A5614" t="s">
        <v>246</v>
      </c>
      <c r="B5614" t="s">
        <v>516</v>
      </c>
      <c r="C5614">
        <v>2018</v>
      </c>
      <c r="D5614">
        <v>5.204370022</v>
      </c>
      <c r="E5614">
        <v>98.475479129999997</v>
      </c>
      <c r="F5614">
        <v>22.172125000000001</v>
      </c>
      <c r="G5614">
        <v>16.22447</v>
      </c>
      <c r="H5614">
        <v>101.21968080000001</v>
      </c>
      <c r="I5614">
        <v>120.1904526</v>
      </c>
      <c r="J5614">
        <v>61.091880799999998</v>
      </c>
    </row>
    <row r="5615" spans="1:10" x14ac:dyDescent="0.35">
      <c r="A5615" t="s">
        <v>246</v>
      </c>
      <c r="B5615" t="s">
        <v>516</v>
      </c>
      <c r="C5615">
        <v>2019</v>
      </c>
      <c r="D5615">
        <v>5.2611598969999998</v>
      </c>
      <c r="E5615">
        <v>100.144722</v>
      </c>
      <c r="F5615">
        <v>22.172125000000001</v>
      </c>
      <c r="G5615">
        <v>16.22447</v>
      </c>
      <c r="H5615">
        <v>101.78825380000001</v>
      </c>
      <c r="I5615">
        <v>117.2333374</v>
      </c>
      <c r="J5615">
        <v>65.524940490000006</v>
      </c>
    </row>
    <row r="5616" spans="1:10" x14ac:dyDescent="0.35">
      <c r="A5616" t="s">
        <v>246</v>
      </c>
      <c r="B5616" t="s">
        <v>516</v>
      </c>
      <c r="C5616">
        <v>2020</v>
      </c>
      <c r="D5616">
        <v>5.4393501280000001</v>
      </c>
      <c r="E5616">
        <v>99.52609253</v>
      </c>
      <c r="F5616">
        <v>22.172125000000001</v>
      </c>
      <c r="G5616">
        <v>16.22447</v>
      </c>
      <c r="H5616">
        <v>102.0960236</v>
      </c>
      <c r="I5616">
        <v>114.6516495</v>
      </c>
      <c r="J5616">
        <v>69.530380249999993</v>
      </c>
    </row>
    <row r="5617" spans="1:10" x14ac:dyDescent="0.35">
      <c r="A5617" t="s">
        <v>246</v>
      </c>
      <c r="B5617" t="s">
        <v>516</v>
      </c>
      <c r="C5617">
        <v>2021</v>
      </c>
      <c r="D5617">
        <v>5.904580116</v>
      </c>
      <c r="E5617">
        <v>99.44734192</v>
      </c>
      <c r="F5617">
        <v>22.172125000000001</v>
      </c>
      <c r="G5617">
        <v>16.22447</v>
      </c>
      <c r="H5617">
        <v>102.0376205</v>
      </c>
      <c r="I5617">
        <v>113.6838226</v>
      </c>
      <c r="J5617">
        <v>77.076881409999999</v>
      </c>
    </row>
    <row r="5618" spans="1:10" x14ac:dyDescent="0.35">
      <c r="A5618" t="s">
        <v>246</v>
      </c>
      <c r="B5618" t="s">
        <v>516</v>
      </c>
      <c r="C5618">
        <v>2022</v>
      </c>
      <c r="D5618">
        <v>4.9591755869999998</v>
      </c>
      <c r="E5618">
        <v>100.0874329</v>
      </c>
      <c r="F5618">
        <v>22.172125000000001</v>
      </c>
      <c r="G5618">
        <v>16.22447</v>
      </c>
      <c r="H5618">
        <v>102.4061279</v>
      </c>
      <c r="I5618">
        <v>113.228363</v>
      </c>
      <c r="J5618">
        <v>80.151100159999999</v>
      </c>
    </row>
    <row r="5619" spans="1:10" x14ac:dyDescent="0.35">
      <c r="A5619" t="s">
        <v>247</v>
      </c>
      <c r="B5619" t="s">
        <v>517</v>
      </c>
      <c r="C5619">
        <v>1999</v>
      </c>
      <c r="D5619">
        <v>4.1019673350000003</v>
      </c>
      <c r="E5619">
        <v>94.604503630000011</v>
      </c>
      <c r="F5619">
        <v>22.172125000000001</v>
      </c>
      <c r="G5619">
        <v>16.22447</v>
      </c>
      <c r="H5619">
        <v>101.3915634</v>
      </c>
      <c r="I5619">
        <v>94.419189450000005</v>
      </c>
      <c r="J5619">
        <v>71.152427669999994</v>
      </c>
    </row>
    <row r="5620" spans="1:10" x14ac:dyDescent="0.35">
      <c r="A5620" t="s">
        <v>247</v>
      </c>
      <c r="B5620" t="s">
        <v>517</v>
      </c>
      <c r="C5620">
        <v>2000</v>
      </c>
      <c r="D5620">
        <v>6.0856494899999998</v>
      </c>
      <c r="E5620">
        <v>94.604503630000011</v>
      </c>
      <c r="F5620">
        <v>22.172125000000001</v>
      </c>
      <c r="G5620">
        <v>16.22447</v>
      </c>
      <c r="H5620">
        <v>101.55633545000001</v>
      </c>
      <c r="I5620">
        <v>85.707580570000005</v>
      </c>
      <c r="J5620">
        <v>30.962285040000001</v>
      </c>
    </row>
    <row r="5621" spans="1:10" x14ac:dyDescent="0.35">
      <c r="A5621" t="s">
        <v>247</v>
      </c>
      <c r="B5621" t="s">
        <v>517</v>
      </c>
      <c r="C5621">
        <v>2001</v>
      </c>
      <c r="D5621">
        <v>6.2989230159999998</v>
      </c>
      <c r="E5621">
        <v>94.604503630000011</v>
      </c>
      <c r="F5621">
        <v>22.172125000000001</v>
      </c>
      <c r="G5621">
        <v>16.22447</v>
      </c>
      <c r="H5621">
        <v>101.55633545000001</v>
      </c>
      <c r="I5621">
        <v>85.707580570000005</v>
      </c>
      <c r="J5621">
        <v>30.962285040000001</v>
      </c>
    </row>
    <row r="5622" spans="1:10" x14ac:dyDescent="0.35">
      <c r="A5622" t="s">
        <v>247</v>
      </c>
      <c r="B5622" t="s">
        <v>517</v>
      </c>
      <c r="C5622">
        <v>2002</v>
      </c>
      <c r="D5622">
        <v>6.3599553110000002</v>
      </c>
      <c r="E5622">
        <v>94.604503630000011</v>
      </c>
      <c r="F5622">
        <v>22.172125000000001</v>
      </c>
      <c r="G5622">
        <v>16.22447</v>
      </c>
      <c r="H5622">
        <v>101.55633545000001</v>
      </c>
      <c r="I5622">
        <v>85.707580570000005</v>
      </c>
      <c r="J5622">
        <v>30.962285040000001</v>
      </c>
    </row>
    <row r="5623" spans="1:10" x14ac:dyDescent="0.35">
      <c r="A5623" t="s">
        <v>247</v>
      </c>
      <c r="B5623" t="s">
        <v>517</v>
      </c>
      <c r="C5623">
        <v>2003</v>
      </c>
      <c r="D5623">
        <v>6.3286075589999999</v>
      </c>
      <c r="E5623">
        <v>94.604503630000011</v>
      </c>
      <c r="F5623">
        <v>22.172125000000001</v>
      </c>
      <c r="G5623">
        <v>16.22447</v>
      </c>
      <c r="H5623">
        <v>101.55633545000001</v>
      </c>
      <c r="I5623">
        <v>85.707580570000005</v>
      </c>
      <c r="J5623">
        <v>30.962285040000001</v>
      </c>
    </row>
    <row r="5624" spans="1:10" x14ac:dyDescent="0.35">
      <c r="A5624" t="s">
        <v>247</v>
      </c>
      <c r="B5624" t="s">
        <v>517</v>
      </c>
      <c r="C5624">
        <v>2004</v>
      </c>
      <c r="D5624">
        <v>6.2537636760000002</v>
      </c>
      <c r="E5624">
        <v>94.604503630000011</v>
      </c>
      <c r="F5624">
        <v>22.172125000000001</v>
      </c>
      <c r="G5624">
        <v>16.22447</v>
      </c>
      <c r="H5624">
        <v>101.55633545000001</v>
      </c>
      <c r="I5624">
        <v>85.707580570000005</v>
      </c>
      <c r="J5624">
        <v>30.962285040000001</v>
      </c>
    </row>
    <row r="5625" spans="1:10" x14ac:dyDescent="0.35">
      <c r="A5625" t="s">
        <v>247</v>
      </c>
      <c r="B5625" t="s">
        <v>517</v>
      </c>
      <c r="C5625">
        <v>2005</v>
      </c>
      <c r="D5625">
        <v>6.170983315</v>
      </c>
      <c r="E5625">
        <v>94.604503630000011</v>
      </c>
      <c r="F5625">
        <v>22.172125000000001</v>
      </c>
      <c r="G5625">
        <v>16.22447</v>
      </c>
      <c r="H5625">
        <v>101.8740234</v>
      </c>
      <c r="I5625">
        <v>95.052482600000005</v>
      </c>
      <c r="J5625">
        <v>80.634826660000002</v>
      </c>
    </row>
    <row r="5626" spans="1:10" x14ac:dyDescent="0.35">
      <c r="A5626" t="s">
        <v>247</v>
      </c>
      <c r="B5626" t="s">
        <v>517</v>
      </c>
      <c r="C5626">
        <v>2006</v>
      </c>
      <c r="D5626">
        <v>6.1640291210000004</v>
      </c>
      <c r="E5626">
        <v>94.604503630000011</v>
      </c>
      <c r="F5626">
        <v>22.172125000000001</v>
      </c>
      <c r="G5626">
        <v>16.22447</v>
      </c>
      <c r="H5626">
        <v>101.55633545000001</v>
      </c>
      <c r="I5626">
        <v>85.707580570000005</v>
      </c>
      <c r="J5626">
        <v>30.962285040000001</v>
      </c>
    </row>
    <row r="5627" spans="1:10" x14ac:dyDescent="0.35">
      <c r="A5627" t="s">
        <v>247</v>
      </c>
      <c r="B5627" t="s">
        <v>517</v>
      </c>
      <c r="C5627">
        <v>2007</v>
      </c>
      <c r="D5627">
        <v>6.2433185580000004</v>
      </c>
      <c r="E5627">
        <v>94.604503630000011</v>
      </c>
      <c r="F5627">
        <v>22.172125000000001</v>
      </c>
      <c r="G5627">
        <v>16.22447</v>
      </c>
      <c r="H5627">
        <v>101.55633545000001</v>
      </c>
      <c r="I5627">
        <v>85.707580570000005</v>
      </c>
      <c r="J5627">
        <v>30.962285040000001</v>
      </c>
    </row>
    <row r="5628" spans="1:10" x14ac:dyDescent="0.35">
      <c r="A5628" t="s">
        <v>247</v>
      </c>
      <c r="B5628" t="s">
        <v>517</v>
      </c>
      <c r="C5628">
        <v>2008</v>
      </c>
      <c r="D5628">
        <v>6.436086178</v>
      </c>
      <c r="E5628">
        <v>94.604503630000011</v>
      </c>
      <c r="F5628">
        <v>22.172125000000001</v>
      </c>
      <c r="G5628">
        <v>16.22447</v>
      </c>
      <c r="H5628">
        <v>101.55633545000001</v>
      </c>
      <c r="I5628">
        <v>85.707580570000005</v>
      </c>
      <c r="J5628">
        <v>30.962285040000001</v>
      </c>
    </row>
    <row r="5629" spans="1:10" x14ac:dyDescent="0.35">
      <c r="A5629" t="s">
        <v>247</v>
      </c>
      <c r="B5629" t="s">
        <v>517</v>
      </c>
      <c r="C5629">
        <v>2009</v>
      </c>
      <c r="D5629">
        <v>6.7386984830000003</v>
      </c>
      <c r="E5629">
        <v>94.604503630000011</v>
      </c>
      <c r="F5629">
        <v>22.172125000000001</v>
      </c>
      <c r="G5629">
        <v>16.22447</v>
      </c>
      <c r="H5629">
        <v>101.55633545000001</v>
      </c>
      <c r="I5629">
        <v>85.707580570000005</v>
      </c>
      <c r="J5629">
        <v>30.962285040000001</v>
      </c>
    </row>
    <row r="5630" spans="1:10" x14ac:dyDescent="0.35">
      <c r="A5630" t="s">
        <v>247</v>
      </c>
      <c r="B5630" t="s">
        <v>517</v>
      </c>
      <c r="C5630">
        <v>2010</v>
      </c>
      <c r="D5630">
        <v>6.6945538520000003</v>
      </c>
      <c r="E5630">
        <v>94.604503630000011</v>
      </c>
      <c r="F5630">
        <v>22.172125000000001</v>
      </c>
      <c r="G5630">
        <v>16.22447</v>
      </c>
      <c r="H5630">
        <v>101.55633545000001</v>
      </c>
      <c r="I5630">
        <v>85.707580570000005</v>
      </c>
      <c r="J5630">
        <v>30.962285040000001</v>
      </c>
    </row>
    <row r="5631" spans="1:10" x14ac:dyDescent="0.35">
      <c r="A5631" t="s">
        <v>247</v>
      </c>
      <c r="B5631" t="s">
        <v>517</v>
      </c>
      <c r="C5631">
        <v>2011</v>
      </c>
      <c r="D5631">
        <v>6.4976835250000002</v>
      </c>
      <c r="E5631">
        <v>94.604503630000011</v>
      </c>
      <c r="F5631">
        <v>22.172125000000001</v>
      </c>
      <c r="G5631">
        <v>16.22447</v>
      </c>
      <c r="H5631">
        <v>101.55633545000001</v>
      </c>
      <c r="I5631">
        <v>85.707580570000005</v>
      </c>
      <c r="J5631">
        <v>30.962285040000001</v>
      </c>
    </row>
    <row r="5632" spans="1:10" x14ac:dyDescent="0.35">
      <c r="A5632" t="s">
        <v>247</v>
      </c>
      <c r="B5632" t="s">
        <v>517</v>
      </c>
      <c r="C5632">
        <v>2012</v>
      </c>
      <c r="D5632">
        <v>6.2538862230000003</v>
      </c>
      <c r="E5632">
        <v>94.604503630000011</v>
      </c>
      <c r="F5632">
        <v>22.172125000000001</v>
      </c>
      <c r="G5632">
        <v>16.22447</v>
      </c>
      <c r="H5632">
        <v>101.55633545000001</v>
      </c>
      <c r="I5632">
        <v>85.707580570000005</v>
      </c>
      <c r="J5632">
        <v>30.962285040000001</v>
      </c>
    </row>
    <row r="5633" spans="1:10" x14ac:dyDescent="0.35">
      <c r="A5633" t="s">
        <v>247</v>
      </c>
      <c r="B5633" t="s">
        <v>517</v>
      </c>
      <c r="C5633">
        <v>2013</v>
      </c>
      <c r="D5633">
        <v>6.2292580600000003</v>
      </c>
      <c r="E5633">
        <v>94.604503630000011</v>
      </c>
      <c r="F5633">
        <v>22.172125000000001</v>
      </c>
      <c r="G5633">
        <v>16.22447</v>
      </c>
      <c r="H5633">
        <v>99.455436710000001</v>
      </c>
      <c r="I5633">
        <v>96.186492920000006</v>
      </c>
      <c r="J5633">
        <v>88.72641754</v>
      </c>
    </row>
    <row r="5634" spans="1:10" x14ac:dyDescent="0.35">
      <c r="A5634" t="s">
        <v>247</v>
      </c>
      <c r="B5634" t="s">
        <v>517</v>
      </c>
      <c r="C5634">
        <v>2014</v>
      </c>
      <c r="D5634">
        <v>6.1292057040000003</v>
      </c>
      <c r="E5634">
        <v>94.604503630000011</v>
      </c>
      <c r="F5634">
        <v>14.53749</v>
      </c>
      <c r="G5634">
        <v>14.78683</v>
      </c>
      <c r="H5634">
        <v>99.673377990000006</v>
      </c>
      <c r="I5634">
        <v>96.924537659999999</v>
      </c>
      <c r="J5634">
        <v>88.626869200000002</v>
      </c>
    </row>
    <row r="5635" spans="1:10" x14ac:dyDescent="0.35">
      <c r="A5635" t="s">
        <v>247</v>
      </c>
      <c r="B5635" t="s">
        <v>517</v>
      </c>
      <c r="C5635">
        <v>2015</v>
      </c>
      <c r="D5635">
        <v>4.9306302070000001</v>
      </c>
      <c r="E5635">
        <v>94.604503630000011</v>
      </c>
      <c r="F5635">
        <v>14.457229999999999</v>
      </c>
      <c r="G5635">
        <v>14.69697</v>
      </c>
      <c r="H5635">
        <v>100.29991149999999</v>
      </c>
      <c r="I5635">
        <v>97.652549739999998</v>
      </c>
      <c r="J5635">
        <v>88.889411929999994</v>
      </c>
    </row>
    <row r="5636" spans="1:10" x14ac:dyDescent="0.35">
      <c r="A5636" t="s">
        <v>247</v>
      </c>
      <c r="B5636" t="s">
        <v>517</v>
      </c>
      <c r="C5636">
        <v>2016</v>
      </c>
      <c r="D5636">
        <v>4.7832798959999998</v>
      </c>
      <c r="E5636">
        <v>94.604503630000011</v>
      </c>
      <c r="F5636">
        <v>22.172125000000001</v>
      </c>
      <c r="G5636">
        <v>16.22447</v>
      </c>
      <c r="H5636">
        <v>101.3628616</v>
      </c>
      <c r="I5636">
        <v>98.769927980000006</v>
      </c>
      <c r="J5636">
        <v>88.835052489999995</v>
      </c>
    </row>
    <row r="5637" spans="1:10" x14ac:dyDescent="0.35">
      <c r="A5637" t="s">
        <v>247</v>
      </c>
      <c r="B5637" t="s">
        <v>517</v>
      </c>
      <c r="C5637">
        <v>2017</v>
      </c>
      <c r="D5637">
        <v>5.0929698940000003</v>
      </c>
      <c r="E5637">
        <v>98.832199099999997</v>
      </c>
      <c r="F5637">
        <v>14.19857</v>
      </c>
      <c r="G5637">
        <v>14.62452</v>
      </c>
      <c r="H5637">
        <v>101.82144169999999</v>
      </c>
      <c r="I5637">
        <v>98.952339170000002</v>
      </c>
      <c r="J5637">
        <v>88.167388919999993</v>
      </c>
    </row>
    <row r="5638" spans="1:10" x14ac:dyDescent="0.35">
      <c r="A5638" t="s">
        <v>247</v>
      </c>
      <c r="B5638" t="s">
        <v>517</v>
      </c>
      <c r="C5638">
        <v>2018</v>
      </c>
      <c r="D5638">
        <v>4.8950200080000004</v>
      </c>
      <c r="E5638">
        <v>100.0926971</v>
      </c>
      <c r="F5638">
        <v>22.172125000000001</v>
      </c>
      <c r="G5638">
        <v>16.22447</v>
      </c>
      <c r="H5638">
        <v>101.2565613</v>
      </c>
      <c r="I5638">
        <v>99.275581360000004</v>
      </c>
      <c r="J5638">
        <v>88.299179080000002</v>
      </c>
    </row>
    <row r="5639" spans="1:10" x14ac:dyDescent="0.35">
      <c r="A5639" t="s">
        <v>247</v>
      </c>
      <c r="B5639" t="s">
        <v>517</v>
      </c>
      <c r="C5639">
        <v>2019</v>
      </c>
      <c r="D5639">
        <v>4.9574699400000002</v>
      </c>
      <c r="E5639">
        <v>100.4890518</v>
      </c>
      <c r="F5639">
        <v>22.172125000000001</v>
      </c>
      <c r="G5639">
        <v>16.22447</v>
      </c>
      <c r="H5639">
        <v>100.98130039999999</v>
      </c>
      <c r="I5639">
        <v>100.06343080000001</v>
      </c>
      <c r="J5639">
        <v>87.888710020000005</v>
      </c>
    </row>
    <row r="5640" spans="1:10" x14ac:dyDescent="0.35">
      <c r="A5640" t="s">
        <v>247</v>
      </c>
      <c r="B5640" t="s">
        <v>517</v>
      </c>
      <c r="C5640">
        <v>2020</v>
      </c>
      <c r="D5640">
        <v>5.3999800679999996</v>
      </c>
      <c r="E5640">
        <v>100.9236679</v>
      </c>
      <c r="F5640">
        <v>22.172125000000001</v>
      </c>
      <c r="G5640">
        <v>16.22447</v>
      </c>
      <c r="H5640">
        <v>100.3057938</v>
      </c>
      <c r="I5640">
        <v>100.50981899999999</v>
      </c>
      <c r="J5640">
        <v>87.56765747</v>
      </c>
    </row>
    <row r="5641" spans="1:10" x14ac:dyDescent="0.35">
      <c r="A5641" t="s">
        <v>247</v>
      </c>
      <c r="B5641" t="s">
        <v>517</v>
      </c>
      <c r="C5641">
        <v>2021</v>
      </c>
      <c r="D5641">
        <v>5.4282999040000002</v>
      </c>
      <c r="E5641">
        <v>101.0912781</v>
      </c>
      <c r="F5641">
        <v>22.172125000000001</v>
      </c>
      <c r="G5641">
        <v>16.22447</v>
      </c>
      <c r="H5641">
        <v>98.305488589999996</v>
      </c>
      <c r="I5641">
        <v>101.1924896</v>
      </c>
      <c r="J5641">
        <v>84.855087280000006</v>
      </c>
    </row>
    <row r="5642" spans="1:10" x14ac:dyDescent="0.35">
      <c r="A5642" t="s">
        <v>247</v>
      </c>
      <c r="B5642" t="s">
        <v>517</v>
      </c>
      <c r="C5642">
        <v>2022</v>
      </c>
      <c r="D5642">
        <v>4.1019673350000003</v>
      </c>
      <c r="E5642">
        <v>95.743522639999995</v>
      </c>
      <c r="F5642">
        <v>22.172125000000001</v>
      </c>
      <c r="G5642">
        <v>16.22447</v>
      </c>
      <c r="H5642">
        <v>96.971733090000001</v>
      </c>
      <c r="I5642">
        <v>97.473487849999998</v>
      </c>
      <c r="J5642">
        <v>79.361930849999993</v>
      </c>
    </row>
    <row r="5643" spans="1:10" x14ac:dyDescent="0.35">
      <c r="A5643" t="s">
        <v>248</v>
      </c>
      <c r="B5643" t="s">
        <v>518</v>
      </c>
      <c r="C5643">
        <v>1999</v>
      </c>
      <c r="D5643">
        <v>4.0523550510000002</v>
      </c>
      <c r="E5643">
        <v>93.961547850000002</v>
      </c>
      <c r="F5643">
        <v>24.289380000000001</v>
      </c>
      <c r="G5643">
        <v>15.81278</v>
      </c>
      <c r="H5643">
        <v>112.1594925</v>
      </c>
      <c r="I5643">
        <v>64.528938289999999</v>
      </c>
      <c r="J5643">
        <v>14.35534</v>
      </c>
    </row>
    <row r="5644" spans="1:10" x14ac:dyDescent="0.35">
      <c r="A5644" t="s">
        <v>248</v>
      </c>
      <c r="B5644" t="s">
        <v>518</v>
      </c>
      <c r="C5644">
        <v>2000</v>
      </c>
      <c r="D5644">
        <v>3.9859300850000001</v>
      </c>
      <c r="E5644">
        <v>94.590377810000007</v>
      </c>
      <c r="F5644">
        <v>23.5501</v>
      </c>
      <c r="G5644">
        <v>16.199380000000001</v>
      </c>
      <c r="H5644">
        <v>112.30551149999999</v>
      </c>
      <c r="I5644">
        <v>65.565116880000005</v>
      </c>
      <c r="J5644">
        <v>15.283060069999999</v>
      </c>
    </row>
    <row r="5645" spans="1:10" x14ac:dyDescent="0.35">
      <c r="A5645" t="s">
        <v>248</v>
      </c>
      <c r="B5645" t="s">
        <v>518</v>
      </c>
      <c r="C5645">
        <v>2001</v>
      </c>
      <c r="D5645">
        <v>4.0313401219999996</v>
      </c>
      <c r="E5645">
        <v>95.673728940000004</v>
      </c>
      <c r="F5645">
        <v>22.764559999999999</v>
      </c>
      <c r="G5645">
        <v>17.04805</v>
      </c>
      <c r="H5645">
        <v>113.01734159999999</v>
      </c>
      <c r="I5645">
        <v>67.757598880000003</v>
      </c>
      <c r="J5645">
        <v>16.466199870000001</v>
      </c>
    </row>
    <row r="5646" spans="1:10" x14ac:dyDescent="0.35">
      <c r="A5646" t="s">
        <v>248</v>
      </c>
      <c r="B5646" t="s">
        <v>518</v>
      </c>
      <c r="C5646">
        <v>2002</v>
      </c>
      <c r="D5646">
        <v>3.807644963</v>
      </c>
      <c r="E5646">
        <v>95.466491700000006</v>
      </c>
      <c r="F5646">
        <v>22.073139999999999</v>
      </c>
      <c r="G5646">
        <v>17.116499999999998</v>
      </c>
      <c r="H5646">
        <v>112.08895870000001</v>
      </c>
      <c r="I5646">
        <v>71.250869750000007</v>
      </c>
      <c r="J5646">
        <v>18.273939129999999</v>
      </c>
    </row>
    <row r="5647" spans="1:10" x14ac:dyDescent="0.35">
      <c r="A5647" t="s">
        <v>248</v>
      </c>
      <c r="B5647" t="s">
        <v>518</v>
      </c>
      <c r="C5647">
        <v>2003</v>
      </c>
      <c r="D5647">
        <v>3.9912298919999998</v>
      </c>
      <c r="E5647">
        <v>94.934371949999999</v>
      </c>
      <c r="F5647">
        <v>20.41779</v>
      </c>
      <c r="G5647">
        <v>16.785979999999999</v>
      </c>
      <c r="H5647">
        <v>110.6225128</v>
      </c>
      <c r="I5647">
        <v>71.597640990000002</v>
      </c>
      <c r="J5647">
        <v>20.384159090000001</v>
      </c>
    </row>
    <row r="5648" spans="1:10" x14ac:dyDescent="0.35">
      <c r="A5648" t="s">
        <v>248</v>
      </c>
      <c r="B5648" t="s">
        <v>518</v>
      </c>
      <c r="C5648">
        <v>2004</v>
      </c>
      <c r="D5648">
        <v>4.0308899880000002</v>
      </c>
      <c r="E5648">
        <v>95.155258180000004</v>
      </c>
      <c r="F5648">
        <v>20.836870000000001</v>
      </c>
      <c r="G5648">
        <v>16.758109999999999</v>
      </c>
      <c r="H5648">
        <v>109.75904079999999</v>
      </c>
      <c r="I5648">
        <v>73.759262079999999</v>
      </c>
      <c r="J5648">
        <v>22.14299011</v>
      </c>
    </row>
    <row r="5649" spans="1:10" x14ac:dyDescent="0.35">
      <c r="A5649" t="s">
        <v>248</v>
      </c>
      <c r="B5649" t="s">
        <v>518</v>
      </c>
      <c r="C5649">
        <v>2005</v>
      </c>
      <c r="D5649">
        <v>3.9813051220000002</v>
      </c>
      <c r="E5649">
        <v>95.20674133</v>
      </c>
      <c r="F5649">
        <v>20.166910000000001</v>
      </c>
      <c r="G5649">
        <v>16.65361</v>
      </c>
      <c r="H5649">
        <v>108.67836</v>
      </c>
      <c r="I5649">
        <v>75.242500309999997</v>
      </c>
      <c r="J5649">
        <v>23.58325005</v>
      </c>
    </row>
    <row r="5650" spans="1:10" x14ac:dyDescent="0.35">
      <c r="A5650" t="s">
        <v>248</v>
      </c>
      <c r="B5650" t="s">
        <v>518</v>
      </c>
      <c r="C5650">
        <v>2006</v>
      </c>
      <c r="D5650">
        <v>4.1282100679999996</v>
      </c>
      <c r="E5650">
        <v>93.897468570000001</v>
      </c>
      <c r="F5650">
        <v>19.949940000000002</v>
      </c>
      <c r="G5650">
        <v>16.45102</v>
      </c>
      <c r="H5650">
        <v>108.2944794</v>
      </c>
      <c r="I5650">
        <v>76.730957029999999</v>
      </c>
      <c r="J5650">
        <v>25.34045029</v>
      </c>
    </row>
    <row r="5651" spans="1:10" x14ac:dyDescent="0.35">
      <c r="A5651" t="s">
        <v>248</v>
      </c>
      <c r="B5651" t="s">
        <v>518</v>
      </c>
      <c r="C5651">
        <v>2007</v>
      </c>
      <c r="D5651">
        <v>4.2098398210000001</v>
      </c>
      <c r="E5651">
        <v>96.316017149999993</v>
      </c>
      <c r="F5651">
        <v>19.59169</v>
      </c>
      <c r="G5651">
        <v>15.9718</v>
      </c>
      <c r="H5651">
        <v>108.7733917</v>
      </c>
      <c r="I5651">
        <v>80.572212219999997</v>
      </c>
      <c r="J5651">
        <v>26.574840550000001</v>
      </c>
    </row>
    <row r="5652" spans="1:10" x14ac:dyDescent="0.35">
      <c r="A5652" t="s">
        <v>248</v>
      </c>
      <c r="B5652" t="s">
        <v>518</v>
      </c>
      <c r="C5652">
        <v>2008</v>
      </c>
      <c r="D5652">
        <v>4.0349700449999997</v>
      </c>
      <c r="E5652">
        <v>100.4772797</v>
      </c>
      <c r="F5652">
        <v>19.34271</v>
      </c>
      <c r="G5652">
        <v>15.6517</v>
      </c>
      <c r="H5652">
        <v>108.66726679999999</v>
      </c>
      <c r="I5652">
        <v>83.115112300000007</v>
      </c>
      <c r="J5652">
        <v>27.882919309999998</v>
      </c>
    </row>
    <row r="5653" spans="1:10" x14ac:dyDescent="0.35">
      <c r="A5653" t="s">
        <v>248</v>
      </c>
      <c r="B5653" t="s">
        <v>518</v>
      </c>
      <c r="C5653">
        <v>2009</v>
      </c>
      <c r="D5653">
        <v>4.5176300999999999</v>
      </c>
      <c r="E5653">
        <v>100.6963806</v>
      </c>
      <c r="F5653">
        <v>19.093530000000001</v>
      </c>
      <c r="G5653">
        <v>15.511799999999999</v>
      </c>
      <c r="H5653">
        <v>108.3970108</v>
      </c>
      <c r="I5653">
        <v>86.637817380000001</v>
      </c>
      <c r="J5653">
        <v>29.161220549999999</v>
      </c>
    </row>
    <row r="5654" spans="1:10" x14ac:dyDescent="0.35">
      <c r="A5654" t="s">
        <v>248</v>
      </c>
      <c r="B5654" t="s">
        <v>518</v>
      </c>
      <c r="C5654">
        <v>2010</v>
      </c>
      <c r="D5654">
        <v>3.8439729210000002</v>
      </c>
      <c r="E5654">
        <v>100.63829800000001</v>
      </c>
      <c r="F5654">
        <v>18.782340000000001</v>
      </c>
      <c r="G5654">
        <v>15.35929</v>
      </c>
      <c r="H5654">
        <v>107.67941279999999</v>
      </c>
      <c r="I5654">
        <v>88.594757079999994</v>
      </c>
      <c r="J5654">
        <v>31.179960250000001</v>
      </c>
    </row>
    <row r="5655" spans="1:10" x14ac:dyDescent="0.35">
      <c r="A5655" t="s">
        <v>248</v>
      </c>
      <c r="B5655" t="s">
        <v>518</v>
      </c>
      <c r="C5655">
        <v>2011</v>
      </c>
      <c r="D5655">
        <v>4.2299399380000002</v>
      </c>
      <c r="E5655">
        <v>99.801330570000005</v>
      </c>
      <c r="F5655">
        <v>18.72064</v>
      </c>
      <c r="G5655">
        <v>15.195679999999999</v>
      </c>
      <c r="H5655">
        <v>107.0465775</v>
      </c>
      <c r="I5655">
        <v>89.967193600000002</v>
      </c>
      <c r="J5655">
        <v>32.981948850000002</v>
      </c>
    </row>
    <row r="5656" spans="1:10" x14ac:dyDescent="0.35">
      <c r="A5656" t="s">
        <v>248</v>
      </c>
      <c r="B5656" t="s">
        <v>518</v>
      </c>
      <c r="C5656">
        <v>2012</v>
      </c>
      <c r="D5656">
        <v>4.3425543309999997</v>
      </c>
      <c r="E5656">
        <v>98.089172360000006</v>
      </c>
      <c r="F5656">
        <v>18.672350000000002</v>
      </c>
      <c r="G5656">
        <v>14.8786</v>
      </c>
      <c r="H5656">
        <v>106.4512024</v>
      </c>
      <c r="I5656">
        <v>90.437263490000007</v>
      </c>
      <c r="J5656">
        <v>35.435249329999998</v>
      </c>
    </row>
    <row r="5657" spans="1:10" x14ac:dyDescent="0.35">
      <c r="A5657" t="s">
        <v>248</v>
      </c>
      <c r="B5657" t="s">
        <v>518</v>
      </c>
      <c r="C5657">
        <v>2013</v>
      </c>
      <c r="D5657">
        <v>4.3448100089999997</v>
      </c>
      <c r="E5657">
        <v>98.778060909999994</v>
      </c>
      <c r="F5657">
        <v>18.7395</v>
      </c>
      <c r="G5657">
        <v>15.36619</v>
      </c>
      <c r="H5657">
        <v>106.76818849999999</v>
      </c>
      <c r="I5657">
        <v>93.102272029999995</v>
      </c>
      <c r="J5657">
        <v>37.959781649999996</v>
      </c>
    </row>
    <row r="5658" spans="1:10" x14ac:dyDescent="0.35">
      <c r="A5658" t="s">
        <v>248</v>
      </c>
      <c r="B5658" t="s">
        <v>518</v>
      </c>
      <c r="C5658">
        <v>2014</v>
      </c>
      <c r="D5658">
        <v>4.6138648990000002</v>
      </c>
      <c r="E5658">
        <v>96.206970209999994</v>
      </c>
      <c r="F5658">
        <v>18.318169999999999</v>
      </c>
      <c r="G5658">
        <v>14.886049999999999</v>
      </c>
      <c r="H5658">
        <v>103.86553960000001</v>
      </c>
      <c r="I5658">
        <v>92.942581180000005</v>
      </c>
      <c r="J5658">
        <v>44.240970609999998</v>
      </c>
    </row>
    <row r="5659" spans="1:10" x14ac:dyDescent="0.35">
      <c r="A5659" t="s">
        <v>248</v>
      </c>
      <c r="B5659" t="s">
        <v>518</v>
      </c>
      <c r="C5659">
        <v>2015</v>
      </c>
      <c r="D5659">
        <v>4.3463282589999999</v>
      </c>
      <c r="E5659">
        <v>94.40219879</v>
      </c>
      <c r="F5659">
        <v>18.32687</v>
      </c>
      <c r="G5659">
        <v>14.59857</v>
      </c>
      <c r="H5659">
        <v>102.80574799999999</v>
      </c>
      <c r="I5659">
        <v>92.884628300000003</v>
      </c>
      <c r="J5659">
        <v>46.917011260000002</v>
      </c>
    </row>
    <row r="5660" spans="1:10" x14ac:dyDescent="0.35">
      <c r="A5660" t="s">
        <v>248</v>
      </c>
      <c r="B5660" t="s">
        <v>518</v>
      </c>
      <c r="C5660">
        <v>2016</v>
      </c>
      <c r="D5660">
        <v>4.3459844590000003</v>
      </c>
      <c r="E5660">
        <v>96.32122803</v>
      </c>
      <c r="F5660">
        <v>18.467449999999999</v>
      </c>
      <c r="G5660">
        <v>14.38035</v>
      </c>
      <c r="H5660">
        <v>102.3235092</v>
      </c>
      <c r="I5660">
        <v>92.465782169999997</v>
      </c>
      <c r="J5660">
        <v>48.961689</v>
      </c>
    </row>
    <row r="5661" spans="1:10" x14ac:dyDescent="0.35">
      <c r="A5661" t="s">
        <v>248</v>
      </c>
      <c r="B5661" t="s">
        <v>518</v>
      </c>
      <c r="C5661">
        <v>2017</v>
      </c>
      <c r="D5661">
        <v>4.1481082440000003</v>
      </c>
      <c r="E5661">
        <v>95.664093019999996</v>
      </c>
      <c r="F5661">
        <v>18.47165</v>
      </c>
      <c r="G5661">
        <v>14.211180000000001</v>
      </c>
      <c r="H5661">
        <v>101.95005039999999</v>
      </c>
      <c r="I5661">
        <v>92.863548280000003</v>
      </c>
      <c r="J5661">
        <v>50.596191410000003</v>
      </c>
    </row>
    <row r="5662" spans="1:10" x14ac:dyDescent="0.35">
      <c r="A5662" t="s">
        <v>248</v>
      </c>
      <c r="B5662" t="s">
        <v>518</v>
      </c>
      <c r="C5662">
        <v>2018</v>
      </c>
      <c r="D5662">
        <v>4.010925651</v>
      </c>
      <c r="E5662">
        <v>95.614616389999995</v>
      </c>
      <c r="F5662">
        <v>18.393809999999998</v>
      </c>
      <c r="G5662">
        <v>14.167730000000001</v>
      </c>
      <c r="H5662">
        <v>101.7588882</v>
      </c>
      <c r="I5662">
        <v>93.46768951</v>
      </c>
      <c r="J5662">
        <v>51.963001249999998</v>
      </c>
    </row>
    <row r="5663" spans="1:10" x14ac:dyDescent="0.35">
      <c r="A5663" t="s">
        <v>248</v>
      </c>
      <c r="B5663" t="s">
        <v>518</v>
      </c>
      <c r="C5663">
        <v>2019</v>
      </c>
      <c r="D5663">
        <v>4.0427689549999997</v>
      </c>
      <c r="E5663">
        <v>95.705612180000003</v>
      </c>
      <c r="F5663">
        <v>22.172125000000001</v>
      </c>
      <c r="G5663">
        <v>16.22447</v>
      </c>
      <c r="H5663">
        <v>101.7434616</v>
      </c>
      <c r="I5663">
        <v>94.186866760000001</v>
      </c>
      <c r="J5663">
        <v>53.858398440000002</v>
      </c>
    </row>
    <row r="5664" spans="1:10" x14ac:dyDescent="0.35">
      <c r="A5664" t="s">
        <v>248</v>
      </c>
      <c r="B5664" t="s">
        <v>518</v>
      </c>
      <c r="C5664">
        <v>2020</v>
      </c>
      <c r="D5664">
        <v>4.3422448640000004</v>
      </c>
      <c r="E5664">
        <v>94.65325928</v>
      </c>
      <c r="F5664">
        <v>22.172125000000001</v>
      </c>
      <c r="G5664">
        <v>16.22447</v>
      </c>
      <c r="H5664">
        <v>101.8438187</v>
      </c>
      <c r="I5664">
        <v>94.433860780000003</v>
      </c>
      <c r="J5664">
        <v>56.606811520000001</v>
      </c>
    </row>
    <row r="5665" spans="1:10" x14ac:dyDescent="0.35">
      <c r="A5665" t="s">
        <v>248</v>
      </c>
      <c r="B5665" t="s">
        <v>518</v>
      </c>
      <c r="C5665">
        <v>2021</v>
      </c>
      <c r="D5665">
        <v>3.957767606</v>
      </c>
      <c r="E5665">
        <v>95.968811040000006</v>
      </c>
      <c r="F5665">
        <v>22.172125000000001</v>
      </c>
      <c r="G5665">
        <v>16.22447</v>
      </c>
      <c r="H5665">
        <v>101.6420593</v>
      </c>
      <c r="I5665">
        <v>94.986701969999999</v>
      </c>
      <c r="J5665">
        <v>59.554168699999998</v>
      </c>
    </row>
    <row r="5666" spans="1:10" x14ac:dyDescent="0.35">
      <c r="A5666" t="s">
        <v>248</v>
      </c>
      <c r="B5666" t="s">
        <v>518</v>
      </c>
      <c r="C5666">
        <v>2022</v>
      </c>
      <c r="D5666">
        <v>3.7444200520000002</v>
      </c>
      <c r="E5666">
        <v>95.572502139999997</v>
      </c>
      <c r="F5666">
        <v>22.172125000000001</v>
      </c>
      <c r="G5666">
        <v>16.22447</v>
      </c>
      <c r="H5666">
        <v>101.8989792</v>
      </c>
      <c r="I5666">
        <v>95.238868710000006</v>
      </c>
      <c r="J5666">
        <v>62.328201290000003</v>
      </c>
    </row>
    <row r="5667" spans="1:10" x14ac:dyDescent="0.35">
      <c r="A5667" t="s">
        <v>248</v>
      </c>
      <c r="B5667" t="s">
        <v>518</v>
      </c>
      <c r="C5667">
        <v>2023</v>
      </c>
      <c r="D5667">
        <v>3.7386100290000002</v>
      </c>
      <c r="E5667">
        <v>94.604503630000011</v>
      </c>
      <c r="F5667">
        <v>22.172125000000001</v>
      </c>
      <c r="G5667">
        <v>16.22447</v>
      </c>
      <c r="H5667">
        <v>101.3914566</v>
      </c>
      <c r="I5667">
        <v>95.602363589999996</v>
      </c>
      <c r="J5667">
        <v>63.943679809999999</v>
      </c>
    </row>
    <row r="5668" spans="1:10" x14ac:dyDescent="0.35">
      <c r="A5668" t="s">
        <v>249</v>
      </c>
      <c r="B5668" t="s">
        <v>519</v>
      </c>
      <c r="C5668">
        <v>1999</v>
      </c>
      <c r="D5668">
        <v>4.1019673350000003</v>
      </c>
      <c r="E5668">
        <v>100.13446039999999</v>
      </c>
      <c r="F5668">
        <v>20.43957</v>
      </c>
      <c r="G5668">
        <v>14.949859999999999</v>
      </c>
      <c r="H5668">
        <v>114.0887299</v>
      </c>
      <c r="I5668">
        <v>92.885307310000002</v>
      </c>
      <c r="J5668">
        <v>33.293170930000002</v>
      </c>
    </row>
    <row r="5669" spans="1:10" x14ac:dyDescent="0.35">
      <c r="A5669" t="s">
        <v>249</v>
      </c>
      <c r="B5669" t="s">
        <v>519</v>
      </c>
      <c r="C5669">
        <v>2000</v>
      </c>
      <c r="D5669">
        <v>2.4225499629999998</v>
      </c>
      <c r="E5669">
        <v>97.180152890000002</v>
      </c>
      <c r="F5669">
        <v>20.75667</v>
      </c>
      <c r="G5669">
        <v>14.62523</v>
      </c>
      <c r="H5669">
        <v>110.2001877</v>
      </c>
      <c r="I5669">
        <v>96.85112762</v>
      </c>
      <c r="J5669">
        <v>33.841449740000002</v>
      </c>
    </row>
    <row r="5670" spans="1:10" x14ac:dyDescent="0.35">
      <c r="A5670" t="s">
        <v>249</v>
      </c>
      <c r="B5670" t="s">
        <v>519</v>
      </c>
      <c r="C5670">
        <v>2001</v>
      </c>
      <c r="D5670">
        <v>2.8009600639999999</v>
      </c>
      <c r="E5670">
        <v>96.185447690000004</v>
      </c>
      <c r="F5670">
        <v>20.77524</v>
      </c>
      <c r="G5670">
        <v>14.07179</v>
      </c>
      <c r="H5670">
        <v>109.6922684</v>
      </c>
      <c r="I5670">
        <v>100.67324069999999</v>
      </c>
      <c r="J5670">
        <v>37.779159550000003</v>
      </c>
    </row>
    <row r="5671" spans="1:10" x14ac:dyDescent="0.35">
      <c r="A5671" t="s">
        <v>249</v>
      </c>
      <c r="B5671" t="s">
        <v>519</v>
      </c>
      <c r="C5671">
        <v>2002</v>
      </c>
      <c r="D5671">
        <v>2.3222000600000001</v>
      </c>
      <c r="E5671">
        <v>96.849380490000001</v>
      </c>
      <c r="F5671">
        <v>21.169599999999999</v>
      </c>
      <c r="G5671">
        <v>16.22447</v>
      </c>
      <c r="H5671">
        <v>111.09324650000001</v>
      </c>
      <c r="I5671">
        <v>105.91841890000001</v>
      </c>
      <c r="J5671">
        <v>39.583229060000001</v>
      </c>
    </row>
    <row r="5672" spans="1:10" x14ac:dyDescent="0.35">
      <c r="A5672" t="s">
        <v>249</v>
      </c>
      <c r="B5672" t="s">
        <v>519</v>
      </c>
      <c r="C5672">
        <v>2003</v>
      </c>
      <c r="D5672">
        <v>2.0682098870000001</v>
      </c>
      <c r="E5672">
        <v>94.547370909999998</v>
      </c>
      <c r="F5672">
        <v>20.825379999999999</v>
      </c>
      <c r="G5672">
        <v>14.81555</v>
      </c>
      <c r="H5672">
        <v>111.05596920000001</v>
      </c>
      <c r="I5672">
        <v>109.8031921</v>
      </c>
      <c r="J5672">
        <v>41.76296997</v>
      </c>
    </row>
    <row r="5673" spans="1:10" x14ac:dyDescent="0.35">
      <c r="A5673" t="s">
        <v>249</v>
      </c>
      <c r="B5673" t="s">
        <v>519</v>
      </c>
      <c r="C5673">
        <v>2004</v>
      </c>
      <c r="D5673">
        <v>2.4995400910000001</v>
      </c>
      <c r="E5673">
        <v>94.463020319999998</v>
      </c>
      <c r="F5673">
        <v>20.534089999999999</v>
      </c>
      <c r="G5673">
        <v>16.22447</v>
      </c>
      <c r="H5673">
        <v>111.08836359999999</v>
      </c>
      <c r="I5673">
        <v>108.25885769999999</v>
      </c>
      <c r="J5673">
        <v>42.765609740000002</v>
      </c>
    </row>
    <row r="5674" spans="1:10" x14ac:dyDescent="0.35">
      <c r="A5674" t="s">
        <v>249</v>
      </c>
      <c r="B5674" t="s">
        <v>519</v>
      </c>
      <c r="C5674">
        <v>2005</v>
      </c>
      <c r="D5674">
        <v>2.7147500510000002</v>
      </c>
      <c r="E5674">
        <v>95.600379939999996</v>
      </c>
      <c r="F5674">
        <v>20.15194</v>
      </c>
      <c r="G5674">
        <v>14.60478</v>
      </c>
      <c r="H5674">
        <v>110.9837265</v>
      </c>
      <c r="I5674">
        <v>102.7509537</v>
      </c>
      <c r="J5674">
        <v>44.383670809999998</v>
      </c>
    </row>
    <row r="5675" spans="1:10" x14ac:dyDescent="0.35">
      <c r="A5675" t="s">
        <v>249</v>
      </c>
      <c r="B5675" t="s">
        <v>519</v>
      </c>
      <c r="C5675">
        <v>2006</v>
      </c>
      <c r="D5675">
        <v>2.8566400999999999</v>
      </c>
      <c r="E5675">
        <v>97.118896480000004</v>
      </c>
      <c r="F5675">
        <v>19.64452</v>
      </c>
      <c r="G5675">
        <v>15.40865</v>
      </c>
      <c r="H5675">
        <v>111.6882172</v>
      </c>
      <c r="I5675">
        <v>102.3182831</v>
      </c>
      <c r="J5675">
        <v>45.339981080000001</v>
      </c>
    </row>
    <row r="5676" spans="1:10" x14ac:dyDescent="0.35">
      <c r="A5676" t="s">
        <v>249</v>
      </c>
      <c r="B5676" t="s">
        <v>519</v>
      </c>
      <c r="C5676">
        <v>2007</v>
      </c>
      <c r="D5676">
        <v>4.1019673350000003</v>
      </c>
      <c r="E5676">
        <v>99.942382809999998</v>
      </c>
      <c r="F5676">
        <v>15.50977</v>
      </c>
      <c r="G5676">
        <v>13.798120000000001</v>
      </c>
      <c r="H5676">
        <v>111.1812592</v>
      </c>
      <c r="I5676">
        <v>92.915061949999995</v>
      </c>
      <c r="J5676">
        <v>50.392131810000002</v>
      </c>
    </row>
    <row r="5677" spans="1:10" x14ac:dyDescent="0.35">
      <c r="A5677" t="s">
        <v>249</v>
      </c>
      <c r="B5677" t="s">
        <v>519</v>
      </c>
      <c r="C5677">
        <v>2008</v>
      </c>
      <c r="D5677">
        <v>4.1019673350000003</v>
      </c>
      <c r="E5677">
        <v>101.830719</v>
      </c>
      <c r="F5677">
        <v>15.009980000000001</v>
      </c>
      <c r="G5677">
        <v>12.619</v>
      </c>
      <c r="H5677">
        <v>110.9172974</v>
      </c>
      <c r="I5677">
        <v>88.047340390000002</v>
      </c>
      <c r="J5677">
        <v>51.062759399999997</v>
      </c>
    </row>
    <row r="5678" spans="1:10" x14ac:dyDescent="0.35">
      <c r="A5678" t="s">
        <v>249</v>
      </c>
      <c r="B5678" t="s">
        <v>519</v>
      </c>
      <c r="C5678">
        <v>2009</v>
      </c>
      <c r="D5678">
        <v>4.1019673350000003</v>
      </c>
      <c r="E5678">
        <v>101.8556366</v>
      </c>
      <c r="F5678">
        <v>13.98624</v>
      </c>
      <c r="G5678">
        <v>12.42639</v>
      </c>
      <c r="H5678">
        <v>110.8200989</v>
      </c>
      <c r="I5678">
        <v>89.292877200000007</v>
      </c>
      <c r="J5678">
        <v>50.943809510000001</v>
      </c>
    </row>
    <row r="5679" spans="1:10" x14ac:dyDescent="0.35">
      <c r="A5679" t="s">
        <v>249</v>
      </c>
      <c r="B5679" t="s">
        <v>519</v>
      </c>
      <c r="C5679">
        <v>2010</v>
      </c>
      <c r="D5679">
        <v>4.1019673350000003</v>
      </c>
      <c r="E5679">
        <v>101.16900630000001</v>
      </c>
      <c r="F5679">
        <v>13.794029999999999</v>
      </c>
      <c r="G5679">
        <v>12.65841</v>
      </c>
      <c r="H5679">
        <v>109.9764862</v>
      </c>
      <c r="I5679">
        <v>98.664299009999993</v>
      </c>
      <c r="J5679">
        <v>51.88843155</v>
      </c>
    </row>
    <row r="5680" spans="1:10" x14ac:dyDescent="0.35">
      <c r="A5680" t="s">
        <v>249</v>
      </c>
      <c r="B5680" t="s">
        <v>519</v>
      </c>
      <c r="C5680">
        <v>2011</v>
      </c>
      <c r="D5680">
        <v>4.1493701930000002</v>
      </c>
      <c r="E5680">
        <v>100.7661514</v>
      </c>
      <c r="F5680">
        <v>22.172125000000001</v>
      </c>
      <c r="G5680">
        <v>16.22447</v>
      </c>
      <c r="H5680">
        <v>110.7033768</v>
      </c>
      <c r="I5680">
        <v>101.5601807</v>
      </c>
      <c r="J5680">
        <v>52.55582047</v>
      </c>
    </row>
    <row r="5681" spans="1:10" x14ac:dyDescent="0.35">
      <c r="A5681" t="s">
        <v>249</v>
      </c>
      <c r="B5681" t="s">
        <v>519</v>
      </c>
      <c r="C5681">
        <v>2012</v>
      </c>
      <c r="D5681">
        <v>4.0935335159999999</v>
      </c>
      <c r="E5681">
        <v>99.786796570000007</v>
      </c>
      <c r="F5681">
        <v>22.172125000000001</v>
      </c>
      <c r="G5681">
        <v>16.22447</v>
      </c>
      <c r="H5681">
        <v>109.7822266</v>
      </c>
      <c r="I5681">
        <v>102.9772263</v>
      </c>
      <c r="J5681">
        <v>54.706909179999997</v>
      </c>
    </row>
    <row r="5682" spans="1:10" x14ac:dyDescent="0.35">
      <c r="A5682" t="s">
        <v>249</v>
      </c>
      <c r="B5682" t="s">
        <v>519</v>
      </c>
      <c r="C5682">
        <v>2013</v>
      </c>
      <c r="D5682">
        <v>4.238920212</v>
      </c>
      <c r="E5682">
        <v>100.5644836</v>
      </c>
      <c r="F5682">
        <v>11.9642</v>
      </c>
      <c r="G5682">
        <v>16.22447</v>
      </c>
      <c r="H5682">
        <v>109.70683289999999</v>
      </c>
      <c r="I5682">
        <v>104.66452030000001</v>
      </c>
      <c r="J5682">
        <v>59.951259610000001</v>
      </c>
    </row>
    <row r="5683" spans="1:10" x14ac:dyDescent="0.35">
      <c r="A5683" t="s">
        <v>249</v>
      </c>
      <c r="B5683" t="s">
        <v>519</v>
      </c>
      <c r="C5683">
        <v>2014</v>
      </c>
      <c r="D5683">
        <v>4.2673501969999998</v>
      </c>
      <c r="E5683">
        <v>100.9976273</v>
      </c>
      <c r="F5683">
        <v>11.46753</v>
      </c>
      <c r="G5683">
        <v>16.22447</v>
      </c>
      <c r="H5683">
        <v>109.45980830000001</v>
      </c>
      <c r="I5683">
        <v>106.469368</v>
      </c>
      <c r="J5683">
        <v>59.826698299999997</v>
      </c>
    </row>
    <row r="5684" spans="1:10" x14ac:dyDescent="0.35">
      <c r="A5684" t="s">
        <v>249</v>
      </c>
      <c r="B5684" t="s">
        <v>519</v>
      </c>
      <c r="C5684">
        <v>2015</v>
      </c>
      <c r="D5684">
        <v>4.2063698770000002</v>
      </c>
      <c r="E5684">
        <v>100.7218628</v>
      </c>
      <c r="F5684">
        <v>11.760529999999999</v>
      </c>
      <c r="G5684">
        <v>16.22447</v>
      </c>
      <c r="H5684">
        <v>109.24047090000001</v>
      </c>
      <c r="I5684">
        <v>108.04329679999999</v>
      </c>
      <c r="J5684">
        <v>57.789718630000003</v>
      </c>
    </row>
    <row r="5685" spans="1:10" x14ac:dyDescent="0.35">
      <c r="A5685" t="s">
        <v>249</v>
      </c>
      <c r="B5685" t="s">
        <v>519</v>
      </c>
      <c r="C5685">
        <v>2016</v>
      </c>
      <c r="D5685">
        <v>4.364200115</v>
      </c>
      <c r="E5685">
        <v>102.3928375</v>
      </c>
      <c r="F5685">
        <v>11.13129</v>
      </c>
      <c r="G5685">
        <v>16.22447</v>
      </c>
      <c r="H5685">
        <v>108.08229059999999</v>
      </c>
      <c r="I5685">
        <v>112.0325775</v>
      </c>
      <c r="J5685">
        <v>59.646289830000001</v>
      </c>
    </row>
    <row r="5686" spans="1:10" x14ac:dyDescent="0.35">
      <c r="A5686" t="s">
        <v>249</v>
      </c>
      <c r="B5686" t="s">
        <v>519</v>
      </c>
      <c r="C5686">
        <v>2017</v>
      </c>
      <c r="D5686">
        <v>4.4178700449999999</v>
      </c>
      <c r="E5686">
        <v>97.166763309999993</v>
      </c>
      <c r="F5686">
        <v>11.019299999999999</v>
      </c>
      <c r="G5686">
        <v>16.22447</v>
      </c>
      <c r="H5686">
        <v>107.1465302</v>
      </c>
      <c r="I5686">
        <v>116.472847</v>
      </c>
      <c r="J5686">
        <v>59.751888280000003</v>
      </c>
    </row>
    <row r="5687" spans="1:10" x14ac:dyDescent="0.35">
      <c r="A5687" t="s">
        <v>249</v>
      </c>
      <c r="B5687" t="s">
        <v>519</v>
      </c>
      <c r="C5687">
        <v>2018</v>
      </c>
      <c r="D5687">
        <v>4.6036200520000001</v>
      </c>
      <c r="E5687">
        <v>101.5738831</v>
      </c>
      <c r="F5687">
        <v>22.172125000000001</v>
      </c>
      <c r="G5687">
        <v>16.22447</v>
      </c>
      <c r="H5687">
        <v>105.27565</v>
      </c>
      <c r="I5687">
        <v>117.7690582</v>
      </c>
      <c r="J5687">
        <v>60.278129579999998</v>
      </c>
    </row>
    <row r="5688" spans="1:10" x14ac:dyDescent="0.35">
      <c r="A5688" t="s">
        <v>249</v>
      </c>
      <c r="B5688" t="s">
        <v>519</v>
      </c>
      <c r="C5688">
        <v>2019</v>
      </c>
      <c r="D5688">
        <v>4.6283397669999999</v>
      </c>
      <c r="E5688">
        <v>94.604503630000011</v>
      </c>
      <c r="F5688">
        <v>22.172125000000001</v>
      </c>
      <c r="G5688">
        <v>16.22447</v>
      </c>
      <c r="H5688">
        <v>104.3541489</v>
      </c>
      <c r="I5688">
        <v>119.8485336</v>
      </c>
      <c r="J5688">
        <v>61.964431759999997</v>
      </c>
    </row>
    <row r="5689" spans="1:10" x14ac:dyDescent="0.35">
      <c r="A5689" t="s">
        <v>249</v>
      </c>
      <c r="B5689" t="s">
        <v>519</v>
      </c>
      <c r="C5689">
        <v>2020</v>
      </c>
      <c r="D5689">
        <v>4.5429201130000001</v>
      </c>
      <c r="E5689">
        <v>100.92754360000001</v>
      </c>
      <c r="F5689">
        <v>22.172125000000001</v>
      </c>
      <c r="G5689">
        <v>16.22447</v>
      </c>
      <c r="H5689">
        <v>105.2366104</v>
      </c>
      <c r="I5689">
        <v>116.9918289</v>
      </c>
      <c r="J5689">
        <v>64.933219910000005</v>
      </c>
    </row>
    <row r="5690" spans="1:10" x14ac:dyDescent="0.35">
      <c r="A5690" t="s">
        <v>249</v>
      </c>
      <c r="B5690" t="s">
        <v>519</v>
      </c>
      <c r="C5690">
        <v>2021</v>
      </c>
      <c r="D5690">
        <v>4.4606599810000001</v>
      </c>
      <c r="E5690">
        <v>100.50354</v>
      </c>
      <c r="F5690">
        <v>22.172125000000001</v>
      </c>
      <c r="G5690">
        <v>16.22447</v>
      </c>
      <c r="H5690">
        <v>107.9908066</v>
      </c>
      <c r="I5690">
        <v>120.2364883</v>
      </c>
      <c r="J5690">
        <v>75.171386720000001</v>
      </c>
    </row>
    <row r="5691" spans="1:10" x14ac:dyDescent="0.35">
      <c r="A5691" t="s">
        <v>249</v>
      </c>
      <c r="B5691" t="s">
        <v>519</v>
      </c>
      <c r="C5691">
        <v>2022</v>
      </c>
      <c r="D5691">
        <v>4.5073299410000001</v>
      </c>
      <c r="E5691">
        <v>100.2229538</v>
      </c>
      <c r="F5691">
        <v>22.172125000000001</v>
      </c>
      <c r="G5691">
        <v>16.22447</v>
      </c>
      <c r="H5691">
        <v>108.8227615</v>
      </c>
      <c r="I5691">
        <v>121.1379318</v>
      </c>
      <c r="J5691">
        <v>76.397743230000003</v>
      </c>
    </row>
    <row r="5692" spans="1:10" x14ac:dyDescent="0.35">
      <c r="A5692" t="s">
        <v>250</v>
      </c>
      <c r="B5692" t="s">
        <v>520</v>
      </c>
      <c r="C5692">
        <v>1999</v>
      </c>
      <c r="D5692">
        <v>4.1019673350000003</v>
      </c>
      <c r="E5692">
        <v>98.111358640000006</v>
      </c>
      <c r="F5692">
        <v>20.909770000000002</v>
      </c>
      <c r="G5692">
        <v>11.09398</v>
      </c>
      <c r="H5692">
        <v>100.5855789</v>
      </c>
      <c r="I5692">
        <v>85.400672909999997</v>
      </c>
      <c r="J5692">
        <v>12.60688972</v>
      </c>
    </row>
    <row r="5693" spans="1:10" x14ac:dyDescent="0.35">
      <c r="A5693" t="s">
        <v>250</v>
      </c>
      <c r="B5693" t="s">
        <v>520</v>
      </c>
      <c r="C5693">
        <v>2000</v>
      </c>
      <c r="D5693">
        <v>4.1019673350000003</v>
      </c>
      <c r="E5693">
        <v>99.045570369999993</v>
      </c>
      <c r="F5693">
        <v>21.443490000000001</v>
      </c>
      <c r="G5693">
        <v>11.50156</v>
      </c>
      <c r="H5693">
        <v>99.152236939999995</v>
      </c>
      <c r="I5693">
        <v>85.346893309999999</v>
      </c>
      <c r="J5693">
        <v>13.008110050000001</v>
      </c>
    </row>
    <row r="5694" spans="1:10" x14ac:dyDescent="0.35">
      <c r="A5694" t="s">
        <v>250</v>
      </c>
      <c r="B5694" t="s">
        <v>520</v>
      </c>
      <c r="C5694">
        <v>2001</v>
      </c>
      <c r="D5694">
        <v>4.1019673350000003</v>
      </c>
      <c r="E5694">
        <v>100.9485931</v>
      </c>
      <c r="F5694">
        <v>21.719280000000001</v>
      </c>
      <c r="G5694">
        <v>16.22447</v>
      </c>
      <c r="H5694">
        <v>98.114479059999994</v>
      </c>
      <c r="I5694">
        <v>85.707580570000005</v>
      </c>
      <c r="J5694">
        <v>13.29786968</v>
      </c>
    </row>
    <row r="5695" spans="1:10" x14ac:dyDescent="0.35">
      <c r="A5695" t="s">
        <v>250</v>
      </c>
      <c r="B5695" t="s">
        <v>520</v>
      </c>
      <c r="C5695">
        <v>2002</v>
      </c>
      <c r="D5695">
        <v>4.1019673350000003</v>
      </c>
      <c r="E5695">
        <v>98.409507750000003</v>
      </c>
      <c r="F5695">
        <v>21.294450000000001</v>
      </c>
      <c r="G5695">
        <v>16.22447</v>
      </c>
      <c r="H5695">
        <v>97.982559199999997</v>
      </c>
      <c r="I5695">
        <v>85.707580570000005</v>
      </c>
      <c r="J5695">
        <v>13.73799992</v>
      </c>
    </row>
    <row r="5696" spans="1:10" x14ac:dyDescent="0.35">
      <c r="A5696" t="s">
        <v>250</v>
      </c>
      <c r="B5696" t="s">
        <v>520</v>
      </c>
      <c r="C5696">
        <v>2003</v>
      </c>
      <c r="D5696">
        <v>4.1019673350000003</v>
      </c>
      <c r="E5696">
        <v>95.34562683</v>
      </c>
      <c r="F5696">
        <v>21.09375</v>
      </c>
      <c r="G5696">
        <v>12.91747</v>
      </c>
      <c r="H5696">
        <v>97.271499629999994</v>
      </c>
      <c r="I5696">
        <v>95.446617130000007</v>
      </c>
      <c r="J5696">
        <v>13.83506012</v>
      </c>
    </row>
    <row r="5697" spans="1:10" x14ac:dyDescent="0.35">
      <c r="A5697" t="s">
        <v>250</v>
      </c>
      <c r="B5697" t="s">
        <v>520</v>
      </c>
      <c r="C5697">
        <v>2004</v>
      </c>
      <c r="D5697">
        <v>4.1019673350000003</v>
      </c>
      <c r="E5697">
        <v>95.974693299999998</v>
      </c>
      <c r="F5697">
        <v>20.145520000000001</v>
      </c>
      <c r="G5697">
        <v>12.97119</v>
      </c>
      <c r="H5697">
        <v>96.99093628</v>
      </c>
      <c r="I5697">
        <v>96.295097350000006</v>
      </c>
      <c r="J5697">
        <v>13.85278988</v>
      </c>
    </row>
    <row r="5698" spans="1:10" x14ac:dyDescent="0.35">
      <c r="A5698" t="s">
        <v>250</v>
      </c>
      <c r="B5698" t="s">
        <v>520</v>
      </c>
      <c r="C5698">
        <v>2005</v>
      </c>
      <c r="D5698">
        <v>4.1019673350000003</v>
      </c>
      <c r="E5698">
        <v>99.955589290000006</v>
      </c>
      <c r="F5698">
        <v>19.94866</v>
      </c>
      <c r="G5698">
        <v>13.308730000000001</v>
      </c>
      <c r="H5698">
        <v>96.859863279999999</v>
      </c>
      <c r="I5698">
        <v>87.865333559999996</v>
      </c>
      <c r="J5698">
        <v>9.8444499969999999</v>
      </c>
    </row>
    <row r="5699" spans="1:10" x14ac:dyDescent="0.35">
      <c r="A5699" t="s">
        <v>250</v>
      </c>
      <c r="B5699" t="s">
        <v>520</v>
      </c>
      <c r="C5699">
        <v>2006</v>
      </c>
      <c r="D5699">
        <v>4.1019673350000003</v>
      </c>
      <c r="E5699">
        <v>95.274520870000003</v>
      </c>
      <c r="F5699">
        <v>19.383320000000001</v>
      </c>
      <c r="G5699">
        <v>13.03556</v>
      </c>
      <c r="H5699">
        <v>96.196479800000006</v>
      </c>
      <c r="I5699">
        <v>88.727210999999997</v>
      </c>
      <c r="J5699">
        <v>9.9605302810000005</v>
      </c>
    </row>
    <row r="5700" spans="1:10" x14ac:dyDescent="0.35">
      <c r="A5700" t="s">
        <v>250</v>
      </c>
      <c r="B5700" t="s">
        <v>520</v>
      </c>
      <c r="C5700">
        <v>2007</v>
      </c>
      <c r="D5700">
        <v>4.1019673350000003</v>
      </c>
      <c r="E5700">
        <v>95.196807860000007</v>
      </c>
      <c r="F5700">
        <v>18.242080000000001</v>
      </c>
      <c r="G5700">
        <v>13.062569999999999</v>
      </c>
      <c r="H5700">
        <v>96.355148319999998</v>
      </c>
      <c r="I5700">
        <v>89.768218989999994</v>
      </c>
      <c r="J5700">
        <v>9.8314304349999997</v>
      </c>
    </row>
    <row r="5701" spans="1:10" x14ac:dyDescent="0.35">
      <c r="A5701" t="s">
        <v>250</v>
      </c>
      <c r="B5701" t="s">
        <v>520</v>
      </c>
      <c r="C5701">
        <v>2008</v>
      </c>
      <c r="D5701">
        <v>4.1019673350000003</v>
      </c>
      <c r="E5701">
        <v>95.156707760000003</v>
      </c>
      <c r="F5701">
        <v>17.605460000000001</v>
      </c>
      <c r="G5701">
        <v>12.57795</v>
      </c>
      <c r="H5701">
        <v>96.605293270000004</v>
      </c>
      <c r="I5701">
        <v>88.230369569999993</v>
      </c>
      <c r="J5701">
        <v>9.8993396760000003</v>
      </c>
    </row>
    <row r="5702" spans="1:10" x14ac:dyDescent="0.35">
      <c r="A5702" t="s">
        <v>250</v>
      </c>
      <c r="B5702" t="s">
        <v>520</v>
      </c>
      <c r="C5702">
        <v>2009</v>
      </c>
      <c r="D5702">
        <v>4.1019673350000003</v>
      </c>
      <c r="E5702">
        <v>97.706336980000003</v>
      </c>
      <c r="F5702">
        <v>17.115739999999999</v>
      </c>
      <c r="G5702">
        <v>12.27106</v>
      </c>
      <c r="H5702">
        <v>96.995483399999998</v>
      </c>
      <c r="I5702">
        <v>89.043601989999999</v>
      </c>
      <c r="J5702">
        <v>9.8161096570000002</v>
      </c>
    </row>
    <row r="5703" spans="1:10" x14ac:dyDescent="0.35">
      <c r="A5703" t="s">
        <v>250</v>
      </c>
      <c r="B5703" t="s">
        <v>520</v>
      </c>
      <c r="C5703">
        <v>2010</v>
      </c>
      <c r="D5703">
        <v>4.1019673350000003</v>
      </c>
      <c r="E5703">
        <v>99.530754090000002</v>
      </c>
      <c r="F5703">
        <v>17.762129999999999</v>
      </c>
      <c r="G5703">
        <v>13.006270000000001</v>
      </c>
      <c r="H5703">
        <v>95.86224473</v>
      </c>
      <c r="I5703">
        <v>89.983558650000006</v>
      </c>
      <c r="J5703">
        <v>8.5163412090000001</v>
      </c>
    </row>
    <row r="5704" spans="1:10" x14ac:dyDescent="0.35">
      <c r="A5704" t="s">
        <v>250</v>
      </c>
      <c r="B5704" t="s">
        <v>520</v>
      </c>
      <c r="C5704">
        <v>2011</v>
      </c>
      <c r="D5704">
        <v>5.8187608720000004</v>
      </c>
      <c r="E5704">
        <v>97.586647029999995</v>
      </c>
      <c r="F5704">
        <v>15.6244</v>
      </c>
      <c r="G5704">
        <v>13.276809999999999</v>
      </c>
      <c r="H5704">
        <v>94.753583910000003</v>
      </c>
      <c r="I5704">
        <v>89.783172609999994</v>
      </c>
      <c r="J5704">
        <v>8.5163412090000001</v>
      </c>
    </row>
    <row r="5705" spans="1:10" x14ac:dyDescent="0.35">
      <c r="A5705" t="s">
        <v>250</v>
      </c>
      <c r="B5705" t="s">
        <v>520</v>
      </c>
      <c r="C5705">
        <v>2012</v>
      </c>
      <c r="D5705">
        <v>6.0269150729999996</v>
      </c>
      <c r="E5705">
        <v>95.544754029999993</v>
      </c>
      <c r="F5705">
        <v>14.97123</v>
      </c>
      <c r="G5705">
        <v>12.84043</v>
      </c>
      <c r="H5705">
        <v>95.121483819999995</v>
      </c>
      <c r="I5705">
        <v>92.047372300000006</v>
      </c>
      <c r="J5705">
        <v>7.849540234</v>
      </c>
    </row>
    <row r="5706" spans="1:10" x14ac:dyDescent="0.35">
      <c r="A5706" t="s">
        <v>250</v>
      </c>
      <c r="B5706" t="s">
        <v>520</v>
      </c>
      <c r="C5706">
        <v>2013</v>
      </c>
      <c r="D5706">
        <v>5.7419099810000001</v>
      </c>
      <c r="E5706">
        <v>93.440750120000004</v>
      </c>
      <c r="F5706">
        <v>15.64401</v>
      </c>
      <c r="G5706">
        <v>11.68829</v>
      </c>
      <c r="H5706">
        <v>95.446454590000002</v>
      </c>
      <c r="I5706">
        <v>92.062667640000001</v>
      </c>
      <c r="J5706">
        <v>7.9767694469999997</v>
      </c>
    </row>
    <row r="5707" spans="1:10" x14ac:dyDescent="0.35">
      <c r="A5707" t="s">
        <v>250</v>
      </c>
      <c r="B5707" t="s">
        <v>520</v>
      </c>
      <c r="C5707">
        <v>2014</v>
      </c>
      <c r="D5707">
        <v>5.7132301329999997</v>
      </c>
      <c r="E5707">
        <v>96.423583980000004</v>
      </c>
      <c r="F5707">
        <v>18.12079</v>
      </c>
      <c r="G5707">
        <v>10.90033</v>
      </c>
      <c r="H5707">
        <v>96.776951800000006</v>
      </c>
      <c r="I5707">
        <v>91.741837189999998</v>
      </c>
      <c r="J5707">
        <v>7.9923186299999998</v>
      </c>
    </row>
    <row r="5708" spans="1:10" x14ac:dyDescent="0.35">
      <c r="A5708" t="s">
        <v>250</v>
      </c>
      <c r="B5708" t="s">
        <v>520</v>
      </c>
      <c r="C5708">
        <v>2015</v>
      </c>
      <c r="D5708">
        <v>5.4945335389999999</v>
      </c>
      <c r="E5708">
        <v>93.803886410000004</v>
      </c>
      <c r="F5708">
        <v>19.03192</v>
      </c>
      <c r="G5708">
        <v>10.69989</v>
      </c>
      <c r="H5708">
        <v>96.846962719999993</v>
      </c>
      <c r="I5708">
        <v>92.242812490000006</v>
      </c>
      <c r="J5708">
        <v>8.0532083510000003</v>
      </c>
    </row>
    <row r="5709" spans="1:10" x14ac:dyDescent="0.35">
      <c r="A5709" t="s">
        <v>250</v>
      </c>
      <c r="B5709" t="s">
        <v>520</v>
      </c>
      <c r="C5709">
        <v>2016</v>
      </c>
      <c r="D5709">
        <v>5.4152374270000001</v>
      </c>
      <c r="E5709">
        <v>97.406082150000003</v>
      </c>
      <c r="F5709">
        <v>20.424430000000001</v>
      </c>
      <c r="G5709">
        <v>10.43487</v>
      </c>
      <c r="H5709">
        <v>97.662298500000006</v>
      </c>
      <c r="I5709">
        <v>92.814865789999999</v>
      </c>
      <c r="J5709">
        <v>8.3395833970000002</v>
      </c>
    </row>
    <row r="5710" spans="1:10" x14ac:dyDescent="0.35">
      <c r="A5710" t="s">
        <v>250</v>
      </c>
      <c r="B5710" t="s">
        <v>520</v>
      </c>
      <c r="C5710">
        <v>2017</v>
      </c>
      <c r="D5710">
        <v>5.0333194729999997</v>
      </c>
      <c r="E5710">
        <v>98.28800201</v>
      </c>
      <c r="F5710">
        <v>21.15014</v>
      </c>
      <c r="G5710">
        <v>10.32977</v>
      </c>
      <c r="H5710">
        <v>98.048652689999997</v>
      </c>
      <c r="I5710">
        <v>93.877573659999996</v>
      </c>
      <c r="J5710">
        <v>8.6475028989999991</v>
      </c>
    </row>
    <row r="5711" spans="1:10" x14ac:dyDescent="0.35">
      <c r="A5711" t="s">
        <v>250</v>
      </c>
      <c r="B5711" t="s">
        <v>520</v>
      </c>
      <c r="C5711">
        <v>2018</v>
      </c>
      <c r="D5711">
        <v>4.8358931539999999</v>
      </c>
      <c r="E5711">
        <v>97.092308040000006</v>
      </c>
      <c r="F5711">
        <v>21.506640000000001</v>
      </c>
      <c r="G5711">
        <v>16.22447</v>
      </c>
      <c r="H5711">
        <v>98.286652169999996</v>
      </c>
      <c r="I5711">
        <v>94.946509649999996</v>
      </c>
      <c r="J5711">
        <v>9.9585552219999993</v>
      </c>
    </row>
    <row r="5712" spans="1:10" x14ac:dyDescent="0.35">
      <c r="A5712" t="s">
        <v>250</v>
      </c>
      <c r="B5712" t="s">
        <v>520</v>
      </c>
      <c r="C5712">
        <v>2019</v>
      </c>
      <c r="D5712">
        <v>6.295346737</v>
      </c>
      <c r="E5712">
        <v>96.693656919999995</v>
      </c>
      <c r="F5712">
        <v>22.172125000000001</v>
      </c>
      <c r="G5712">
        <v>16.22447</v>
      </c>
      <c r="H5712">
        <v>98.256929839999998</v>
      </c>
      <c r="I5712">
        <v>96.207473750000005</v>
      </c>
      <c r="J5712">
        <v>12.446944240000001</v>
      </c>
    </row>
    <row r="5713" spans="1:10" x14ac:dyDescent="0.35">
      <c r="A5713" t="s">
        <v>250</v>
      </c>
      <c r="B5713" t="s">
        <v>520</v>
      </c>
      <c r="C5713">
        <v>2020</v>
      </c>
      <c r="D5713">
        <v>4.9480366709999997</v>
      </c>
      <c r="E5713">
        <v>98.728012079999999</v>
      </c>
      <c r="F5713">
        <v>22.172125000000001</v>
      </c>
      <c r="G5713">
        <v>16.22447</v>
      </c>
      <c r="H5713">
        <v>98.615310530000002</v>
      </c>
      <c r="I5713">
        <v>90.064297019999998</v>
      </c>
      <c r="J5713">
        <v>15.972095489999999</v>
      </c>
    </row>
    <row r="5714" spans="1:10" x14ac:dyDescent="0.35">
      <c r="A5714" t="s">
        <v>250</v>
      </c>
      <c r="B5714" t="s">
        <v>520</v>
      </c>
      <c r="C5714">
        <v>2021</v>
      </c>
      <c r="D5714">
        <v>5.3682889940000003</v>
      </c>
      <c r="E5714">
        <v>98.480354309999996</v>
      </c>
      <c r="F5714">
        <v>22.172125000000001</v>
      </c>
      <c r="G5714">
        <v>16.22447</v>
      </c>
      <c r="H5714">
        <v>97.928925579999998</v>
      </c>
      <c r="I5714">
        <v>86.056239520000005</v>
      </c>
      <c r="J5714">
        <v>21.578289030000001</v>
      </c>
    </row>
    <row r="5715" spans="1:10" x14ac:dyDescent="0.35">
      <c r="A5715" t="s">
        <v>250</v>
      </c>
      <c r="B5715" t="s">
        <v>520</v>
      </c>
      <c r="C5715">
        <v>2022</v>
      </c>
      <c r="D5715">
        <v>5.2347717290000002</v>
      </c>
      <c r="E5715">
        <v>98.236946110000005</v>
      </c>
      <c r="F5715">
        <v>22.172125000000001</v>
      </c>
      <c r="G5715">
        <v>16.22447</v>
      </c>
      <c r="H5715">
        <v>93.909978030000005</v>
      </c>
      <c r="I5715">
        <v>86.921439269999993</v>
      </c>
      <c r="J5715">
        <v>31.295240400000001</v>
      </c>
    </row>
    <row r="5716" spans="1:10" x14ac:dyDescent="0.35">
      <c r="A5716" t="s">
        <v>250</v>
      </c>
      <c r="B5716" t="s">
        <v>520</v>
      </c>
      <c r="C5716">
        <v>2023</v>
      </c>
      <c r="D5716">
        <v>5.472876072</v>
      </c>
      <c r="E5716">
        <v>96.092193600000002</v>
      </c>
      <c r="F5716">
        <v>22.172125000000001</v>
      </c>
      <c r="G5716">
        <v>16.22447</v>
      </c>
      <c r="H5716">
        <v>93.488825919999996</v>
      </c>
      <c r="I5716">
        <v>86.534074739999994</v>
      </c>
      <c r="J5716">
        <v>45.84286118</v>
      </c>
    </row>
    <row r="5717" spans="1:10" x14ac:dyDescent="0.35">
      <c r="A5717" t="s">
        <v>251</v>
      </c>
      <c r="B5717" t="s">
        <v>521</v>
      </c>
      <c r="C5717">
        <v>1999</v>
      </c>
      <c r="D5717">
        <v>6.1626501080000002</v>
      </c>
      <c r="E5717">
        <v>94.604503630000011</v>
      </c>
      <c r="F5717">
        <v>24.161149999999999</v>
      </c>
      <c r="G5717">
        <v>23.048719999999999</v>
      </c>
      <c r="H5717">
        <v>106.72033690000001</v>
      </c>
      <c r="I5717">
        <v>30.426839829999999</v>
      </c>
      <c r="J5717">
        <v>3.911190033</v>
      </c>
    </row>
    <row r="5718" spans="1:10" x14ac:dyDescent="0.35">
      <c r="A5718" t="s">
        <v>251</v>
      </c>
      <c r="B5718" t="s">
        <v>521</v>
      </c>
      <c r="C5718">
        <v>2000</v>
      </c>
      <c r="D5718">
        <v>7.0036301610000002</v>
      </c>
      <c r="E5718">
        <v>83.86656189</v>
      </c>
      <c r="F5718">
        <v>22.549939999999999</v>
      </c>
      <c r="G5718">
        <v>24.695039999999999</v>
      </c>
      <c r="H5718">
        <v>108.8684082</v>
      </c>
      <c r="I5718">
        <v>34.11272812</v>
      </c>
      <c r="J5718">
        <v>3.8880999090000001</v>
      </c>
    </row>
    <row r="5719" spans="1:10" x14ac:dyDescent="0.35">
      <c r="A5719" t="s">
        <v>251</v>
      </c>
      <c r="B5719" t="s">
        <v>521</v>
      </c>
      <c r="C5719">
        <v>2001</v>
      </c>
      <c r="D5719">
        <v>8.9511499400000005</v>
      </c>
      <c r="E5719">
        <v>96.422416690000006</v>
      </c>
      <c r="F5719">
        <v>23.735849999999999</v>
      </c>
      <c r="G5719">
        <v>15.14404</v>
      </c>
      <c r="H5719">
        <v>109.7236023</v>
      </c>
      <c r="I5719">
        <v>34.55205917</v>
      </c>
      <c r="J5719">
        <v>3.8710799219999998</v>
      </c>
    </row>
    <row r="5720" spans="1:10" x14ac:dyDescent="0.35">
      <c r="A5720" t="s">
        <v>251</v>
      </c>
      <c r="B5720" t="s">
        <v>521</v>
      </c>
      <c r="C5720">
        <v>2002</v>
      </c>
      <c r="D5720">
        <v>8.1319799419999992</v>
      </c>
      <c r="E5720">
        <v>94.604503630000011</v>
      </c>
      <c r="F5720">
        <v>23.215610000000002</v>
      </c>
      <c r="G5720">
        <v>16.22447</v>
      </c>
      <c r="H5720">
        <v>111.1803513</v>
      </c>
      <c r="I5720">
        <v>37.661338809999997</v>
      </c>
      <c r="J5720">
        <v>4.9477601050000004</v>
      </c>
    </row>
    <row r="5721" spans="1:10" x14ac:dyDescent="0.35">
      <c r="A5721" t="s">
        <v>251</v>
      </c>
      <c r="B5721" t="s">
        <v>521</v>
      </c>
      <c r="C5721">
        <v>2003</v>
      </c>
      <c r="D5721">
        <v>8.4415102009999998</v>
      </c>
      <c r="E5721">
        <v>94.604503630000011</v>
      </c>
      <c r="F5721">
        <v>21.713339999999999</v>
      </c>
      <c r="G5721">
        <v>16.22447</v>
      </c>
      <c r="H5721">
        <v>115.72792819999999</v>
      </c>
      <c r="I5721">
        <v>37.996849060000002</v>
      </c>
      <c r="J5721">
        <v>4.8567900660000003</v>
      </c>
    </row>
    <row r="5722" spans="1:10" x14ac:dyDescent="0.35">
      <c r="A5722" t="s">
        <v>251</v>
      </c>
      <c r="B5722" t="s">
        <v>521</v>
      </c>
      <c r="C5722">
        <v>2004</v>
      </c>
      <c r="D5722">
        <v>4.1019673350000003</v>
      </c>
      <c r="E5722">
        <v>83.096046450000003</v>
      </c>
      <c r="F5722">
        <v>20.010269999999998</v>
      </c>
      <c r="G5722">
        <v>16.22447</v>
      </c>
      <c r="H5722">
        <v>113.6788025</v>
      </c>
      <c r="I5722">
        <v>39.971691130000004</v>
      </c>
      <c r="J5722">
        <v>4.8809199330000004</v>
      </c>
    </row>
    <row r="5723" spans="1:10" x14ac:dyDescent="0.35">
      <c r="A5723" t="s">
        <v>251</v>
      </c>
      <c r="B5723" t="s">
        <v>521</v>
      </c>
      <c r="C5723">
        <v>2005</v>
      </c>
      <c r="D5723">
        <v>4.1019673350000003</v>
      </c>
      <c r="E5723">
        <v>94.604503630000011</v>
      </c>
      <c r="F5723">
        <v>22.172125000000001</v>
      </c>
      <c r="G5723">
        <v>16.22447</v>
      </c>
      <c r="H5723">
        <v>111.8919678</v>
      </c>
      <c r="I5723">
        <v>85.707580570000005</v>
      </c>
      <c r="J5723">
        <v>30.962285040000001</v>
      </c>
    </row>
    <row r="5724" spans="1:10" x14ac:dyDescent="0.35">
      <c r="A5724" t="s">
        <v>251</v>
      </c>
      <c r="B5724" t="s">
        <v>521</v>
      </c>
      <c r="C5724">
        <v>2006</v>
      </c>
      <c r="D5724">
        <v>4.1019673350000003</v>
      </c>
      <c r="E5724">
        <v>94.604503630000011</v>
      </c>
      <c r="F5724">
        <v>22.172125000000001</v>
      </c>
      <c r="G5724">
        <v>16.22447</v>
      </c>
      <c r="H5724">
        <v>107.2617264</v>
      </c>
      <c r="I5724">
        <v>85.707580570000005</v>
      </c>
      <c r="J5724">
        <v>30.962285040000001</v>
      </c>
    </row>
    <row r="5725" spans="1:10" x14ac:dyDescent="0.35">
      <c r="A5725" t="s">
        <v>251</v>
      </c>
      <c r="B5725" t="s">
        <v>521</v>
      </c>
      <c r="C5725">
        <v>2007</v>
      </c>
      <c r="D5725">
        <v>4.1019673350000003</v>
      </c>
      <c r="E5725">
        <v>78.241638179999995</v>
      </c>
      <c r="F5725">
        <v>23.7544</v>
      </c>
      <c r="G5725">
        <v>16.22447</v>
      </c>
      <c r="H5725">
        <v>108.81024170000001</v>
      </c>
      <c r="I5725">
        <v>85.707580570000005</v>
      </c>
      <c r="J5725">
        <v>30.962285040000001</v>
      </c>
    </row>
    <row r="5726" spans="1:10" x14ac:dyDescent="0.35">
      <c r="A5726" t="s">
        <v>251</v>
      </c>
      <c r="B5726" t="s">
        <v>521</v>
      </c>
      <c r="C5726">
        <v>2008</v>
      </c>
      <c r="D5726">
        <v>5.9515099530000004</v>
      </c>
      <c r="E5726">
        <v>78.338653559999997</v>
      </c>
      <c r="F5726">
        <v>22.172125000000001</v>
      </c>
      <c r="G5726">
        <v>16.22447</v>
      </c>
      <c r="H5726">
        <v>110.2561188</v>
      </c>
      <c r="I5726">
        <v>85.707580570000005</v>
      </c>
      <c r="J5726">
        <v>30.962285040000001</v>
      </c>
    </row>
    <row r="5727" spans="1:10" x14ac:dyDescent="0.35">
      <c r="A5727" t="s">
        <v>251</v>
      </c>
      <c r="B5727" t="s">
        <v>521</v>
      </c>
      <c r="C5727">
        <v>2009</v>
      </c>
      <c r="D5727">
        <v>5.1605100630000003</v>
      </c>
      <c r="E5727">
        <v>83.906829830000007</v>
      </c>
      <c r="F5727">
        <v>22.172125000000001</v>
      </c>
      <c r="G5727">
        <v>16.22447</v>
      </c>
      <c r="H5727">
        <v>109.3766785</v>
      </c>
      <c r="I5727">
        <v>85.707580570000005</v>
      </c>
      <c r="J5727">
        <v>30.962285040000001</v>
      </c>
    </row>
    <row r="5728" spans="1:10" x14ac:dyDescent="0.35">
      <c r="A5728" t="s">
        <v>251</v>
      </c>
      <c r="B5728" t="s">
        <v>521</v>
      </c>
      <c r="C5728">
        <v>2010</v>
      </c>
      <c r="D5728">
        <v>4.1019673350000003</v>
      </c>
      <c r="E5728">
        <v>83.97955322</v>
      </c>
      <c r="F5728">
        <v>21.66442</v>
      </c>
      <c r="G5728">
        <v>16.22447</v>
      </c>
      <c r="H5728">
        <v>116.7829825</v>
      </c>
      <c r="I5728">
        <v>53.749402959999998</v>
      </c>
      <c r="J5728">
        <v>30.962285040000001</v>
      </c>
    </row>
    <row r="5729" spans="1:10" x14ac:dyDescent="0.35">
      <c r="A5729" t="s">
        <v>251</v>
      </c>
      <c r="B5729" t="s">
        <v>521</v>
      </c>
      <c r="C5729">
        <v>2013</v>
      </c>
      <c r="D5729">
        <v>4.1019673350000003</v>
      </c>
      <c r="E5729">
        <v>87.780212399999996</v>
      </c>
      <c r="F5729">
        <v>22.82076</v>
      </c>
      <c r="G5729">
        <v>16.22447</v>
      </c>
      <c r="H5729">
        <v>115.5330666</v>
      </c>
      <c r="I5729">
        <v>85.707580570000005</v>
      </c>
      <c r="J5729">
        <v>30.962285040000001</v>
      </c>
    </row>
    <row r="5730" spans="1:10" x14ac:dyDescent="0.35">
      <c r="A5730" t="s">
        <v>251</v>
      </c>
      <c r="B5730" t="s">
        <v>521</v>
      </c>
      <c r="C5730">
        <v>2014</v>
      </c>
      <c r="D5730">
        <v>5.1819500920000001</v>
      </c>
      <c r="E5730">
        <v>94.604503630000011</v>
      </c>
      <c r="F5730">
        <v>22.172125000000001</v>
      </c>
      <c r="G5730">
        <v>16.22447</v>
      </c>
      <c r="H5730">
        <v>101.55633545000001</v>
      </c>
      <c r="I5730">
        <v>85.707580570000005</v>
      </c>
      <c r="J5730">
        <v>30.962285040000001</v>
      </c>
    </row>
    <row r="5731" spans="1:10" x14ac:dyDescent="0.35">
      <c r="A5731" t="s">
        <v>251</v>
      </c>
      <c r="B5731" t="s">
        <v>521</v>
      </c>
      <c r="C5731">
        <v>2015</v>
      </c>
      <c r="D5731">
        <v>5.6033802030000004</v>
      </c>
      <c r="E5731">
        <v>94.604503630000011</v>
      </c>
      <c r="F5731">
        <v>26.565069999999999</v>
      </c>
      <c r="G5731">
        <v>20.568000000000001</v>
      </c>
      <c r="H5731">
        <v>112.6809311</v>
      </c>
      <c r="I5731">
        <v>53.39009094</v>
      </c>
      <c r="J5731">
        <v>30.962285040000001</v>
      </c>
    </row>
    <row r="5732" spans="1:10" x14ac:dyDescent="0.35">
      <c r="A5732" t="s">
        <v>251</v>
      </c>
      <c r="B5732" t="s">
        <v>521</v>
      </c>
      <c r="C5732">
        <v>2016</v>
      </c>
      <c r="D5732">
        <v>7.6774258609999997</v>
      </c>
      <c r="E5732">
        <v>94.604503630000011</v>
      </c>
      <c r="F5732">
        <v>22.172125000000001</v>
      </c>
      <c r="G5732">
        <v>16.22447</v>
      </c>
      <c r="H5732">
        <v>101.55633545000001</v>
      </c>
      <c r="I5732">
        <v>85.707580570000005</v>
      </c>
      <c r="J5732">
        <v>30.962285040000001</v>
      </c>
    </row>
    <row r="5733" spans="1:10" x14ac:dyDescent="0.35">
      <c r="A5733" t="s">
        <v>251</v>
      </c>
      <c r="B5733" t="s">
        <v>521</v>
      </c>
      <c r="C5733">
        <v>2017</v>
      </c>
      <c r="D5733">
        <v>4.5334300990000003</v>
      </c>
      <c r="E5733">
        <v>94.604503630000011</v>
      </c>
      <c r="F5733">
        <v>22.172125000000001</v>
      </c>
      <c r="G5733">
        <v>16.22447</v>
      </c>
      <c r="H5733">
        <v>101.55633545000001</v>
      </c>
      <c r="I5733">
        <v>85.707580570000005</v>
      </c>
      <c r="J5733">
        <v>30.962285040000001</v>
      </c>
    </row>
    <row r="5734" spans="1:10" x14ac:dyDescent="0.35">
      <c r="A5734" t="s">
        <v>251</v>
      </c>
      <c r="B5734" t="s">
        <v>521</v>
      </c>
      <c r="C5734">
        <v>2018</v>
      </c>
      <c r="D5734">
        <v>8.6063470839999994</v>
      </c>
      <c r="E5734">
        <v>94.604503630000011</v>
      </c>
      <c r="F5734">
        <v>22.172125000000001</v>
      </c>
      <c r="G5734">
        <v>16.22447</v>
      </c>
      <c r="H5734">
        <v>101.55633545000001</v>
      </c>
      <c r="I5734">
        <v>85.707580570000005</v>
      </c>
      <c r="J5734">
        <v>30.962285040000001</v>
      </c>
    </row>
    <row r="5735" spans="1:10" x14ac:dyDescent="0.35">
      <c r="A5735" t="s">
        <v>251</v>
      </c>
      <c r="B5735" t="s">
        <v>521</v>
      </c>
      <c r="C5735">
        <v>2019</v>
      </c>
      <c r="D5735">
        <v>1.774070024</v>
      </c>
      <c r="E5735">
        <v>95.088409420000005</v>
      </c>
      <c r="F5735">
        <v>22.172125000000001</v>
      </c>
      <c r="G5735">
        <v>16.22447</v>
      </c>
      <c r="H5735">
        <v>115.59923240000001</v>
      </c>
      <c r="I5735">
        <v>85.707580570000005</v>
      </c>
      <c r="J5735">
        <v>30.962285040000001</v>
      </c>
    </row>
    <row r="5736" spans="1:10" x14ac:dyDescent="0.35">
      <c r="A5736" t="s">
        <v>251</v>
      </c>
      <c r="B5736" t="s">
        <v>521</v>
      </c>
      <c r="C5736">
        <v>2020</v>
      </c>
      <c r="D5736">
        <v>2.1735899449999998</v>
      </c>
      <c r="E5736">
        <v>96.652832029999999</v>
      </c>
      <c r="F5736">
        <v>22.172125000000001</v>
      </c>
      <c r="G5736">
        <v>16.22447</v>
      </c>
      <c r="H5736">
        <v>115.4373703</v>
      </c>
      <c r="I5736">
        <v>54.327468869999997</v>
      </c>
      <c r="J5736">
        <v>30.962285040000001</v>
      </c>
    </row>
    <row r="5737" spans="1:10" x14ac:dyDescent="0.35">
      <c r="A5737" t="s">
        <v>251</v>
      </c>
      <c r="B5737" t="s">
        <v>521</v>
      </c>
      <c r="C5737">
        <v>2021</v>
      </c>
      <c r="D5737">
        <v>10.110240940000001</v>
      </c>
      <c r="E5737">
        <v>99.246299739999998</v>
      </c>
      <c r="F5737">
        <v>22.172125000000001</v>
      </c>
      <c r="G5737">
        <v>16.22447</v>
      </c>
      <c r="H5737">
        <v>113.97076439999999</v>
      </c>
      <c r="I5737">
        <v>57.864089970000002</v>
      </c>
      <c r="J5737">
        <v>30.962285040000001</v>
      </c>
    </row>
    <row r="5738" spans="1:10" x14ac:dyDescent="0.35">
      <c r="A5738" t="s">
        <v>251</v>
      </c>
      <c r="B5738" t="s">
        <v>521</v>
      </c>
      <c r="C5738">
        <v>2022</v>
      </c>
      <c r="D5738">
        <v>10.703345300000001</v>
      </c>
      <c r="E5738">
        <v>106.03843689999999</v>
      </c>
      <c r="F5738">
        <v>22.172125000000001</v>
      </c>
      <c r="G5738">
        <v>16.22447</v>
      </c>
      <c r="H5738">
        <v>110.5207455</v>
      </c>
      <c r="I5738">
        <v>75.422961040000004</v>
      </c>
      <c r="J5738">
        <v>30.962285040000001</v>
      </c>
    </row>
    <row r="5739" spans="1:10" x14ac:dyDescent="0.35">
      <c r="A5739" t="s">
        <v>251</v>
      </c>
      <c r="B5739" t="s">
        <v>521</v>
      </c>
      <c r="C5739">
        <v>2023</v>
      </c>
      <c r="D5739">
        <v>10.643400189999999</v>
      </c>
      <c r="E5739">
        <v>106.6016159</v>
      </c>
      <c r="F5739">
        <v>22.172125000000001</v>
      </c>
      <c r="G5739">
        <v>16.22447</v>
      </c>
      <c r="H5739">
        <v>106.5286993</v>
      </c>
      <c r="I5739">
        <v>117.0839975</v>
      </c>
      <c r="J5739">
        <v>30.962285040000001</v>
      </c>
    </row>
    <row r="5740" spans="1:10" x14ac:dyDescent="0.35">
      <c r="A5740" t="s">
        <v>252</v>
      </c>
      <c r="B5740" t="s">
        <v>522</v>
      </c>
      <c r="C5740">
        <v>1999</v>
      </c>
      <c r="D5740">
        <v>4.1019673350000003</v>
      </c>
      <c r="E5740">
        <v>81.217590329999993</v>
      </c>
      <c r="F5740">
        <v>22.172125000000001</v>
      </c>
      <c r="G5740">
        <v>16.22447</v>
      </c>
      <c r="H5740">
        <v>99.020500179999999</v>
      </c>
      <c r="I5740">
        <v>56.539520260000003</v>
      </c>
      <c r="J5740">
        <v>30.962285040000001</v>
      </c>
    </row>
    <row r="5741" spans="1:10" x14ac:dyDescent="0.35">
      <c r="A5741" t="s">
        <v>252</v>
      </c>
      <c r="B5741" t="s">
        <v>522</v>
      </c>
      <c r="C5741">
        <v>2000</v>
      </c>
      <c r="D5741">
        <v>4.1019673350000003</v>
      </c>
      <c r="E5741">
        <v>83.325531010000006</v>
      </c>
      <c r="F5741">
        <v>22.172125000000001</v>
      </c>
      <c r="G5741">
        <v>16.22447</v>
      </c>
      <c r="H5741">
        <v>100.55104059999999</v>
      </c>
      <c r="I5741">
        <v>59.610111240000002</v>
      </c>
      <c r="J5741">
        <v>27.983629229999998</v>
      </c>
    </row>
    <row r="5742" spans="1:10" x14ac:dyDescent="0.35">
      <c r="A5742" t="s">
        <v>252</v>
      </c>
      <c r="B5742" t="s">
        <v>522</v>
      </c>
      <c r="C5742">
        <v>2001</v>
      </c>
      <c r="D5742">
        <v>4.1019673350000003</v>
      </c>
      <c r="E5742">
        <v>84.70861816</v>
      </c>
      <c r="F5742">
        <v>22.172125000000001</v>
      </c>
      <c r="G5742">
        <v>16.22447</v>
      </c>
      <c r="H5742">
        <v>103.1105881</v>
      </c>
      <c r="I5742">
        <v>63.731159210000001</v>
      </c>
      <c r="J5742">
        <v>30.962285040000001</v>
      </c>
    </row>
    <row r="5743" spans="1:10" x14ac:dyDescent="0.35">
      <c r="A5743" t="s">
        <v>252</v>
      </c>
      <c r="B5743" t="s">
        <v>522</v>
      </c>
      <c r="C5743">
        <v>2002</v>
      </c>
      <c r="D5743">
        <v>4.1019673350000003</v>
      </c>
      <c r="E5743">
        <v>90.951507570000004</v>
      </c>
      <c r="F5743">
        <v>22.172125000000001</v>
      </c>
      <c r="G5743">
        <v>16.22447</v>
      </c>
      <c r="H5743">
        <v>105.39871979999999</v>
      </c>
      <c r="I5743">
        <v>67.768737790000003</v>
      </c>
      <c r="J5743">
        <v>37.817581179999998</v>
      </c>
    </row>
    <row r="5744" spans="1:10" x14ac:dyDescent="0.35">
      <c r="A5744" t="s">
        <v>252</v>
      </c>
      <c r="B5744" t="s">
        <v>522</v>
      </c>
      <c r="C5744">
        <v>2003</v>
      </c>
      <c r="D5744">
        <v>4.1019673350000003</v>
      </c>
      <c r="E5744">
        <v>88.592910770000003</v>
      </c>
      <c r="F5744">
        <v>22.172125000000001</v>
      </c>
      <c r="G5744">
        <v>16.22447</v>
      </c>
      <c r="H5744">
        <v>103.5004883</v>
      </c>
      <c r="I5744">
        <v>68.914230349999997</v>
      </c>
      <c r="J5744">
        <v>39.547950739999997</v>
      </c>
    </row>
    <row r="5745" spans="1:10" x14ac:dyDescent="0.35">
      <c r="A5745" t="s">
        <v>252</v>
      </c>
      <c r="B5745" t="s">
        <v>522</v>
      </c>
      <c r="C5745">
        <v>2004</v>
      </c>
      <c r="D5745">
        <v>4.1019673350000003</v>
      </c>
      <c r="E5745">
        <v>88.590431210000006</v>
      </c>
      <c r="F5745">
        <v>22.172125000000001</v>
      </c>
      <c r="G5745">
        <v>16.22447</v>
      </c>
      <c r="H5745">
        <v>103.385231</v>
      </c>
      <c r="I5745">
        <v>71.54325867</v>
      </c>
      <c r="J5745">
        <v>41.558788300000003</v>
      </c>
    </row>
    <row r="5746" spans="1:10" x14ac:dyDescent="0.35">
      <c r="A5746" t="s">
        <v>252</v>
      </c>
      <c r="B5746" t="s">
        <v>522</v>
      </c>
      <c r="C5746">
        <v>2005</v>
      </c>
      <c r="D5746">
        <v>4.1019673350000003</v>
      </c>
      <c r="E5746">
        <v>90.296630859999993</v>
      </c>
      <c r="F5746">
        <v>22.172125000000001</v>
      </c>
      <c r="G5746">
        <v>16.22447</v>
      </c>
      <c r="H5746">
        <v>102.9882278</v>
      </c>
      <c r="I5746">
        <v>73.873191829999996</v>
      </c>
      <c r="J5746">
        <v>30.962285040000001</v>
      </c>
    </row>
    <row r="5747" spans="1:10" x14ac:dyDescent="0.35">
      <c r="A5747" t="s">
        <v>252</v>
      </c>
      <c r="B5747" t="s">
        <v>522</v>
      </c>
      <c r="C5747">
        <v>2006</v>
      </c>
      <c r="D5747">
        <v>3.6690599920000002</v>
      </c>
      <c r="E5747">
        <v>94.149772639999995</v>
      </c>
      <c r="F5747">
        <v>22.172125000000001</v>
      </c>
      <c r="G5747">
        <v>16.22447</v>
      </c>
      <c r="H5747">
        <v>102.6933289</v>
      </c>
      <c r="I5747">
        <v>76.397430420000006</v>
      </c>
      <c r="J5747">
        <v>30.962285040000001</v>
      </c>
    </row>
    <row r="5748" spans="1:10" x14ac:dyDescent="0.35">
      <c r="A5748" t="s">
        <v>252</v>
      </c>
      <c r="B5748" t="s">
        <v>522</v>
      </c>
      <c r="C5748">
        <v>2007</v>
      </c>
      <c r="D5748">
        <v>3.6273200509999999</v>
      </c>
      <c r="E5748">
        <v>96.293083190000004</v>
      </c>
      <c r="F5748">
        <v>22.172125000000001</v>
      </c>
      <c r="G5748">
        <v>16.22447</v>
      </c>
      <c r="H5748">
        <v>104.3122406</v>
      </c>
      <c r="I5748">
        <v>78.763687129999994</v>
      </c>
      <c r="J5748">
        <v>30.962285040000001</v>
      </c>
    </row>
    <row r="5749" spans="1:10" x14ac:dyDescent="0.35">
      <c r="A5749" t="s">
        <v>252</v>
      </c>
      <c r="B5749" t="s">
        <v>522</v>
      </c>
      <c r="C5749">
        <v>2008</v>
      </c>
      <c r="D5749">
        <v>4.1019673350000003</v>
      </c>
      <c r="E5749">
        <v>93.869331360000004</v>
      </c>
      <c r="F5749">
        <v>22.172125000000001</v>
      </c>
      <c r="G5749">
        <v>16.22447</v>
      </c>
      <c r="H5749">
        <v>101.42491149999999</v>
      </c>
      <c r="I5749">
        <v>80.467430109999995</v>
      </c>
      <c r="J5749">
        <v>78.760978699999995</v>
      </c>
    </row>
    <row r="5750" spans="1:10" x14ac:dyDescent="0.35">
      <c r="A5750" t="s">
        <v>252</v>
      </c>
      <c r="B5750" t="s">
        <v>522</v>
      </c>
      <c r="C5750">
        <v>2009</v>
      </c>
      <c r="D5750">
        <v>6.8746800419999996</v>
      </c>
      <c r="E5750">
        <v>93.556922909999997</v>
      </c>
      <c r="F5750">
        <v>22.172125000000001</v>
      </c>
      <c r="G5750">
        <v>16.22447</v>
      </c>
      <c r="H5750">
        <v>101.62431340000001</v>
      </c>
      <c r="I5750">
        <v>81.388877870000002</v>
      </c>
      <c r="J5750">
        <v>78.736190800000003</v>
      </c>
    </row>
    <row r="5751" spans="1:10" x14ac:dyDescent="0.35">
      <c r="A5751" t="s">
        <v>252</v>
      </c>
      <c r="B5751" t="s">
        <v>522</v>
      </c>
      <c r="C5751">
        <v>2010</v>
      </c>
      <c r="D5751">
        <v>4.1019673350000003</v>
      </c>
      <c r="E5751">
        <v>92.071258540000002</v>
      </c>
      <c r="F5751">
        <v>22.172125000000001</v>
      </c>
      <c r="G5751">
        <v>16.22447</v>
      </c>
      <c r="H5751">
        <v>101.07022859999999</v>
      </c>
      <c r="I5751">
        <v>81.329696659999996</v>
      </c>
      <c r="J5751">
        <v>30.962285040000001</v>
      </c>
    </row>
    <row r="5752" spans="1:10" x14ac:dyDescent="0.35">
      <c r="A5752" t="s">
        <v>252</v>
      </c>
      <c r="B5752" t="s">
        <v>522</v>
      </c>
      <c r="C5752">
        <v>2011</v>
      </c>
      <c r="D5752">
        <v>4.1019673350000003</v>
      </c>
      <c r="E5752">
        <v>93.152671810000001</v>
      </c>
      <c r="F5752">
        <v>22.172125000000001</v>
      </c>
      <c r="G5752">
        <v>16.22447</v>
      </c>
      <c r="H5752">
        <v>100.8942795</v>
      </c>
      <c r="I5752">
        <v>82.267807009999999</v>
      </c>
      <c r="J5752">
        <v>30.962285040000001</v>
      </c>
    </row>
    <row r="5753" spans="1:10" x14ac:dyDescent="0.35">
      <c r="A5753" t="s">
        <v>252</v>
      </c>
      <c r="B5753" t="s">
        <v>522</v>
      </c>
      <c r="C5753">
        <v>2012</v>
      </c>
      <c r="D5753">
        <v>4.1019673350000003</v>
      </c>
      <c r="E5753">
        <v>94.563453670000001</v>
      </c>
      <c r="F5753">
        <v>22.172125000000001</v>
      </c>
      <c r="G5753">
        <v>16.22447</v>
      </c>
      <c r="H5753">
        <v>101.07137299999999</v>
      </c>
      <c r="I5753">
        <v>84.339187620000004</v>
      </c>
      <c r="J5753">
        <v>30.962285040000001</v>
      </c>
    </row>
    <row r="5754" spans="1:10" x14ac:dyDescent="0.35">
      <c r="A5754" t="s">
        <v>252</v>
      </c>
      <c r="B5754" t="s">
        <v>522</v>
      </c>
      <c r="C5754">
        <v>2013</v>
      </c>
      <c r="D5754">
        <v>4.1019673350000003</v>
      </c>
      <c r="E5754">
        <v>94.783187870000006</v>
      </c>
      <c r="F5754">
        <v>22.172125000000001</v>
      </c>
      <c r="G5754">
        <v>16.22447</v>
      </c>
      <c r="H5754">
        <v>101.6314392</v>
      </c>
      <c r="I5754">
        <v>91.780380249999993</v>
      </c>
      <c r="J5754">
        <v>30.962285040000001</v>
      </c>
    </row>
    <row r="5755" spans="1:10" x14ac:dyDescent="0.35">
      <c r="A5755" t="s">
        <v>252</v>
      </c>
      <c r="B5755" t="s">
        <v>522</v>
      </c>
      <c r="C5755">
        <v>2014</v>
      </c>
      <c r="D5755">
        <v>4.1019673350000003</v>
      </c>
      <c r="E5755">
        <v>95.776512150000002</v>
      </c>
      <c r="F5755">
        <v>22.172125000000001</v>
      </c>
      <c r="G5755">
        <v>16.22447</v>
      </c>
      <c r="H5755">
        <v>100.5045319</v>
      </c>
      <c r="I5755">
        <v>91.087226869999995</v>
      </c>
      <c r="J5755">
        <v>30.962285040000001</v>
      </c>
    </row>
    <row r="5756" spans="1:10" x14ac:dyDescent="0.35">
      <c r="A5756" t="s">
        <v>252</v>
      </c>
      <c r="B5756" t="s">
        <v>522</v>
      </c>
      <c r="C5756">
        <v>2015</v>
      </c>
      <c r="D5756">
        <v>4.1019673350000003</v>
      </c>
      <c r="E5756">
        <v>94.96392822</v>
      </c>
      <c r="F5756">
        <v>22.172125000000001</v>
      </c>
      <c r="G5756">
        <v>16.22447</v>
      </c>
      <c r="H5756">
        <v>99.737518309999999</v>
      </c>
      <c r="I5756">
        <v>89.091522220000002</v>
      </c>
      <c r="J5756">
        <v>30.962285040000001</v>
      </c>
    </row>
    <row r="5757" spans="1:10" x14ac:dyDescent="0.35">
      <c r="A5757" t="s">
        <v>252</v>
      </c>
      <c r="B5757" t="s">
        <v>522</v>
      </c>
      <c r="C5757">
        <v>2016</v>
      </c>
      <c r="D5757">
        <v>4.1019673350000003</v>
      </c>
      <c r="E5757">
        <v>92.016090390000002</v>
      </c>
      <c r="F5757">
        <v>22.172125000000001</v>
      </c>
      <c r="G5757">
        <v>16.22447</v>
      </c>
      <c r="H5757">
        <v>96.855636599999997</v>
      </c>
      <c r="I5757">
        <v>85.396026610000007</v>
      </c>
      <c r="J5757">
        <v>30.962285040000001</v>
      </c>
    </row>
    <row r="5758" spans="1:10" x14ac:dyDescent="0.35">
      <c r="A5758" t="s">
        <v>252</v>
      </c>
      <c r="B5758" t="s">
        <v>522</v>
      </c>
      <c r="C5758">
        <v>2017</v>
      </c>
      <c r="D5758">
        <v>4.1019673350000003</v>
      </c>
      <c r="E5758">
        <v>89.142753600000006</v>
      </c>
      <c r="F5758">
        <v>22.172125000000001</v>
      </c>
      <c r="G5758">
        <v>16.22447</v>
      </c>
      <c r="H5758">
        <v>94.088058470000007</v>
      </c>
      <c r="I5758">
        <v>84.105201719999997</v>
      </c>
      <c r="J5758">
        <v>30.962285040000001</v>
      </c>
    </row>
    <row r="5759" spans="1:10" x14ac:dyDescent="0.35">
      <c r="A5759" t="s">
        <v>252</v>
      </c>
      <c r="B5759" t="s">
        <v>522</v>
      </c>
      <c r="C5759">
        <v>2018</v>
      </c>
      <c r="D5759">
        <v>4.1019673350000003</v>
      </c>
      <c r="E5759">
        <v>94.604503630000011</v>
      </c>
      <c r="F5759">
        <v>22.172125000000001</v>
      </c>
      <c r="G5759">
        <v>16.22447</v>
      </c>
      <c r="H5759">
        <v>95.467391239999998</v>
      </c>
      <c r="I5759">
        <v>85.707580570000005</v>
      </c>
      <c r="J5759">
        <v>30.962285040000001</v>
      </c>
    </row>
    <row r="5760" spans="1:10" x14ac:dyDescent="0.35">
      <c r="A5760" t="s">
        <v>252</v>
      </c>
      <c r="B5760" t="s">
        <v>522</v>
      </c>
      <c r="C5760">
        <v>2022</v>
      </c>
      <c r="D5760">
        <v>4.1019673350000003</v>
      </c>
      <c r="E5760">
        <v>94.604503630000011</v>
      </c>
      <c r="F5760">
        <v>22.172125000000001</v>
      </c>
      <c r="G5760">
        <v>16.22447</v>
      </c>
      <c r="H5760">
        <v>101.55633545000001</v>
      </c>
      <c r="I5760">
        <v>85.707580570000005</v>
      </c>
      <c r="J5760">
        <v>30.962285040000001</v>
      </c>
    </row>
    <row r="5761" spans="1:10" x14ac:dyDescent="0.35">
      <c r="A5761" t="s">
        <v>252</v>
      </c>
      <c r="B5761" t="s">
        <v>522</v>
      </c>
      <c r="C5761">
        <v>2023</v>
      </c>
      <c r="D5761">
        <v>4.1019673350000003</v>
      </c>
      <c r="E5761">
        <v>100.8308182</v>
      </c>
      <c r="F5761">
        <v>22.172125000000001</v>
      </c>
      <c r="G5761">
        <v>16.22447</v>
      </c>
      <c r="H5761">
        <v>108.4356995</v>
      </c>
      <c r="I5761">
        <v>95.409851070000002</v>
      </c>
      <c r="J5761">
        <v>30.962285040000001</v>
      </c>
    </row>
    <row r="5762" spans="1:10" x14ac:dyDescent="0.35">
      <c r="A5762" t="s">
        <v>253</v>
      </c>
      <c r="B5762" t="s">
        <v>523</v>
      </c>
      <c r="C5762">
        <v>1999</v>
      </c>
      <c r="D5762">
        <v>4.1019673350000003</v>
      </c>
      <c r="E5762">
        <v>100.1633301</v>
      </c>
      <c r="F5762">
        <v>30.434850000000001</v>
      </c>
      <c r="G5762">
        <v>16.22447</v>
      </c>
      <c r="H5762">
        <v>114.0008469</v>
      </c>
      <c r="I5762">
        <v>85.707580570000005</v>
      </c>
      <c r="J5762">
        <v>10.33390999</v>
      </c>
    </row>
    <row r="5763" spans="1:10" x14ac:dyDescent="0.35">
      <c r="A5763" t="s">
        <v>253</v>
      </c>
      <c r="B5763" t="s">
        <v>523</v>
      </c>
      <c r="C5763">
        <v>2000</v>
      </c>
      <c r="D5763">
        <v>4.1019673350000003</v>
      </c>
      <c r="E5763">
        <v>101.05087279999999</v>
      </c>
      <c r="F5763">
        <v>29.521509999999999</v>
      </c>
      <c r="G5763">
        <v>16.22447</v>
      </c>
      <c r="H5763">
        <v>112.7373276</v>
      </c>
      <c r="I5763">
        <v>85.707580570000005</v>
      </c>
      <c r="J5763">
        <v>9.1352500919999997</v>
      </c>
    </row>
    <row r="5764" spans="1:10" x14ac:dyDescent="0.35">
      <c r="A5764" t="s">
        <v>253</v>
      </c>
      <c r="B5764" t="s">
        <v>523</v>
      </c>
      <c r="C5764">
        <v>2001</v>
      </c>
      <c r="D5764">
        <v>4.1019673350000003</v>
      </c>
      <c r="E5764">
        <v>107.3509598</v>
      </c>
      <c r="F5764">
        <v>28.03482</v>
      </c>
      <c r="G5764">
        <v>16.22447</v>
      </c>
      <c r="H5764">
        <v>111.0351486</v>
      </c>
      <c r="I5764">
        <v>85.707580570000005</v>
      </c>
      <c r="J5764">
        <v>9.2301797870000009</v>
      </c>
    </row>
    <row r="5765" spans="1:10" x14ac:dyDescent="0.35">
      <c r="A5765" t="s">
        <v>253</v>
      </c>
      <c r="B5765" t="s">
        <v>523</v>
      </c>
      <c r="C5765">
        <v>2002</v>
      </c>
      <c r="D5765">
        <v>4.1019673350000003</v>
      </c>
      <c r="E5765">
        <v>105.045929</v>
      </c>
      <c r="F5765">
        <v>26.329049999999999</v>
      </c>
      <c r="G5765">
        <v>16.22447</v>
      </c>
      <c r="H5765">
        <v>109.37557219999999</v>
      </c>
      <c r="I5765">
        <v>85.707580570000005</v>
      </c>
      <c r="J5765">
        <v>9.5805702210000003</v>
      </c>
    </row>
    <row r="5766" spans="1:10" x14ac:dyDescent="0.35">
      <c r="A5766" t="s">
        <v>253</v>
      </c>
      <c r="B5766" t="s">
        <v>523</v>
      </c>
      <c r="C5766">
        <v>2003</v>
      </c>
      <c r="D5766">
        <v>4.1019673350000003</v>
      </c>
      <c r="E5766">
        <v>105.2381592</v>
      </c>
      <c r="F5766">
        <v>24.65381</v>
      </c>
      <c r="G5766">
        <v>16.22447</v>
      </c>
      <c r="H5766">
        <v>107.74517059999999</v>
      </c>
      <c r="I5766">
        <v>85.707580570000005</v>
      </c>
      <c r="J5766">
        <v>10.059820179999999</v>
      </c>
    </row>
    <row r="5767" spans="1:10" x14ac:dyDescent="0.35">
      <c r="A5767" t="s">
        <v>253</v>
      </c>
      <c r="B5767" t="s">
        <v>523</v>
      </c>
      <c r="C5767">
        <v>2004</v>
      </c>
      <c r="D5767">
        <v>4.1019673350000003</v>
      </c>
      <c r="E5767">
        <v>94.604503630000011</v>
      </c>
      <c r="F5767">
        <v>23.02694</v>
      </c>
      <c r="G5767">
        <v>16.22447</v>
      </c>
      <c r="H5767">
        <v>106.45226289999999</v>
      </c>
      <c r="I5767">
        <v>85.707580570000005</v>
      </c>
      <c r="J5767">
        <v>30.962285040000001</v>
      </c>
    </row>
    <row r="5768" spans="1:10" x14ac:dyDescent="0.35">
      <c r="A5768" t="s">
        <v>253</v>
      </c>
      <c r="B5768" t="s">
        <v>523</v>
      </c>
      <c r="C5768">
        <v>2005</v>
      </c>
      <c r="D5768">
        <v>4.1019673350000003</v>
      </c>
      <c r="E5768">
        <v>100.11337279999999</v>
      </c>
      <c r="F5768">
        <v>21.55565</v>
      </c>
      <c r="G5768">
        <v>16.22447</v>
      </c>
      <c r="H5768">
        <v>103.8239365</v>
      </c>
      <c r="I5768">
        <v>85.707580570000005</v>
      </c>
      <c r="J5768">
        <v>16.332799909999999</v>
      </c>
    </row>
    <row r="5769" spans="1:10" x14ac:dyDescent="0.35">
      <c r="A5769" t="s">
        <v>253</v>
      </c>
      <c r="B5769" t="s">
        <v>523</v>
      </c>
      <c r="C5769">
        <v>2006</v>
      </c>
      <c r="D5769">
        <v>4.1019673350000003</v>
      </c>
      <c r="E5769">
        <v>103.8037872</v>
      </c>
      <c r="F5769">
        <v>20.694700000000001</v>
      </c>
      <c r="G5769">
        <v>16.22447</v>
      </c>
      <c r="H5769">
        <v>101.7690887</v>
      </c>
      <c r="I5769">
        <v>85.707580570000005</v>
      </c>
      <c r="J5769">
        <v>17.24201012</v>
      </c>
    </row>
    <row r="5770" spans="1:10" x14ac:dyDescent="0.35">
      <c r="A5770" t="s">
        <v>253</v>
      </c>
      <c r="B5770" t="s">
        <v>523</v>
      </c>
      <c r="C5770">
        <v>2007</v>
      </c>
      <c r="D5770">
        <v>4.1019673350000003</v>
      </c>
      <c r="E5770">
        <v>94.604503630000011</v>
      </c>
      <c r="F5770">
        <v>20.436430000000001</v>
      </c>
      <c r="G5770">
        <v>16.22447</v>
      </c>
      <c r="H5770">
        <v>100.4727173</v>
      </c>
      <c r="I5770">
        <v>85.707580570000005</v>
      </c>
      <c r="J5770">
        <v>19.234060289999999</v>
      </c>
    </row>
    <row r="5771" spans="1:10" x14ac:dyDescent="0.35">
      <c r="A5771" t="s">
        <v>253</v>
      </c>
      <c r="B5771" t="s">
        <v>523</v>
      </c>
      <c r="C5771">
        <v>2008</v>
      </c>
      <c r="D5771">
        <v>4.886740208</v>
      </c>
      <c r="E5771">
        <v>94.604503630000011</v>
      </c>
      <c r="F5771">
        <v>19.926739999999999</v>
      </c>
      <c r="G5771">
        <v>16.22447</v>
      </c>
      <c r="H5771">
        <v>99.251388550000001</v>
      </c>
      <c r="I5771">
        <v>85.707580570000005</v>
      </c>
      <c r="J5771">
        <v>20.077970499999999</v>
      </c>
    </row>
    <row r="5772" spans="1:10" x14ac:dyDescent="0.35">
      <c r="A5772" t="s">
        <v>253</v>
      </c>
      <c r="B5772" t="s">
        <v>523</v>
      </c>
      <c r="C5772">
        <v>2009</v>
      </c>
      <c r="D5772">
        <v>4.8165001869999999</v>
      </c>
      <c r="E5772">
        <v>94.604503630000011</v>
      </c>
      <c r="F5772">
        <v>19.522200000000002</v>
      </c>
      <c r="G5772">
        <v>16.22447</v>
      </c>
      <c r="H5772">
        <v>97.419967650000004</v>
      </c>
      <c r="I5772">
        <v>85.707580570000005</v>
      </c>
      <c r="J5772">
        <v>21.506200790000001</v>
      </c>
    </row>
    <row r="5773" spans="1:10" x14ac:dyDescent="0.35">
      <c r="A5773" t="s">
        <v>253</v>
      </c>
      <c r="B5773" t="s">
        <v>523</v>
      </c>
      <c r="C5773">
        <v>2010</v>
      </c>
      <c r="D5773">
        <v>4.0459399219999996</v>
      </c>
      <c r="E5773">
        <v>94.604503630000011</v>
      </c>
      <c r="F5773">
        <v>19.90175</v>
      </c>
      <c r="G5773">
        <v>16.22447</v>
      </c>
      <c r="H5773">
        <v>99.457328799999999</v>
      </c>
      <c r="I5773">
        <v>85.707580570000005</v>
      </c>
      <c r="J5773">
        <v>24.31082726</v>
      </c>
    </row>
    <row r="5774" spans="1:10" x14ac:dyDescent="0.35">
      <c r="A5774" t="s">
        <v>253</v>
      </c>
      <c r="B5774" t="s">
        <v>523</v>
      </c>
      <c r="C5774">
        <v>2011</v>
      </c>
      <c r="D5774">
        <v>3.7802300450000001</v>
      </c>
      <c r="E5774">
        <v>98.888343809999995</v>
      </c>
      <c r="F5774">
        <v>19.631550000000001</v>
      </c>
      <c r="G5774">
        <v>16.22447</v>
      </c>
      <c r="H5774">
        <v>100.2461244</v>
      </c>
      <c r="I5774">
        <v>85.707580570000005</v>
      </c>
      <c r="J5774">
        <v>26.61821175</v>
      </c>
    </row>
    <row r="5775" spans="1:10" x14ac:dyDescent="0.35">
      <c r="A5775" t="s">
        <v>253</v>
      </c>
      <c r="B5775" t="s">
        <v>523</v>
      </c>
      <c r="C5775">
        <v>2012</v>
      </c>
      <c r="D5775">
        <v>4.4081702229999999</v>
      </c>
      <c r="E5775">
        <v>96.929328920000003</v>
      </c>
      <c r="F5775">
        <v>19.39912</v>
      </c>
      <c r="G5775">
        <v>16.22447</v>
      </c>
      <c r="H5775">
        <v>100.6194067</v>
      </c>
      <c r="I5775">
        <v>85.707580570000005</v>
      </c>
      <c r="J5775">
        <v>26.90958977</v>
      </c>
    </row>
    <row r="5776" spans="1:10" x14ac:dyDescent="0.35">
      <c r="A5776" t="s">
        <v>253</v>
      </c>
      <c r="B5776" t="s">
        <v>523</v>
      </c>
      <c r="C5776">
        <v>2013</v>
      </c>
      <c r="D5776">
        <v>4.5283398630000002</v>
      </c>
      <c r="E5776">
        <v>91.987335209999998</v>
      </c>
      <c r="F5776">
        <v>18.883489999999998</v>
      </c>
      <c r="G5776">
        <v>16.22447</v>
      </c>
      <c r="H5776">
        <v>102.0832719</v>
      </c>
      <c r="I5776">
        <v>85.707580570000005</v>
      </c>
      <c r="J5776">
        <v>26.940311430000001</v>
      </c>
    </row>
    <row r="5777" spans="1:10" x14ac:dyDescent="0.35">
      <c r="A5777" t="s">
        <v>253</v>
      </c>
      <c r="B5777" t="s">
        <v>523</v>
      </c>
      <c r="C5777">
        <v>2014</v>
      </c>
      <c r="D5777">
        <v>3.5401232239999998</v>
      </c>
      <c r="E5777">
        <v>99.081085209999998</v>
      </c>
      <c r="F5777">
        <v>19.213830000000002</v>
      </c>
      <c r="G5777">
        <v>16.22447</v>
      </c>
      <c r="H5777">
        <v>105.519125</v>
      </c>
      <c r="I5777">
        <v>85.707580570000005</v>
      </c>
      <c r="J5777">
        <v>32.865993500000002</v>
      </c>
    </row>
    <row r="5778" spans="1:10" x14ac:dyDescent="0.35">
      <c r="A5778" t="s">
        <v>253</v>
      </c>
      <c r="B5778" t="s">
        <v>523</v>
      </c>
      <c r="C5778">
        <v>2015</v>
      </c>
      <c r="D5778">
        <v>3.4166045189999998</v>
      </c>
      <c r="E5778">
        <v>97.213600159999999</v>
      </c>
      <c r="F5778">
        <v>19.2242</v>
      </c>
      <c r="G5778">
        <v>16.22447</v>
      </c>
      <c r="H5778">
        <v>106.82076189999999</v>
      </c>
      <c r="I5778">
        <v>88.198283020000005</v>
      </c>
      <c r="J5778">
        <v>31.08920479</v>
      </c>
    </row>
    <row r="5779" spans="1:10" x14ac:dyDescent="0.35">
      <c r="A5779" t="s">
        <v>253</v>
      </c>
      <c r="B5779" t="s">
        <v>523</v>
      </c>
      <c r="C5779">
        <v>2016</v>
      </c>
      <c r="D5779">
        <v>3.469074011</v>
      </c>
      <c r="E5779">
        <v>100.9222183</v>
      </c>
      <c r="F5779">
        <v>19.629950000000001</v>
      </c>
      <c r="G5779">
        <v>16.22447</v>
      </c>
      <c r="H5779">
        <v>110.2237738</v>
      </c>
      <c r="I5779">
        <v>88.638788169999998</v>
      </c>
      <c r="J5779">
        <v>30.228063580000001</v>
      </c>
    </row>
    <row r="5780" spans="1:10" x14ac:dyDescent="0.35">
      <c r="A5780" t="s">
        <v>253</v>
      </c>
      <c r="B5780" t="s">
        <v>523</v>
      </c>
      <c r="C5780">
        <v>2017</v>
      </c>
      <c r="D5780">
        <v>3.4186568259999999</v>
      </c>
      <c r="E5780">
        <v>94.604503630000011</v>
      </c>
      <c r="F5780">
        <v>19.646429999999999</v>
      </c>
      <c r="G5780">
        <v>16.22447</v>
      </c>
      <c r="H5780">
        <v>109.9422299</v>
      </c>
      <c r="I5780">
        <v>88.956852949999998</v>
      </c>
      <c r="J5780">
        <v>30.962285040000001</v>
      </c>
    </row>
    <row r="5781" spans="1:10" x14ac:dyDescent="0.35">
      <c r="A5781" t="s">
        <v>253</v>
      </c>
      <c r="B5781" t="s">
        <v>523</v>
      </c>
      <c r="C5781">
        <v>2018</v>
      </c>
      <c r="D5781">
        <v>3.1450231080000002</v>
      </c>
      <c r="E5781">
        <v>109.5708771</v>
      </c>
      <c r="F5781">
        <v>20.276959999999999</v>
      </c>
      <c r="G5781">
        <v>16.22447</v>
      </c>
      <c r="H5781">
        <v>112.2193693</v>
      </c>
      <c r="I5781">
        <v>90.635310950000004</v>
      </c>
      <c r="J5781">
        <v>30.962285040000001</v>
      </c>
    </row>
    <row r="5782" spans="1:10" x14ac:dyDescent="0.35">
      <c r="A5782" t="s">
        <v>253</v>
      </c>
      <c r="B5782" t="s">
        <v>523</v>
      </c>
      <c r="C5782">
        <v>2019</v>
      </c>
      <c r="D5782">
        <v>3.084998369</v>
      </c>
      <c r="E5782">
        <v>94.604503630000011</v>
      </c>
      <c r="F5782">
        <v>22.172125000000001</v>
      </c>
      <c r="G5782">
        <v>16.22447</v>
      </c>
      <c r="H5782">
        <v>117.4233503</v>
      </c>
      <c r="I5782">
        <v>93.153778439999996</v>
      </c>
      <c r="J5782">
        <v>28.506929400000001</v>
      </c>
    </row>
    <row r="5783" spans="1:10" x14ac:dyDescent="0.35">
      <c r="A5783" t="s">
        <v>253</v>
      </c>
      <c r="B5783" t="s">
        <v>523</v>
      </c>
      <c r="C5783">
        <v>2020</v>
      </c>
      <c r="D5783">
        <v>3.216528893</v>
      </c>
      <c r="E5783">
        <v>94.604503630000011</v>
      </c>
      <c r="F5783">
        <v>22.172125000000001</v>
      </c>
      <c r="G5783">
        <v>16.22447</v>
      </c>
      <c r="H5783">
        <v>119.02405349999999</v>
      </c>
      <c r="I5783">
        <v>93.789947679999997</v>
      </c>
      <c r="J5783">
        <v>30.962285040000001</v>
      </c>
    </row>
    <row r="5784" spans="1:10" x14ac:dyDescent="0.35">
      <c r="A5784" t="s">
        <v>253</v>
      </c>
      <c r="B5784" t="s">
        <v>523</v>
      </c>
      <c r="C5784">
        <v>2021</v>
      </c>
      <c r="D5784">
        <v>2.945174932</v>
      </c>
      <c r="E5784">
        <v>94.604503630000011</v>
      </c>
      <c r="F5784">
        <v>22.172125000000001</v>
      </c>
      <c r="G5784">
        <v>16.22447</v>
      </c>
      <c r="H5784">
        <v>120.0233861</v>
      </c>
      <c r="I5784">
        <v>96.066742849999997</v>
      </c>
      <c r="J5784">
        <v>38.873237609999997</v>
      </c>
    </row>
    <row r="5785" spans="1:10" x14ac:dyDescent="0.35">
      <c r="A5785" t="s">
        <v>253</v>
      </c>
      <c r="B5785" t="s">
        <v>523</v>
      </c>
      <c r="C5785">
        <v>2022</v>
      </c>
      <c r="D5785">
        <v>2.8873867990000002</v>
      </c>
      <c r="E5785">
        <v>115.8542557</v>
      </c>
      <c r="F5785">
        <v>22.172125000000001</v>
      </c>
      <c r="G5785">
        <v>16.22447</v>
      </c>
      <c r="H5785">
        <v>123.1337238</v>
      </c>
      <c r="I5785">
        <v>97.249476110000003</v>
      </c>
      <c r="J5785">
        <v>42.224239349999998</v>
      </c>
    </row>
    <row r="5786" spans="1:10" x14ac:dyDescent="0.35">
      <c r="A5786" t="s">
        <v>253</v>
      </c>
      <c r="B5786" t="s">
        <v>523</v>
      </c>
      <c r="C5786">
        <v>2023</v>
      </c>
      <c r="D5786">
        <v>4.1019673350000003</v>
      </c>
      <c r="E5786">
        <v>94.604503630000011</v>
      </c>
      <c r="F5786">
        <v>22.172125000000001</v>
      </c>
      <c r="G5786">
        <v>16.22447</v>
      </c>
      <c r="H5786">
        <v>122.49415190000001</v>
      </c>
      <c r="I5786">
        <v>85.707580570000005</v>
      </c>
      <c r="J5786">
        <v>30.962285040000001</v>
      </c>
    </row>
    <row r="5787" spans="1:10" x14ac:dyDescent="0.35">
      <c r="A5787" t="s">
        <v>254</v>
      </c>
      <c r="B5787" t="s">
        <v>524</v>
      </c>
      <c r="C5787">
        <v>1999</v>
      </c>
      <c r="D5787">
        <v>4.1019673350000003</v>
      </c>
      <c r="E5787">
        <v>92.38310242</v>
      </c>
      <c r="F5787">
        <v>37.764890000000001</v>
      </c>
      <c r="G5787">
        <v>25.096060000000001</v>
      </c>
      <c r="H5787">
        <v>95.421432499999995</v>
      </c>
      <c r="I5787">
        <v>73.626296999999994</v>
      </c>
      <c r="J5787">
        <v>22.83460045</v>
      </c>
    </row>
    <row r="5788" spans="1:10" x14ac:dyDescent="0.35">
      <c r="A5788" t="s">
        <v>254</v>
      </c>
      <c r="B5788" t="s">
        <v>524</v>
      </c>
      <c r="C5788">
        <v>2000</v>
      </c>
      <c r="D5788">
        <v>4.1019673350000003</v>
      </c>
      <c r="E5788">
        <v>93.801902769999998</v>
      </c>
      <c r="F5788">
        <v>36.054519999999997</v>
      </c>
      <c r="G5788">
        <v>28.366389999999999</v>
      </c>
      <c r="H5788">
        <v>97.474998470000003</v>
      </c>
      <c r="I5788">
        <v>76.169891359999994</v>
      </c>
      <c r="J5788">
        <v>23.694520950000001</v>
      </c>
    </row>
    <row r="5789" spans="1:10" x14ac:dyDescent="0.35">
      <c r="A5789" t="s">
        <v>254</v>
      </c>
      <c r="B5789" t="s">
        <v>524</v>
      </c>
      <c r="C5789">
        <v>2001</v>
      </c>
      <c r="D5789">
        <v>4.1019673350000003</v>
      </c>
      <c r="E5789">
        <v>96.589447019999994</v>
      </c>
      <c r="F5789">
        <v>37.994289999999999</v>
      </c>
      <c r="G5789">
        <v>26.939859999999999</v>
      </c>
      <c r="H5789">
        <v>97.638679499999995</v>
      </c>
      <c r="I5789">
        <v>78.334419249999996</v>
      </c>
      <c r="J5789">
        <v>25.85061073</v>
      </c>
    </row>
    <row r="5790" spans="1:10" x14ac:dyDescent="0.35">
      <c r="A5790" t="s">
        <v>254</v>
      </c>
      <c r="B5790" t="s">
        <v>524</v>
      </c>
      <c r="C5790">
        <v>2002</v>
      </c>
      <c r="D5790">
        <v>4.1019673350000003</v>
      </c>
      <c r="E5790">
        <v>94.598953249999994</v>
      </c>
      <c r="F5790">
        <v>30.2193</v>
      </c>
      <c r="G5790">
        <v>25.755510000000001</v>
      </c>
      <c r="H5790">
        <v>96.978828429999993</v>
      </c>
      <c r="I5790">
        <v>80.732192990000001</v>
      </c>
      <c r="J5790">
        <v>27.61252022</v>
      </c>
    </row>
    <row r="5791" spans="1:10" x14ac:dyDescent="0.35">
      <c r="A5791" t="s">
        <v>254</v>
      </c>
      <c r="B5791" t="s">
        <v>524</v>
      </c>
      <c r="C5791">
        <v>2003</v>
      </c>
      <c r="D5791">
        <v>4.1019673350000003</v>
      </c>
      <c r="E5791">
        <v>100.8129807</v>
      </c>
      <c r="F5791">
        <v>33.38646</v>
      </c>
      <c r="G5791">
        <v>26.165690000000001</v>
      </c>
      <c r="H5791">
        <v>96.179847719999998</v>
      </c>
      <c r="I5791">
        <v>83.518356319999995</v>
      </c>
      <c r="J5791">
        <v>31.411590579999999</v>
      </c>
    </row>
    <row r="5792" spans="1:10" x14ac:dyDescent="0.35">
      <c r="A5792" t="s">
        <v>254</v>
      </c>
      <c r="B5792" t="s">
        <v>524</v>
      </c>
      <c r="C5792">
        <v>2004</v>
      </c>
      <c r="D5792">
        <v>4.1019673350000003</v>
      </c>
      <c r="E5792">
        <v>94.35137177</v>
      </c>
      <c r="F5792">
        <v>27.685099999999998</v>
      </c>
      <c r="G5792">
        <v>27.594619999999999</v>
      </c>
      <c r="H5792">
        <v>93.000366209999996</v>
      </c>
      <c r="I5792">
        <v>87.37142944</v>
      </c>
      <c r="J5792">
        <v>35.436359410000001</v>
      </c>
    </row>
    <row r="5793" spans="1:10" x14ac:dyDescent="0.35">
      <c r="A5793" t="s">
        <v>254</v>
      </c>
      <c r="B5793" t="s">
        <v>524</v>
      </c>
      <c r="C5793">
        <v>2005</v>
      </c>
      <c r="D5793">
        <v>4.1019673350000003</v>
      </c>
      <c r="E5793">
        <v>96.959098819999994</v>
      </c>
      <c r="F5793">
        <v>24.519480000000001</v>
      </c>
      <c r="G5793">
        <v>26.62547</v>
      </c>
      <c r="H5793">
        <v>92.166282649999999</v>
      </c>
      <c r="I5793">
        <v>88.823333739999995</v>
      </c>
      <c r="J5793">
        <v>38.786201480000003</v>
      </c>
    </row>
    <row r="5794" spans="1:10" x14ac:dyDescent="0.35">
      <c r="A5794" t="s">
        <v>254</v>
      </c>
      <c r="B5794" t="s">
        <v>524</v>
      </c>
      <c r="C5794">
        <v>2006</v>
      </c>
      <c r="D5794">
        <v>4.1019673350000003</v>
      </c>
      <c r="E5794">
        <v>94.604503630000011</v>
      </c>
      <c r="F5794">
        <v>32.348300000000002</v>
      </c>
      <c r="G5794">
        <v>27.86365</v>
      </c>
      <c r="H5794">
        <v>90.268417360000001</v>
      </c>
      <c r="I5794">
        <v>90.489669800000001</v>
      </c>
      <c r="J5794">
        <v>40.629600519999997</v>
      </c>
    </row>
    <row r="5795" spans="1:10" x14ac:dyDescent="0.35">
      <c r="A5795" t="s">
        <v>254</v>
      </c>
      <c r="B5795" t="s">
        <v>524</v>
      </c>
      <c r="C5795">
        <v>2007</v>
      </c>
      <c r="D5795">
        <v>4.1019673350000003</v>
      </c>
      <c r="E5795">
        <v>90.167091369999994</v>
      </c>
      <c r="F5795">
        <v>30.078340000000001</v>
      </c>
      <c r="G5795">
        <v>25.104289999999999</v>
      </c>
      <c r="H5795">
        <v>89.732528689999995</v>
      </c>
      <c r="I5795">
        <v>90.703979489999995</v>
      </c>
      <c r="J5795">
        <v>44.147098540000002</v>
      </c>
    </row>
    <row r="5796" spans="1:10" x14ac:dyDescent="0.35">
      <c r="A5796" t="s">
        <v>254</v>
      </c>
      <c r="B5796" t="s">
        <v>524</v>
      </c>
      <c r="C5796">
        <v>2008</v>
      </c>
      <c r="D5796">
        <v>4.1019673350000003</v>
      </c>
      <c r="E5796">
        <v>90.873832699999994</v>
      </c>
      <c r="F5796">
        <v>29.004390000000001</v>
      </c>
      <c r="G5796">
        <v>24.204750000000001</v>
      </c>
      <c r="H5796">
        <v>89.990661619999997</v>
      </c>
      <c r="I5796">
        <v>89.94700623</v>
      </c>
      <c r="J5796">
        <v>45.388401029999997</v>
      </c>
    </row>
    <row r="5797" spans="1:10" x14ac:dyDescent="0.35">
      <c r="A5797" t="s">
        <v>254</v>
      </c>
      <c r="B5797" t="s">
        <v>524</v>
      </c>
      <c r="C5797">
        <v>2009</v>
      </c>
      <c r="D5797">
        <v>4.1019673350000003</v>
      </c>
      <c r="E5797">
        <v>92.244857789999998</v>
      </c>
      <c r="F5797">
        <v>27.957339999999999</v>
      </c>
      <c r="G5797">
        <v>23.3079</v>
      </c>
      <c r="H5797">
        <v>90.076240540000001</v>
      </c>
      <c r="I5797">
        <v>89.799919130000006</v>
      </c>
      <c r="J5797">
        <v>44.169738770000002</v>
      </c>
    </row>
    <row r="5798" spans="1:10" x14ac:dyDescent="0.35">
      <c r="A5798" t="s">
        <v>254</v>
      </c>
      <c r="B5798" t="s">
        <v>524</v>
      </c>
      <c r="C5798">
        <v>2010</v>
      </c>
      <c r="D5798">
        <v>6.1916799549999997</v>
      </c>
      <c r="E5798">
        <v>96.64544678</v>
      </c>
      <c r="F5798">
        <v>27.801120000000001</v>
      </c>
      <c r="G5798">
        <v>22.507950000000001</v>
      </c>
      <c r="H5798">
        <v>90.910026549999998</v>
      </c>
      <c r="I5798">
        <v>88.761260989999997</v>
      </c>
      <c r="J5798">
        <v>45.947830199999999</v>
      </c>
    </row>
    <row r="5799" spans="1:10" x14ac:dyDescent="0.35">
      <c r="A5799" t="s">
        <v>254</v>
      </c>
      <c r="B5799" t="s">
        <v>524</v>
      </c>
      <c r="C5799">
        <v>2011</v>
      </c>
      <c r="D5799">
        <v>5.3352799419999997</v>
      </c>
      <c r="E5799">
        <v>91.952110289999993</v>
      </c>
      <c r="F5799">
        <v>25.643190000000001</v>
      </c>
      <c r="G5799">
        <v>20.498709999999999</v>
      </c>
      <c r="H5799">
        <v>91.66545868</v>
      </c>
      <c r="I5799">
        <v>87.621681210000006</v>
      </c>
      <c r="J5799">
        <v>48.408321379999997</v>
      </c>
    </row>
    <row r="5800" spans="1:10" x14ac:dyDescent="0.35">
      <c r="A5800" t="s">
        <v>254</v>
      </c>
      <c r="B5800" t="s">
        <v>524</v>
      </c>
      <c r="C5800">
        <v>2012</v>
      </c>
      <c r="D5800">
        <v>4.7421097760000004</v>
      </c>
      <c r="E5800">
        <v>90.828788759999995</v>
      </c>
      <c r="F5800">
        <v>24.408349999999999</v>
      </c>
      <c r="G5800">
        <v>20.181460000000001</v>
      </c>
      <c r="H5800">
        <v>93.274726869999995</v>
      </c>
      <c r="I5800">
        <v>87.087753300000003</v>
      </c>
      <c r="J5800">
        <v>47.87471008</v>
      </c>
    </row>
    <row r="5801" spans="1:10" x14ac:dyDescent="0.35">
      <c r="A5801" t="s">
        <v>254</v>
      </c>
      <c r="B5801" t="s">
        <v>524</v>
      </c>
      <c r="C5801">
        <v>2013</v>
      </c>
      <c r="D5801">
        <v>4.8946700099999996</v>
      </c>
      <c r="E5801">
        <v>94.034339900000006</v>
      </c>
      <c r="F5801">
        <v>23.5944</v>
      </c>
      <c r="G5801">
        <v>19.860810000000001</v>
      </c>
      <c r="H5801">
        <v>93.518577579999999</v>
      </c>
      <c r="I5801">
        <v>86.592201230000001</v>
      </c>
      <c r="J5801">
        <v>45.945400239999998</v>
      </c>
    </row>
    <row r="5802" spans="1:10" x14ac:dyDescent="0.35">
      <c r="A5802" t="s">
        <v>254</v>
      </c>
      <c r="B5802" t="s">
        <v>524</v>
      </c>
      <c r="C5802">
        <v>2014</v>
      </c>
      <c r="D5802">
        <v>4.1019673350000003</v>
      </c>
      <c r="E5802">
        <v>96.763191219999996</v>
      </c>
      <c r="F5802">
        <v>23.763480000000001</v>
      </c>
      <c r="G5802">
        <v>19.718250000000001</v>
      </c>
      <c r="H5802">
        <v>94.97434998</v>
      </c>
      <c r="I5802">
        <v>86.315399170000006</v>
      </c>
      <c r="J5802">
        <v>45.431480409999999</v>
      </c>
    </row>
    <row r="5803" spans="1:10" x14ac:dyDescent="0.35">
      <c r="A5803" t="s">
        <v>254</v>
      </c>
      <c r="B5803" t="s">
        <v>524</v>
      </c>
      <c r="C5803">
        <v>2015</v>
      </c>
      <c r="D5803">
        <v>4.6632199290000003</v>
      </c>
      <c r="E5803">
        <v>95.92949677</v>
      </c>
      <c r="F5803">
        <v>23.998190000000001</v>
      </c>
      <c r="G5803">
        <v>19.946200000000001</v>
      </c>
      <c r="H5803">
        <v>95.431930539999996</v>
      </c>
      <c r="I5803">
        <v>86.927093510000006</v>
      </c>
      <c r="J5803">
        <v>46.583751679999999</v>
      </c>
    </row>
    <row r="5804" spans="1:10" x14ac:dyDescent="0.35">
      <c r="A5804" t="s">
        <v>254</v>
      </c>
      <c r="B5804" t="s">
        <v>524</v>
      </c>
      <c r="C5804">
        <v>2016</v>
      </c>
      <c r="D5804">
        <v>4.9829602240000002</v>
      </c>
      <c r="E5804">
        <v>94.806510930000002</v>
      </c>
      <c r="F5804">
        <v>23.847149999999999</v>
      </c>
      <c r="G5804">
        <v>19.643350000000002</v>
      </c>
      <c r="H5804">
        <v>95.85565948</v>
      </c>
      <c r="I5804">
        <v>87.156883239999999</v>
      </c>
      <c r="J5804">
        <v>45.710521700000001</v>
      </c>
    </row>
    <row r="5805" spans="1:10" x14ac:dyDescent="0.35">
      <c r="A5805" t="s">
        <v>254</v>
      </c>
      <c r="B5805" t="s">
        <v>524</v>
      </c>
      <c r="C5805">
        <v>2017</v>
      </c>
      <c r="D5805">
        <v>4.7215399739999997</v>
      </c>
      <c r="E5805">
        <v>99.019378660000001</v>
      </c>
      <c r="F5805">
        <v>24.728159999999999</v>
      </c>
      <c r="G5805">
        <v>20.086259999999999</v>
      </c>
      <c r="H5805">
        <v>97.373672490000004</v>
      </c>
      <c r="I5805">
        <v>88.222389219999997</v>
      </c>
      <c r="J5805">
        <v>45.6631012</v>
      </c>
    </row>
    <row r="5806" spans="1:10" x14ac:dyDescent="0.35">
      <c r="A5806" t="s">
        <v>254</v>
      </c>
      <c r="B5806" t="s">
        <v>524</v>
      </c>
      <c r="C5806">
        <v>2018</v>
      </c>
      <c r="D5806">
        <v>4.1019673350000003</v>
      </c>
      <c r="E5806">
        <v>95.798507689999994</v>
      </c>
      <c r="F5806">
        <v>24.453220000000002</v>
      </c>
      <c r="G5806">
        <v>17.334040000000002</v>
      </c>
      <c r="H5806">
        <v>96.747879029999993</v>
      </c>
      <c r="I5806">
        <v>88.121063230000004</v>
      </c>
      <c r="J5806">
        <v>46.449569699999998</v>
      </c>
    </row>
    <row r="5807" spans="1:10" x14ac:dyDescent="0.35">
      <c r="A5807" t="s">
        <v>254</v>
      </c>
      <c r="B5807" t="s">
        <v>524</v>
      </c>
      <c r="C5807">
        <v>2019</v>
      </c>
      <c r="D5807">
        <v>4.1019673350000003</v>
      </c>
      <c r="E5807">
        <v>95.027076719999997</v>
      </c>
      <c r="F5807">
        <v>22.172125000000001</v>
      </c>
      <c r="G5807">
        <v>16.22447</v>
      </c>
      <c r="H5807">
        <v>96.062423710000004</v>
      </c>
      <c r="I5807">
        <v>88.887832639999999</v>
      </c>
      <c r="J5807">
        <v>45.354911799999996</v>
      </c>
    </row>
    <row r="5808" spans="1:10" x14ac:dyDescent="0.35">
      <c r="A5808" t="s">
        <v>254</v>
      </c>
      <c r="B5808" t="s">
        <v>524</v>
      </c>
      <c r="C5808">
        <v>2020</v>
      </c>
      <c r="D5808">
        <v>4.1019673350000003</v>
      </c>
      <c r="E5808">
        <v>99.075531010000006</v>
      </c>
      <c r="F5808">
        <v>22.172125000000001</v>
      </c>
      <c r="G5808">
        <v>16.22447</v>
      </c>
      <c r="H5808">
        <v>95.180862430000005</v>
      </c>
      <c r="I5808">
        <v>89.076309199999997</v>
      </c>
      <c r="J5808">
        <v>44.841140750000001</v>
      </c>
    </row>
    <row r="5809" spans="1:10" x14ac:dyDescent="0.35">
      <c r="A5809" t="s">
        <v>254</v>
      </c>
      <c r="B5809" t="s">
        <v>524</v>
      </c>
      <c r="C5809">
        <v>2021</v>
      </c>
      <c r="D5809">
        <v>5.4344201090000004</v>
      </c>
      <c r="E5809">
        <v>94.92360687</v>
      </c>
      <c r="F5809">
        <v>22.172125000000001</v>
      </c>
      <c r="G5809">
        <v>16.22447</v>
      </c>
      <c r="H5809">
        <v>93.132011410000004</v>
      </c>
      <c r="I5809">
        <v>90.190513609999996</v>
      </c>
      <c r="J5809">
        <v>43.510650630000001</v>
      </c>
    </row>
    <row r="5810" spans="1:10" x14ac:dyDescent="0.35">
      <c r="A5810" t="s">
        <v>254</v>
      </c>
      <c r="B5810" t="s">
        <v>524</v>
      </c>
      <c r="C5810">
        <v>2022</v>
      </c>
      <c r="D5810">
        <v>4.1019673350000003</v>
      </c>
      <c r="E5810">
        <v>94.097282410000005</v>
      </c>
      <c r="F5810">
        <v>22.172125000000001</v>
      </c>
      <c r="G5810">
        <v>16.22447</v>
      </c>
      <c r="H5810">
        <v>91.764587399999996</v>
      </c>
      <c r="I5810">
        <v>89.63030243</v>
      </c>
      <c r="J5810">
        <v>44.98463821</v>
      </c>
    </row>
    <row r="5811" spans="1:10" x14ac:dyDescent="0.35">
      <c r="A5811" t="s">
        <v>254</v>
      </c>
      <c r="B5811" t="s">
        <v>524</v>
      </c>
      <c r="C5811">
        <v>2023</v>
      </c>
      <c r="D5811">
        <v>4.1019673350000003</v>
      </c>
      <c r="E5811">
        <v>91.464851379999999</v>
      </c>
      <c r="F5811">
        <v>22.172125000000001</v>
      </c>
      <c r="G5811">
        <v>16.22447</v>
      </c>
      <c r="H5811">
        <v>92.084518430000003</v>
      </c>
      <c r="I5811">
        <v>88.857688899999999</v>
      </c>
      <c r="J5811">
        <v>42.910831450000003</v>
      </c>
    </row>
    <row r="5812" spans="1:10" x14ac:dyDescent="0.35">
      <c r="A5812" t="s">
        <v>255</v>
      </c>
      <c r="B5812" t="s">
        <v>525</v>
      </c>
      <c r="C5812">
        <v>1999</v>
      </c>
      <c r="D5812">
        <v>4.0605750079999998</v>
      </c>
      <c r="E5812">
        <v>81.055580140000004</v>
      </c>
      <c r="F5812">
        <v>26.551490000000001</v>
      </c>
      <c r="G5812">
        <v>17.542649999999998</v>
      </c>
      <c r="H5812">
        <v>98.359191890000005</v>
      </c>
      <c r="I5812">
        <v>57.658981320000002</v>
      </c>
      <c r="J5812">
        <v>18.411199570000001</v>
      </c>
    </row>
    <row r="5813" spans="1:10" x14ac:dyDescent="0.35">
      <c r="A5813" t="s">
        <v>255</v>
      </c>
      <c r="B5813" t="s">
        <v>525</v>
      </c>
      <c r="C5813">
        <v>2000</v>
      </c>
      <c r="D5813">
        <v>3.8754149679999998</v>
      </c>
      <c r="E5813">
        <v>81.703048710000004</v>
      </c>
      <c r="F5813">
        <v>26.309139999999999</v>
      </c>
      <c r="G5813">
        <v>17.749110000000002</v>
      </c>
      <c r="H5813">
        <v>98.886703490000002</v>
      </c>
      <c r="I5813">
        <v>58.544281009999999</v>
      </c>
      <c r="J5813">
        <v>19.003799440000002</v>
      </c>
    </row>
    <row r="5814" spans="1:10" x14ac:dyDescent="0.35">
      <c r="A5814" t="s">
        <v>255</v>
      </c>
      <c r="B5814" t="s">
        <v>525</v>
      </c>
      <c r="C5814">
        <v>2001</v>
      </c>
      <c r="D5814">
        <v>4.0471601489999998</v>
      </c>
      <c r="E5814">
        <v>83.690986629999998</v>
      </c>
      <c r="F5814">
        <v>26.0185</v>
      </c>
      <c r="G5814">
        <v>18.180199999999999</v>
      </c>
      <c r="H5814">
        <v>100.25615689999999</v>
      </c>
      <c r="I5814">
        <v>60.25067902</v>
      </c>
      <c r="J5814">
        <v>20.20689964</v>
      </c>
    </row>
    <row r="5815" spans="1:10" x14ac:dyDescent="0.35">
      <c r="A5815" t="s">
        <v>255</v>
      </c>
      <c r="B5815" t="s">
        <v>525</v>
      </c>
      <c r="C5815">
        <v>2002</v>
      </c>
      <c r="D5815">
        <v>4.033075094</v>
      </c>
      <c r="E5815">
        <v>84.058540339999993</v>
      </c>
      <c r="F5815">
        <v>25.824529999999999</v>
      </c>
      <c r="G5815">
        <v>18.173960000000001</v>
      </c>
      <c r="H5815">
        <v>100.32797239999999</v>
      </c>
      <c r="I5815">
        <v>61.973728180000002</v>
      </c>
      <c r="J5815">
        <v>21.46353912</v>
      </c>
    </row>
    <row r="5816" spans="1:10" x14ac:dyDescent="0.35">
      <c r="A5816" t="s">
        <v>255</v>
      </c>
      <c r="B5816" t="s">
        <v>525</v>
      </c>
      <c r="C5816">
        <v>2003</v>
      </c>
      <c r="D5816">
        <v>4.1891849040000002</v>
      </c>
      <c r="E5816">
        <v>84.220130920000003</v>
      </c>
      <c r="F5816">
        <v>25.259620000000002</v>
      </c>
      <c r="G5816">
        <v>18.09076</v>
      </c>
      <c r="H5816">
        <v>101.8610001</v>
      </c>
      <c r="I5816">
        <v>62.756050109999997</v>
      </c>
      <c r="J5816">
        <v>22.623970029999999</v>
      </c>
    </row>
    <row r="5817" spans="1:10" x14ac:dyDescent="0.35">
      <c r="A5817" t="s">
        <v>255</v>
      </c>
      <c r="B5817" t="s">
        <v>525</v>
      </c>
      <c r="C5817">
        <v>2004</v>
      </c>
      <c r="D5817">
        <v>4.0657694339999999</v>
      </c>
      <c r="E5817">
        <v>84.803283690000001</v>
      </c>
      <c r="F5817">
        <v>25.390720000000002</v>
      </c>
      <c r="G5817">
        <v>18.124230000000001</v>
      </c>
      <c r="H5817">
        <v>102.5985489</v>
      </c>
      <c r="I5817">
        <v>63.807159419999998</v>
      </c>
      <c r="J5817">
        <v>23.55368996</v>
      </c>
    </row>
    <row r="5818" spans="1:10" x14ac:dyDescent="0.35">
      <c r="A5818" t="s">
        <v>255</v>
      </c>
      <c r="B5818" t="s">
        <v>525</v>
      </c>
      <c r="C5818">
        <v>2005</v>
      </c>
      <c r="D5818">
        <v>4.0644302369999998</v>
      </c>
      <c r="E5818">
        <v>85.716171259999996</v>
      </c>
      <c r="F5818">
        <v>25.248550000000002</v>
      </c>
      <c r="G5818">
        <v>17.872119999999999</v>
      </c>
      <c r="H5818">
        <v>102.8983688</v>
      </c>
      <c r="I5818">
        <v>64.792068479999998</v>
      </c>
      <c r="J5818">
        <v>24.311809539999999</v>
      </c>
    </row>
    <row r="5819" spans="1:10" x14ac:dyDescent="0.35">
      <c r="A5819" t="s">
        <v>255</v>
      </c>
      <c r="B5819" t="s">
        <v>525</v>
      </c>
      <c r="C5819">
        <v>2006</v>
      </c>
      <c r="D5819">
        <v>4.156515121</v>
      </c>
      <c r="E5819">
        <v>86.073196409999994</v>
      </c>
      <c r="F5819">
        <v>25.141940000000002</v>
      </c>
      <c r="G5819">
        <v>17.667069999999999</v>
      </c>
      <c r="H5819">
        <v>103.31793209999999</v>
      </c>
      <c r="I5819">
        <v>65.507789610000003</v>
      </c>
      <c r="J5819">
        <v>25.350170139999999</v>
      </c>
    </row>
    <row r="5820" spans="1:10" x14ac:dyDescent="0.35">
      <c r="A5820" t="s">
        <v>255</v>
      </c>
      <c r="B5820" t="s">
        <v>525</v>
      </c>
      <c r="C5820">
        <v>2007</v>
      </c>
      <c r="D5820">
        <v>4.1050300599999998</v>
      </c>
      <c r="E5820">
        <v>87.337890630000004</v>
      </c>
      <c r="F5820">
        <v>25.046890000000001</v>
      </c>
      <c r="G5820">
        <v>17.349019999999999</v>
      </c>
      <c r="H5820">
        <v>104.0019379</v>
      </c>
      <c r="I5820">
        <v>67.286819460000004</v>
      </c>
      <c r="J5820">
        <v>26.35559082</v>
      </c>
    </row>
    <row r="5821" spans="1:10" x14ac:dyDescent="0.35">
      <c r="A5821" t="s">
        <v>255</v>
      </c>
      <c r="B5821" t="s">
        <v>525</v>
      </c>
      <c r="C5821">
        <v>2008</v>
      </c>
      <c r="D5821">
        <v>4.2781822680000001</v>
      </c>
      <c r="E5821">
        <v>89.160766600000002</v>
      </c>
      <c r="F5821">
        <v>24.971710000000002</v>
      </c>
      <c r="G5821">
        <v>17.070930000000001</v>
      </c>
      <c r="H5821">
        <v>104.1882172</v>
      </c>
      <c r="I5821">
        <v>68.848808289999994</v>
      </c>
      <c r="J5821">
        <v>27.426780699999998</v>
      </c>
    </row>
    <row r="5822" spans="1:10" x14ac:dyDescent="0.35">
      <c r="A5822" t="s">
        <v>255</v>
      </c>
      <c r="B5822" t="s">
        <v>525</v>
      </c>
      <c r="C5822">
        <v>2009</v>
      </c>
      <c r="D5822">
        <v>4.5008051399999998</v>
      </c>
      <c r="E5822">
        <v>90.068199160000006</v>
      </c>
      <c r="F5822">
        <v>24.68045</v>
      </c>
      <c r="G5822">
        <v>16.88514</v>
      </c>
      <c r="H5822">
        <v>103.9066162</v>
      </c>
      <c r="I5822">
        <v>69.958633419999998</v>
      </c>
      <c r="J5822">
        <v>28.386499400000002</v>
      </c>
    </row>
    <row r="5823" spans="1:10" x14ac:dyDescent="0.35">
      <c r="A5823" t="s">
        <v>255</v>
      </c>
      <c r="B5823" t="s">
        <v>525</v>
      </c>
      <c r="C5823">
        <v>2010</v>
      </c>
      <c r="D5823">
        <v>4.0943224430000003</v>
      </c>
      <c r="E5823">
        <v>89.845199579999999</v>
      </c>
      <c r="F5823">
        <v>24.310420000000001</v>
      </c>
      <c r="G5823">
        <v>16.890969999999999</v>
      </c>
      <c r="H5823">
        <v>103.6619034</v>
      </c>
      <c r="I5823">
        <v>71.642227169999998</v>
      </c>
      <c r="J5823">
        <v>29.744350430000001</v>
      </c>
    </row>
    <row r="5824" spans="1:10" x14ac:dyDescent="0.35">
      <c r="A5824" t="s">
        <v>255</v>
      </c>
      <c r="B5824" t="s">
        <v>525</v>
      </c>
      <c r="C5824">
        <v>2011</v>
      </c>
      <c r="D5824">
        <v>4.1325252060000004</v>
      </c>
      <c r="E5824">
        <v>89.198806759999997</v>
      </c>
      <c r="F5824">
        <v>24.11758</v>
      </c>
      <c r="G5824">
        <v>17.02516</v>
      </c>
      <c r="H5824">
        <v>103.7053909</v>
      </c>
      <c r="I5824">
        <v>72.866958620000005</v>
      </c>
      <c r="J5824">
        <v>31.378009800000001</v>
      </c>
    </row>
    <row r="5825" spans="1:10" x14ac:dyDescent="0.35">
      <c r="A5825" t="s">
        <v>255</v>
      </c>
      <c r="B5825" t="s">
        <v>525</v>
      </c>
      <c r="C5825">
        <v>2012</v>
      </c>
      <c r="D5825">
        <v>4.229642868</v>
      </c>
      <c r="E5825">
        <v>89.114089969999995</v>
      </c>
      <c r="F5825">
        <v>24.196960000000001</v>
      </c>
      <c r="G5825">
        <v>17.13973</v>
      </c>
      <c r="H5825">
        <v>103.8138428</v>
      </c>
      <c r="I5825">
        <v>73.501892089999998</v>
      </c>
      <c r="J5825">
        <v>32.501838679999999</v>
      </c>
    </row>
    <row r="5826" spans="1:10" x14ac:dyDescent="0.35">
      <c r="A5826" t="s">
        <v>255</v>
      </c>
      <c r="B5826" t="s">
        <v>525</v>
      </c>
      <c r="C5826">
        <v>2013</v>
      </c>
      <c r="D5826">
        <v>4.3472149370000004</v>
      </c>
      <c r="E5826">
        <v>88.973350519999997</v>
      </c>
      <c r="F5826">
        <v>23.550380000000001</v>
      </c>
      <c r="G5826">
        <v>17.681149999999999</v>
      </c>
      <c r="H5826">
        <v>103.9024124</v>
      </c>
      <c r="I5826">
        <v>74.868408200000005</v>
      </c>
      <c r="J5826">
        <v>33.350341800000002</v>
      </c>
    </row>
    <row r="5827" spans="1:10" x14ac:dyDescent="0.35">
      <c r="A5827" t="s">
        <v>255</v>
      </c>
      <c r="B5827" t="s">
        <v>525</v>
      </c>
      <c r="C5827">
        <v>2014</v>
      </c>
      <c r="D5827">
        <v>4.259367943</v>
      </c>
      <c r="E5827">
        <v>88.777267460000004</v>
      </c>
      <c r="F5827">
        <v>23.294720000000002</v>
      </c>
      <c r="G5827">
        <v>17.620010000000001</v>
      </c>
      <c r="H5827">
        <v>102.554512</v>
      </c>
      <c r="I5827">
        <v>75.746421810000001</v>
      </c>
      <c r="J5827">
        <v>35.879131319999999</v>
      </c>
    </row>
    <row r="5828" spans="1:10" x14ac:dyDescent="0.35">
      <c r="A5828" t="s">
        <v>255</v>
      </c>
      <c r="B5828" t="s">
        <v>525</v>
      </c>
      <c r="C5828">
        <v>2015</v>
      </c>
      <c r="D5828">
        <v>4.2346012589999997</v>
      </c>
      <c r="E5828">
        <v>88.448081970000004</v>
      </c>
      <c r="F5828">
        <v>23.10596</v>
      </c>
      <c r="G5828">
        <v>17.413409999999999</v>
      </c>
      <c r="H5828">
        <v>102.0108109</v>
      </c>
      <c r="I5828">
        <v>75.720497129999998</v>
      </c>
      <c r="J5828">
        <v>36.968978880000002</v>
      </c>
    </row>
    <row r="5829" spans="1:10" x14ac:dyDescent="0.35">
      <c r="A5829" t="s">
        <v>255</v>
      </c>
      <c r="B5829" t="s">
        <v>525</v>
      </c>
      <c r="C5829">
        <v>2016</v>
      </c>
      <c r="D5829">
        <v>4.1723098749999998</v>
      </c>
      <c r="E5829">
        <v>89.042381289999994</v>
      </c>
      <c r="F5829">
        <v>23.443919999999999</v>
      </c>
      <c r="G5829">
        <v>17.09064</v>
      </c>
      <c r="H5829">
        <v>103.1335831</v>
      </c>
      <c r="I5829">
        <v>75.82546997</v>
      </c>
      <c r="J5829">
        <v>37.522731780000001</v>
      </c>
    </row>
    <row r="5830" spans="1:10" x14ac:dyDescent="0.35">
      <c r="A5830" t="s">
        <v>255</v>
      </c>
      <c r="B5830" t="s">
        <v>525</v>
      </c>
      <c r="C5830">
        <v>2017</v>
      </c>
      <c r="D5830">
        <v>4.1848850249999998</v>
      </c>
      <c r="E5830">
        <v>88.871330259999993</v>
      </c>
      <c r="F5830">
        <v>23.389040000000001</v>
      </c>
      <c r="G5830">
        <v>16.942779999999999</v>
      </c>
      <c r="H5830">
        <v>102.7369308</v>
      </c>
      <c r="I5830">
        <v>75.461311339999995</v>
      </c>
      <c r="J5830">
        <v>37.900779720000003</v>
      </c>
    </row>
    <row r="5831" spans="1:10" x14ac:dyDescent="0.35">
      <c r="A5831" t="s">
        <v>255</v>
      </c>
      <c r="B5831" t="s">
        <v>525</v>
      </c>
      <c r="C5831">
        <v>2018</v>
      </c>
      <c r="D5831">
        <v>4.0916299819999997</v>
      </c>
      <c r="E5831">
        <v>88.981742859999997</v>
      </c>
      <c r="F5831">
        <v>23.44631</v>
      </c>
      <c r="G5831">
        <v>16.998200000000001</v>
      </c>
      <c r="H5831">
        <v>100.1281128</v>
      </c>
      <c r="I5831">
        <v>75.963653559999997</v>
      </c>
      <c r="J5831">
        <v>38.28723145</v>
      </c>
    </row>
    <row r="5832" spans="1:10" x14ac:dyDescent="0.35">
      <c r="A5832" t="s">
        <v>255</v>
      </c>
      <c r="B5832" t="s">
        <v>525</v>
      </c>
      <c r="C5832">
        <v>2019</v>
      </c>
      <c r="D5832">
        <v>4.1374795439999996</v>
      </c>
      <c r="E5832">
        <v>88.932518009999995</v>
      </c>
      <c r="F5832">
        <v>22.172125000000001</v>
      </c>
      <c r="G5832">
        <v>16.22447</v>
      </c>
      <c r="H5832">
        <v>100.18524170000001</v>
      </c>
      <c r="I5832">
        <v>76.283439639999997</v>
      </c>
      <c r="J5832">
        <v>39.129859920000001</v>
      </c>
    </row>
    <row r="5833" spans="1:10" x14ac:dyDescent="0.35">
      <c r="A5833" t="s">
        <v>255</v>
      </c>
      <c r="B5833" t="s">
        <v>525</v>
      </c>
      <c r="C5833">
        <v>2020</v>
      </c>
      <c r="D5833">
        <v>4.4413599970000002</v>
      </c>
      <c r="E5833">
        <v>89.067481990000005</v>
      </c>
      <c r="F5833">
        <v>22.172125000000001</v>
      </c>
      <c r="G5833">
        <v>16.22447</v>
      </c>
      <c r="H5833">
        <v>100.6592484</v>
      </c>
      <c r="I5833">
        <v>76.780250550000005</v>
      </c>
      <c r="J5833">
        <v>40.121200559999998</v>
      </c>
    </row>
    <row r="5834" spans="1:10" x14ac:dyDescent="0.35">
      <c r="A5834" t="s">
        <v>255</v>
      </c>
      <c r="B5834" t="s">
        <v>525</v>
      </c>
      <c r="C5834">
        <v>2021</v>
      </c>
      <c r="D5834">
        <v>4.2403557300000001</v>
      </c>
      <c r="E5834">
        <v>89.78327942</v>
      </c>
      <c r="F5834">
        <v>22.172125000000001</v>
      </c>
      <c r="G5834">
        <v>16.22447</v>
      </c>
      <c r="H5834">
        <v>100.4821701</v>
      </c>
      <c r="I5834">
        <v>77.544960020000005</v>
      </c>
      <c r="J5834">
        <v>41.429599760000002</v>
      </c>
    </row>
    <row r="5835" spans="1:10" x14ac:dyDescent="0.35">
      <c r="A5835" t="s">
        <v>255</v>
      </c>
      <c r="B5835" t="s">
        <v>525</v>
      </c>
      <c r="C5835">
        <v>2022</v>
      </c>
      <c r="D5835">
        <v>3.7748715879999999</v>
      </c>
      <c r="E5835">
        <v>92.189216610000003</v>
      </c>
      <c r="F5835">
        <v>22.172125000000001</v>
      </c>
      <c r="G5835">
        <v>16.22447</v>
      </c>
      <c r="H5835">
        <v>101.7462082</v>
      </c>
      <c r="I5835">
        <v>77.577659609999998</v>
      </c>
      <c r="J5835">
        <v>42.389450070000002</v>
      </c>
    </row>
    <row r="5836" spans="1:10" x14ac:dyDescent="0.35">
      <c r="A5836" t="s">
        <v>255</v>
      </c>
      <c r="B5836" t="s">
        <v>525</v>
      </c>
      <c r="C5836">
        <v>2023</v>
      </c>
      <c r="D5836">
        <v>4.1019673350000003</v>
      </c>
      <c r="E5836">
        <v>88.201103209999999</v>
      </c>
      <c r="F5836">
        <v>22.172125000000001</v>
      </c>
      <c r="G5836">
        <v>16.22447</v>
      </c>
      <c r="H5836">
        <v>101.7617035</v>
      </c>
      <c r="I5836">
        <v>77.095016479999998</v>
      </c>
      <c r="J5836">
        <v>43.27233124</v>
      </c>
    </row>
    <row r="5837" spans="1:10" x14ac:dyDescent="0.35">
      <c r="A5837" t="s">
        <v>256</v>
      </c>
      <c r="B5837" t="s">
        <v>526</v>
      </c>
      <c r="C5837">
        <v>1999</v>
      </c>
      <c r="D5837">
        <v>4.1019673350000003</v>
      </c>
      <c r="E5837">
        <v>49.973251339999997</v>
      </c>
      <c r="F5837">
        <v>22.369969999999999</v>
      </c>
      <c r="G5837">
        <v>21.684170000000002</v>
      </c>
      <c r="H5837">
        <v>66.228958129999995</v>
      </c>
      <c r="I5837">
        <v>37.624050140000001</v>
      </c>
      <c r="J5837">
        <v>9.4821796420000002</v>
      </c>
    </row>
    <row r="5838" spans="1:10" x14ac:dyDescent="0.35">
      <c r="A5838" t="s">
        <v>256</v>
      </c>
      <c r="B5838" t="s">
        <v>526</v>
      </c>
      <c r="C5838">
        <v>2000</v>
      </c>
      <c r="D5838">
        <v>9.6616296770000005</v>
      </c>
      <c r="E5838">
        <v>94.604503630000011</v>
      </c>
      <c r="F5838">
        <v>22.172125000000001</v>
      </c>
      <c r="G5838">
        <v>16.22447</v>
      </c>
      <c r="H5838">
        <v>101.55633545000001</v>
      </c>
      <c r="I5838">
        <v>85.707580570000005</v>
      </c>
      <c r="J5838">
        <v>30.962285040000001</v>
      </c>
    </row>
    <row r="5839" spans="1:10" x14ac:dyDescent="0.35">
      <c r="A5839" t="s">
        <v>256</v>
      </c>
      <c r="B5839" t="s">
        <v>526</v>
      </c>
      <c r="C5839">
        <v>2001</v>
      </c>
      <c r="D5839">
        <v>9.2447099690000005</v>
      </c>
      <c r="E5839">
        <v>53.419010159999999</v>
      </c>
      <c r="F5839">
        <v>22.172125000000001</v>
      </c>
      <c r="G5839">
        <v>16.22447</v>
      </c>
      <c r="H5839">
        <v>71.950668329999999</v>
      </c>
      <c r="I5839">
        <v>41.660850519999997</v>
      </c>
      <c r="J5839">
        <v>30.962285040000001</v>
      </c>
    </row>
    <row r="5840" spans="1:10" x14ac:dyDescent="0.35">
      <c r="A5840" t="s">
        <v>256</v>
      </c>
      <c r="B5840" t="s">
        <v>526</v>
      </c>
      <c r="C5840">
        <v>2002</v>
      </c>
      <c r="D5840">
        <v>6.3207964900000002</v>
      </c>
      <c r="E5840">
        <v>53.142311100000001</v>
      </c>
      <c r="F5840">
        <v>22.172125000000001</v>
      </c>
      <c r="G5840">
        <v>16.22447</v>
      </c>
      <c r="H5840">
        <v>74.102767940000007</v>
      </c>
      <c r="I5840">
        <v>85.707580570000005</v>
      </c>
      <c r="J5840">
        <v>9.6964502330000002</v>
      </c>
    </row>
    <row r="5841" spans="1:10" x14ac:dyDescent="0.35">
      <c r="A5841" t="s">
        <v>256</v>
      </c>
      <c r="B5841" t="s">
        <v>526</v>
      </c>
      <c r="C5841">
        <v>2003</v>
      </c>
      <c r="D5841">
        <v>5.9482793809999999</v>
      </c>
      <c r="E5841">
        <v>56.360511780000003</v>
      </c>
      <c r="F5841">
        <v>22.172125000000001</v>
      </c>
      <c r="G5841">
        <v>16.22447</v>
      </c>
      <c r="H5841">
        <v>77.609451289999996</v>
      </c>
      <c r="I5841">
        <v>42.65771866</v>
      </c>
      <c r="J5841">
        <v>9.2730703349999999</v>
      </c>
    </row>
    <row r="5842" spans="1:10" x14ac:dyDescent="0.35">
      <c r="A5842" t="s">
        <v>256</v>
      </c>
      <c r="B5842" t="s">
        <v>526</v>
      </c>
      <c r="C5842">
        <v>2004</v>
      </c>
      <c r="D5842">
        <v>5.5541467669999998</v>
      </c>
      <c r="E5842">
        <v>55.833328250000001</v>
      </c>
      <c r="F5842">
        <v>22.172125000000001</v>
      </c>
      <c r="G5842">
        <v>16.22447</v>
      </c>
      <c r="H5842">
        <v>80.93701935</v>
      </c>
      <c r="I5842">
        <v>43.470180509999999</v>
      </c>
      <c r="J5842">
        <v>8.8263301849999998</v>
      </c>
    </row>
    <row r="5843" spans="1:10" x14ac:dyDescent="0.35">
      <c r="A5843" t="s">
        <v>256</v>
      </c>
      <c r="B5843" t="s">
        <v>526</v>
      </c>
      <c r="C5843">
        <v>2005</v>
      </c>
      <c r="D5843">
        <v>5.1502556799999999</v>
      </c>
      <c r="E5843">
        <v>55.701309199999997</v>
      </c>
      <c r="F5843">
        <v>22.172125000000001</v>
      </c>
      <c r="G5843">
        <v>16.22447</v>
      </c>
      <c r="H5843">
        <v>83.266517640000004</v>
      </c>
      <c r="I5843">
        <v>42.379470830000002</v>
      </c>
      <c r="J5843">
        <v>8.8023996350000004</v>
      </c>
    </row>
    <row r="5844" spans="1:10" x14ac:dyDescent="0.35">
      <c r="A5844" t="s">
        <v>256</v>
      </c>
      <c r="B5844" t="s">
        <v>526</v>
      </c>
      <c r="C5844">
        <v>2006</v>
      </c>
      <c r="D5844">
        <v>5.1444158550000001</v>
      </c>
      <c r="E5844">
        <v>94.604503630000011</v>
      </c>
      <c r="F5844">
        <v>22.172125000000001</v>
      </c>
      <c r="G5844">
        <v>16.22447</v>
      </c>
      <c r="H5844">
        <v>101.55633545000001</v>
      </c>
      <c r="I5844">
        <v>85.707580570000005</v>
      </c>
      <c r="J5844">
        <v>8.4652595519999991</v>
      </c>
    </row>
    <row r="5845" spans="1:10" x14ac:dyDescent="0.35">
      <c r="A5845" t="s">
        <v>256</v>
      </c>
      <c r="B5845" t="s">
        <v>526</v>
      </c>
      <c r="C5845">
        <v>2007</v>
      </c>
      <c r="D5845">
        <v>5.8287825580000003</v>
      </c>
      <c r="E5845">
        <v>94.604503630000011</v>
      </c>
      <c r="F5845">
        <v>22.172125000000001</v>
      </c>
      <c r="G5845">
        <v>16.22447</v>
      </c>
      <c r="H5845">
        <v>101.55633545000001</v>
      </c>
      <c r="I5845">
        <v>85.707580570000005</v>
      </c>
      <c r="J5845">
        <v>9.5599298479999995</v>
      </c>
    </row>
    <row r="5846" spans="1:10" x14ac:dyDescent="0.35">
      <c r="A5846" t="s">
        <v>256</v>
      </c>
      <c r="B5846" t="s">
        <v>526</v>
      </c>
      <c r="C5846">
        <v>2008</v>
      </c>
      <c r="D5846">
        <v>5.1514301299999996</v>
      </c>
      <c r="E5846">
        <v>59.716999049999998</v>
      </c>
      <c r="F5846">
        <v>22.172125000000001</v>
      </c>
      <c r="G5846">
        <v>16.22447</v>
      </c>
      <c r="H5846">
        <v>83.072402949999997</v>
      </c>
      <c r="I5846">
        <v>39.710998539999999</v>
      </c>
      <c r="J5846">
        <v>9.7289695740000006</v>
      </c>
    </row>
    <row r="5847" spans="1:10" x14ac:dyDescent="0.35">
      <c r="A5847" t="s">
        <v>256</v>
      </c>
      <c r="B5847" t="s">
        <v>526</v>
      </c>
      <c r="C5847">
        <v>2009</v>
      </c>
      <c r="D5847">
        <v>5.9162430759999998</v>
      </c>
      <c r="E5847">
        <v>94.604503630000011</v>
      </c>
      <c r="F5847">
        <v>22.172125000000001</v>
      </c>
      <c r="G5847">
        <v>16.22447</v>
      </c>
      <c r="H5847">
        <v>101.55633545000001</v>
      </c>
      <c r="I5847">
        <v>85.707580570000005</v>
      </c>
      <c r="J5847">
        <v>10.25051975</v>
      </c>
    </row>
    <row r="5848" spans="1:10" x14ac:dyDescent="0.35">
      <c r="A5848" t="s">
        <v>256</v>
      </c>
      <c r="B5848" t="s">
        <v>526</v>
      </c>
      <c r="C5848">
        <v>2010</v>
      </c>
      <c r="D5848">
        <v>4.3922233579999999</v>
      </c>
      <c r="E5848">
        <v>60.206798550000002</v>
      </c>
      <c r="F5848">
        <v>30.810780000000001</v>
      </c>
      <c r="G5848">
        <v>16.22447</v>
      </c>
      <c r="H5848">
        <v>84.017219539999999</v>
      </c>
      <c r="I5848">
        <v>40.937969209999999</v>
      </c>
      <c r="J5848">
        <v>9.7982597350000002</v>
      </c>
    </row>
    <row r="5849" spans="1:10" x14ac:dyDescent="0.35">
      <c r="A5849" t="s">
        <v>256</v>
      </c>
      <c r="B5849" t="s">
        <v>526</v>
      </c>
      <c r="C5849">
        <v>2011</v>
      </c>
      <c r="D5849">
        <v>5.0420269969999998</v>
      </c>
      <c r="E5849">
        <v>94.604503630000011</v>
      </c>
      <c r="F5849">
        <v>30.252790000000001</v>
      </c>
      <c r="G5849">
        <v>16.22447</v>
      </c>
      <c r="H5849">
        <v>87.536239620000003</v>
      </c>
      <c r="I5849">
        <v>42.75426865</v>
      </c>
      <c r="J5849">
        <v>9.3179302219999993</v>
      </c>
    </row>
    <row r="5850" spans="1:10" x14ac:dyDescent="0.35">
      <c r="A5850" t="s">
        <v>256</v>
      </c>
      <c r="B5850" t="s">
        <v>526</v>
      </c>
      <c r="C5850">
        <v>2012</v>
      </c>
      <c r="D5850">
        <v>5.4647898670000004</v>
      </c>
      <c r="E5850">
        <v>63.831699370000003</v>
      </c>
      <c r="F5850">
        <v>30.252790000000001</v>
      </c>
      <c r="G5850">
        <v>16.22447</v>
      </c>
      <c r="H5850">
        <v>86.896316529999993</v>
      </c>
      <c r="I5850">
        <v>43.247940059999998</v>
      </c>
      <c r="J5850">
        <v>30.962285040000001</v>
      </c>
    </row>
    <row r="5851" spans="1:10" x14ac:dyDescent="0.35">
      <c r="A5851" t="s">
        <v>256</v>
      </c>
      <c r="B5851" t="s">
        <v>526</v>
      </c>
      <c r="C5851">
        <v>2013</v>
      </c>
      <c r="D5851">
        <v>4.1019673350000003</v>
      </c>
      <c r="E5851">
        <v>64.336967470000005</v>
      </c>
      <c r="F5851">
        <v>22.172125000000001</v>
      </c>
      <c r="G5851">
        <v>16.22447</v>
      </c>
      <c r="H5851">
        <v>89.347869869999997</v>
      </c>
      <c r="I5851">
        <v>45.31529999</v>
      </c>
      <c r="J5851">
        <v>30.962285040000001</v>
      </c>
    </row>
    <row r="5852" spans="1:10" x14ac:dyDescent="0.35">
      <c r="A5852" t="s">
        <v>256</v>
      </c>
      <c r="B5852" t="s">
        <v>526</v>
      </c>
      <c r="C5852">
        <v>2016</v>
      </c>
      <c r="D5852">
        <v>4.1019673350000003</v>
      </c>
      <c r="E5852">
        <v>65.53920746</v>
      </c>
      <c r="F5852">
        <v>26.930160000000001</v>
      </c>
      <c r="G5852">
        <v>16.22447</v>
      </c>
      <c r="H5852">
        <v>83.895103449999993</v>
      </c>
      <c r="I5852">
        <v>47.241901400000003</v>
      </c>
      <c r="J5852">
        <v>30.962285040000001</v>
      </c>
    </row>
    <row r="5853" spans="1:10" x14ac:dyDescent="0.35">
      <c r="A5853" t="s">
        <v>257</v>
      </c>
      <c r="B5853" t="s">
        <v>527</v>
      </c>
      <c r="C5853">
        <v>1999</v>
      </c>
      <c r="D5853">
        <v>1.774950027</v>
      </c>
      <c r="E5853">
        <v>63.09220886</v>
      </c>
      <c r="F5853">
        <v>51.22681</v>
      </c>
      <c r="G5853">
        <v>16.22447</v>
      </c>
      <c r="H5853">
        <v>80.889739989999995</v>
      </c>
      <c r="I5853">
        <v>85.707580570000005</v>
      </c>
      <c r="J5853">
        <v>2.4200100899999999</v>
      </c>
    </row>
    <row r="5854" spans="1:10" x14ac:dyDescent="0.35">
      <c r="A5854" t="s">
        <v>257</v>
      </c>
      <c r="B5854" t="s">
        <v>527</v>
      </c>
      <c r="C5854">
        <v>2000</v>
      </c>
      <c r="D5854">
        <v>1.7881900070000001</v>
      </c>
      <c r="E5854">
        <v>60.545021060000003</v>
      </c>
      <c r="F5854">
        <v>49.875869999999999</v>
      </c>
      <c r="G5854">
        <v>16.22447</v>
      </c>
      <c r="H5854">
        <v>80.669326780000006</v>
      </c>
      <c r="I5854">
        <v>85.707580570000005</v>
      </c>
      <c r="J5854">
        <v>30.962285040000001</v>
      </c>
    </row>
    <row r="5855" spans="1:10" x14ac:dyDescent="0.35">
      <c r="A5855" t="s">
        <v>257</v>
      </c>
      <c r="B5855" t="s">
        <v>527</v>
      </c>
      <c r="C5855">
        <v>2001</v>
      </c>
      <c r="D5855">
        <v>4.1019673350000003</v>
      </c>
      <c r="E5855">
        <v>94.604503630000011</v>
      </c>
      <c r="F5855">
        <v>48.025019999999998</v>
      </c>
      <c r="G5855">
        <v>16.22447</v>
      </c>
      <c r="H5855">
        <v>80.441337590000003</v>
      </c>
      <c r="I5855">
        <v>85.707580570000005</v>
      </c>
      <c r="J5855">
        <v>30.962285040000001</v>
      </c>
    </row>
    <row r="5856" spans="1:10" x14ac:dyDescent="0.35">
      <c r="A5856" t="s">
        <v>257</v>
      </c>
      <c r="B5856" t="s">
        <v>527</v>
      </c>
      <c r="C5856">
        <v>2002</v>
      </c>
      <c r="D5856">
        <v>4.1019673350000003</v>
      </c>
      <c r="E5856">
        <v>59.995651250000002</v>
      </c>
      <c r="F5856">
        <v>48.088729999999998</v>
      </c>
      <c r="G5856">
        <v>16.22447</v>
      </c>
      <c r="H5856">
        <v>83.398513789999996</v>
      </c>
      <c r="I5856">
        <v>85.707580570000005</v>
      </c>
      <c r="J5856">
        <v>30.962285040000001</v>
      </c>
    </row>
    <row r="5857" spans="1:10" x14ac:dyDescent="0.35">
      <c r="A5857" t="s">
        <v>257</v>
      </c>
      <c r="B5857" t="s">
        <v>527</v>
      </c>
      <c r="C5857">
        <v>2004</v>
      </c>
      <c r="D5857">
        <v>2.463429928</v>
      </c>
      <c r="E5857">
        <v>70.98799133</v>
      </c>
      <c r="F5857">
        <v>53.548909999999999</v>
      </c>
      <c r="G5857">
        <v>16.22447</v>
      </c>
      <c r="H5857">
        <v>102.57186129999999</v>
      </c>
      <c r="I5857">
        <v>85.707580570000005</v>
      </c>
      <c r="J5857">
        <v>30.962285040000001</v>
      </c>
    </row>
    <row r="5858" spans="1:10" x14ac:dyDescent="0.35">
      <c r="A5858" t="s">
        <v>257</v>
      </c>
      <c r="B5858" t="s">
        <v>527</v>
      </c>
      <c r="C5858">
        <v>2005</v>
      </c>
      <c r="D5858">
        <v>1.735530019</v>
      </c>
      <c r="E5858">
        <v>82.185028079999995</v>
      </c>
      <c r="F5858">
        <v>56.479039999999998</v>
      </c>
      <c r="G5858">
        <v>16.22447</v>
      </c>
      <c r="H5858">
        <v>113.9385834</v>
      </c>
      <c r="I5858">
        <v>85.707580570000005</v>
      </c>
      <c r="J5858">
        <v>30.962285040000001</v>
      </c>
    </row>
    <row r="5859" spans="1:10" x14ac:dyDescent="0.35">
      <c r="A5859" t="s">
        <v>257</v>
      </c>
      <c r="B5859" t="s">
        <v>527</v>
      </c>
      <c r="C5859">
        <v>2006</v>
      </c>
      <c r="D5859">
        <v>4.1019673350000003</v>
      </c>
      <c r="E5859">
        <v>83.429710389999997</v>
      </c>
      <c r="F5859">
        <v>57.006259999999997</v>
      </c>
      <c r="G5859">
        <v>16.22447</v>
      </c>
      <c r="H5859">
        <v>115.22251129999999</v>
      </c>
      <c r="I5859">
        <v>85.707580570000005</v>
      </c>
      <c r="J5859">
        <v>30.962285040000001</v>
      </c>
    </row>
    <row r="5860" spans="1:10" x14ac:dyDescent="0.35">
      <c r="A5860" t="s">
        <v>257</v>
      </c>
      <c r="B5860" t="s">
        <v>527</v>
      </c>
      <c r="C5860">
        <v>2007</v>
      </c>
      <c r="D5860">
        <v>1.240759969</v>
      </c>
      <c r="E5860">
        <v>87.126182560000004</v>
      </c>
      <c r="F5860">
        <v>55.353450000000002</v>
      </c>
      <c r="G5860">
        <v>16.22447</v>
      </c>
      <c r="H5860">
        <v>116.49900820000001</v>
      </c>
      <c r="I5860">
        <v>85.707580570000005</v>
      </c>
      <c r="J5860">
        <v>30.962285040000001</v>
      </c>
    </row>
    <row r="5861" spans="1:10" x14ac:dyDescent="0.35">
      <c r="A5861" t="s">
        <v>257</v>
      </c>
      <c r="B5861" t="s">
        <v>527</v>
      </c>
      <c r="C5861">
        <v>2008</v>
      </c>
      <c r="D5861">
        <v>1.0997200009999999</v>
      </c>
      <c r="E5861">
        <v>91.150550839999994</v>
      </c>
      <c r="F5861">
        <v>54.176409999999997</v>
      </c>
      <c r="G5861">
        <v>16.22447</v>
      </c>
      <c r="H5861">
        <v>117.8535767</v>
      </c>
      <c r="I5861">
        <v>85.707580570000005</v>
      </c>
      <c r="J5861">
        <v>30.962285040000001</v>
      </c>
    </row>
    <row r="5862" spans="1:10" x14ac:dyDescent="0.35">
      <c r="A5862" t="s">
        <v>257</v>
      </c>
      <c r="B5862" t="s">
        <v>527</v>
      </c>
      <c r="C5862">
        <v>2009</v>
      </c>
      <c r="D5862">
        <v>4.1019673350000003</v>
      </c>
      <c r="E5862">
        <v>85.681152339999997</v>
      </c>
      <c r="F5862">
        <v>22.172125000000001</v>
      </c>
      <c r="G5862">
        <v>16.22447</v>
      </c>
      <c r="H5862">
        <v>111.7252579</v>
      </c>
      <c r="I5862">
        <v>85.707580570000005</v>
      </c>
      <c r="J5862">
        <v>30.962285040000001</v>
      </c>
    </row>
    <row r="5863" spans="1:10" x14ac:dyDescent="0.35">
      <c r="A5863" t="s">
        <v>257</v>
      </c>
      <c r="B5863" t="s">
        <v>527</v>
      </c>
      <c r="C5863">
        <v>2010</v>
      </c>
      <c r="D5863">
        <v>3.4160044190000001</v>
      </c>
      <c r="E5863">
        <v>99.274139399999996</v>
      </c>
      <c r="F5863">
        <v>52.98507</v>
      </c>
      <c r="G5863">
        <v>16.22447</v>
      </c>
      <c r="H5863">
        <v>110.6547394</v>
      </c>
      <c r="I5863">
        <v>85.707580570000005</v>
      </c>
      <c r="J5863">
        <v>30.962285040000001</v>
      </c>
    </row>
    <row r="5864" spans="1:10" x14ac:dyDescent="0.35">
      <c r="A5864" t="s">
        <v>257</v>
      </c>
      <c r="B5864" t="s">
        <v>527</v>
      </c>
      <c r="C5864">
        <v>2011</v>
      </c>
      <c r="D5864">
        <v>3.3577227590000001</v>
      </c>
      <c r="E5864">
        <v>94.604503630000011</v>
      </c>
      <c r="F5864">
        <v>55.86195</v>
      </c>
      <c r="G5864">
        <v>16.22447</v>
      </c>
      <c r="H5864">
        <v>112.12832640000001</v>
      </c>
      <c r="I5864">
        <v>85.707580570000005</v>
      </c>
      <c r="J5864">
        <v>4.0137100219999997</v>
      </c>
    </row>
    <row r="5865" spans="1:10" x14ac:dyDescent="0.35">
      <c r="A5865" t="s">
        <v>257</v>
      </c>
      <c r="B5865" t="s">
        <v>527</v>
      </c>
      <c r="C5865">
        <v>2012</v>
      </c>
      <c r="D5865">
        <v>3.6950023170000001</v>
      </c>
      <c r="E5865">
        <v>90.3584137</v>
      </c>
      <c r="F5865">
        <v>49.224330000000002</v>
      </c>
      <c r="G5865">
        <v>16.22447</v>
      </c>
      <c r="H5865">
        <v>112.2402725</v>
      </c>
      <c r="I5865">
        <v>85.707580570000005</v>
      </c>
      <c r="J5865">
        <v>3.979949951</v>
      </c>
    </row>
    <row r="5866" spans="1:10" x14ac:dyDescent="0.35">
      <c r="A5866" t="s">
        <v>257</v>
      </c>
      <c r="B5866" t="s">
        <v>527</v>
      </c>
      <c r="C5866">
        <v>2013</v>
      </c>
      <c r="D5866">
        <v>3.7182071209999998</v>
      </c>
      <c r="E5866">
        <v>82.607391359999994</v>
      </c>
      <c r="F5866">
        <v>22.172125000000001</v>
      </c>
      <c r="G5866">
        <v>16.22447</v>
      </c>
      <c r="H5866">
        <v>106.3772888</v>
      </c>
      <c r="I5866">
        <v>85.707580570000005</v>
      </c>
      <c r="J5866">
        <v>30.962285040000001</v>
      </c>
    </row>
    <row r="5867" spans="1:10" x14ac:dyDescent="0.35">
      <c r="A5867" t="s">
        <v>257</v>
      </c>
      <c r="B5867" t="s">
        <v>527</v>
      </c>
      <c r="C5867">
        <v>2014</v>
      </c>
      <c r="D5867">
        <v>4.1019673350000003</v>
      </c>
      <c r="E5867">
        <v>94.604503630000011</v>
      </c>
      <c r="F5867">
        <v>41.046900000000001</v>
      </c>
      <c r="G5867">
        <v>16.22447</v>
      </c>
      <c r="H5867">
        <v>107.50730129999999</v>
      </c>
      <c r="I5867">
        <v>85.707580570000005</v>
      </c>
      <c r="J5867">
        <v>30.962285040000001</v>
      </c>
    </row>
    <row r="5868" spans="1:10" x14ac:dyDescent="0.35">
      <c r="A5868" t="s">
        <v>257</v>
      </c>
      <c r="B5868" t="s">
        <v>527</v>
      </c>
      <c r="C5868">
        <v>2015</v>
      </c>
      <c r="D5868">
        <v>4.6243300439999997</v>
      </c>
      <c r="E5868">
        <v>94.604503630000011</v>
      </c>
      <c r="F5868">
        <v>42.741810000000001</v>
      </c>
      <c r="G5868">
        <v>16.22447</v>
      </c>
      <c r="H5868">
        <v>103.8521576</v>
      </c>
      <c r="I5868">
        <v>85.707580570000005</v>
      </c>
      <c r="J5868">
        <v>30.962285040000001</v>
      </c>
    </row>
    <row r="5869" spans="1:10" x14ac:dyDescent="0.35">
      <c r="A5869" t="s">
        <v>257</v>
      </c>
      <c r="B5869" t="s">
        <v>527</v>
      </c>
      <c r="C5869">
        <v>2016</v>
      </c>
      <c r="D5869">
        <v>3.747920036</v>
      </c>
      <c r="E5869">
        <v>94.604503630000011</v>
      </c>
      <c r="F5869">
        <v>43.316609999999997</v>
      </c>
      <c r="G5869">
        <v>16.22447</v>
      </c>
      <c r="H5869">
        <v>99.998626709999996</v>
      </c>
      <c r="I5869">
        <v>85.707580570000005</v>
      </c>
      <c r="J5869">
        <v>30.962285040000001</v>
      </c>
    </row>
    <row r="5870" spans="1:10" x14ac:dyDescent="0.35">
      <c r="A5870" t="s">
        <v>257</v>
      </c>
      <c r="B5870" t="s">
        <v>527</v>
      </c>
      <c r="C5870">
        <v>2017</v>
      </c>
      <c r="D5870">
        <v>3.729640007</v>
      </c>
      <c r="E5870">
        <v>94.604503630000011</v>
      </c>
      <c r="F5870">
        <v>42.059959999999997</v>
      </c>
      <c r="G5870">
        <v>16.22447</v>
      </c>
      <c r="H5870">
        <v>99.239128109999996</v>
      </c>
      <c r="I5870">
        <v>85.707580570000005</v>
      </c>
      <c r="J5870">
        <v>30.962285040000001</v>
      </c>
    </row>
    <row r="5871" spans="1:10" x14ac:dyDescent="0.35">
      <c r="A5871" t="s">
        <v>257</v>
      </c>
      <c r="B5871" t="s">
        <v>527</v>
      </c>
      <c r="C5871">
        <v>2018</v>
      </c>
      <c r="D5871">
        <v>4.7397499080000003</v>
      </c>
      <c r="E5871">
        <v>94.604503630000011</v>
      </c>
      <c r="F5871">
        <v>22.172125000000001</v>
      </c>
      <c r="G5871">
        <v>16.22447</v>
      </c>
      <c r="H5871">
        <v>97.770733179999993</v>
      </c>
      <c r="I5871">
        <v>85.707580570000005</v>
      </c>
      <c r="J5871">
        <v>30.962285040000001</v>
      </c>
    </row>
    <row r="5872" spans="1:10" x14ac:dyDescent="0.35">
      <c r="A5872" t="s">
        <v>257</v>
      </c>
      <c r="B5872" t="s">
        <v>527</v>
      </c>
      <c r="C5872">
        <v>2019</v>
      </c>
      <c r="D5872">
        <v>4.4182400700000004</v>
      </c>
      <c r="E5872">
        <v>94.604503630000011</v>
      </c>
      <c r="F5872">
        <v>22.172125000000001</v>
      </c>
      <c r="G5872">
        <v>16.22447</v>
      </c>
      <c r="H5872">
        <v>96.249167940000007</v>
      </c>
      <c r="I5872">
        <v>85.707580570000005</v>
      </c>
      <c r="J5872">
        <v>30.962285040000001</v>
      </c>
    </row>
    <row r="5873" spans="1:10" x14ac:dyDescent="0.35">
      <c r="A5873" t="s">
        <v>257</v>
      </c>
      <c r="B5873" t="s">
        <v>527</v>
      </c>
      <c r="C5873">
        <v>2020</v>
      </c>
      <c r="D5873">
        <v>3.949648142</v>
      </c>
      <c r="E5873">
        <v>94.604503630000011</v>
      </c>
      <c r="F5873">
        <v>22.172125000000001</v>
      </c>
      <c r="G5873">
        <v>16.22447</v>
      </c>
      <c r="H5873">
        <v>94.777796859999995</v>
      </c>
      <c r="I5873">
        <v>85.707580570000005</v>
      </c>
      <c r="J5873">
        <v>30.962285040000001</v>
      </c>
    </row>
    <row r="5874" spans="1:10" x14ac:dyDescent="0.35">
      <c r="A5874" t="s">
        <v>257</v>
      </c>
      <c r="B5874" t="s">
        <v>527</v>
      </c>
      <c r="C5874">
        <v>2021</v>
      </c>
      <c r="D5874">
        <v>3.1064321989999999</v>
      </c>
      <c r="E5874">
        <v>94.604503630000011</v>
      </c>
      <c r="F5874">
        <v>22.172125000000001</v>
      </c>
      <c r="G5874">
        <v>16.22447</v>
      </c>
      <c r="H5874">
        <v>101.55633545000001</v>
      </c>
      <c r="I5874">
        <v>85.707580570000005</v>
      </c>
      <c r="J5874">
        <v>30.962285040000001</v>
      </c>
    </row>
    <row r="5875" spans="1:10" x14ac:dyDescent="0.35">
      <c r="A5875" t="s">
        <v>257</v>
      </c>
      <c r="B5875" t="s">
        <v>527</v>
      </c>
      <c r="C5875">
        <v>2022</v>
      </c>
      <c r="D5875">
        <v>3.5825951100000002</v>
      </c>
      <c r="E5875">
        <v>94.604503630000011</v>
      </c>
      <c r="F5875">
        <v>22.172125000000001</v>
      </c>
      <c r="G5875">
        <v>16.22447</v>
      </c>
      <c r="H5875">
        <v>101.55633545000001</v>
      </c>
      <c r="I5875">
        <v>85.707580570000005</v>
      </c>
      <c r="J5875">
        <v>30.962285040000001</v>
      </c>
    </row>
    <row r="5876" spans="1:10" x14ac:dyDescent="0.35">
      <c r="A5876" t="s">
        <v>258</v>
      </c>
      <c r="B5876" t="s">
        <v>528</v>
      </c>
      <c r="C5876">
        <v>1999</v>
      </c>
      <c r="D5876">
        <v>4.1019673350000003</v>
      </c>
      <c r="E5876">
        <v>92.517868039999996</v>
      </c>
      <c r="F5876">
        <v>41.02384</v>
      </c>
      <c r="G5876">
        <v>27.30865</v>
      </c>
      <c r="H5876">
        <v>109.7703781</v>
      </c>
      <c r="I5876">
        <v>41.398300169999999</v>
      </c>
      <c r="J5876">
        <v>30.962285040000001</v>
      </c>
    </row>
    <row r="5877" spans="1:10" x14ac:dyDescent="0.35">
      <c r="A5877" t="s">
        <v>258</v>
      </c>
      <c r="B5877" t="s">
        <v>528</v>
      </c>
      <c r="C5877">
        <v>2000</v>
      </c>
      <c r="D5877">
        <v>4.1019673350000003</v>
      </c>
      <c r="E5877">
        <v>94.604503630000011</v>
      </c>
      <c r="F5877">
        <v>37.035960000000003</v>
      </c>
      <c r="G5877">
        <v>24.710450000000002</v>
      </c>
      <c r="H5877">
        <v>111.3614426</v>
      </c>
      <c r="I5877">
        <v>41.602558139999999</v>
      </c>
      <c r="J5877">
        <v>30.962285040000001</v>
      </c>
    </row>
    <row r="5878" spans="1:10" x14ac:dyDescent="0.35">
      <c r="A5878" t="s">
        <v>258</v>
      </c>
      <c r="B5878" t="s">
        <v>528</v>
      </c>
      <c r="C5878">
        <v>2001</v>
      </c>
      <c r="D5878">
        <v>4.1019673350000003</v>
      </c>
      <c r="E5878">
        <v>98.177948000000001</v>
      </c>
      <c r="F5878">
        <v>38.100619999999999</v>
      </c>
      <c r="G5878">
        <v>24.457049999999999</v>
      </c>
      <c r="H5878">
        <v>116.3595428</v>
      </c>
      <c r="I5878">
        <v>43.313549039999998</v>
      </c>
      <c r="J5878">
        <v>30.962285040000001</v>
      </c>
    </row>
    <row r="5879" spans="1:10" x14ac:dyDescent="0.35">
      <c r="A5879" t="s">
        <v>258</v>
      </c>
      <c r="B5879" t="s">
        <v>528</v>
      </c>
      <c r="C5879">
        <v>2002</v>
      </c>
      <c r="D5879">
        <v>4.1019673350000003</v>
      </c>
      <c r="E5879">
        <v>94.962867739999993</v>
      </c>
      <c r="F5879">
        <v>39.416620000000002</v>
      </c>
      <c r="G5879">
        <v>25.92409</v>
      </c>
      <c r="H5879">
        <v>111.17810059999999</v>
      </c>
      <c r="I5879">
        <v>42.398319239999999</v>
      </c>
      <c r="J5879">
        <v>30.962285040000001</v>
      </c>
    </row>
    <row r="5880" spans="1:10" x14ac:dyDescent="0.35">
      <c r="A5880" t="s">
        <v>258</v>
      </c>
      <c r="B5880" t="s">
        <v>528</v>
      </c>
      <c r="C5880">
        <v>2003</v>
      </c>
      <c r="D5880">
        <v>4.1019673350000003</v>
      </c>
      <c r="E5880">
        <v>94.85079193</v>
      </c>
      <c r="F5880">
        <v>38.555909999999997</v>
      </c>
      <c r="G5880">
        <v>22.324490000000001</v>
      </c>
      <c r="H5880">
        <v>109.501442</v>
      </c>
      <c r="I5880">
        <v>40.048538209999997</v>
      </c>
      <c r="J5880">
        <v>30.962285040000001</v>
      </c>
    </row>
    <row r="5881" spans="1:10" x14ac:dyDescent="0.35">
      <c r="A5881" t="s">
        <v>258</v>
      </c>
      <c r="B5881" t="s">
        <v>528</v>
      </c>
      <c r="C5881">
        <v>2010</v>
      </c>
      <c r="D5881">
        <v>1.544059992</v>
      </c>
      <c r="E5881">
        <v>94.604503630000011</v>
      </c>
      <c r="F5881">
        <v>22.172125000000001</v>
      </c>
      <c r="G5881">
        <v>16.22447</v>
      </c>
      <c r="H5881">
        <v>101.55633545000001</v>
      </c>
      <c r="I5881">
        <v>85.707580570000005</v>
      </c>
      <c r="J5881">
        <v>7.3658800129999999</v>
      </c>
    </row>
    <row r="5882" spans="1:10" x14ac:dyDescent="0.35">
      <c r="A5882" t="s">
        <v>258</v>
      </c>
      <c r="B5882" t="s">
        <v>528</v>
      </c>
      <c r="C5882">
        <v>2011</v>
      </c>
      <c r="D5882">
        <v>4.1019673350000003</v>
      </c>
      <c r="E5882">
        <v>94.604503630000011</v>
      </c>
      <c r="F5882">
        <v>22.172125000000001</v>
      </c>
      <c r="G5882">
        <v>16.22447</v>
      </c>
      <c r="H5882">
        <v>101.55633545000001</v>
      </c>
      <c r="I5882">
        <v>85.707580570000005</v>
      </c>
      <c r="J5882">
        <v>5.6052994729999996</v>
      </c>
    </row>
    <row r="5883" spans="1:10" x14ac:dyDescent="0.35">
      <c r="A5883" t="s">
        <v>258</v>
      </c>
      <c r="B5883" t="s">
        <v>528</v>
      </c>
      <c r="C5883">
        <v>2012</v>
      </c>
      <c r="D5883">
        <v>6.0702099799999996</v>
      </c>
      <c r="E5883">
        <v>88.434379579999998</v>
      </c>
      <c r="F5883">
        <v>35.861089999999997</v>
      </c>
      <c r="G5883">
        <v>22.431909999999998</v>
      </c>
      <c r="H5883">
        <v>103.76878499999999</v>
      </c>
      <c r="I5883">
        <v>52.513191220000003</v>
      </c>
      <c r="J5883">
        <v>6.4175844189999998</v>
      </c>
    </row>
    <row r="5884" spans="1:10" x14ac:dyDescent="0.35">
      <c r="A5884" t="s">
        <v>258</v>
      </c>
      <c r="B5884" t="s">
        <v>528</v>
      </c>
      <c r="C5884">
        <v>2013</v>
      </c>
      <c r="D5884">
        <v>5.9959797860000004</v>
      </c>
      <c r="E5884">
        <v>88.170150759999999</v>
      </c>
      <c r="F5884">
        <v>36.408200000000001</v>
      </c>
      <c r="G5884">
        <v>22.483529999999998</v>
      </c>
      <c r="H5884">
        <v>103.1314453</v>
      </c>
      <c r="I5884">
        <v>51.849578860000001</v>
      </c>
      <c r="J5884">
        <v>7.6305499079999999</v>
      </c>
    </row>
    <row r="5885" spans="1:10" x14ac:dyDescent="0.35">
      <c r="A5885" t="s">
        <v>258</v>
      </c>
      <c r="B5885" t="s">
        <v>528</v>
      </c>
      <c r="C5885">
        <v>2014</v>
      </c>
      <c r="D5885">
        <v>6.1383500099999999</v>
      </c>
      <c r="E5885">
        <v>87.249351500000003</v>
      </c>
      <c r="F5885">
        <v>22.172125000000001</v>
      </c>
      <c r="G5885">
        <v>16.22447</v>
      </c>
      <c r="H5885">
        <v>102.4222074</v>
      </c>
      <c r="I5885">
        <v>85.707580570000005</v>
      </c>
      <c r="J5885">
        <v>30.962285040000001</v>
      </c>
    </row>
    <row r="5886" spans="1:10" x14ac:dyDescent="0.35">
      <c r="A5886" t="s">
        <v>258</v>
      </c>
      <c r="B5886" t="s">
        <v>528</v>
      </c>
      <c r="C5886">
        <v>2015</v>
      </c>
      <c r="D5886">
        <v>4.1019673350000003</v>
      </c>
      <c r="E5886">
        <v>90.979545590000001</v>
      </c>
      <c r="F5886">
        <v>22.172125000000001</v>
      </c>
      <c r="G5886">
        <v>16.22447</v>
      </c>
      <c r="H5886">
        <v>101.5210505</v>
      </c>
      <c r="I5886">
        <v>85.707580570000005</v>
      </c>
      <c r="J5886">
        <v>10.600870130000001</v>
      </c>
    </row>
    <row r="5887" spans="1:10" x14ac:dyDescent="0.35">
      <c r="A5887" t="s">
        <v>258</v>
      </c>
      <c r="B5887" t="s">
        <v>528</v>
      </c>
      <c r="C5887">
        <v>2016</v>
      </c>
      <c r="D5887">
        <v>4.1019673350000003</v>
      </c>
      <c r="E5887">
        <v>91.405166629999997</v>
      </c>
      <c r="F5887">
        <v>22.172125000000001</v>
      </c>
      <c r="G5887">
        <v>16.22447</v>
      </c>
      <c r="H5887">
        <v>100.0310764</v>
      </c>
      <c r="I5887">
        <v>85.707580570000005</v>
      </c>
      <c r="J5887">
        <v>7.9261059759999997</v>
      </c>
    </row>
    <row r="5888" spans="1:10" x14ac:dyDescent="0.35">
      <c r="A5888" t="s">
        <v>258</v>
      </c>
      <c r="B5888" t="s">
        <v>528</v>
      </c>
      <c r="C5888">
        <v>2017</v>
      </c>
      <c r="D5888">
        <v>5.8187799450000002</v>
      </c>
      <c r="E5888">
        <v>90.739311220000005</v>
      </c>
      <c r="F5888">
        <v>22.172125000000001</v>
      </c>
      <c r="G5888">
        <v>16.22447</v>
      </c>
      <c r="H5888">
        <v>98.545103089999998</v>
      </c>
      <c r="I5888">
        <v>85.707580570000005</v>
      </c>
      <c r="J5888">
        <v>8.5420761110000001</v>
      </c>
    </row>
    <row r="5889" spans="1:10" x14ac:dyDescent="0.35">
      <c r="A5889" t="s">
        <v>258</v>
      </c>
      <c r="B5889" t="s">
        <v>528</v>
      </c>
      <c r="C5889">
        <v>2018</v>
      </c>
      <c r="D5889">
        <v>2.0504899019999998</v>
      </c>
      <c r="E5889">
        <v>90.726249690000003</v>
      </c>
      <c r="F5889">
        <v>22.172125000000001</v>
      </c>
      <c r="G5889">
        <v>16.22447</v>
      </c>
      <c r="H5889">
        <v>97.879271090000003</v>
      </c>
      <c r="I5889">
        <v>85.707580570000005</v>
      </c>
      <c r="J5889">
        <v>8.4251193999999998</v>
      </c>
    </row>
    <row r="5890" spans="1:10" x14ac:dyDescent="0.35">
      <c r="A5890" t="s">
        <v>258</v>
      </c>
      <c r="B5890" t="s">
        <v>528</v>
      </c>
      <c r="C5890">
        <v>2019</v>
      </c>
      <c r="D5890">
        <v>4.1019673350000003</v>
      </c>
      <c r="E5890">
        <v>90.232154850000001</v>
      </c>
      <c r="F5890">
        <v>22.172125000000001</v>
      </c>
      <c r="G5890">
        <v>16.22447</v>
      </c>
      <c r="H5890">
        <v>97.476614389999995</v>
      </c>
      <c r="I5890">
        <v>85.707580570000005</v>
      </c>
      <c r="J5890">
        <v>9.9956436160000006</v>
      </c>
    </row>
    <row r="5891" spans="1:10" x14ac:dyDescent="0.35">
      <c r="A5891" t="s">
        <v>258</v>
      </c>
      <c r="B5891" t="s">
        <v>528</v>
      </c>
      <c r="C5891">
        <v>2020</v>
      </c>
      <c r="D5891">
        <v>4.1019673350000003</v>
      </c>
      <c r="E5891">
        <v>91.866905209999999</v>
      </c>
      <c r="F5891">
        <v>22.172125000000001</v>
      </c>
      <c r="G5891">
        <v>16.22447</v>
      </c>
      <c r="H5891">
        <v>97.384162380000006</v>
      </c>
      <c r="I5891">
        <v>85.707580570000005</v>
      </c>
      <c r="J5891">
        <v>9.7236051559999996</v>
      </c>
    </row>
    <row r="5892" spans="1:10" x14ac:dyDescent="0.35">
      <c r="A5892" t="s">
        <v>258</v>
      </c>
      <c r="B5892" t="s">
        <v>528</v>
      </c>
      <c r="C5892">
        <v>2021</v>
      </c>
      <c r="D5892">
        <v>4.1019673350000003</v>
      </c>
      <c r="E5892">
        <v>86.099624629999994</v>
      </c>
      <c r="F5892">
        <v>22.172125000000001</v>
      </c>
      <c r="G5892">
        <v>16.22447</v>
      </c>
      <c r="H5892">
        <v>96.015147780000007</v>
      </c>
      <c r="I5892">
        <v>85.707580570000005</v>
      </c>
      <c r="J5892">
        <v>30.962285040000001</v>
      </c>
    </row>
    <row r="5893" spans="1:10" x14ac:dyDescent="0.35">
      <c r="A5893" t="s">
        <v>258</v>
      </c>
      <c r="B5893" t="s">
        <v>528</v>
      </c>
      <c r="C5893">
        <v>2022</v>
      </c>
      <c r="D5893">
        <v>4.1019673350000003</v>
      </c>
      <c r="E5893">
        <v>86.116935729999994</v>
      </c>
      <c r="F5893">
        <v>22.172125000000001</v>
      </c>
      <c r="G5893">
        <v>16.22447</v>
      </c>
      <c r="H5893">
        <v>95.789907040000003</v>
      </c>
      <c r="I5893">
        <v>85.707580570000005</v>
      </c>
      <c r="J5893">
        <v>30.962285040000001</v>
      </c>
    </row>
  </sheetData>
  <autoFilter ref="A1:J5893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82A9-179D-4C42-BAD6-159B2A4F1345}">
  <dimension ref="A1:I18"/>
  <sheetViews>
    <sheetView workbookViewId="0">
      <selection activeCell="A29" sqref="A29:XFD29"/>
    </sheetView>
  </sheetViews>
  <sheetFormatPr defaultColWidth="8.81640625" defaultRowHeight="14.5" x14ac:dyDescent="0.35"/>
  <sheetData>
    <row r="1" spans="1:9" x14ac:dyDescent="0.35">
      <c r="A1" t="s">
        <v>529</v>
      </c>
    </row>
    <row r="2" spans="1:9" ht="15" thickBot="1" x14ac:dyDescent="0.4"/>
    <row r="3" spans="1:9" x14ac:dyDescent="0.35">
      <c r="A3" s="4" t="s">
        <v>530</v>
      </c>
      <c r="B3" s="4"/>
    </row>
    <row r="4" spans="1:9" x14ac:dyDescent="0.35">
      <c r="A4" t="s">
        <v>531</v>
      </c>
      <c r="B4">
        <v>0.25868489265757905</v>
      </c>
    </row>
    <row r="5" spans="1:9" x14ac:dyDescent="0.35">
      <c r="A5" t="s">
        <v>532</v>
      </c>
      <c r="B5">
        <v>6.6917873689263191E-2</v>
      </c>
    </row>
    <row r="6" spans="1:9" x14ac:dyDescent="0.35">
      <c r="A6" t="s">
        <v>533</v>
      </c>
      <c r="B6">
        <v>6.675945567121383E-2</v>
      </c>
    </row>
    <row r="7" spans="1:9" x14ac:dyDescent="0.35">
      <c r="A7" t="s">
        <v>534</v>
      </c>
      <c r="B7">
        <v>24.713774015108637</v>
      </c>
    </row>
    <row r="8" spans="1:9" ht="15" thickBot="1" x14ac:dyDescent="0.4">
      <c r="A8" s="2" t="s">
        <v>535</v>
      </c>
      <c r="B8" s="2">
        <v>5892</v>
      </c>
    </row>
    <row r="10" spans="1:9" ht="15" thickBot="1" x14ac:dyDescent="0.4">
      <c r="A10" t="s">
        <v>536</v>
      </c>
    </row>
    <row r="11" spans="1:9" x14ac:dyDescent="0.35">
      <c r="A11" s="3"/>
      <c r="B11" s="3" t="s">
        <v>537</v>
      </c>
      <c r="C11" s="3" t="s">
        <v>538</v>
      </c>
      <c r="D11" s="3" t="s">
        <v>539</v>
      </c>
      <c r="E11" s="3" t="s">
        <v>540</v>
      </c>
      <c r="F11" s="3" t="s">
        <v>541</v>
      </c>
    </row>
    <row r="12" spans="1:9" x14ac:dyDescent="0.35">
      <c r="A12" t="s">
        <v>542</v>
      </c>
      <c r="B12">
        <v>1</v>
      </c>
      <c r="C12">
        <v>257997.61991543137</v>
      </c>
      <c r="D12">
        <v>257997.61991543137</v>
      </c>
      <c r="E12">
        <v>422.41327415428464</v>
      </c>
      <c r="F12">
        <v>1.0401341748297523E-90</v>
      </c>
    </row>
    <row r="13" spans="1:9" x14ac:dyDescent="0.35">
      <c r="A13" t="s">
        <v>543</v>
      </c>
      <c r="B13">
        <v>5890</v>
      </c>
      <c r="C13">
        <v>3597438.9875514684</v>
      </c>
      <c r="D13">
        <v>610.77062606985885</v>
      </c>
    </row>
    <row r="14" spans="1:9" ht="15" thickBot="1" x14ac:dyDescent="0.4">
      <c r="A14" s="2" t="s">
        <v>544</v>
      </c>
      <c r="B14" s="2">
        <v>5891</v>
      </c>
      <c r="C14" s="2">
        <v>3855436.6074668998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545</v>
      </c>
      <c r="C16" s="3" t="s">
        <v>534</v>
      </c>
      <c r="D16" s="3" t="s">
        <v>546</v>
      </c>
      <c r="E16" s="3" t="s">
        <v>547</v>
      </c>
      <c r="F16" s="3" t="s">
        <v>548</v>
      </c>
      <c r="G16" s="3" t="s">
        <v>549</v>
      </c>
      <c r="H16" s="3" t="s">
        <v>550</v>
      </c>
      <c r="I16" s="3" t="s">
        <v>551</v>
      </c>
    </row>
    <row r="17" spans="1:9" x14ac:dyDescent="0.35">
      <c r="A17" t="s">
        <v>552</v>
      </c>
      <c r="B17">
        <v>61.680493630142692</v>
      </c>
      <c r="C17">
        <v>0.95949352161432244</v>
      </c>
      <c r="D17">
        <v>64.284429483553879</v>
      </c>
      <c r="E17">
        <v>0</v>
      </c>
      <c r="F17">
        <v>59.799534358277256</v>
      </c>
      <c r="G17">
        <v>63.561452902008128</v>
      </c>
      <c r="H17">
        <v>59.799534358277256</v>
      </c>
      <c r="I17">
        <v>63.561452902008128</v>
      </c>
    </row>
    <row r="18" spans="1:9" ht="15" thickBot="1" x14ac:dyDescent="0.4">
      <c r="A18" s="2" t="s">
        <v>266</v>
      </c>
      <c r="B18" s="2">
        <v>4.3520166011540917</v>
      </c>
      <c r="C18" s="2">
        <v>0.21174919341893955</v>
      </c>
      <c r="D18" s="2">
        <v>20.552695058175523</v>
      </c>
      <c r="E18" s="2">
        <v>1.0401341747964717E-90</v>
      </c>
      <c r="F18" s="2">
        <v>3.9369105064289638</v>
      </c>
      <c r="G18" s="2">
        <v>4.7671226958792197</v>
      </c>
      <c r="H18" s="2">
        <v>3.9369105064289638</v>
      </c>
      <c r="I18" s="2">
        <v>4.7671226958792197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FC5-56A3-4DB7-9E5F-F56374F3753C}">
  <dimension ref="A1:I18"/>
  <sheetViews>
    <sheetView workbookViewId="0">
      <selection activeCell="H24" sqref="H24"/>
    </sheetView>
  </sheetViews>
  <sheetFormatPr defaultColWidth="8.81640625" defaultRowHeight="14.5" x14ac:dyDescent="0.35"/>
  <sheetData>
    <row r="1" spans="1:9" x14ac:dyDescent="0.35">
      <c r="A1" t="s">
        <v>529</v>
      </c>
    </row>
    <row r="2" spans="1:9" ht="15" thickBot="1" x14ac:dyDescent="0.4"/>
    <row r="3" spans="1:9" x14ac:dyDescent="0.35">
      <c r="A3" s="4" t="s">
        <v>530</v>
      </c>
      <c r="B3" s="4"/>
    </row>
    <row r="4" spans="1:9" x14ac:dyDescent="0.35">
      <c r="A4" t="s">
        <v>531</v>
      </c>
      <c r="B4">
        <v>0.24285910577477401</v>
      </c>
    </row>
    <row r="5" spans="1:9" x14ac:dyDescent="0.35">
      <c r="A5" t="s">
        <v>532</v>
      </c>
      <c r="B5">
        <v>5.8980545257722873E-2</v>
      </c>
    </row>
    <row r="6" spans="1:9" x14ac:dyDescent="0.35">
      <c r="A6" t="s">
        <v>533</v>
      </c>
      <c r="B6">
        <v>5.88207796457123E-2</v>
      </c>
    </row>
    <row r="7" spans="1:9" x14ac:dyDescent="0.35">
      <c r="A7" t="s">
        <v>534</v>
      </c>
      <c r="B7">
        <v>22.703560709387673</v>
      </c>
    </row>
    <row r="8" spans="1:9" ht="15" thickBot="1" x14ac:dyDescent="0.4">
      <c r="A8" s="2" t="s">
        <v>535</v>
      </c>
      <c r="B8" s="2">
        <v>5892</v>
      </c>
    </row>
    <row r="10" spans="1:9" ht="15" thickBot="1" x14ac:dyDescent="0.4">
      <c r="A10" t="s">
        <v>536</v>
      </c>
    </row>
    <row r="11" spans="1:9" x14ac:dyDescent="0.35">
      <c r="A11" s="3"/>
      <c r="B11" s="3" t="s">
        <v>537</v>
      </c>
      <c r="C11" s="3" t="s">
        <v>538</v>
      </c>
      <c r="D11" s="3" t="s">
        <v>539</v>
      </c>
      <c r="E11" s="3" t="s">
        <v>540</v>
      </c>
      <c r="F11" s="3" t="s">
        <v>541</v>
      </c>
    </row>
    <row r="12" spans="1:9" x14ac:dyDescent="0.35">
      <c r="A12" t="s">
        <v>542</v>
      </c>
      <c r="B12">
        <v>1</v>
      </c>
      <c r="C12">
        <v>190288.88696536142</v>
      </c>
      <c r="D12">
        <v>190288.88696536142</v>
      </c>
      <c r="E12">
        <v>369.16921304579307</v>
      </c>
      <c r="F12">
        <v>7.5548323546233481E-80</v>
      </c>
    </row>
    <row r="13" spans="1:9" x14ac:dyDescent="0.35">
      <c r="A13" t="s">
        <v>543</v>
      </c>
      <c r="B13">
        <v>5890</v>
      </c>
      <c r="C13">
        <v>3036010.3297317768</v>
      </c>
      <c r="D13">
        <v>515.45166888485176</v>
      </c>
    </row>
    <row r="14" spans="1:9" ht="15" thickBot="1" x14ac:dyDescent="0.4">
      <c r="A14" s="2" t="s">
        <v>544</v>
      </c>
      <c r="B14" s="2">
        <v>5891</v>
      </c>
      <c r="C14" s="2">
        <v>3226299.2166971383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545</v>
      </c>
      <c r="C16" s="3" t="s">
        <v>534</v>
      </c>
      <c r="D16" s="3" t="s">
        <v>546</v>
      </c>
      <c r="E16" s="3" t="s">
        <v>547</v>
      </c>
      <c r="F16" s="3" t="s">
        <v>548</v>
      </c>
      <c r="G16" s="3" t="s">
        <v>549</v>
      </c>
      <c r="H16" s="3" t="s">
        <v>550</v>
      </c>
      <c r="I16" s="3" t="s">
        <v>551</v>
      </c>
    </row>
    <row r="17" spans="1:9" x14ac:dyDescent="0.35">
      <c r="A17" t="s">
        <v>552</v>
      </c>
      <c r="B17">
        <v>19.161377150949761</v>
      </c>
      <c r="C17">
        <v>0.88144851550869807</v>
      </c>
      <c r="D17">
        <v>21.738509752769193</v>
      </c>
      <c r="E17">
        <v>7.4747536089726335E-101</v>
      </c>
      <c r="F17">
        <v>17.433414720178348</v>
      </c>
      <c r="G17">
        <v>20.889339581721174</v>
      </c>
      <c r="H17">
        <v>17.433414720178348</v>
      </c>
      <c r="I17">
        <v>20.889339581721174</v>
      </c>
    </row>
    <row r="18" spans="1:9" ht="15" thickBot="1" x14ac:dyDescent="0.4">
      <c r="A18" s="2" t="s">
        <v>266</v>
      </c>
      <c r="B18" s="2">
        <v>3.7375706137551257</v>
      </c>
      <c r="C18" s="2">
        <v>0.19452555748918604</v>
      </c>
      <c r="D18" s="2">
        <v>19.213776647127219</v>
      </c>
      <c r="E18" s="2">
        <v>7.5548323549837908E-80</v>
      </c>
      <c r="F18" s="2">
        <v>3.3562291635716277</v>
      </c>
      <c r="G18" s="2">
        <v>4.1189120639386232</v>
      </c>
      <c r="H18" s="2">
        <v>3.3562291635716277</v>
      </c>
      <c r="I18" s="2">
        <v>4.1189120639386232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820D-5052-4A52-A6AB-454B917EAAF1}">
  <dimension ref="A1:I18"/>
  <sheetViews>
    <sheetView tabSelected="1" workbookViewId="0">
      <selection activeCell="H27" sqref="H27"/>
    </sheetView>
  </sheetViews>
  <sheetFormatPr defaultRowHeight="14.5" x14ac:dyDescent="0.35"/>
  <sheetData>
    <row r="1" spans="1:9" x14ac:dyDescent="0.35">
      <c r="A1" t="s">
        <v>529</v>
      </c>
    </row>
    <row r="2" spans="1:9" ht="15" thickBot="1" x14ac:dyDescent="0.4"/>
    <row r="3" spans="1:9" x14ac:dyDescent="0.35">
      <c r="A3" s="4" t="s">
        <v>530</v>
      </c>
      <c r="B3" s="4"/>
    </row>
    <row r="4" spans="1:9" x14ac:dyDescent="0.35">
      <c r="A4" t="s">
        <v>531</v>
      </c>
      <c r="B4">
        <v>0.24285910577477401</v>
      </c>
    </row>
    <row r="5" spans="1:9" x14ac:dyDescent="0.35">
      <c r="A5" t="s">
        <v>532</v>
      </c>
      <c r="B5">
        <v>5.8980545257722873E-2</v>
      </c>
    </row>
    <row r="6" spans="1:9" x14ac:dyDescent="0.35">
      <c r="A6" t="s">
        <v>533</v>
      </c>
      <c r="B6">
        <v>5.88207796457123E-2</v>
      </c>
    </row>
    <row r="7" spans="1:9" x14ac:dyDescent="0.35">
      <c r="A7" t="s">
        <v>534</v>
      </c>
      <c r="B7">
        <v>22.703560709387673</v>
      </c>
    </row>
    <row r="8" spans="1:9" ht="15" thickBot="1" x14ac:dyDescent="0.4">
      <c r="A8" s="2" t="s">
        <v>535</v>
      </c>
      <c r="B8" s="2">
        <v>5892</v>
      </c>
    </row>
    <row r="10" spans="1:9" ht="15" thickBot="1" x14ac:dyDescent="0.4">
      <c r="A10" t="s">
        <v>536</v>
      </c>
    </row>
    <row r="11" spans="1:9" x14ac:dyDescent="0.35">
      <c r="A11" s="3"/>
      <c r="B11" s="3" t="s">
        <v>537</v>
      </c>
      <c r="C11" s="3" t="s">
        <v>538</v>
      </c>
      <c r="D11" s="3" t="s">
        <v>539</v>
      </c>
      <c r="E11" s="3" t="s">
        <v>540</v>
      </c>
      <c r="F11" s="3" t="s">
        <v>541</v>
      </c>
    </row>
    <row r="12" spans="1:9" x14ac:dyDescent="0.35">
      <c r="A12" t="s">
        <v>542</v>
      </c>
      <c r="B12">
        <v>1</v>
      </c>
      <c r="C12">
        <v>190288.88696536142</v>
      </c>
      <c r="D12">
        <v>190288.88696536142</v>
      </c>
      <c r="E12">
        <v>369.16921304579307</v>
      </c>
      <c r="F12">
        <v>7.5548323546233481E-80</v>
      </c>
    </row>
    <row r="13" spans="1:9" x14ac:dyDescent="0.35">
      <c r="A13" t="s">
        <v>543</v>
      </c>
      <c r="B13">
        <v>5890</v>
      </c>
      <c r="C13">
        <v>3036010.3297317768</v>
      </c>
      <c r="D13">
        <v>515.45166888485176</v>
      </c>
    </row>
    <row r="14" spans="1:9" ht="15" thickBot="1" x14ac:dyDescent="0.4">
      <c r="A14" s="2" t="s">
        <v>544</v>
      </c>
      <c r="B14" s="2">
        <v>5891</v>
      </c>
      <c r="C14" s="2">
        <v>3226299.2166971383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545</v>
      </c>
      <c r="C16" s="3" t="s">
        <v>534</v>
      </c>
      <c r="D16" s="3" t="s">
        <v>546</v>
      </c>
      <c r="E16" s="3" t="s">
        <v>547</v>
      </c>
      <c r="F16" s="3" t="s">
        <v>548</v>
      </c>
      <c r="G16" s="3" t="s">
        <v>549</v>
      </c>
      <c r="H16" s="3" t="s">
        <v>550</v>
      </c>
      <c r="I16" s="3" t="s">
        <v>551</v>
      </c>
    </row>
    <row r="17" spans="1:9" x14ac:dyDescent="0.35">
      <c r="A17" t="s">
        <v>552</v>
      </c>
      <c r="B17">
        <v>19.161377150949761</v>
      </c>
      <c r="C17">
        <v>0.88144851550869807</v>
      </c>
      <c r="D17">
        <v>21.738509752769193</v>
      </c>
      <c r="E17">
        <v>7.4747536089726335E-101</v>
      </c>
      <c r="F17">
        <v>17.433414720178348</v>
      </c>
      <c r="G17">
        <v>20.889339581721174</v>
      </c>
      <c r="H17">
        <v>17.433414720178348</v>
      </c>
      <c r="I17">
        <v>20.889339581721174</v>
      </c>
    </row>
    <row r="18" spans="1:9" ht="15" thickBot="1" x14ac:dyDescent="0.4">
      <c r="A18" s="2" t="s">
        <v>266</v>
      </c>
      <c r="B18" s="2">
        <v>3.7375706137551257</v>
      </c>
      <c r="C18" s="2">
        <v>0.19452555748918604</v>
      </c>
      <c r="D18" s="2">
        <v>19.213776647127219</v>
      </c>
      <c r="E18" s="2">
        <v>7.5548323549837908E-80</v>
      </c>
      <c r="F18" s="2">
        <v>3.3562291635716277</v>
      </c>
      <c r="G18" s="2">
        <v>4.1189120639386232</v>
      </c>
      <c r="H18" s="2">
        <v>3.3562291635716277</v>
      </c>
      <c r="I18" s="2">
        <v>4.1189120639386232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B4AB-EC6E-4868-83A7-01B88FD9306F}">
  <dimension ref="A1:I19"/>
  <sheetViews>
    <sheetView view="pageLayout" zoomScaleNormal="100" workbookViewId="0">
      <selection activeCell="P25" sqref="P25"/>
    </sheetView>
  </sheetViews>
  <sheetFormatPr defaultColWidth="8.81640625" defaultRowHeight="14.5" x14ac:dyDescent="0.35"/>
  <sheetData>
    <row r="1" spans="1:9" x14ac:dyDescent="0.35">
      <c r="A1" t="s">
        <v>529</v>
      </c>
    </row>
    <row r="2" spans="1:9" ht="15" thickBot="1" x14ac:dyDescent="0.4"/>
    <row r="3" spans="1:9" x14ac:dyDescent="0.35">
      <c r="A3" s="4" t="s">
        <v>530</v>
      </c>
      <c r="B3" s="4"/>
    </row>
    <row r="4" spans="1:9" x14ac:dyDescent="0.35">
      <c r="A4" t="s">
        <v>531</v>
      </c>
      <c r="B4">
        <v>9.6682778324988602E-2</v>
      </c>
    </row>
    <row r="5" spans="1:9" x14ac:dyDescent="0.35">
      <c r="A5" t="s">
        <v>532</v>
      </c>
      <c r="B5">
        <v>9.3475596246388858E-3</v>
      </c>
    </row>
    <row r="6" spans="1:9" x14ac:dyDescent="0.35">
      <c r="A6" t="s">
        <v>533</v>
      </c>
      <c r="B6">
        <v>9.0111179739765113E-3</v>
      </c>
    </row>
    <row r="7" spans="1:9" x14ac:dyDescent="0.35">
      <c r="A7" t="s">
        <v>534</v>
      </c>
      <c r="B7">
        <v>12.362280030064086</v>
      </c>
    </row>
    <row r="8" spans="1:9" ht="15" thickBot="1" x14ac:dyDescent="0.4">
      <c r="A8" s="2" t="s">
        <v>535</v>
      </c>
      <c r="B8" s="2">
        <v>5892</v>
      </c>
    </row>
    <row r="10" spans="1:9" ht="15" thickBot="1" x14ac:dyDescent="0.4">
      <c r="A10" t="s">
        <v>536</v>
      </c>
    </row>
    <row r="11" spans="1:9" x14ac:dyDescent="0.35">
      <c r="A11" s="3"/>
      <c r="B11" s="3" t="s">
        <v>537</v>
      </c>
      <c r="C11" s="3" t="s">
        <v>538</v>
      </c>
      <c r="D11" s="3" t="s">
        <v>539</v>
      </c>
      <c r="E11" s="3" t="s">
        <v>540</v>
      </c>
      <c r="F11" s="3" t="s">
        <v>541</v>
      </c>
    </row>
    <row r="12" spans="1:9" x14ac:dyDescent="0.35">
      <c r="A12" t="s">
        <v>542</v>
      </c>
      <c r="B12">
        <v>2</v>
      </c>
      <c r="C12">
        <v>8492.110539684305</v>
      </c>
      <c r="D12">
        <v>4246.0552698421525</v>
      </c>
      <c r="E12">
        <v>27.783598155090914</v>
      </c>
      <c r="F12">
        <v>9.7788444008983788E-13</v>
      </c>
    </row>
    <row r="13" spans="1:9" x14ac:dyDescent="0.35">
      <c r="A13" t="s">
        <v>543</v>
      </c>
      <c r="B13">
        <v>5889</v>
      </c>
      <c r="C13">
        <v>899992.12285319681</v>
      </c>
      <c r="D13">
        <v>152.82596754172133</v>
      </c>
    </row>
    <row r="14" spans="1:9" ht="15" thickBot="1" x14ac:dyDescent="0.4">
      <c r="A14" s="2" t="s">
        <v>544</v>
      </c>
      <c r="B14" s="2">
        <v>5891</v>
      </c>
      <c r="C14" s="2">
        <v>908484.23339288111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545</v>
      </c>
      <c r="C16" s="3" t="s">
        <v>534</v>
      </c>
      <c r="D16" s="3" t="s">
        <v>546</v>
      </c>
      <c r="E16" s="3" t="s">
        <v>547</v>
      </c>
      <c r="F16" s="3" t="s">
        <v>548</v>
      </c>
      <c r="G16" s="3" t="s">
        <v>549</v>
      </c>
      <c r="H16" s="3" t="s">
        <v>550</v>
      </c>
      <c r="I16" s="3" t="s">
        <v>551</v>
      </c>
    </row>
    <row r="17" spans="1:9" x14ac:dyDescent="0.35">
      <c r="A17" t="s">
        <v>552</v>
      </c>
      <c r="B17">
        <v>103.08912112573772</v>
      </c>
      <c r="C17">
        <v>0.53457522184465645</v>
      </c>
      <c r="D17">
        <v>192.843059148923</v>
      </c>
      <c r="E17">
        <v>0</v>
      </c>
      <c r="F17">
        <v>102.04115755695784</v>
      </c>
      <c r="G17">
        <v>104.1370846945176</v>
      </c>
      <c r="H17">
        <v>102.04115755695784</v>
      </c>
      <c r="I17">
        <v>104.1370846945176</v>
      </c>
    </row>
    <row r="18" spans="1:9" x14ac:dyDescent="0.35">
      <c r="A18" t="s">
        <v>268</v>
      </c>
      <c r="B18">
        <v>-0.14956154633394358</v>
      </c>
      <c r="C18">
        <v>2.100482723798568E-2</v>
      </c>
      <c r="D18">
        <v>-7.1203416547731733</v>
      </c>
      <c r="E18">
        <v>1.2050886974183767E-12</v>
      </c>
      <c r="F18">
        <v>-0.19073871432531925</v>
      </c>
      <c r="G18">
        <v>-0.10838437834256792</v>
      </c>
      <c r="H18">
        <v>-0.19073871432531925</v>
      </c>
      <c r="I18">
        <v>-0.10838437834256792</v>
      </c>
    </row>
    <row r="19" spans="1:9" ht="15" thickBot="1" x14ac:dyDescent="0.4">
      <c r="A19" s="2" t="s">
        <v>269</v>
      </c>
      <c r="B19" s="2">
        <v>0.12130399344311357</v>
      </c>
      <c r="C19" s="2">
        <v>3.9840311395792909E-2</v>
      </c>
      <c r="D19" s="2">
        <v>3.0447551535935822</v>
      </c>
      <c r="E19" s="2">
        <v>2.3389884829212561E-3</v>
      </c>
      <c r="F19" s="2">
        <v>4.3202365822652147E-2</v>
      </c>
      <c r="G19" s="2">
        <v>0.19940562106357501</v>
      </c>
      <c r="H19" s="2">
        <v>4.3202365822652147E-2</v>
      </c>
      <c r="I19" s="2">
        <v>0.19940562106357501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D24E-56F7-4DC4-8728-BE746147DE31}">
  <dimension ref="A1:I19"/>
  <sheetViews>
    <sheetView workbookViewId="0">
      <selection activeCell="M28" sqref="M28"/>
    </sheetView>
  </sheetViews>
  <sheetFormatPr defaultColWidth="8.81640625" defaultRowHeight="14.5" x14ac:dyDescent="0.35"/>
  <sheetData>
    <row r="1" spans="1:9" x14ac:dyDescent="0.35">
      <c r="A1" t="s">
        <v>529</v>
      </c>
    </row>
    <row r="2" spans="1:9" ht="15" thickBot="1" x14ac:dyDescent="0.4"/>
    <row r="3" spans="1:9" x14ac:dyDescent="0.35">
      <c r="A3" s="4" t="s">
        <v>530</v>
      </c>
      <c r="B3" s="4"/>
    </row>
    <row r="4" spans="1:9" x14ac:dyDescent="0.35">
      <c r="A4" t="s">
        <v>531</v>
      </c>
      <c r="B4">
        <v>0.64510242297361287</v>
      </c>
    </row>
    <row r="5" spans="1:9" x14ac:dyDescent="0.35">
      <c r="A5" t="s">
        <v>532</v>
      </c>
      <c r="B5">
        <v>0.41615713612642619</v>
      </c>
    </row>
    <row r="6" spans="1:9" x14ac:dyDescent="0.35">
      <c r="A6" t="s">
        <v>533</v>
      </c>
      <c r="B6">
        <v>0.41595885361195056</v>
      </c>
    </row>
    <row r="7" spans="1:9" x14ac:dyDescent="0.35">
      <c r="A7" t="s">
        <v>534</v>
      </c>
      <c r="B7">
        <v>19.550775750977706</v>
      </c>
    </row>
    <row r="8" spans="1:9" ht="15" thickBot="1" x14ac:dyDescent="0.4">
      <c r="A8" s="2" t="s">
        <v>535</v>
      </c>
      <c r="B8" s="2">
        <v>5892</v>
      </c>
    </row>
    <row r="10" spans="1:9" ht="15" thickBot="1" x14ac:dyDescent="0.4">
      <c r="A10" t="s">
        <v>536</v>
      </c>
    </row>
    <row r="11" spans="1:9" x14ac:dyDescent="0.35">
      <c r="A11" s="3"/>
      <c r="B11" s="3" t="s">
        <v>537</v>
      </c>
      <c r="C11" s="3" t="s">
        <v>538</v>
      </c>
      <c r="D11" s="3" t="s">
        <v>539</v>
      </c>
      <c r="E11" s="3" t="s">
        <v>540</v>
      </c>
      <c r="F11" s="3" t="s">
        <v>541</v>
      </c>
    </row>
    <row r="12" spans="1:9" x14ac:dyDescent="0.35">
      <c r="A12" t="s">
        <v>542</v>
      </c>
      <c r="B12">
        <v>2</v>
      </c>
      <c r="C12">
        <v>1604467.4570804094</v>
      </c>
      <c r="D12">
        <v>802233.7285402047</v>
      </c>
      <c r="E12">
        <v>2098.8090514532801</v>
      </c>
      <c r="F12">
        <v>0</v>
      </c>
    </row>
    <row r="13" spans="1:9" x14ac:dyDescent="0.35">
      <c r="A13" t="s">
        <v>543</v>
      </c>
      <c r="B13">
        <v>5889</v>
      </c>
      <c r="C13">
        <v>2250969.1503864904</v>
      </c>
      <c r="D13">
        <v>382.23283246501791</v>
      </c>
    </row>
    <row r="14" spans="1:9" ht="15" thickBot="1" x14ac:dyDescent="0.4">
      <c r="A14" s="2" t="s">
        <v>544</v>
      </c>
      <c r="B14" s="2">
        <v>5891</v>
      </c>
      <c r="C14" s="2">
        <v>3855436.6074668998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545</v>
      </c>
      <c r="C16" s="3" t="s">
        <v>534</v>
      </c>
      <c r="D16" s="3" t="s">
        <v>546</v>
      </c>
      <c r="E16" s="3" t="s">
        <v>547</v>
      </c>
      <c r="F16" s="3" t="s">
        <v>548</v>
      </c>
      <c r="G16" s="3" t="s">
        <v>549</v>
      </c>
      <c r="H16" s="3" t="s">
        <v>550</v>
      </c>
      <c r="I16" s="3" t="s">
        <v>551</v>
      </c>
    </row>
    <row r="17" spans="1:9" x14ac:dyDescent="0.35">
      <c r="A17" t="s">
        <v>552</v>
      </c>
      <c r="B17">
        <v>125.31161521806033</v>
      </c>
      <c r="C17">
        <v>0.84542335709085681</v>
      </c>
      <c r="D17">
        <v>148.2235073907394</v>
      </c>
      <c r="E17">
        <v>0</v>
      </c>
      <c r="F17">
        <v>123.65427525499661</v>
      </c>
      <c r="G17">
        <v>126.96895518112404</v>
      </c>
      <c r="H17">
        <v>123.65427525499661</v>
      </c>
      <c r="I17">
        <v>126.96895518112404</v>
      </c>
    </row>
    <row r="18" spans="1:9" x14ac:dyDescent="0.35">
      <c r="A18" t="s">
        <v>268</v>
      </c>
      <c r="B18">
        <v>-1.3080279805026687</v>
      </c>
      <c r="C18">
        <v>3.3218845230749687E-2</v>
      </c>
      <c r="D18">
        <v>-39.376082203238852</v>
      </c>
      <c r="E18">
        <v>3.0768162827007465E-301</v>
      </c>
      <c r="F18">
        <v>-1.3731491050445748</v>
      </c>
      <c r="G18">
        <v>-1.2429068559607626</v>
      </c>
      <c r="H18">
        <v>-1.3731491050445748</v>
      </c>
      <c r="I18">
        <v>-1.2429068559607626</v>
      </c>
    </row>
    <row r="19" spans="1:9" ht="15" thickBot="1" x14ac:dyDescent="0.4">
      <c r="A19" s="2" t="s">
        <v>269</v>
      </c>
      <c r="B19" s="2">
        <v>-0.79627082332682475</v>
      </c>
      <c r="C19" s="2">
        <v>6.3006904232392705E-2</v>
      </c>
      <c r="D19" s="2">
        <v>-12.63783442509545</v>
      </c>
      <c r="E19" s="2">
        <v>3.8344767006126664E-36</v>
      </c>
      <c r="F19" s="2">
        <v>-0.9197874726569315</v>
      </c>
      <c r="G19" s="2">
        <v>-0.672754173996718</v>
      </c>
      <c r="H19" s="2">
        <v>-0.9197874726569315</v>
      </c>
      <c r="I19" s="2">
        <v>-0.672754173996718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F0F6-8915-4EE7-A046-B703F81B28DB}">
  <dimension ref="A1:I19"/>
  <sheetViews>
    <sheetView topLeftCell="A9" workbookViewId="0">
      <selection activeCell="E27" sqref="E27"/>
    </sheetView>
  </sheetViews>
  <sheetFormatPr defaultColWidth="8.81640625" defaultRowHeight="14.5" x14ac:dyDescent="0.35"/>
  <sheetData>
    <row r="1" spans="1:9" x14ac:dyDescent="0.35">
      <c r="A1" t="s">
        <v>529</v>
      </c>
    </row>
    <row r="2" spans="1:9" ht="15" thickBot="1" x14ac:dyDescent="0.4"/>
    <row r="3" spans="1:9" x14ac:dyDescent="0.35">
      <c r="A3" s="4" t="s">
        <v>530</v>
      </c>
      <c r="B3" s="4"/>
    </row>
    <row r="4" spans="1:9" x14ac:dyDescent="0.35">
      <c r="A4" t="s">
        <v>531</v>
      </c>
      <c r="B4">
        <v>0.47616251689323402</v>
      </c>
    </row>
    <row r="5" spans="1:9" x14ac:dyDescent="0.35">
      <c r="A5" t="s">
        <v>532</v>
      </c>
      <c r="B5">
        <v>0.22673074249409936</v>
      </c>
    </row>
    <row r="6" spans="1:9" x14ac:dyDescent="0.35">
      <c r="A6" t="s">
        <v>533</v>
      </c>
      <c r="B6">
        <v>0.22646812770126326</v>
      </c>
    </row>
    <row r="7" spans="1:9" x14ac:dyDescent="0.35">
      <c r="A7" t="s">
        <v>534</v>
      </c>
      <c r="B7">
        <v>20.582442765864737</v>
      </c>
    </row>
    <row r="8" spans="1:9" ht="15" thickBot="1" x14ac:dyDescent="0.4">
      <c r="A8" s="2" t="s">
        <v>535</v>
      </c>
      <c r="B8" s="2">
        <v>5892</v>
      </c>
    </row>
    <row r="10" spans="1:9" ht="15" thickBot="1" x14ac:dyDescent="0.4">
      <c r="A10" t="s">
        <v>536</v>
      </c>
    </row>
    <row r="11" spans="1:9" x14ac:dyDescent="0.35">
      <c r="A11" s="3"/>
      <c r="B11" s="3" t="s">
        <v>537</v>
      </c>
      <c r="C11" s="3" t="s">
        <v>538</v>
      </c>
      <c r="D11" s="3" t="s">
        <v>539</v>
      </c>
      <c r="E11" s="3" t="s">
        <v>540</v>
      </c>
      <c r="F11" s="3" t="s">
        <v>541</v>
      </c>
    </row>
    <row r="12" spans="1:9" x14ac:dyDescent="0.35">
      <c r="A12" t="s">
        <v>542</v>
      </c>
      <c r="B12">
        <v>2</v>
      </c>
      <c r="C12">
        <v>731501.2169098733</v>
      </c>
      <c r="D12">
        <v>365750.60845493665</v>
      </c>
      <c r="E12">
        <v>863.35860994549</v>
      </c>
      <c r="F12">
        <v>0</v>
      </c>
    </row>
    <row r="13" spans="1:9" x14ac:dyDescent="0.35">
      <c r="A13" t="s">
        <v>543</v>
      </c>
      <c r="B13">
        <v>5889</v>
      </c>
      <c r="C13">
        <v>2494797.999787265</v>
      </c>
      <c r="D13">
        <v>423.63695021009761</v>
      </c>
    </row>
    <row r="14" spans="1:9" ht="15" thickBot="1" x14ac:dyDescent="0.4">
      <c r="A14" s="2" t="s">
        <v>544</v>
      </c>
      <c r="B14" s="2">
        <v>5891</v>
      </c>
      <c r="C14" s="2">
        <v>3226299.2166971383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545</v>
      </c>
      <c r="C16" s="3" t="s">
        <v>534</v>
      </c>
      <c r="D16" s="3" t="s">
        <v>546</v>
      </c>
      <c r="E16" s="3" t="s">
        <v>547</v>
      </c>
      <c r="F16" s="3" t="s">
        <v>548</v>
      </c>
      <c r="G16" s="3" t="s">
        <v>549</v>
      </c>
      <c r="H16" s="3" t="s">
        <v>550</v>
      </c>
      <c r="I16" s="3" t="s">
        <v>551</v>
      </c>
    </row>
    <row r="17" spans="1:9" x14ac:dyDescent="0.35">
      <c r="A17" t="s">
        <v>552</v>
      </c>
      <c r="B17">
        <v>64.6670551962236</v>
      </c>
      <c r="C17">
        <v>0.89003516187216225</v>
      </c>
      <c r="D17">
        <v>72.656742077693195</v>
      </c>
      <c r="E17">
        <v>0</v>
      </c>
      <c r="F17">
        <v>62.922259727857927</v>
      </c>
      <c r="G17">
        <v>66.411850664589267</v>
      </c>
      <c r="H17">
        <v>62.922259727857927</v>
      </c>
      <c r="I17">
        <v>66.411850664589267</v>
      </c>
    </row>
    <row r="18" spans="1:9" x14ac:dyDescent="0.35">
      <c r="A18" t="s">
        <v>268</v>
      </c>
      <c r="B18">
        <v>-0.93632635475901127</v>
      </c>
      <c r="C18">
        <v>3.497175710154786E-2</v>
      </c>
      <c r="D18">
        <v>-26.773786402558802</v>
      </c>
      <c r="E18">
        <v>4.0607654893832467E-149</v>
      </c>
      <c r="F18">
        <v>-1.0048838297055236</v>
      </c>
      <c r="G18">
        <v>-0.86776887981249906</v>
      </c>
      <c r="H18">
        <v>-1.0048838297055236</v>
      </c>
      <c r="I18">
        <v>-0.86776887981249906</v>
      </c>
    </row>
    <row r="19" spans="1:9" ht="15" thickBot="1" x14ac:dyDescent="0.4">
      <c r="A19" s="2" t="s">
        <v>269</v>
      </c>
      <c r="B19" s="2">
        <v>-0.41033636783454552</v>
      </c>
      <c r="C19" s="2">
        <v>6.633169019662509E-2</v>
      </c>
      <c r="D19" s="2">
        <v>-6.1861286304961842</v>
      </c>
      <c r="E19" s="2">
        <v>6.5807587697770746E-10</v>
      </c>
      <c r="F19" s="2">
        <v>-0.54037081750804106</v>
      </c>
      <c r="G19" s="2">
        <v>-0.28030191816104999</v>
      </c>
      <c r="H19" s="2">
        <v>-0.54037081750804106</v>
      </c>
      <c r="I19" s="2">
        <v>-0.28030191816104999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DED0-EF2C-704E-9BB7-5B4A34722A61}">
  <dimension ref="A1:J24"/>
  <sheetViews>
    <sheetView workbookViewId="0">
      <selection activeCell="I28" sqref="I28"/>
    </sheetView>
  </sheetViews>
  <sheetFormatPr defaultColWidth="10.81640625" defaultRowHeight="14.5" x14ac:dyDescent="0.35"/>
  <cols>
    <col min="2" max="2" width="14.1796875" customWidth="1"/>
    <col min="4" max="4" width="16.81640625" customWidth="1"/>
    <col min="5" max="5" width="18.1796875" customWidth="1"/>
    <col min="6" max="6" width="21.1796875" customWidth="1"/>
    <col min="7" max="7" width="23" customWidth="1"/>
    <col min="8" max="8" width="23.54296875" customWidth="1"/>
    <col min="9" max="9" width="25.453125" customWidth="1"/>
    <col min="10" max="10" width="23.453125" customWidth="1"/>
  </cols>
  <sheetData>
    <row r="1" spans="1:10" x14ac:dyDescent="0.35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</row>
    <row r="2" spans="1:10" x14ac:dyDescent="0.35">
      <c r="A2" t="s">
        <v>3</v>
      </c>
      <c r="B2" t="s">
        <v>273</v>
      </c>
      <c r="C2">
        <v>1999</v>
      </c>
      <c r="D2">
        <v>4.1019673350000003</v>
      </c>
      <c r="E2">
        <v>94.604503630000011</v>
      </c>
      <c r="F2">
        <v>33.18571</v>
      </c>
      <c r="G2">
        <v>16.22447</v>
      </c>
      <c r="H2">
        <v>27.298849109999999</v>
      </c>
      <c r="I2">
        <v>85.707580570000005</v>
      </c>
      <c r="J2">
        <v>30.962285040000001</v>
      </c>
    </row>
    <row r="3" spans="1:10" x14ac:dyDescent="0.35">
      <c r="A3" t="s">
        <v>3</v>
      </c>
      <c r="B3" t="s">
        <v>273</v>
      </c>
      <c r="C3">
        <v>2000</v>
      </c>
      <c r="D3">
        <v>4.1019673350000003</v>
      </c>
      <c r="E3">
        <v>94.604503630000011</v>
      </c>
      <c r="F3">
        <v>22.172125000000001</v>
      </c>
      <c r="G3">
        <v>16.22447</v>
      </c>
      <c r="H3">
        <v>22.162990570000002</v>
      </c>
      <c r="I3">
        <v>85.707580570000005</v>
      </c>
      <c r="J3">
        <v>30.962285040000001</v>
      </c>
    </row>
    <row r="4" spans="1:10" x14ac:dyDescent="0.35">
      <c r="A4" t="s">
        <v>3</v>
      </c>
      <c r="B4" t="s">
        <v>273</v>
      </c>
      <c r="C4">
        <v>2001</v>
      </c>
      <c r="D4">
        <v>4.1019673350000003</v>
      </c>
      <c r="E4">
        <v>94.604503630000011</v>
      </c>
      <c r="F4">
        <v>22.172125000000001</v>
      </c>
      <c r="G4">
        <v>16.22447</v>
      </c>
      <c r="H4">
        <v>22.908590319999998</v>
      </c>
      <c r="I4">
        <v>14.47150993</v>
      </c>
      <c r="J4">
        <v>30.962285040000001</v>
      </c>
    </row>
    <row r="5" spans="1:10" x14ac:dyDescent="0.35">
      <c r="A5" t="s">
        <v>3</v>
      </c>
      <c r="B5" t="s">
        <v>273</v>
      </c>
      <c r="C5">
        <v>2002</v>
      </c>
      <c r="D5">
        <v>4.1019673350000003</v>
      </c>
      <c r="E5">
        <v>94.604503630000011</v>
      </c>
      <c r="F5">
        <v>22.172125000000001</v>
      </c>
      <c r="G5">
        <v>16.22447</v>
      </c>
      <c r="H5">
        <v>75.959747309999997</v>
      </c>
      <c r="I5">
        <v>85.707580570000005</v>
      </c>
      <c r="J5">
        <v>30.962285040000001</v>
      </c>
    </row>
    <row r="6" spans="1:10" x14ac:dyDescent="0.35">
      <c r="A6" t="s">
        <v>3</v>
      </c>
      <c r="B6" t="s">
        <v>273</v>
      </c>
      <c r="C6">
        <v>2003</v>
      </c>
      <c r="D6">
        <v>4.1019673350000003</v>
      </c>
      <c r="E6">
        <v>94.604503630000011</v>
      </c>
      <c r="F6">
        <v>22.172125000000001</v>
      </c>
      <c r="G6">
        <v>16.22447</v>
      </c>
      <c r="H6">
        <v>96.553680420000006</v>
      </c>
      <c r="I6">
        <v>14.07804966</v>
      </c>
      <c r="J6">
        <v>1.381070018</v>
      </c>
    </row>
    <row r="7" spans="1:10" x14ac:dyDescent="0.35">
      <c r="A7" t="s">
        <v>3</v>
      </c>
      <c r="B7" t="s">
        <v>273</v>
      </c>
      <c r="C7">
        <v>2004</v>
      </c>
      <c r="D7">
        <v>4.1019673350000003</v>
      </c>
      <c r="E7">
        <v>94.604503630000011</v>
      </c>
      <c r="F7">
        <v>22.172125000000001</v>
      </c>
      <c r="G7">
        <v>16.22447</v>
      </c>
      <c r="H7">
        <v>106.2526627</v>
      </c>
      <c r="I7">
        <v>19.263139720000002</v>
      </c>
      <c r="J7">
        <v>1.389660001</v>
      </c>
    </row>
    <row r="8" spans="1:10" x14ac:dyDescent="0.35">
      <c r="A8" t="s">
        <v>3</v>
      </c>
      <c r="B8" t="s">
        <v>273</v>
      </c>
      <c r="C8">
        <v>2005</v>
      </c>
      <c r="D8">
        <v>4.1019673350000003</v>
      </c>
      <c r="E8">
        <v>94.604503630000011</v>
      </c>
      <c r="F8">
        <v>22.172125000000001</v>
      </c>
      <c r="G8">
        <v>16.22447</v>
      </c>
      <c r="H8">
        <v>100.2296906</v>
      </c>
      <c r="I8">
        <v>20.31196022</v>
      </c>
      <c r="J8">
        <v>30.962285040000001</v>
      </c>
    </row>
    <row r="9" spans="1:10" x14ac:dyDescent="0.35">
      <c r="A9" t="s">
        <v>3</v>
      </c>
      <c r="B9" t="s">
        <v>273</v>
      </c>
      <c r="C9">
        <v>2006</v>
      </c>
      <c r="D9">
        <v>4.684760571</v>
      </c>
      <c r="E9">
        <v>94.604503630000011</v>
      </c>
      <c r="F9">
        <v>42.32602</v>
      </c>
      <c r="G9">
        <v>16.22447</v>
      </c>
      <c r="H9">
        <v>103.9322433</v>
      </c>
      <c r="I9">
        <v>29.69135094</v>
      </c>
      <c r="J9">
        <v>30.962285040000001</v>
      </c>
    </row>
    <row r="10" spans="1:10" x14ac:dyDescent="0.35">
      <c r="A10" t="s">
        <v>3</v>
      </c>
      <c r="B10" t="s">
        <v>273</v>
      </c>
      <c r="C10">
        <v>2007</v>
      </c>
      <c r="D10">
        <v>4.174895287</v>
      </c>
      <c r="E10">
        <v>94.604503630000011</v>
      </c>
      <c r="F10">
        <v>42.770299999999999</v>
      </c>
      <c r="G10">
        <v>31.562360000000002</v>
      </c>
      <c r="H10">
        <v>101.08645629999999</v>
      </c>
      <c r="I10">
        <v>29.089170459999998</v>
      </c>
      <c r="J10">
        <v>30.962285040000001</v>
      </c>
    </row>
    <row r="11" spans="1:10" x14ac:dyDescent="0.35">
      <c r="A11" t="s">
        <v>3</v>
      </c>
      <c r="B11" t="s">
        <v>273</v>
      </c>
      <c r="C11">
        <v>2008</v>
      </c>
      <c r="D11">
        <v>4.3836722369999999</v>
      </c>
      <c r="E11">
        <v>94.604503630000011</v>
      </c>
      <c r="F11">
        <v>43.729819999999997</v>
      </c>
      <c r="G11">
        <v>16.22447</v>
      </c>
      <c r="H11">
        <v>103.41396330000001</v>
      </c>
      <c r="I11">
        <v>39.090030669999997</v>
      </c>
      <c r="J11">
        <v>30.962285040000001</v>
      </c>
    </row>
    <row r="12" spans="1:10" x14ac:dyDescent="0.35">
      <c r="A12" t="s">
        <v>3</v>
      </c>
      <c r="B12" t="s">
        <v>273</v>
      </c>
      <c r="C12">
        <v>2009</v>
      </c>
      <c r="D12">
        <v>4.810639858</v>
      </c>
      <c r="E12">
        <v>94.604503630000011</v>
      </c>
      <c r="F12">
        <v>42.836390000000002</v>
      </c>
      <c r="G12">
        <v>16.22447</v>
      </c>
      <c r="H12">
        <v>99.369720459999996</v>
      </c>
      <c r="I12">
        <v>44.397171020000002</v>
      </c>
      <c r="J12">
        <v>4.0248098370000003</v>
      </c>
    </row>
    <row r="13" spans="1:10" x14ac:dyDescent="0.35">
      <c r="A13" t="s">
        <v>3</v>
      </c>
      <c r="B13" t="s">
        <v>273</v>
      </c>
      <c r="C13">
        <v>2010</v>
      </c>
      <c r="D13">
        <v>3.4794499870000002</v>
      </c>
      <c r="E13">
        <v>94.604503630000011</v>
      </c>
      <c r="F13">
        <v>44.417090000000002</v>
      </c>
      <c r="G13">
        <v>16.22447</v>
      </c>
      <c r="H13">
        <v>102.9034424</v>
      </c>
      <c r="I13">
        <v>50.413688659999998</v>
      </c>
      <c r="J13">
        <v>30.962285040000001</v>
      </c>
    </row>
    <row r="14" spans="1:10" x14ac:dyDescent="0.35">
      <c r="A14" t="s">
        <v>3</v>
      </c>
      <c r="B14" t="s">
        <v>273</v>
      </c>
      <c r="C14">
        <v>2011</v>
      </c>
      <c r="D14">
        <v>3.4620099070000001</v>
      </c>
      <c r="E14">
        <v>94.604503630000011</v>
      </c>
      <c r="F14">
        <v>43.519150000000003</v>
      </c>
      <c r="G14">
        <v>16.22447</v>
      </c>
      <c r="H14">
        <v>100.29029850000001</v>
      </c>
      <c r="I14">
        <v>52.198429109999999</v>
      </c>
      <c r="J14">
        <v>3.7556099889999999</v>
      </c>
    </row>
    <row r="15" spans="1:10" x14ac:dyDescent="0.35">
      <c r="A15" t="s">
        <v>3</v>
      </c>
      <c r="B15" t="s">
        <v>273</v>
      </c>
      <c r="C15">
        <v>2012</v>
      </c>
      <c r="D15">
        <v>2.604199886</v>
      </c>
      <c r="E15">
        <v>94.604503630000011</v>
      </c>
      <c r="F15">
        <v>44.677430000000001</v>
      </c>
      <c r="G15">
        <v>16.22447</v>
      </c>
      <c r="H15">
        <v>106.2834015</v>
      </c>
      <c r="I15">
        <v>54.206390380000002</v>
      </c>
      <c r="J15">
        <v>30.962285040000001</v>
      </c>
    </row>
    <row r="16" spans="1:10" x14ac:dyDescent="0.35">
      <c r="A16" t="s">
        <v>3</v>
      </c>
      <c r="B16" t="s">
        <v>273</v>
      </c>
      <c r="C16">
        <v>2013</v>
      </c>
      <c r="D16">
        <v>3.4544599059999999</v>
      </c>
      <c r="E16">
        <v>94.604503630000011</v>
      </c>
      <c r="F16">
        <v>45.711709999999997</v>
      </c>
      <c r="G16">
        <v>16.22447</v>
      </c>
      <c r="H16">
        <v>107.6959763</v>
      </c>
      <c r="I16">
        <v>54.754219059999997</v>
      </c>
      <c r="J16">
        <v>30.962285040000001</v>
      </c>
    </row>
    <row r="17" spans="1:10" x14ac:dyDescent="0.35">
      <c r="A17" t="s">
        <v>3</v>
      </c>
      <c r="B17" t="s">
        <v>273</v>
      </c>
      <c r="C17">
        <v>2014</v>
      </c>
      <c r="D17">
        <v>3.6952199939999999</v>
      </c>
      <c r="E17">
        <v>94.604503630000011</v>
      </c>
      <c r="F17">
        <v>22.172125000000001</v>
      </c>
      <c r="G17">
        <v>16.22447</v>
      </c>
      <c r="H17">
        <v>109.1155167</v>
      </c>
      <c r="I17">
        <v>54.23548126</v>
      </c>
      <c r="J17">
        <v>8.3108701709999995</v>
      </c>
    </row>
    <row r="18" spans="1:10" x14ac:dyDescent="0.35">
      <c r="A18" t="s">
        <v>3</v>
      </c>
      <c r="B18" t="s">
        <v>273</v>
      </c>
      <c r="C18">
        <v>2015</v>
      </c>
      <c r="D18">
        <v>3.2558000090000001</v>
      </c>
      <c r="E18">
        <v>94.604503630000011</v>
      </c>
      <c r="F18">
        <v>43.388359999999999</v>
      </c>
      <c r="G18">
        <v>31.973800000000001</v>
      </c>
      <c r="H18">
        <v>106.18241879999999</v>
      </c>
      <c r="I18">
        <v>53.285140990000002</v>
      </c>
      <c r="J18">
        <v>30.962285040000001</v>
      </c>
    </row>
    <row r="19" spans="1:10" x14ac:dyDescent="0.35">
      <c r="A19" t="s">
        <v>3</v>
      </c>
      <c r="B19" t="s">
        <v>273</v>
      </c>
      <c r="C19">
        <v>2016</v>
      </c>
      <c r="D19">
        <v>4.5439701079999999</v>
      </c>
      <c r="E19">
        <v>82.910461429999998</v>
      </c>
      <c r="F19">
        <v>44.581620000000001</v>
      </c>
      <c r="G19">
        <v>32.20814</v>
      </c>
      <c r="H19">
        <v>106.1502838</v>
      </c>
      <c r="I19">
        <v>53.506340029999997</v>
      </c>
      <c r="J19">
        <v>30.962285040000001</v>
      </c>
    </row>
    <row r="20" spans="1:10" x14ac:dyDescent="0.35">
      <c r="A20" t="s">
        <v>3</v>
      </c>
      <c r="B20" t="s">
        <v>273</v>
      </c>
      <c r="C20">
        <v>2017</v>
      </c>
      <c r="D20">
        <v>4.3431901929999999</v>
      </c>
      <c r="E20">
        <v>87.253326419999993</v>
      </c>
      <c r="F20">
        <v>47.982979999999998</v>
      </c>
      <c r="G20">
        <v>33.240699999999997</v>
      </c>
      <c r="H20">
        <v>106.1299973</v>
      </c>
      <c r="I20">
        <v>55.402149199999997</v>
      </c>
      <c r="J20">
        <v>30.962285040000001</v>
      </c>
    </row>
    <row r="21" spans="1:10" x14ac:dyDescent="0.35">
      <c r="A21" t="s">
        <v>3</v>
      </c>
      <c r="B21" t="s">
        <v>273</v>
      </c>
      <c r="C21">
        <v>2018</v>
      </c>
      <c r="D21">
        <v>4.1019673350000003</v>
      </c>
      <c r="E21">
        <v>88.735519409999995</v>
      </c>
      <c r="F21">
        <v>48.789790000000004</v>
      </c>
      <c r="G21">
        <v>33.501240000000003</v>
      </c>
      <c r="H21">
        <v>107.7805328</v>
      </c>
      <c r="I21">
        <v>57.039299010000001</v>
      </c>
      <c r="J21">
        <v>9.9637899399999998</v>
      </c>
    </row>
    <row r="22" spans="1:10" x14ac:dyDescent="0.35">
      <c r="A22" t="s">
        <v>3</v>
      </c>
      <c r="B22" t="s">
        <v>273</v>
      </c>
      <c r="C22">
        <v>2019</v>
      </c>
      <c r="D22">
        <v>4.1019673350000003</v>
      </c>
      <c r="E22">
        <v>86.175521849999996</v>
      </c>
      <c r="F22">
        <v>22.172125000000001</v>
      </c>
      <c r="G22">
        <v>16.22447</v>
      </c>
      <c r="H22">
        <v>110.0075073</v>
      </c>
      <c r="I22">
        <v>85.707580570000005</v>
      </c>
      <c r="J22">
        <v>30.962285040000001</v>
      </c>
    </row>
    <row r="23" spans="1:10" x14ac:dyDescent="0.35">
      <c r="A23" t="s">
        <v>3</v>
      </c>
      <c r="B23" t="s">
        <v>273</v>
      </c>
      <c r="C23">
        <v>2020</v>
      </c>
      <c r="D23">
        <v>4.1019673350000003</v>
      </c>
      <c r="E23">
        <v>94.604503630000011</v>
      </c>
      <c r="F23">
        <v>22.172125000000001</v>
      </c>
      <c r="G23">
        <v>16.22447</v>
      </c>
      <c r="H23">
        <v>101.55633545000001</v>
      </c>
      <c r="I23">
        <v>85.707580570000005</v>
      </c>
      <c r="J23">
        <v>10.858440399999999</v>
      </c>
    </row>
    <row r="24" spans="1:10" x14ac:dyDescent="0.35">
      <c r="A24" t="s">
        <v>3</v>
      </c>
      <c r="B24" t="s">
        <v>273</v>
      </c>
      <c r="C24">
        <v>2021</v>
      </c>
      <c r="D24">
        <v>4.1019673350000003</v>
      </c>
      <c r="E24">
        <v>94.604503630000011</v>
      </c>
      <c r="F24">
        <v>22.172125000000001</v>
      </c>
      <c r="G24">
        <v>16.22447</v>
      </c>
      <c r="H24">
        <v>101.55633545000001</v>
      </c>
      <c r="I24">
        <v>85.707580570000005</v>
      </c>
      <c r="J24">
        <v>30.962285040000001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F0BB-9FA7-44A7-9B39-4052B9EA2ECE}">
  <dimension ref="A1:D258"/>
  <sheetViews>
    <sheetView workbookViewId="0">
      <selection activeCell="D23" sqref="D23"/>
    </sheetView>
  </sheetViews>
  <sheetFormatPr defaultColWidth="8.81640625" defaultRowHeight="14.5" x14ac:dyDescent="0.35"/>
  <cols>
    <col min="1" max="1" width="42.1796875" bestFit="1" customWidth="1"/>
    <col min="2" max="2" width="30.453125" bestFit="1" customWidth="1"/>
    <col min="3" max="3" width="32.453125" bestFit="1" customWidth="1"/>
    <col min="4" max="4" width="30.1796875" bestFit="1" customWidth="1"/>
    <col min="5" max="5" width="32.453125" bestFit="1" customWidth="1"/>
  </cols>
  <sheetData>
    <row r="1" spans="1:4" x14ac:dyDescent="0.35">
      <c r="A1" s="5" t="s">
        <v>0</v>
      </c>
      <c r="B1" t="s">
        <v>1</v>
      </c>
      <c r="C1" t="s">
        <v>262</v>
      </c>
      <c r="D1" t="s">
        <v>261</v>
      </c>
    </row>
    <row r="2" spans="1:4" x14ac:dyDescent="0.35">
      <c r="A2" s="6" t="s">
        <v>3</v>
      </c>
      <c r="B2" s="7">
        <v>92.383506116956511</v>
      </c>
      <c r="C2" s="7">
        <v>52.594739293043482</v>
      </c>
      <c r="D2" s="7">
        <v>23.264383086782608</v>
      </c>
    </row>
    <row r="3" spans="1:4" x14ac:dyDescent="0.35">
      <c r="A3" s="6" t="s">
        <v>4</v>
      </c>
      <c r="B3" s="7">
        <v>97.89109192399998</v>
      </c>
      <c r="C3" s="7">
        <v>39.491292648399991</v>
      </c>
      <c r="D3" s="7">
        <v>8.7653248309200009</v>
      </c>
    </row>
    <row r="4" spans="1:4" x14ac:dyDescent="0.35">
      <c r="A4" s="6" t="s">
        <v>5</v>
      </c>
      <c r="B4" s="7">
        <v>87.877677612799999</v>
      </c>
      <c r="C4" s="7">
        <v>37.141118316399997</v>
      </c>
      <c r="D4" s="7">
        <v>9.895516338040002</v>
      </c>
    </row>
    <row r="5" spans="1:4" x14ac:dyDescent="0.35">
      <c r="A5" s="6" t="s">
        <v>6</v>
      </c>
      <c r="B5" s="7">
        <v>102.93689819599999</v>
      </c>
      <c r="C5" s="7">
        <v>91.187944640000026</v>
      </c>
      <c r="D5" s="7">
        <v>43.896705474000008</v>
      </c>
    </row>
    <row r="6" spans="1:4" x14ac:dyDescent="0.35">
      <c r="A6" s="6" t="s">
        <v>7</v>
      </c>
      <c r="B6" s="7">
        <v>110.517973944</v>
      </c>
      <c r="C6" s="7">
        <v>84.521711422800053</v>
      </c>
      <c r="D6" s="7">
        <v>34.687278366000001</v>
      </c>
    </row>
    <row r="7" spans="1:4" x14ac:dyDescent="0.35">
      <c r="A7" s="6" t="s">
        <v>8</v>
      </c>
      <c r="B7" s="7">
        <v>101.55633545000001</v>
      </c>
      <c r="C7" s="7">
        <v>85.707580570000005</v>
      </c>
      <c r="D7" s="7">
        <v>30.962285040000001</v>
      </c>
    </row>
    <row r="8" spans="1:4" x14ac:dyDescent="0.35">
      <c r="A8" s="6" t="s">
        <v>9</v>
      </c>
      <c r="B8" s="7">
        <v>89.895069468636351</v>
      </c>
      <c r="C8" s="7">
        <v>89.989586222727254</v>
      </c>
      <c r="D8" s="7">
        <v>19.101584911045453</v>
      </c>
    </row>
    <row r="9" spans="1:4" x14ac:dyDescent="0.35">
      <c r="A9" s="6" t="s">
        <v>10</v>
      </c>
      <c r="B9" s="7">
        <v>103.91887343320001</v>
      </c>
      <c r="C9" s="7">
        <v>61.909798472000041</v>
      </c>
      <c r="D9" s="7">
        <v>17.020896703520002</v>
      </c>
    </row>
    <row r="10" spans="1:4" x14ac:dyDescent="0.35">
      <c r="A10" s="6" t="s">
        <v>11</v>
      </c>
      <c r="B10" s="7">
        <v>110.94323356</v>
      </c>
      <c r="C10" s="7">
        <v>100.93893776300004</v>
      </c>
      <c r="D10" s="7">
        <v>28.338050602499994</v>
      </c>
    </row>
    <row r="11" spans="1:4" x14ac:dyDescent="0.35">
      <c r="A11" s="6" t="s">
        <v>12</v>
      </c>
      <c r="B11" s="7">
        <v>90.805430908000005</v>
      </c>
      <c r="C11" s="7">
        <v>65.649217681200014</v>
      </c>
      <c r="D11" s="7">
        <v>25.687411040799997</v>
      </c>
    </row>
    <row r="12" spans="1:4" x14ac:dyDescent="0.35">
      <c r="A12" s="6" t="s">
        <v>13</v>
      </c>
      <c r="B12" s="7">
        <v>114.81582831666667</v>
      </c>
      <c r="C12" s="7">
        <v>102.21779506166666</v>
      </c>
      <c r="D12" s="7">
        <v>76.701950232916658</v>
      </c>
    </row>
    <row r="13" spans="1:4" x14ac:dyDescent="0.35">
      <c r="A13" s="6" t="s">
        <v>14</v>
      </c>
      <c r="B13" s="7">
        <v>98.524426263199999</v>
      </c>
      <c r="C13" s="7">
        <v>89.165451658800009</v>
      </c>
      <c r="D13" s="7">
        <v>45.8997804268</v>
      </c>
    </row>
    <row r="14" spans="1:4" x14ac:dyDescent="0.35">
      <c r="A14" s="6" t="s">
        <v>15</v>
      </c>
      <c r="B14" s="7">
        <v>112.76309258541664</v>
      </c>
      <c r="C14" s="7">
        <v>103.19942061791666</v>
      </c>
      <c r="D14" s="7">
        <v>29.487527449583329</v>
      </c>
    </row>
    <row r="15" spans="1:4" x14ac:dyDescent="0.35">
      <c r="A15" s="6" t="s">
        <v>16</v>
      </c>
      <c r="B15" s="7">
        <v>102.79610348791665</v>
      </c>
      <c r="C15" s="7">
        <v>105.25246874666671</v>
      </c>
      <c r="D15" s="7">
        <v>57.787581760000002</v>
      </c>
    </row>
    <row r="16" spans="1:4" x14ac:dyDescent="0.35">
      <c r="A16" s="6" t="s">
        <v>17</v>
      </c>
      <c r="B16" s="7">
        <v>101.57584159999999</v>
      </c>
      <c r="C16" s="7">
        <v>100.29389826749998</v>
      </c>
      <c r="D16" s="7">
        <v>64.075790247083333</v>
      </c>
    </row>
    <row r="17" spans="1:4" x14ac:dyDescent="0.35">
      <c r="A17" s="6" t="s">
        <v>18</v>
      </c>
      <c r="B17" s="7">
        <v>98.747824399200013</v>
      </c>
      <c r="C17" s="7">
        <v>87.129768370000008</v>
      </c>
      <c r="D17" s="7">
        <v>27.952441138799994</v>
      </c>
    </row>
    <row r="18" spans="1:4" x14ac:dyDescent="0.35">
      <c r="A18" s="6" t="s">
        <v>19</v>
      </c>
      <c r="B18" s="7">
        <v>92.529101828695644</v>
      </c>
      <c r="C18" s="7">
        <v>82.312875499565237</v>
      </c>
      <c r="D18" s="7">
        <v>30.962285039999994</v>
      </c>
    </row>
    <row r="19" spans="1:4" x14ac:dyDescent="0.35">
      <c r="A19" s="6" t="s">
        <v>20</v>
      </c>
      <c r="B19" s="7">
        <v>98.689036252000008</v>
      </c>
      <c r="C19" s="7">
        <v>92.131828612400028</v>
      </c>
      <c r="D19" s="7">
        <v>41.139210128400002</v>
      </c>
    </row>
    <row r="20" spans="1:4" x14ac:dyDescent="0.35">
      <c r="A20" s="6" t="s">
        <v>21</v>
      </c>
      <c r="B20" s="7">
        <v>103.82012122840003</v>
      </c>
      <c r="C20" s="7">
        <v>57.796940874800001</v>
      </c>
      <c r="D20" s="7">
        <v>13.943185940079998</v>
      </c>
    </row>
    <row r="21" spans="1:4" x14ac:dyDescent="0.35">
      <c r="A21" s="6" t="s">
        <v>22</v>
      </c>
      <c r="B21" s="7">
        <v>99.647240295200007</v>
      </c>
      <c r="C21" s="7">
        <v>105.6953204416</v>
      </c>
      <c r="D21" s="7">
        <v>37.714780195599992</v>
      </c>
    </row>
    <row r="22" spans="1:4" x14ac:dyDescent="0.35">
      <c r="A22" s="6" t="s">
        <v>23</v>
      </c>
      <c r="B22" s="7">
        <v>100.17429321119998</v>
      </c>
      <c r="C22" s="7">
        <v>95.469830323599993</v>
      </c>
      <c r="D22" s="7">
        <v>75.615063020000008</v>
      </c>
    </row>
    <row r="23" spans="1:4" x14ac:dyDescent="0.35">
      <c r="A23" s="6" t="s">
        <v>24</v>
      </c>
      <c r="B23" s="7">
        <v>102.52886295</v>
      </c>
      <c r="C23" s="7">
        <v>156.17903136666669</v>
      </c>
      <c r="D23" s="7">
        <v>68.917908827916662</v>
      </c>
    </row>
    <row r="24" spans="1:4" x14ac:dyDescent="0.35">
      <c r="A24" s="6" t="s">
        <v>25</v>
      </c>
      <c r="B24" s="7">
        <v>113.54675445600003</v>
      </c>
      <c r="C24" s="7">
        <v>79.120659485200022</v>
      </c>
      <c r="D24" s="7">
        <v>21.982247428000001</v>
      </c>
    </row>
    <row r="25" spans="1:4" x14ac:dyDescent="0.35">
      <c r="A25" s="6" t="s">
        <v>26</v>
      </c>
      <c r="B25" s="7">
        <v>108.44921779416667</v>
      </c>
      <c r="C25" s="7">
        <v>58.640294155833345</v>
      </c>
      <c r="D25" s="7">
        <v>9.4078620362916663</v>
      </c>
    </row>
    <row r="26" spans="1:4" x14ac:dyDescent="0.35">
      <c r="A26" s="6" t="s">
        <v>27</v>
      </c>
      <c r="B26" s="7">
        <v>101.54592130304346</v>
      </c>
      <c r="C26" s="7">
        <v>87.016516780869566</v>
      </c>
      <c r="D26" s="7">
        <v>31.534854970434775</v>
      </c>
    </row>
    <row r="27" spans="1:4" x14ac:dyDescent="0.35">
      <c r="A27" s="6" t="s">
        <v>28</v>
      </c>
      <c r="B27" s="7">
        <v>98.754717924000019</v>
      </c>
      <c r="C27" s="7">
        <v>69.981178025600016</v>
      </c>
      <c r="D27" s="7">
        <v>16.948929786199997</v>
      </c>
    </row>
    <row r="28" spans="1:4" x14ac:dyDescent="0.35">
      <c r="A28" s="6" t="s">
        <v>29</v>
      </c>
      <c r="B28" s="7">
        <v>105.74475524919998</v>
      </c>
      <c r="C28" s="7">
        <v>86.659913329999995</v>
      </c>
      <c r="D28" s="7">
        <v>30.962285039999994</v>
      </c>
    </row>
    <row r="29" spans="1:4" x14ac:dyDescent="0.35">
      <c r="A29" s="6" t="s">
        <v>30</v>
      </c>
      <c r="B29" s="7">
        <v>95.339599606249976</v>
      </c>
      <c r="C29" s="7">
        <v>84.89230760083332</v>
      </c>
      <c r="D29" s="7">
        <v>35.976052047499998</v>
      </c>
    </row>
    <row r="30" spans="1:4" x14ac:dyDescent="0.35">
      <c r="A30" s="6" t="s">
        <v>31</v>
      </c>
      <c r="B30" s="7">
        <v>102.06738879920002</v>
      </c>
      <c r="C30" s="7">
        <v>81.074153139600043</v>
      </c>
      <c r="D30" s="7">
        <v>17.406571636239999</v>
      </c>
    </row>
    <row r="31" spans="1:4" x14ac:dyDescent="0.35">
      <c r="A31" s="6" t="s">
        <v>32</v>
      </c>
      <c r="B31" s="7">
        <v>106.2134291375</v>
      </c>
      <c r="C31" s="7">
        <v>93.639506661249996</v>
      </c>
      <c r="D31" s="7">
        <v>39.307259678333331</v>
      </c>
    </row>
    <row r="32" spans="1:4" x14ac:dyDescent="0.35">
      <c r="A32" s="6" t="s">
        <v>33</v>
      </c>
      <c r="B32" s="7">
        <v>109.30656528250002</v>
      </c>
      <c r="C32" s="7">
        <v>96.01377201416669</v>
      </c>
      <c r="D32" s="7">
        <v>37.61318834541666</v>
      </c>
    </row>
    <row r="33" spans="1:4" x14ac:dyDescent="0.35">
      <c r="A33" s="6" t="s">
        <v>34</v>
      </c>
      <c r="B33" s="7">
        <v>102.29291776040002</v>
      </c>
      <c r="C33" s="7">
        <v>88.090373674399984</v>
      </c>
      <c r="D33" s="7">
        <v>22.091989631599994</v>
      </c>
    </row>
    <row r="34" spans="1:4" x14ac:dyDescent="0.35">
      <c r="A34" s="6" t="s">
        <v>35</v>
      </c>
      <c r="B34" s="7">
        <v>102.38919766666669</v>
      </c>
      <c r="C34" s="7">
        <v>94.58738231291666</v>
      </c>
      <c r="D34" s="7">
        <v>62.204059282916667</v>
      </c>
    </row>
    <row r="35" spans="1:4" x14ac:dyDescent="0.35">
      <c r="A35" s="6" t="s">
        <v>36</v>
      </c>
      <c r="B35" s="7">
        <v>71.581586150799993</v>
      </c>
      <c r="C35" s="7">
        <v>27.002108269640004</v>
      </c>
      <c r="D35" s="7">
        <v>6.7051144027200023</v>
      </c>
    </row>
    <row r="36" spans="1:4" x14ac:dyDescent="0.35">
      <c r="A36" s="6" t="s">
        <v>37</v>
      </c>
      <c r="B36" s="7">
        <v>105.4670198024</v>
      </c>
      <c r="C36" s="7">
        <v>42.493374024399998</v>
      </c>
      <c r="D36" s="7">
        <v>6.7123228356800011</v>
      </c>
    </row>
    <row r="37" spans="1:4" x14ac:dyDescent="0.35">
      <c r="A37" s="6" t="s">
        <v>38</v>
      </c>
      <c r="B37" s="7">
        <v>106.30538590541666</v>
      </c>
      <c r="C37" s="7">
        <v>80.312733967916657</v>
      </c>
      <c r="D37" s="7">
        <v>15.606757874124996</v>
      </c>
    </row>
    <row r="38" spans="1:4" x14ac:dyDescent="0.35">
      <c r="A38" s="6" t="s">
        <v>39</v>
      </c>
      <c r="B38" s="7">
        <v>121.73785675999997</v>
      </c>
      <c r="C38" s="7">
        <v>57.230599468000008</v>
      </c>
      <c r="D38" s="7">
        <v>14.206171407240003</v>
      </c>
    </row>
    <row r="39" spans="1:4" x14ac:dyDescent="0.35">
      <c r="A39" s="6" t="s">
        <v>40</v>
      </c>
      <c r="B39" s="7">
        <v>106.01574186640001</v>
      </c>
      <c r="C39" s="7">
        <v>41.367588781600006</v>
      </c>
      <c r="D39" s="7">
        <v>10.863418064080003</v>
      </c>
    </row>
    <row r="40" spans="1:4" x14ac:dyDescent="0.35">
      <c r="A40" s="6" t="s">
        <v>41</v>
      </c>
      <c r="B40" s="7">
        <v>98.986729830434783</v>
      </c>
      <c r="C40" s="7">
        <v>104.06964310043477</v>
      </c>
      <c r="D40" s="7">
        <v>60.566259964782624</v>
      </c>
    </row>
    <row r="41" spans="1:4" x14ac:dyDescent="0.35">
      <c r="A41" s="6" t="s">
        <v>42</v>
      </c>
      <c r="B41" s="7">
        <v>98.341823426800019</v>
      </c>
      <c r="C41" s="7">
        <v>85.419666137599975</v>
      </c>
      <c r="D41" s="7">
        <v>21.477014960799998</v>
      </c>
    </row>
    <row r="42" spans="1:4" x14ac:dyDescent="0.35">
      <c r="A42" s="6" t="s">
        <v>43</v>
      </c>
      <c r="B42" s="7">
        <v>100.17779536125003</v>
      </c>
      <c r="C42" s="7">
        <v>92.952794646249984</v>
      </c>
      <c r="D42" s="7">
        <v>31.603060244583336</v>
      </c>
    </row>
    <row r="43" spans="1:4" x14ac:dyDescent="0.35">
      <c r="A43" s="6" t="s">
        <v>44</v>
      </c>
      <c r="B43" s="7">
        <v>84.797262055416667</v>
      </c>
      <c r="C43" s="7">
        <v>64.665388308750025</v>
      </c>
      <c r="D43" s="7">
        <v>20.154398574333328</v>
      </c>
    </row>
    <row r="44" spans="1:4" x14ac:dyDescent="0.35">
      <c r="A44" s="6" t="s">
        <v>45</v>
      </c>
      <c r="B44" s="7">
        <v>98.954220890000016</v>
      </c>
      <c r="C44" s="7">
        <v>98.551089778799991</v>
      </c>
      <c r="D44" s="7">
        <v>60.845487365600007</v>
      </c>
    </row>
    <row r="45" spans="1:4" x14ac:dyDescent="0.35">
      <c r="A45" s="6" t="s">
        <v>46</v>
      </c>
      <c r="B45" s="7">
        <v>82.461562957600023</v>
      </c>
      <c r="C45" s="7">
        <v>24.981802443999999</v>
      </c>
      <c r="D45" s="7">
        <v>17.109459406399999</v>
      </c>
    </row>
    <row r="46" spans="1:4" x14ac:dyDescent="0.35">
      <c r="A46" s="6" t="s">
        <v>47</v>
      </c>
      <c r="B46" s="7">
        <v>102.82770339826088</v>
      </c>
      <c r="C46" s="7">
        <v>95.487953180434758</v>
      </c>
      <c r="D46" s="7">
        <v>68.656661820869544</v>
      </c>
    </row>
    <row r="47" spans="1:4" x14ac:dyDescent="0.35">
      <c r="A47" s="6" t="s">
        <v>48</v>
      </c>
      <c r="B47" s="7">
        <v>102.101761168</v>
      </c>
      <c r="C47" s="7">
        <v>80.910716554000047</v>
      </c>
      <c r="D47" s="7">
        <v>34.657310124280002</v>
      </c>
    </row>
    <row r="48" spans="1:4" x14ac:dyDescent="0.35">
      <c r="A48" s="6" t="s">
        <v>49</v>
      </c>
      <c r="B48" s="7">
        <v>118.3958620826087</v>
      </c>
      <c r="C48" s="7">
        <v>93.812053516956539</v>
      </c>
      <c r="D48" s="7">
        <v>43.783889438260879</v>
      </c>
    </row>
    <row r="49" spans="1:4" x14ac:dyDescent="0.35">
      <c r="A49" s="6" t="s">
        <v>50</v>
      </c>
      <c r="B49" s="7">
        <v>101.02207565950002</v>
      </c>
      <c r="C49" s="7">
        <v>69.375795781500017</v>
      </c>
      <c r="D49" s="7">
        <v>18.530378012850001</v>
      </c>
    </row>
    <row r="50" spans="1:4" x14ac:dyDescent="0.35">
      <c r="A50" s="6" t="s">
        <v>51</v>
      </c>
      <c r="B50" s="7">
        <v>99.134331705999998</v>
      </c>
      <c r="C50" s="7">
        <v>61.981989480999992</v>
      </c>
      <c r="D50" s="7">
        <v>18.310182051949997</v>
      </c>
    </row>
    <row r="51" spans="1:4" x14ac:dyDescent="0.35">
      <c r="A51" s="6" t="s">
        <v>52</v>
      </c>
      <c r="B51" s="7">
        <v>99.426432442500001</v>
      </c>
      <c r="C51" s="7">
        <v>77.559307233750033</v>
      </c>
      <c r="D51" s="7">
        <v>19.077298540874999</v>
      </c>
    </row>
    <row r="52" spans="1:4" x14ac:dyDescent="0.35">
      <c r="A52" s="6" t="s">
        <v>53</v>
      </c>
      <c r="B52" s="7">
        <v>110.11780866041664</v>
      </c>
      <c r="C52" s="7">
        <v>101.76129309833334</v>
      </c>
      <c r="D52" s="7">
        <v>38.172729808749999</v>
      </c>
    </row>
    <row r="53" spans="1:4" x14ac:dyDescent="0.35">
      <c r="A53" s="6" t="s">
        <v>54</v>
      </c>
      <c r="B53" s="7">
        <v>83.378424682000002</v>
      </c>
      <c r="C53" s="7">
        <v>69.124485094800008</v>
      </c>
      <c r="D53" s="7">
        <v>16.646555842680002</v>
      </c>
    </row>
    <row r="54" spans="1:4" x14ac:dyDescent="0.35">
      <c r="A54" s="6" t="s">
        <v>55</v>
      </c>
      <c r="B54" s="7">
        <v>99.252041820416665</v>
      </c>
      <c r="C54" s="7">
        <v>99.005227406250015</v>
      </c>
      <c r="D54" s="7">
        <v>57.383935173333334</v>
      </c>
    </row>
    <row r="55" spans="1:4" x14ac:dyDescent="0.35">
      <c r="A55" s="6" t="s">
        <v>56</v>
      </c>
      <c r="B55" s="7">
        <v>101.8489865128</v>
      </c>
      <c r="C55" s="7">
        <v>93.646041566799994</v>
      </c>
      <c r="D55" s="7">
        <v>54.926887514800001</v>
      </c>
    </row>
    <row r="56" spans="1:4" x14ac:dyDescent="0.35">
      <c r="A56" s="6" t="s">
        <v>57</v>
      </c>
      <c r="B56" s="7">
        <v>108.24716350357143</v>
      </c>
      <c r="C56" s="7">
        <v>91.570716314285718</v>
      </c>
      <c r="D56" s="7">
        <v>20.117236205000001</v>
      </c>
    </row>
    <row r="57" spans="1:4" x14ac:dyDescent="0.35">
      <c r="A57" s="6" t="s">
        <v>58</v>
      </c>
      <c r="B57" s="7">
        <v>99.513221421666685</v>
      </c>
      <c r="C57" s="7">
        <v>96.383591013333344</v>
      </c>
      <c r="D57" s="7">
        <v>52.523193398750003</v>
      </c>
    </row>
    <row r="58" spans="1:4" x14ac:dyDescent="0.35">
      <c r="A58" s="6" t="s">
        <v>59</v>
      </c>
      <c r="B58" s="7">
        <v>101.51165485958335</v>
      </c>
      <c r="C58" s="7">
        <v>98.73523966708332</v>
      </c>
      <c r="D58" s="7">
        <v>56.593068679166663</v>
      </c>
    </row>
    <row r="59" spans="1:4" x14ac:dyDescent="0.35">
      <c r="A59" s="6" t="s">
        <v>60</v>
      </c>
      <c r="B59" s="7">
        <v>100.41577308125001</v>
      </c>
      <c r="C59" s="7">
        <v>125.93963367916666</v>
      </c>
      <c r="D59" s="7">
        <v>75.744222641250005</v>
      </c>
    </row>
    <row r="60" spans="1:4" x14ac:dyDescent="0.35">
      <c r="A60" s="6" t="s">
        <v>61</v>
      </c>
      <c r="B60" s="7">
        <v>101.55633545000001</v>
      </c>
      <c r="C60" s="7">
        <v>85.707580570000047</v>
      </c>
      <c r="D60" s="7">
        <v>13.101742415857146</v>
      </c>
    </row>
    <row r="61" spans="1:4" x14ac:dyDescent="0.35">
      <c r="A61" s="6" t="s">
        <v>62</v>
      </c>
      <c r="B61" s="7">
        <v>103.848648332</v>
      </c>
      <c r="C61" s="7">
        <v>100.95168670080002</v>
      </c>
      <c r="D61" s="7">
        <v>30.962285039999994</v>
      </c>
    </row>
    <row r="62" spans="1:4" x14ac:dyDescent="0.35">
      <c r="A62" s="6" t="s">
        <v>63</v>
      </c>
      <c r="B62" s="7">
        <v>108.37599732840003</v>
      </c>
      <c r="C62" s="7">
        <v>76.738898468799988</v>
      </c>
      <c r="D62" s="7">
        <v>43.154549826800015</v>
      </c>
    </row>
    <row r="63" spans="1:4" x14ac:dyDescent="0.35">
      <c r="A63" s="6" t="s">
        <v>64</v>
      </c>
      <c r="B63" s="7">
        <v>103.28036255359999</v>
      </c>
      <c r="C63" s="7">
        <v>65.499643860400013</v>
      </c>
      <c r="D63" s="7">
        <v>23.611481895600001</v>
      </c>
    </row>
    <row r="64" spans="1:4" x14ac:dyDescent="0.35">
      <c r="A64" s="6" t="s">
        <v>65</v>
      </c>
      <c r="B64" s="7">
        <v>105.28389220399998</v>
      </c>
      <c r="C64" s="7">
        <v>80.513210144799984</v>
      </c>
      <c r="D64" s="7">
        <v>34.839284706000001</v>
      </c>
    </row>
    <row r="65" spans="1:4" x14ac:dyDescent="0.35">
      <c r="A65" s="6" t="s">
        <v>66</v>
      </c>
      <c r="B65" s="7">
        <v>105.55650024799998</v>
      </c>
      <c r="C65" s="7">
        <v>78.477497558400003</v>
      </c>
      <c r="D65" s="7">
        <v>31.671104317200001</v>
      </c>
    </row>
    <row r="66" spans="1:4" x14ac:dyDescent="0.35">
      <c r="A66" s="6" t="s">
        <v>67</v>
      </c>
      <c r="B66" s="7">
        <v>105.61680817200002</v>
      </c>
      <c r="C66" s="7">
        <v>78.267111512400007</v>
      </c>
      <c r="D66" s="7">
        <v>31.718400231600004</v>
      </c>
    </row>
    <row r="67" spans="1:4" x14ac:dyDescent="0.35">
      <c r="A67" s="6" t="s">
        <v>68</v>
      </c>
      <c r="B67" s="7">
        <v>104.750094608</v>
      </c>
      <c r="C67" s="7">
        <v>82.082454378799994</v>
      </c>
      <c r="D67" s="7">
        <v>35.979578284399992</v>
      </c>
    </row>
    <row r="68" spans="1:4" x14ac:dyDescent="0.35">
      <c r="A68" s="6" t="s">
        <v>69</v>
      </c>
      <c r="B68" s="7">
        <v>94.155333862799992</v>
      </c>
      <c r="C68" s="7">
        <v>79.74000946080001</v>
      </c>
      <c r="D68" s="7">
        <v>30.840043907600005</v>
      </c>
    </row>
    <row r="69" spans="1:4" x14ac:dyDescent="0.35">
      <c r="A69" s="6" t="s">
        <v>70</v>
      </c>
      <c r="B69" s="7">
        <v>105.75517456399999</v>
      </c>
      <c r="C69" s="7">
        <v>65.841996765200022</v>
      </c>
      <c r="D69" s="7">
        <v>25.656632232400003</v>
      </c>
    </row>
    <row r="70" spans="1:4" x14ac:dyDescent="0.35">
      <c r="A70" s="6" t="s">
        <v>71</v>
      </c>
      <c r="B70" s="7">
        <v>65.889501515625</v>
      </c>
      <c r="C70" s="7">
        <v>65.232399705000006</v>
      </c>
      <c r="D70" s="7">
        <v>25.994014373437498</v>
      </c>
    </row>
    <row r="71" spans="1:4" x14ac:dyDescent="0.35">
      <c r="A71" s="6" t="s">
        <v>72</v>
      </c>
      <c r="B71" s="7">
        <v>82.577588160909087</v>
      </c>
      <c r="C71" s="7">
        <v>47.097417242272719</v>
      </c>
      <c r="D71" s="7">
        <v>18.159984105409091</v>
      </c>
    </row>
    <row r="72" spans="1:4" x14ac:dyDescent="0.35">
      <c r="A72" s="6" t="s">
        <v>73</v>
      </c>
      <c r="B72" s="7">
        <v>100.45357259208335</v>
      </c>
      <c r="C72" s="7">
        <v>106.59264055708331</v>
      </c>
      <c r="D72" s="7">
        <v>68.41075960833335</v>
      </c>
    </row>
    <row r="73" spans="1:4" x14ac:dyDescent="0.35">
      <c r="A73" s="6" t="s">
        <v>74</v>
      </c>
      <c r="B73" s="7">
        <v>112.40759795800001</v>
      </c>
      <c r="C73" s="7">
        <v>67.326732942000035</v>
      </c>
      <c r="D73" s="7">
        <v>22.682817438799994</v>
      </c>
    </row>
    <row r="74" spans="1:4" x14ac:dyDescent="0.35">
      <c r="A74" s="6" t="s">
        <v>75</v>
      </c>
      <c r="B74" s="7">
        <v>85.734816603200017</v>
      </c>
      <c r="C74" s="7">
        <v>49.814933542800006</v>
      </c>
      <c r="D74" s="7">
        <v>16.89457002552</v>
      </c>
    </row>
    <row r="75" spans="1:4" x14ac:dyDescent="0.35">
      <c r="A75" s="6" t="s">
        <v>76</v>
      </c>
      <c r="B75" s="7">
        <v>102.93232360799999</v>
      </c>
      <c r="C75" s="7">
        <v>106.99307068400002</v>
      </c>
      <c r="D75" s="7">
        <v>66.519633789600007</v>
      </c>
    </row>
    <row r="76" spans="1:4" x14ac:dyDescent="0.35">
      <c r="A76" s="6" t="s">
        <v>77</v>
      </c>
      <c r="B76" s="7">
        <v>101.93523620399999</v>
      </c>
      <c r="C76" s="7">
        <v>100.33764618400002</v>
      </c>
      <c r="D76" s="7">
        <v>62.888039093200007</v>
      </c>
    </row>
    <row r="77" spans="1:4" x14ac:dyDescent="0.35">
      <c r="A77" s="6" t="s">
        <v>78</v>
      </c>
      <c r="B77" s="7">
        <v>101.13672028480001</v>
      </c>
      <c r="C77" s="7">
        <v>94.42754028200001</v>
      </c>
      <c r="D77" s="7">
        <v>52.594949418000006</v>
      </c>
    </row>
    <row r="78" spans="1:4" x14ac:dyDescent="0.35">
      <c r="A78" s="6" t="s">
        <v>79</v>
      </c>
      <c r="B78" s="7">
        <v>100.93397857640001</v>
      </c>
      <c r="C78" s="7">
        <v>94.610831298399987</v>
      </c>
      <c r="D78" s="7">
        <v>60.997481689999987</v>
      </c>
    </row>
    <row r="79" spans="1:4" x14ac:dyDescent="0.35">
      <c r="A79" s="6" t="s">
        <v>80</v>
      </c>
      <c r="B79" s="7">
        <v>102.26450409599997</v>
      </c>
      <c r="C79" s="7">
        <v>105.65866729999998</v>
      </c>
      <c r="D79" s="7">
        <v>65.488954315600012</v>
      </c>
    </row>
    <row r="80" spans="1:4" x14ac:dyDescent="0.35">
      <c r="A80" s="6" t="s">
        <v>81</v>
      </c>
      <c r="B80" s="7">
        <v>100.51786584333333</v>
      </c>
      <c r="C80" s="7">
        <v>83.988310444999996</v>
      </c>
      <c r="D80" s="7">
        <v>47.094696759583321</v>
      </c>
    </row>
    <row r="81" spans="1:4" x14ac:dyDescent="0.35">
      <c r="A81" s="6" t="s">
        <v>82</v>
      </c>
      <c r="B81" s="7">
        <v>99.623868623749971</v>
      </c>
      <c r="C81" s="7">
        <v>129.22220484583332</v>
      </c>
      <c r="D81" s="7">
        <v>91.68267409041664</v>
      </c>
    </row>
    <row r="82" spans="1:4" x14ac:dyDescent="0.35">
      <c r="A82" s="6" t="s">
        <v>83</v>
      </c>
      <c r="B82" s="7">
        <v>90.395571288799999</v>
      </c>
      <c r="C82" s="7">
        <v>41.891715011599999</v>
      </c>
      <c r="D82" s="7">
        <v>16.722393608159997</v>
      </c>
    </row>
    <row r="83" spans="1:4" x14ac:dyDescent="0.35">
      <c r="A83" s="6" t="s">
        <v>84</v>
      </c>
      <c r="B83" s="7">
        <v>102.40446377583332</v>
      </c>
      <c r="C83" s="7">
        <v>105.01651255833333</v>
      </c>
      <c r="D83" s="7">
        <v>58.526453812916664</v>
      </c>
    </row>
    <row r="84" spans="1:4" x14ac:dyDescent="0.35">
      <c r="A84" s="6" t="s">
        <v>85</v>
      </c>
      <c r="B84" s="7">
        <v>109.96360131944444</v>
      </c>
      <c r="C84" s="7">
        <v>77.521932003888878</v>
      </c>
      <c r="D84" s="7">
        <v>25.481234469388887</v>
      </c>
    </row>
    <row r="85" spans="1:4" x14ac:dyDescent="0.35">
      <c r="A85" s="6" t="s">
        <v>86</v>
      </c>
      <c r="B85" s="7">
        <v>79.448948398400006</v>
      </c>
      <c r="C85" s="7">
        <v>81.896937082400029</v>
      </c>
      <c r="D85" s="7">
        <v>25.146322434839995</v>
      </c>
    </row>
    <row r="86" spans="1:4" x14ac:dyDescent="0.35">
      <c r="A86" s="6" t="s">
        <v>87</v>
      </c>
      <c r="B86" s="7">
        <v>104.8196151864</v>
      </c>
      <c r="C86" s="7">
        <v>97.569676826800006</v>
      </c>
      <c r="D86" s="7">
        <v>50.724597931200009</v>
      </c>
    </row>
    <row r="87" spans="1:4" x14ac:dyDescent="0.35">
      <c r="A87" s="6" t="s">
        <v>88</v>
      </c>
      <c r="B87" s="7">
        <v>103.58267879166668</v>
      </c>
      <c r="C87" s="7">
        <v>101.89746539999999</v>
      </c>
      <c r="D87" s="7">
        <v>47.145526646666667</v>
      </c>
    </row>
    <row r="88" spans="1:4" x14ac:dyDescent="0.35">
      <c r="A88" s="6" t="s">
        <v>89</v>
      </c>
      <c r="B88" s="7">
        <v>93.36094563639999</v>
      </c>
      <c r="C88" s="7">
        <v>55.522982717600009</v>
      </c>
      <c r="D88" s="7">
        <v>18.297988947999997</v>
      </c>
    </row>
    <row r="89" spans="1:4" x14ac:dyDescent="0.35">
      <c r="A89" s="6" t="s">
        <v>90</v>
      </c>
      <c r="B89" s="7">
        <v>126.05805079166667</v>
      </c>
      <c r="C89" s="7">
        <v>112.73152669416669</v>
      </c>
      <c r="D89" s="7">
        <v>30.962285039999998</v>
      </c>
    </row>
    <row r="90" spans="1:4" x14ac:dyDescent="0.35">
      <c r="A90" s="6" t="s">
        <v>91</v>
      </c>
      <c r="B90" s="7">
        <v>99.12086359916664</v>
      </c>
      <c r="C90" s="7">
        <v>100.27411651499999</v>
      </c>
      <c r="D90" s="7">
        <v>96.30127886166666</v>
      </c>
    </row>
    <row r="91" spans="1:4" x14ac:dyDescent="0.35">
      <c r="A91" s="6" t="s">
        <v>92</v>
      </c>
      <c r="B91" s="7">
        <v>101.68529672333335</v>
      </c>
      <c r="C91" s="7">
        <v>97.843007406190495</v>
      </c>
      <c r="D91" s="7">
        <v>44.197437284761897</v>
      </c>
    </row>
    <row r="92" spans="1:4" x14ac:dyDescent="0.35">
      <c r="A92" s="6" t="s">
        <v>93</v>
      </c>
      <c r="B92" s="7">
        <v>101.55633545000001</v>
      </c>
      <c r="C92" s="7">
        <v>85.707580570000005</v>
      </c>
      <c r="D92" s="7">
        <v>30.962285040000001</v>
      </c>
    </row>
    <row r="93" spans="1:4" x14ac:dyDescent="0.35">
      <c r="A93" s="6" t="s">
        <v>94</v>
      </c>
      <c r="B93" s="7">
        <v>106.80583063374996</v>
      </c>
      <c r="C93" s="7">
        <v>46.48190053375</v>
      </c>
      <c r="D93" s="7">
        <v>22.874503770458332</v>
      </c>
    </row>
    <row r="94" spans="1:4" x14ac:dyDescent="0.35">
      <c r="A94" s="6" t="s">
        <v>95</v>
      </c>
      <c r="B94" s="7">
        <v>85.209032264999991</v>
      </c>
      <c r="C94" s="7">
        <v>45.15969257541667</v>
      </c>
      <c r="D94" s="7">
        <v>13.721630334166667</v>
      </c>
    </row>
    <row r="95" spans="1:4" x14ac:dyDescent="0.35">
      <c r="A95" s="6" t="s">
        <v>96</v>
      </c>
      <c r="B95" s="7">
        <v>102.94447150615385</v>
      </c>
      <c r="C95" s="7">
        <v>72.398691326923085</v>
      </c>
      <c r="D95" s="7">
        <v>26.559911194538465</v>
      </c>
    </row>
    <row r="96" spans="1:4" x14ac:dyDescent="0.35">
      <c r="A96" s="6" t="s">
        <v>97</v>
      </c>
      <c r="B96" s="7">
        <v>98.190474110800025</v>
      </c>
      <c r="C96" s="7">
        <v>87.844195862800021</v>
      </c>
      <c r="D96" s="7">
        <v>22.766503027279995</v>
      </c>
    </row>
    <row r="97" spans="1:4" x14ac:dyDescent="0.35">
      <c r="A97" s="6" t="s">
        <v>98</v>
      </c>
      <c r="B97" s="7">
        <v>101.55633545000001</v>
      </c>
      <c r="C97" s="7">
        <v>85.707580570000005</v>
      </c>
      <c r="D97" s="7">
        <v>30.962285039999998</v>
      </c>
    </row>
    <row r="98" spans="1:4" x14ac:dyDescent="0.35">
      <c r="A98" s="6" t="s">
        <v>99</v>
      </c>
      <c r="B98" s="7">
        <v>94.202164603599996</v>
      </c>
      <c r="C98" s="7">
        <v>34.1874671928</v>
      </c>
      <c r="D98" s="7">
        <v>8.5007580565200005</v>
      </c>
    </row>
    <row r="99" spans="1:4" x14ac:dyDescent="0.35">
      <c r="A99" s="6" t="s">
        <v>100</v>
      </c>
      <c r="B99" s="7">
        <v>101.37960296999998</v>
      </c>
      <c r="C99" s="7">
        <v>101.53273436800001</v>
      </c>
      <c r="D99" s="7">
        <v>71.029477387200004</v>
      </c>
    </row>
    <row r="100" spans="1:4" x14ac:dyDescent="0.35">
      <c r="A100" s="6" t="s">
        <v>101</v>
      </c>
      <c r="B100" s="7">
        <v>95.313339796249977</v>
      </c>
      <c r="C100" s="7">
        <v>66.853672982083324</v>
      </c>
      <c r="D100" s="7">
        <v>22.979285001250002</v>
      </c>
    </row>
    <row r="101" spans="1:4" x14ac:dyDescent="0.35">
      <c r="A101" s="6" t="s">
        <v>102</v>
      </c>
      <c r="B101" s="7">
        <v>103.00088684160001</v>
      </c>
      <c r="C101" s="7">
        <v>93.188187257200013</v>
      </c>
      <c r="D101" s="7">
        <v>59.489689789599986</v>
      </c>
    </row>
    <row r="102" spans="1:4" x14ac:dyDescent="0.35">
      <c r="A102" s="6" t="s">
        <v>103</v>
      </c>
      <c r="B102" s="7">
        <v>100.51518981125001</v>
      </c>
      <c r="C102" s="7">
        <v>100.86779276958333</v>
      </c>
      <c r="D102" s="7">
        <v>54.736721992916671</v>
      </c>
    </row>
    <row r="103" spans="1:4" x14ac:dyDescent="0.35">
      <c r="A103" s="6" t="s">
        <v>104</v>
      </c>
      <c r="B103" s="7">
        <v>106.37935639199999</v>
      </c>
      <c r="C103" s="7">
        <v>77.128971710800002</v>
      </c>
      <c r="D103" s="7">
        <v>32.5005298616</v>
      </c>
    </row>
    <row r="104" spans="1:4" x14ac:dyDescent="0.35">
      <c r="A104" s="6" t="s">
        <v>105</v>
      </c>
      <c r="B104" s="7">
        <v>98.816728274166664</v>
      </c>
      <c r="C104" s="7">
        <v>112.23588180416668</v>
      </c>
      <c r="D104" s="7">
        <v>69.992949009166665</v>
      </c>
    </row>
    <row r="105" spans="1:4" x14ac:dyDescent="0.35">
      <c r="A105" s="6" t="s">
        <v>106</v>
      </c>
      <c r="B105" s="7">
        <v>102.1257763668</v>
      </c>
      <c r="C105" s="7">
        <v>66.238850249999999</v>
      </c>
      <c r="D105" s="7">
        <v>25.751155318400006</v>
      </c>
    </row>
    <row r="106" spans="1:4" x14ac:dyDescent="0.35">
      <c r="A106" s="6" t="s">
        <v>107</v>
      </c>
      <c r="B106" s="7">
        <v>87.344686890399984</v>
      </c>
      <c r="C106" s="7">
        <v>42.024768294799998</v>
      </c>
      <c r="D106" s="7">
        <v>8.3327491949599999</v>
      </c>
    </row>
    <row r="107" spans="1:4" x14ac:dyDescent="0.35">
      <c r="A107" s="6" t="s">
        <v>108</v>
      </c>
      <c r="B107" s="7">
        <v>96.617688604400016</v>
      </c>
      <c r="C107" s="7">
        <v>43.243878478799999</v>
      </c>
      <c r="D107" s="7">
        <v>8.9995828245999991</v>
      </c>
    </row>
    <row r="108" spans="1:4" x14ac:dyDescent="0.35">
      <c r="A108" s="6" t="s">
        <v>109</v>
      </c>
      <c r="B108" s="7">
        <v>93.531179504800008</v>
      </c>
      <c r="C108" s="7">
        <v>42.819590986799994</v>
      </c>
      <c r="D108" s="7">
        <v>8.7732528120400008</v>
      </c>
    </row>
    <row r="109" spans="1:4" x14ac:dyDescent="0.35">
      <c r="A109" s="6" t="s">
        <v>110</v>
      </c>
      <c r="B109" s="7">
        <v>106.92082371360002</v>
      </c>
      <c r="C109" s="7">
        <v>65.378364001600005</v>
      </c>
      <c r="D109" s="7">
        <v>21.587277450199998</v>
      </c>
    </row>
    <row r="110" spans="1:4" x14ac:dyDescent="0.35">
      <c r="A110" s="6" t="s">
        <v>111</v>
      </c>
      <c r="B110" s="7">
        <v>109.252515312</v>
      </c>
      <c r="C110" s="7">
        <v>78.330998483199991</v>
      </c>
      <c r="D110" s="7">
        <v>26.942050475999999</v>
      </c>
    </row>
    <row r="111" spans="1:4" x14ac:dyDescent="0.35">
      <c r="A111" s="6" t="s">
        <v>112</v>
      </c>
      <c r="B111" s="7">
        <v>106.76917388400001</v>
      </c>
      <c r="C111" s="7">
        <v>83.81395569</v>
      </c>
      <c r="D111" s="7">
        <v>43.273425712399991</v>
      </c>
    </row>
    <row r="112" spans="1:4" x14ac:dyDescent="0.35">
      <c r="A112" s="6" t="s">
        <v>113</v>
      </c>
      <c r="B112" s="7">
        <v>99.053434375000009</v>
      </c>
      <c r="C112" s="7">
        <v>63.173875493333334</v>
      </c>
      <c r="D112" s="7">
        <v>23.664375463333339</v>
      </c>
    </row>
    <row r="113" spans="1:4" x14ac:dyDescent="0.35">
      <c r="A113" s="6" t="s">
        <v>114</v>
      </c>
      <c r="B113" s="7">
        <v>102.00142510750004</v>
      </c>
      <c r="C113" s="7">
        <v>116.88477166541666</v>
      </c>
      <c r="D113" s="7">
        <v>65.066586653333331</v>
      </c>
    </row>
    <row r="114" spans="1:4" x14ac:dyDescent="0.35">
      <c r="A114" s="6" t="s">
        <v>115</v>
      </c>
      <c r="B114" s="7">
        <v>97.032366117083356</v>
      </c>
      <c r="C114" s="7">
        <v>96.786401113333326</v>
      </c>
      <c r="D114" s="7">
        <v>57.065091610416665</v>
      </c>
    </row>
    <row r="115" spans="1:4" x14ac:dyDescent="0.35">
      <c r="A115" s="6" t="s">
        <v>116</v>
      </c>
      <c r="B115" s="7">
        <v>102.13595963041666</v>
      </c>
      <c r="C115" s="7">
        <v>99.996460908333333</v>
      </c>
      <c r="D115" s="7">
        <v>62.952916780416651</v>
      </c>
    </row>
    <row r="116" spans="1:4" x14ac:dyDescent="0.35">
      <c r="A116" s="6" t="s">
        <v>117</v>
      </c>
      <c r="B116" s="7">
        <v>94.922032773199987</v>
      </c>
      <c r="C116" s="7">
        <v>85.477693176399995</v>
      </c>
      <c r="D116" s="7">
        <v>24.335917243159994</v>
      </c>
    </row>
    <row r="117" spans="1:4" x14ac:dyDescent="0.35">
      <c r="A117" s="6" t="s">
        <v>118</v>
      </c>
      <c r="B117" s="7">
        <v>101.99919860208335</v>
      </c>
      <c r="C117" s="7">
        <v>93.390465421250028</v>
      </c>
      <c r="D117" s="7">
        <v>44.888500411666662</v>
      </c>
    </row>
    <row r="118" spans="1:4" x14ac:dyDescent="0.35">
      <c r="A118" s="6" t="s">
        <v>119</v>
      </c>
      <c r="B118" s="7">
        <v>95.877441087916665</v>
      </c>
      <c r="C118" s="7">
        <v>87.304623922083351</v>
      </c>
      <c r="D118" s="7">
        <v>34.893867452500011</v>
      </c>
    </row>
    <row r="119" spans="1:4" x14ac:dyDescent="0.35">
      <c r="A119" s="6" t="s">
        <v>120</v>
      </c>
      <c r="B119" s="7">
        <v>101.19828731039999</v>
      </c>
      <c r="C119" s="7">
        <v>94.661938907600003</v>
      </c>
      <c r="D119" s="7">
        <v>44.731978759200004</v>
      </c>
    </row>
    <row r="120" spans="1:4" x14ac:dyDescent="0.35">
      <c r="A120" s="6" t="s">
        <v>121</v>
      </c>
      <c r="B120" s="7">
        <v>101.19645068519999</v>
      </c>
      <c r="C120" s="7">
        <v>68.582854921600045</v>
      </c>
      <c r="D120" s="7">
        <v>21.046553057679997</v>
      </c>
    </row>
    <row r="121" spans="1:4" x14ac:dyDescent="0.35">
      <c r="A121" s="6" t="s">
        <v>122</v>
      </c>
      <c r="B121" s="7">
        <v>104.0431730988</v>
      </c>
      <c r="C121" s="7">
        <v>82.724950563600046</v>
      </c>
      <c r="D121" s="7">
        <v>30.962285039999994</v>
      </c>
    </row>
    <row r="122" spans="1:4" x14ac:dyDescent="0.35">
      <c r="A122" s="6" t="s">
        <v>123</v>
      </c>
      <c r="B122" s="7">
        <v>100.17175904199999</v>
      </c>
      <c r="C122" s="7">
        <v>87.757456974000007</v>
      </c>
      <c r="D122" s="7">
        <v>29.361292839999997</v>
      </c>
    </row>
    <row r="123" spans="1:4" x14ac:dyDescent="0.35">
      <c r="A123" s="6" t="s">
        <v>124</v>
      </c>
      <c r="B123" s="7">
        <v>99.922418912916669</v>
      </c>
      <c r="C123" s="7">
        <v>97.612980206249986</v>
      </c>
      <c r="D123" s="7">
        <v>93.452646579166682</v>
      </c>
    </row>
    <row r="124" spans="1:4" x14ac:dyDescent="0.35">
      <c r="A124" s="6" t="s">
        <v>125</v>
      </c>
      <c r="B124" s="7">
        <v>102.4842898504</v>
      </c>
      <c r="C124" s="7">
        <v>92.526173709200052</v>
      </c>
      <c r="D124" s="7">
        <v>36.476879042399993</v>
      </c>
    </row>
    <row r="125" spans="1:4" x14ac:dyDescent="0.35">
      <c r="A125" s="6" t="s">
        <v>126</v>
      </c>
      <c r="B125" s="7">
        <v>97.459508849199992</v>
      </c>
      <c r="C125" s="7">
        <v>87.431726266400005</v>
      </c>
      <c r="D125" s="7">
        <v>42.761717835199995</v>
      </c>
    </row>
    <row r="126" spans="1:4" x14ac:dyDescent="0.35">
      <c r="A126" s="6" t="s">
        <v>127</v>
      </c>
      <c r="B126" s="7">
        <v>110.900034168</v>
      </c>
      <c r="C126" s="7">
        <v>50.593586166400002</v>
      </c>
      <c r="D126" s="7">
        <v>12.11160035124</v>
      </c>
    </row>
    <row r="127" spans="1:4" x14ac:dyDescent="0.35">
      <c r="A127" s="6" t="s">
        <v>128</v>
      </c>
      <c r="B127" s="7">
        <v>105.3148345912</v>
      </c>
      <c r="C127" s="7">
        <v>84.485837707199991</v>
      </c>
      <c r="D127" s="7">
        <v>38.314732016400001</v>
      </c>
    </row>
    <row r="128" spans="1:4" x14ac:dyDescent="0.35">
      <c r="A128" s="6" t="s">
        <v>129</v>
      </c>
      <c r="B128" s="7">
        <v>111.09847412000003</v>
      </c>
      <c r="C128" s="7">
        <v>89.202204285600004</v>
      </c>
      <c r="D128" s="7">
        <v>41.728727798399994</v>
      </c>
    </row>
    <row r="129" spans="1:4" x14ac:dyDescent="0.35">
      <c r="A129" s="6" t="s">
        <v>130</v>
      </c>
      <c r="B129" s="7">
        <v>112.17794463600003</v>
      </c>
      <c r="C129" s="7">
        <v>89.4120358272</v>
      </c>
      <c r="D129" s="7">
        <v>39.430233002000008</v>
      </c>
    </row>
    <row r="130" spans="1:4" x14ac:dyDescent="0.35">
      <c r="A130" s="6" t="s">
        <v>131</v>
      </c>
      <c r="B130" s="7">
        <v>111.31717895199999</v>
      </c>
      <c r="C130" s="7">
        <v>89.123242491599996</v>
      </c>
      <c r="D130" s="7">
        <v>41.281920165599985</v>
      </c>
    </row>
    <row r="131" spans="1:4" x14ac:dyDescent="0.35">
      <c r="A131" s="6" t="s">
        <v>132</v>
      </c>
      <c r="B131" s="7">
        <v>101.92519759541669</v>
      </c>
      <c r="C131" s="7">
        <v>103.61378828916666</v>
      </c>
      <c r="D131" s="7">
        <v>75.190307934166668</v>
      </c>
    </row>
    <row r="132" spans="1:4" x14ac:dyDescent="0.35">
      <c r="A132" s="6" t="s">
        <v>133</v>
      </c>
      <c r="B132" s="7">
        <v>97.15174438119999</v>
      </c>
      <c r="C132" s="7">
        <v>40.240734634399999</v>
      </c>
      <c r="D132" s="7">
        <v>7.67030596712</v>
      </c>
    </row>
    <row r="133" spans="1:4" x14ac:dyDescent="0.35">
      <c r="A133" s="6" t="s">
        <v>134</v>
      </c>
      <c r="B133" s="7">
        <v>100.6856411752</v>
      </c>
      <c r="C133" s="7">
        <v>84.867392886800062</v>
      </c>
      <c r="D133" s="7">
        <v>42.672196197599987</v>
      </c>
    </row>
    <row r="134" spans="1:4" x14ac:dyDescent="0.35">
      <c r="A134" s="6" t="s">
        <v>135</v>
      </c>
      <c r="B134" s="7">
        <v>110.45682497399997</v>
      </c>
      <c r="C134" s="7">
        <v>54.942519006800012</v>
      </c>
      <c r="D134" s="7">
        <v>18.0631540332</v>
      </c>
    </row>
    <row r="135" spans="1:4" x14ac:dyDescent="0.35">
      <c r="A135" s="6" t="s">
        <v>136</v>
      </c>
      <c r="B135" s="7">
        <v>89.467091464736853</v>
      </c>
      <c r="C135" s="7">
        <v>70.306260060526327</v>
      </c>
      <c r="D135" s="7">
        <v>26.876236638210521</v>
      </c>
    </row>
    <row r="136" spans="1:4" x14ac:dyDescent="0.35">
      <c r="A136" s="6" t="s">
        <v>137</v>
      </c>
      <c r="B136" s="7">
        <v>106.56129170625</v>
      </c>
      <c r="C136" s="7">
        <v>93.908119204999991</v>
      </c>
      <c r="D136" s="7">
        <v>47.771263478750001</v>
      </c>
    </row>
    <row r="137" spans="1:4" x14ac:dyDescent="0.35">
      <c r="A137" s="6" t="s">
        <v>138</v>
      </c>
      <c r="B137" s="7">
        <v>105.28194935555555</v>
      </c>
      <c r="C137" s="7">
        <v>112.3189697333333</v>
      </c>
      <c r="D137" s="7">
        <v>35.24581559500001</v>
      </c>
    </row>
    <row r="138" spans="1:4" x14ac:dyDescent="0.35">
      <c r="A138" s="6" t="s">
        <v>139</v>
      </c>
      <c r="B138" s="7">
        <v>102.48059368666668</v>
      </c>
      <c r="C138" s="7">
        <v>103.81374931541667</v>
      </c>
      <c r="D138" s="7">
        <v>72.139890988333335</v>
      </c>
    </row>
    <row r="139" spans="1:4" x14ac:dyDescent="0.35">
      <c r="A139" s="6" t="s">
        <v>140</v>
      </c>
      <c r="B139" s="7">
        <v>102.1325823936</v>
      </c>
      <c r="C139" s="7">
        <v>65.979169921199997</v>
      </c>
      <c r="D139" s="7">
        <v>25.1752526856</v>
      </c>
    </row>
    <row r="140" spans="1:4" x14ac:dyDescent="0.35">
      <c r="A140" s="6" t="s">
        <v>141</v>
      </c>
      <c r="B140" s="7">
        <v>92.556278691599985</v>
      </c>
      <c r="C140" s="7">
        <v>34.908338927599999</v>
      </c>
      <c r="D140" s="7">
        <v>9.2247132300800008</v>
      </c>
    </row>
    <row r="141" spans="1:4" x14ac:dyDescent="0.35">
      <c r="A141" s="6" t="s">
        <v>142</v>
      </c>
      <c r="B141" s="7">
        <v>100.95636169000001</v>
      </c>
      <c r="C141" s="7">
        <v>57.904485777999987</v>
      </c>
      <c r="D141" s="7">
        <v>17.520309219239998</v>
      </c>
    </row>
    <row r="142" spans="1:4" x14ac:dyDescent="0.35">
      <c r="A142" s="6" t="s">
        <v>143</v>
      </c>
      <c r="B142" s="7">
        <v>98.572450638333351</v>
      </c>
      <c r="C142" s="7">
        <v>100.09971236916668</v>
      </c>
      <c r="D142" s="7">
        <v>20.367607314624998</v>
      </c>
    </row>
    <row r="143" spans="1:4" x14ac:dyDescent="0.35">
      <c r="A143" s="6" t="s">
        <v>144</v>
      </c>
      <c r="B143" s="7">
        <v>99.751038813999969</v>
      </c>
      <c r="C143" s="7">
        <v>91.294252013600016</v>
      </c>
      <c r="D143" s="7">
        <v>68.825834734400004</v>
      </c>
    </row>
    <row r="144" spans="1:4" x14ac:dyDescent="0.35">
      <c r="A144" s="6" t="s">
        <v>145</v>
      </c>
      <c r="B144" s="7">
        <v>130.53618056120001</v>
      </c>
      <c r="C144" s="7">
        <v>55.819133261600001</v>
      </c>
      <c r="D144" s="7">
        <v>4.9445962094000011</v>
      </c>
    </row>
    <row r="145" spans="1:4" x14ac:dyDescent="0.35">
      <c r="A145" s="6" t="s">
        <v>146</v>
      </c>
      <c r="B145" s="7">
        <v>136.11602447000004</v>
      </c>
      <c r="C145" s="7">
        <v>45.126012040000006</v>
      </c>
      <c r="D145" s="7">
        <v>17.546542821159999</v>
      </c>
    </row>
    <row r="146" spans="1:4" x14ac:dyDescent="0.35">
      <c r="A146" s="6" t="s">
        <v>147</v>
      </c>
      <c r="B146" s="7">
        <v>98.935927830800011</v>
      </c>
      <c r="C146" s="7">
        <v>80.556940749199981</v>
      </c>
      <c r="D146" s="7">
        <v>35.863687210000002</v>
      </c>
    </row>
    <row r="147" spans="1:4" x14ac:dyDescent="0.35">
      <c r="A147" s="6" t="s">
        <v>148</v>
      </c>
      <c r="B147" s="7">
        <v>106.41898844640002</v>
      </c>
      <c r="C147" s="7">
        <v>77.441719785200036</v>
      </c>
      <c r="D147" s="7">
        <v>28.807953445119995</v>
      </c>
    </row>
    <row r="148" spans="1:4" x14ac:dyDescent="0.35">
      <c r="A148" s="6" t="s">
        <v>149</v>
      </c>
      <c r="B148" s="7">
        <v>73.944505699199993</v>
      </c>
      <c r="C148" s="7">
        <v>47.12646259360001</v>
      </c>
      <c r="D148" s="7">
        <v>13.943742570120001</v>
      </c>
    </row>
    <row r="149" spans="1:4" x14ac:dyDescent="0.35">
      <c r="A149" s="6" t="s">
        <v>150</v>
      </c>
      <c r="B149" s="7">
        <v>101.2700672120833</v>
      </c>
      <c r="C149" s="7">
        <v>97.655300458750006</v>
      </c>
      <c r="D149" s="7">
        <v>41.817801634583333</v>
      </c>
    </row>
    <row r="150" spans="1:4" x14ac:dyDescent="0.35">
      <c r="A150" s="6" t="s">
        <v>151</v>
      </c>
      <c r="B150" s="7">
        <v>98.859099892941174</v>
      </c>
      <c r="C150" s="7">
        <v>85.937148153529392</v>
      </c>
      <c r="D150" s="7">
        <v>31.893612692352939</v>
      </c>
    </row>
    <row r="151" spans="1:4" x14ac:dyDescent="0.35">
      <c r="A151" s="6" t="s">
        <v>152</v>
      </c>
      <c r="B151" s="7">
        <v>90.76498352199998</v>
      </c>
      <c r="C151" s="7">
        <v>35.050924988799999</v>
      </c>
      <c r="D151" s="7">
        <v>9.7729489894800015</v>
      </c>
    </row>
    <row r="152" spans="1:4" x14ac:dyDescent="0.35">
      <c r="A152" s="6" t="s">
        <v>153</v>
      </c>
      <c r="B152" s="7">
        <v>100.27934112320001</v>
      </c>
      <c r="C152" s="7">
        <v>87.480614929999987</v>
      </c>
      <c r="D152" s="7">
        <v>30.487243842960002</v>
      </c>
    </row>
    <row r="153" spans="1:4" x14ac:dyDescent="0.35">
      <c r="A153" s="6" t="s">
        <v>154</v>
      </c>
      <c r="B153" s="7">
        <v>108.00324884999999</v>
      </c>
      <c r="C153" s="7">
        <v>89.312947271249996</v>
      </c>
      <c r="D153" s="7">
        <v>30.622322162499994</v>
      </c>
    </row>
    <row r="154" spans="1:4" x14ac:dyDescent="0.35">
      <c r="A154" s="6" t="s">
        <v>155</v>
      </c>
      <c r="B154" s="7">
        <v>98.839558127499998</v>
      </c>
      <c r="C154" s="7">
        <v>85.787335875625018</v>
      </c>
      <c r="D154" s="7">
        <v>28.764045058124996</v>
      </c>
    </row>
    <row r="155" spans="1:4" x14ac:dyDescent="0.35">
      <c r="A155" s="6" t="s">
        <v>156</v>
      </c>
      <c r="B155" s="7">
        <v>98.598703305600026</v>
      </c>
      <c r="C155" s="7">
        <v>74.283804015599983</v>
      </c>
      <c r="D155" s="7">
        <v>31.672992019200002</v>
      </c>
    </row>
    <row r="156" spans="1:4" x14ac:dyDescent="0.35">
      <c r="A156" s="6" t="s">
        <v>157</v>
      </c>
      <c r="B156" s="7">
        <v>98.734772031999981</v>
      </c>
      <c r="C156" s="7">
        <v>72.41526489280001</v>
      </c>
      <c r="D156" s="7">
        <v>30.337826232799998</v>
      </c>
    </row>
    <row r="157" spans="1:4" x14ac:dyDescent="0.35">
      <c r="A157" s="6" t="s">
        <v>158</v>
      </c>
      <c r="B157" s="7">
        <v>98.790136109999992</v>
      </c>
      <c r="C157" s="7">
        <v>72.160103455200002</v>
      </c>
      <c r="D157" s="7">
        <v>30.209767074400006</v>
      </c>
    </row>
    <row r="158" spans="1:4" x14ac:dyDescent="0.35">
      <c r="A158" s="6" t="s">
        <v>159</v>
      </c>
      <c r="B158" s="7">
        <v>103.47029480119998</v>
      </c>
      <c r="C158" s="7">
        <v>69.739378813999991</v>
      </c>
      <c r="D158" s="7">
        <v>27.2355688088</v>
      </c>
    </row>
    <row r="159" spans="1:4" x14ac:dyDescent="0.35">
      <c r="A159" s="6" t="s">
        <v>160</v>
      </c>
      <c r="B159" s="7">
        <v>102.99530261199999</v>
      </c>
      <c r="C159" s="7">
        <v>90.524582332800023</v>
      </c>
      <c r="D159" s="7">
        <v>38.422820013599996</v>
      </c>
    </row>
    <row r="160" spans="1:4" x14ac:dyDescent="0.35">
      <c r="A160" s="6" t="s">
        <v>161</v>
      </c>
      <c r="B160" s="7">
        <v>108.79030354444444</v>
      </c>
      <c r="C160" s="7">
        <v>100.33379618222226</v>
      </c>
      <c r="D160" s="7">
        <v>32.206556371666665</v>
      </c>
    </row>
    <row r="161" spans="1:4" x14ac:dyDescent="0.35">
      <c r="A161" s="6" t="s">
        <v>162</v>
      </c>
      <c r="B161" s="7">
        <v>101.3866084596</v>
      </c>
      <c r="C161" s="7">
        <v>86.301266376400022</v>
      </c>
      <c r="D161" s="7">
        <v>53.721426239599985</v>
      </c>
    </row>
    <row r="162" spans="1:4" x14ac:dyDescent="0.35">
      <c r="A162" s="6" t="s">
        <v>163</v>
      </c>
      <c r="B162" s="7">
        <v>105.20502662916668</v>
      </c>
      <c r="C162" s="7">
        <v>91.162637394166651</v>
      </c>
      <c r="D162" s="7">
        <v>46.10961484958333</v>
      </c>
    </row>
    <row r="163" spans="1:4" x14ac:dyDescent="0.35">
      <c r="A163" s="6" t="s">
        <v>164</v>
      </c>
      <c r="B163" s="7">
        <v>106.48378906000002</v>
      </c>
      <c r="C163" s="7">
        <v>65.891594391599995</v>
      </c>
      <c r="D163" s="7">
        <v>22.636203689600002</v>
      </c>
    </row>
    <row r="164" spans="1:4" x14ac:dyDescent="0.35">
      <c r="A164" s="6" t="s">
        <v>165</v>
      </c>
      <c r="B164" s="7">
        <v>107.66978046040002</v>
      </c>
      <c r="C164" s="7">
        <v>29.024928527480007</v>
      </c>
      <c r="D164" s="7">
        <v>8.2624445936000015</v>
      </c>
    </row>
    <row r="165" spans="1:4" x14ac:dyDescent="0.35">
      <c r="A165" s="6" t="s">
        <v>166</v>
      </c>
      <c r="B165" s="7">
        <v>105.77981966619046</v>
      </c>
      <c r="C165" s="7">
        <v>58.631519317619052</v>
      </c>
      <c r="D165" s="7">
        <v>26.961138632857143</v>
      </c>
    </row>
    <row r="166" spans="1:4" x14ac:dyDescent="0.35">
      <c r="A166" s="6" t="s">
        <v>167</v>
      </c>
      <c r="B166" s="7">
        <v>119.02656294199998</v>
      </c>
      <c r="C166" s="7">
        <v>77.982074129600036</v>
      </c>
      <c r="D166" s="7">
        <v>23.124041060160003</v>
      </c>
    </row>
    <row r="167" spans="1:4" x14ac:dyDescent="0.35">
      <c r="A167" s="6" t="s">
        <v>168</v>
      </c>
      <c r="B167" s="7">
        <v>98.199539551052638</v>
      </c>
      <c r="C167" s="7">
        <v>66.561446541052632</v>
      </c>
      <c r="D167" s="7">
        <v>30.962285039999994</v>
      </c>
    </row>
    <row r="168" spans="1:4" x14ac:dyDescent="0.35">
      <c r="A168" s="6" t="s">
        <v>169</v>
      </c>
      <c r="B168" s="7">
        <v>127.92179867399996</v>
      </c>
      <c r="C168" s="7">
        <v>61.509859598799991</v>
      </c>
      <c r="D168" s="7">
        <v>12.554220657320002</v>
      </c>
    </row>
    <row r="169" spans="1:4" x14ac:dyDescent="0.35">
      <c r="A169" s="6" t="s">
        <v>170</v>
      </c>
      <c r="B169" s="7">
        <v>106.04064147083334</v>
      </c>
      <c r="C169" s="7">
        <v>118.64761384333333</v>
      </c>
      <c r="D169" s="7">
        <v>60.921911080000022</v>
      </c>
    </row>
    <row r="170" spans="1:4" x14ac:dyDescent="0.35">
      <c r="A170" s="6" t="s">
        <v>171</v>
      </c>
      <c r="B170" s="7">
        <v>101.55633545000001</v>
      </c>
      <c r="C170" s="7">
        <v>85.707580570000005</v>
      </c>
      <c r="D170" s="7">
        <v>30.962285040000001</v>
      </c>
    </row>
    <row r="171" spans="1:4" x14ac:dyDescent="0.35">
      <c r="A171" s="6" t="s">
        <v>172</v>
      </c>
      <c r="B171" s="7">
        <v>98.832907675833326</v>
      </c>
      <c r="C171" s="7">
        <v>116.52034059999995</v>
      </c>
      <c r="D171" s="7">
        <v>51.286644854583329</v>
      </c>
    </row>
    <row r="172" spans="1:4" x14ac:dyDescent="0.35">
      <c r="A172" s="6" t="s">
        <v>173</v>
      </c>
      <c r="B172" s="7">
        <v>110.3405090625</v>
      </c>
      <c r="C172" s="7">
        <v>75.232805889583375</v>
      </c>
      <c r="D172" s="7">
        <v>23.678724884583342</v>
      </c>
    </row>
    <row r="173" spans="1:4" x14ac:dyDescent="0.35">
      <c r="A173" s="6" t="s">
        <v>174</v>
      </c>
      <c r="B173" s="7">
        <v>58.661213168399996</v>
      </c>
      <c r="C173" s="7">
        <v>27.591704999199997</v>
      </c>
      <c r="D173" s="7">
        <v>10.280735086800002</v>
      </c>
    </row>
    <row r="174" spans="1:4" x14ac:dyDescent="0.35">
      <c r="A174" s="6" t="s">
        <v>175</v>
      </c>
      <c r="B174" s="7">
        <v>90.293716898750006</v>
      </c>
      <c r="C174" s="7">
        <v>46.391667843333344</v>
      </c>
      <c r="D174" s="7">
        <v>23.931605257833329</v>
      </c>
    </row>
    <row r="175" spans="1:4" x14ac:dyDescent="0.35">
      <c r="A175" s="6" t="s">
        <v>176</v>
      </c>
      <c r="B175" s="7">
        <v>100.4804742364</v>
      </c>
      <c r="C175" s="7">
        <v>97.375165104000004</v>
      </c>
      <c r="D175" s="7">
        <v>81.758188476800015</v>
      </c>
    </row>
    <row r="176" spans="1:4" x14ac:dyDescent="0.35">
      <c r="A176" s="6" t="s">
        <v>177</v>
      </c>
      <c r="B176" s="7">
        <v>96.300258639545476</v>
      </c>
      <c r="C176" s="7">
        <v>84.119577581818177</v>
      </c>
      <c r="D176" s="7">
        <v>36.20989487318181</v>
      </c>
    </row>
    <row r="177" spans="1:4" x14ac:dyDescent="0.35">
      <c r="A177" s="6" t="s">
        <v>178</v>
      </c>
      <c r="B177" s="7">
        <v>99.347401937499981</v>
      </c>
      <c r="C177" s="7">
        <v>115.00976912916666</v>
      </c>
      <c r="D177" s="7">
        <v>78.352485021666652</v>
      </c>
    </row>
    <row r="178" spans="1:4" x14ac:dyDescent="0.35">
      <c r="A178" s="6" t="s">
        <v>179</v>
      </c>
      <c r="B178" s="7">
        <v>103.41377898799999</v>
      </c>
      <c r="C178" s="7">
        <v>101.14972595360001</v>
      </c>
      <c r="D178" s="7">
        <v>66.388223113999999</v>
      </c>
    </row>
    <row r="179" spans="1:4" x14ac:dyDescent="0.35">
      <c r="A179" s="6" t="s">
        <v>180</v>
      </c>
      <c r="B179" s="7">
        <v>98.055916444399998</v>
      </c>
      <c r="C179" s="7">
        <v>93.483186947999982</v>
      </c>
      <c r="D179" s="7">
        <v>32.547656898000007</v>
      </c>
    </row>
    <row r="180" spans="1:4" x14ac:dyDescent="0.35">
      <c r="A180" s="6" t="s">
        <v>181</v>
      </c>
      <c r="B180" s="7">
        <v>103.41689299519997</v>
      </c>
      <c r="C180" s="7">
        <v>64.143068695999986</v>
      </c>
      <c r="D180" s="7">
        <v>16.22243606628</v>
      </c>
    </row>
    <row r="181" spans="1:4" x14ac:dyDescent="0.35">
      <c r="A181" s="6" t="s">
        <v>182</v>
      </c>
      <c r="B181" s="7">
        <v>103.67789093695653</v>
      </c>
      <c r="C181" s="7">
        <v>68.820882382608715</v>
      </c>
      <c r="D181" s="7">
        <v>15.356721049130432</v>
      </c>
    </row>
    <row r="182" spans="1:4" x14ac:dyDescent="0.35">
      <c r="A182" s="6" t="s">
        <v>183</v>
      </c>
      <c r="B182" s="7">
        <v>76.916442878400005</v>
      </c>
      <c r="C182" s="7">
        <v>44.840431899599992</v>
      </c>
      <c r="D182" s="7">
        <v>12.436728429920002</v>
      </c>
    </row>
    <row r="183" spans="1:4" x14ac:dyDescent="0.35">
      <c r="A183" s="6" t="s">
        <v>184</v>
      </c>
      <c r="B183" s="7">
        <v>103.14043073437502</v>
      </c>
      <c r="C183" s="7">
        <v>99.529727190000003</v>
      </c>
      <c r="D183" s="7">
        <v>35.668295739374997</v>
      </c>
    </row>
    <row r="184" spans="1:4" x14ac:dyDescent="0.35">
      <c r="A184" s="6" t="s">
        <v>185</v>
      </c>
      <c r="B184" s="7">
        <v>102.75463487680001</v>
      </c>
      <c r="C184" s="7">
        <v>75.64067956560001</v>
      </c>
      <c r="D184" s="7">
        <v>41.937941932000001</v>
      </c>
    </row>
    <row r="185" spans="1:4" x14ac:dyDescent="0.35">
      <c r="A185" s="6" t="s">
        <v>186</v>
      </c>
      <c r="B185" s="7">
        <v>84.05677494315789</v>
      </c>
      <c r="C185" s="7">
        <v>80.977587452105297</v>
      </c>
      <c r="D185" s="7">
        <v>29.435581619631577</v>
      </c>
    </row>
    <row r="186" spans="1:4" x14ac:dyDescent="0.35">
      <c r="A186" s="6" t="s">
        <v>187</v>
      </c>
      <c r="B186" s="7">
        <v>107.24177455560002</v>
      </c>
      <c r="C186" s="7">
        <v>75.541103716400016</v>
      </c>
      <c r="D186" s="7">
        <v>29.63553165359999</v>
      </c>
    </row>
    <row r="187" spans="1:4" x14ac:dyDescent="0.35">
      <c r="A187" s="6" t="s">
        <v>188</v>
      </c>
      <c r="B187" s="7">
        <v>108.47229156320003</v>
      </c>
      <c r="C187" s="7">
        <v>92.620843810000025</v>
      </c>
      <c r="D187" s="7">
        <v>34.750727270799992</v>
      </c>
    </row>
    <row r="188" spans="1:4" x14ac:dyDescent="0.35">
      <c r="A188" s="6" t="s">
        <v>189</v>
      </c>
      <c r="B188" s="7">
        <v>103.16577309400002</v>
      </c>
      <c r="C188" s="7">
        <v>84.569292249199989</v>
      </c>
      <c r="D188" s="7">
        <v>32.559863585199999</v>
      </c>
    </row>
    <row r="189" spans="1:4" x14ac:dyDescent="0.35">
      <c r="A189" s="6" t="s">
        <v>190</v>
      </c>
      <c r="B189" s="7">
        <v>98.552812895416665</v>
      </c>
      <c r="C189" s="7">
        <v>104.79572677624999</v>
      </c>
      <c r="D189" s="7">
        <v>67.226754030000009</v>
      </c>
    </row>
    <row r="190" spans="1:4" x14ac:dyDescent="0.35">
      <c r="A190" s="6" t="s">
        <v>191</v>
      </c>
      <c r="B190" s="7">
        <v>111.0558373125</v>
      </c>
      <c r="C190" s="7">
        <v>110.11595375916669</v>
      </c>
      <c r="D190" s="7">
        <v>43.568253317083332</v>
      </c>
    </row>
    <row r="191" spans="1:4" x14ac:dyDescent="0.35">
      <c r="A191" s="6" t="s">
        <v>192</v>
      </c>
      <c r="B191" s="7">
        <v>101.62400818840004</v>
      </c>
      <c r="C191" s="7">
        <v>103.19843200799998</v>
      </c>
      <c r="D191" s="7">
        <v>73.040635986400005</v>
      </c>
    </row>
    <row r="192" spans="1:4" x14ac:dyDescent="0.35">
      <c r="A192" s="6" t="s">
        <v>193</v>
      </c>
      <c r="B192" s="7">
        <v>93.668066406400015</v>
      </c>
      <c r="C192" s="7">
        <v>37.086931762000006</v>
      </c>
      <c r="D192" s="7">
        <v>8.7835435676800007</v>
      </c>
    </row>
    <row r="193" spans="1:4" x14ac:dyDescent="0.35">
      <c r="A193" s="6" t="s">
        <v>194</v>
      </c>
      <c r="B193" s="7">
        <v>98.263089311428558</v>
      </c>
      <c r="C193" s="7">
        <v>90.01494707285714</v>
      </c>
      <c r="D193" s="7">
        <v>82.397186411428578</v>
      </c>
    </row>
    <row r="194" spans="1:4" x14ac:dyDescent="0.35">
      <c r="A194" s="6" t="s">
        <v>195</v>
      </c>
      <c r="B194" s="7">
        <v>99.672939931666633</v>
      </c>
      <c r="C194" s="7">
        <v>96.279677390000003</v>
      </c>
      <c r="D194" s="7">
        <v>17.624922989958339</v>
      </c>
    </row>
    <row r="195" spans="1:4" x14ac:dyDescent="0.35">
      <c r="A195" s="6" t="s">
        <v>196</v>
      </c>
      <c r="B195" s="7">
        <v>97.643150326249994</v>
      </c>
      <c r="C195" s="7">
        <v>88.97876485208333</v>
      </c>
      <c r="D195" s="7">
        <v>50.969482739166665</v>
      </c>
    </row>
    <row r="196" spans="1:4" x14ac:dyDescent="0.35">
      <c r="A196" s="6" t="s">
        <v>197</v>
      </c>
      <c r="B196" s="7">
        <v>102.52143310880001</v>
      </c>
      <c r="C196" s="7">
        <v>91.870704955600019</v>
      </c>
      <c r="D196" s="7">
        <v>68.661209029999995</v>
      </c>
    </row>
    <row r="197" spans="1:4" x14ac:dyDescent="0.35">
      <c r="A197" s="6" t="s">
        <v>198</v>
      </c>
      <c r="B197" s="7">
        <v>136.1988614</v>
      </c>
      <c r="C197" s="7">
        <v>31.094093971680003</v>
      </c>
      <c r="D197" s="7">
        <v>5.1873890042799999</v>
      </c>
    </row>
    <row r="198" spans="1:4" x14ac:dyDescent="0.35">
      <c r="A198" s="6" t="s">
        <v>199</v>
      </c>
      <c r="B198" s="7">
        <v>100.92035751199997</v>
      </c>
      <c r="C198" s="7">
        <v>82.238512268000036</v>
      </c>
      <c r="D198" s="7">
        <v>24.660868013799995</v>
      </c>
    </row>
    <row r="199" spans="1:4" x14ac:dyDescent="0.35">
      <c r="A199" s="6" t="s">
        <v>200</v>
      </c>
      <c r="B199" s="7">
        <v>95.593066230999995</v>
      </c>
      <c r="C199" s="7">
        <v>80.306490775</v>
      </c>
      <c r="D199" s="7">
        <v>45.56958451149999</v>
      </c>
    </row>
    <row r="200" spans="1:4" x14ac:dyDescent="0.35">
      <c r="A200" s="6" t="s">
        <v>201</v>
      </c>
      <c r="B200" s="7">
        <v>112.31693105217391</v>
      </c>
      <c r="C200" s="7">
        <v>68.292683816956526</v>
      </c>
      <c r="D200" s="7">
        <v>21.114525368478262</v>
      </c>
    </row>
    <row r="201" spans="1:4" x14ac:dyDescent="0.35">
      <c r="A201" s="6" t="s">
        <v>202</v>
      </c>
      <c r="B201" s="7">
        <v>102.90430206080001</v>
      </c>
      <c r="C201" s="7">
        <v>94.012336423600004</v>
      </c>
      <c r="D201" s="7">
        <v>43.026603889200004</v>
      </c>
    </row>
    <row r="202" spans="1:4" x14ac:dyDescent="0.35">
      <c r="A202" s="6" t="s">
        <v>203</v>
      </c>
      <c r="B202" s="7">
        <v>81.54723682960001</v>
      </c>
      <c r="C202" s="7">
        <v>47.368618012399992</v>
      </c>
      <c r="D202" s="7">
        <v>13.532920408080001</v>
      </c>
    </row>
    <row r="203" spans="1:4" x14ac:dyDescent="0.35">
      <c r="A203" s="6" t="s">
        <v>204</v>
      </c>
      <c r="B203" s="7">
        <v>100.86875152750001</v>
      </c>
      <c r="C203" s="7">
        <v>92.549814861250013</v>
      </c>
      <c r="D203" s="7">
        <v>54.397107642083334</v>
      </c>
    </row>
    <row r="204" spans="1:4" x14ac:dyDescent="0.35">
      <c r="A204" s="6" t="s">
        <v>205</v>
      </c>
      <c r="B204" s="7">
        <v>115.475589904</v>
      </c>
      <c r="C204" s="7">
        <v>86.562936096000016</v>
      </c>
      <c r="D204" s="7">
        <v>25.31880791088</v>
      </c>
    </row>
    <row r="205" spans="1:4" x14ac:dyDescent="0.35">
      <c r="A205" s="6" t="s">
        <v>206</v>
      </c>
      <c r="B205" s="7">
        <v>112.84961140608695</v>
      </c>
      <c r="C205" s="7">
        <v>66.2689257104348</v>
      </c>
      <c r="D205" s="7">
        <v>27.16611220886956</v>
      </c>
    </row>
    <row r="206" spans="1:4" x14ac:dyDescent="0.35">
      <c r="A206" s="6" t="s">
        <v>207</v>
      </c>
      <c r="B206" s="7">
        <v>101.50804809499999</v>
      </c>
      <c r="C206" s="7">
        <v>97.138678961250022</v>
      </c>
      <c r="D206" s="7">
        <v>48.471836922916673</v>
      </c>
    </row>
    <row r="207" spans="1:4" x14ac:dyDescent="0.35">
      <c r="A207" s="6" t="s">
        <v>208</v>
      </c>
      <c r="B207" s="7">
        <v>127.535980225</v>
      </c>
      <c r="C207" s="7">
        <v>85.707580570000005</v>
      </c>
      <c r="D207" s="7">
        <v>12.893625020500002</v>
      </c>
    </row>
    <row r="208" spans="1:4" x14ac:dyDescent="0.35">
      <c r="A208" s="6" t="s">
        <v>209</v>
      </c>
      <c r="B208" s="7">
        <v>100.96257654666668</v>
      </c>
      <c r="C208" s="7">
        <v>92.172270456666652</v>
      </c>
      <c r="D208" s="7">
        <v>46.576944906666661</v>
      </c>
    </row>
    <row r="209" spans="1:4" x14ac:dyDescent="0.35">
      <c r="A209" s="6" t="s">
        <v>210</v>
      </c>
      <c r="B209" s="7">
        <v>99.557686809999993</v>
      </c>
      <c r="C209" s="7">
        <v>105.51505978833332</v>
      </c>
      <c r="D209" s="7">
        <v>78.418808937500003</v>
      </c>
    </row>
    <row r="210" spans="1:4" x14ac:dyDescent="0.35">
      <c r="A210" s="6" t="s">
        <v>211</v>
      </c>
      <c r="B210" s="7">
        <v>102.59482299120002</v>
      </c>
      <c r="C210" s="7">
        <v>68.312913361200032</v>
      </c>
      <c r="D210" s="7">
        <v>16.736661645079998</v>
      </c>
    </row>
    <row r="211" spans="1:4" x14ac:dyDescent="0.35">
      <c r="A211" s="6" t="s">
        <v>212</v>
      </c>
      <c r="B211" s="7">
        <v>102.40407495478262</v>
      </c>
      <c r="C211" s="7">
        <v>63.402143397391328</v>
      </c>
      <c r="D211" s="7">
        <v>30.962285039999994</v>
      </c>
    </row>
    <row r="212" spans="1:4" x14ac:dyDescent="0.35">
      <c r="A212" s="6" t="s">
        <v>213</v>
      </c>
      <c r="B212" s="7">
        <v>38.648576188</v>
      </c>
      <c r="C212" s="7">
        <v>25.134696211750001</v>
      </c>
      <c r="D212" s="7">
        <v>30.962285040000001</v>
      </c>
    </row>
    <row r="213" spans="1:4" x14ac:dyDescent="0.35">
      <c r="A213" s="6" t="s">
        <v>214</v>
      </c>
      <c r="B213" s="7">
        <v>101.56186645479998</v>
      </c>
      <c r="C213" s="7">
        <v>92.002802126399999</v>
      </c>
      <c r="D213" s="7">
        <v>25.741918028800001</v>
      </c>
    </row>
    <row r="214" spans="1:4" x14ac:dyDescent="0.35">
      <c r="A214" s="6" t="s">
        <v>215</v>
      </c>
      <c r="B214" s="7">
        <v>102.7790148956</v>
      </c>
      <c r="C214" s="7">
        <v>59.449673309200008</v>
      </c>
      <c r="D214" s="7">
        <v>17.638006553679997</v>
      </c>
    </row>
    <row r="215" spans="1:4" x14ac:dyDescent="0.35">
      <c r="A215" s="6" t="s">
        <v>216</v>
      </c>
      <c r="B215" s="7">
        <v>102.7790148956</v>
      </c>
      <c r="C215" s="7">
        <v>59.449673309200008</v>
      </c>
      <c r="D215" s="7">
        <v>17.638006553679997</v>
      </c>
    </row>
    <row r="216" spans="1:4" x14ac:dyDescent="0.35">
      <c r="A216" s="6" t="s">
        <v>217</v>
      </c>
      <c r="B216" s="7">
        <v>92.264353021999995</v>
      </c>
      <c r="C216" s="7">
        <v>70.743990520000011</v>
      </c>
      <c r="D216" s="7">
        <v>24.935828547300005</v>
      </c>
    </row>
    <row r="217" spans="1:4" x14ac:dyDescent="0.35">
      <c r="A217" s="6" t="s">
        <v>218</v>
      </c>
      <c r="B217" s="7">
        <v>103.07251644583333</v>
      </c>
      <c r="C217" s="7">
        <v>119.2248163166667</v>
      </c>
      <c r="D217" s="7">
        <v>77.698918502083345</v>
      </c>
    </row>
    <row r="218" spans="1:4" x14ac:dyDescent="0.35">
      <c r="A218" s="6" t="s">
        <v>219</v>
      </c>
      <c r="B218" s="7">
        <v>97.897330220434768</v>
      </c>
      <c r="C218" s="7">
        <v>89.64946063130435</v>
      </c>
      <c r="D218" s="7">
        <v>23.984957446086959</v>
      </c>
    </row>
    <row r="219" spans="1:4" x14ac:dyDescent="0.35">
      <c r="A219" s="6" t="s">
        <v>220</v>
      </c>
      <c r="B219" s="7">
        <v>109.99712012083334</v>
      </c>
      <c r="C219" s="7">
        <v>98.553065943750028</v>
      </c>
      <c r="D219" s="7">
        <v>35.493982035416657</v>
      </c>
    </row>
    <row r="220" spans="1:4" x14ac:dyDescent="0.35">
      <c r="A220" s="6" t="s">
        <v>221</v>
      </c>
      <c r="B220" s="7">
        <v>100.88501994333332</v>
      </c>
      <c r="C220" s="7">
        <v>86.952212652083333</v>
      </c>
      <c r="D220" s="7">
        <v>19.143058340125002</v>
      </c>
    </row>
    <row r="221" spans="1:4" x14ac:dyDescent="0.35">
      <c r="A221" s="6" t="s">
        <v>222</v>
      </c>
      <c r="B221" s="7">
        <v>111.16909575416668</v>
      </c>
      <c r="C221" s="7">
        <v>103.11077931708336</v>
      </c>
      <c r="D221" s="7">
        <v>28.210428276666665</v>
      </c>
    </row>
    <row r="222" spans="1:4" x14ac:dyDescent="0.35">
      <c r="A222" s="6" t="s">
        <v>223</v>
      </c>
      <c r="B222" s="7">
        <v>93.939855346399995</v>
      </c>
      <c r="C222" s="7">
        <v>37.528806839200008</v>
      </c>
      <c r="D222" s="7">
        <v>9.2139392374000018</v>
      </c>
    </row>
    <row r="223" spans="1:4" x14ac:dyDescent="0.35">
      <c r="A223" s="6" t="s">
        <v>224</v>
      </c>
      <c r="B223" s="7">
        <v>93.938645629999996</v>
      </c>
      <c r="C223" s="7">
        <v>37.525117569199999</v>
      </c>
      <c r="D223" s="7">
        <v>9.2140680217200028</v>
      </c>
    </row>
    <row r="224" spans="1:4" x14ac:dyDescent="0.35">
      <c r="A224" s="6" t="s">
        <v>225</v>
      </c>
      <c r="B224" s="7">
        <v>93.939855346399995</v>
      </c>
      <c r="C224" s="7">
        <v>37.528806839200008</v>
      </c>
      <c r="D224" s="7">
        <v>9.2139392374000018</v>
      </c>
    </row>
    <row r="225" spans="1:4" x14ac:dyDescent="0.35">
      <c r="A225" s="6" t="s">
        <v>226</v>
      </c>
      <c r="B225" s="7">
        <v>74.713480948999987</v>
      </c>
      <c r="C225" s="7">
        <v>44.901330376000004</v>
      </c>
      <c r="D225" s="7">
        <v>14.9938453431</v>
      </c>
    </row>
    <row r="226" spans="1:4" x14ac:dyDescent="0.35">
      <c r="A226" s="6" t="s">
        <v>227</v>
      </c>
      <c r="B226" s="7">
        <v>103.35424427478262</v>
      </c>
      <c r="C226" s="7">
        <v>75.156292792608696</v>
      </c>
      <c r="D226" s="7">
        <v>28.05543262926086</v>
      </c>
    </row>
    <row r="227" spans="1:4" x14ac:dyDescent="0.35">
      <c r="A227" s="6" t="s">
        <v>228</v>
      </c>
      <c r="B227" s="7">
        <v>109.62209575750001</v>
      </c>
      <c r="C227" s="7">
        <v>126.1736173625</v>
      </c>
      <c r="D227" s="7">
        <v>73.611063322500002</v>
      </c>
    </row>
    <row r="228" spans="1:4" x14ac:dyDescent="0.35">
      <c r="A228" s="6" t="s">
        <v>229</v>
      </c>
      <c r="B228" s="7">
        <v>102.93956756249997</v>
      </c>
      <c r="C228" s="7">
        <v>97.88152694708333</v>
      </c>
      <c r="D228" s="7">
        <v>53.613889534583329</v>
      </c>
    </row>
    <row r="229" spans="1:4" x14ac:dyDescent="0.35">
      <c r="A229" s="6" t="s">
        <v>230</v>
      </c>
      <c r="B229" s="7">
        <v>104.10046455636365</v>
      </c>
      <c r="C229" s="7">
        <v>61.313322066818181</v>
      </c>
      <c r="D229" s="7">
        <v>28.381599295909087</v>
      </c>
    </row>
    <row r="230" spans="1:4" x14ac:dyDescent="0.35">
      <c r="A230" s="6" t="s">
        <v>231</v>
      </c>
      <c r="B230" s="7">
        <v>96.621135133199999</v>
      </c>
      <c r="C230" s="7">
        <v>82.905448912400018</v>
      </c>
      <c r="D230" s="7">
        <v>25.104206541599993</v>
      </c>
    </row>
    <row r="231" spans="1:4" x14ac:dyDescent="0.35">
      <c r="A231" s="6" t="s">
        <v>232</v>
      </c>
      <c r="B231" s="7">
        <v>93.053336496000014</v>
      </c>
      <c r="C231" s="7">
        <v>63.294968464800021</v>
      </c>
      <c r="D231" s="7">
        <v>10.690071739640002</v>
      </c>
    </row>
    <row r="232" spans="1:4" x14ac:dyDescent="0.35">
      <c r="A232" s="6" t="s">
        <v>233</v>
      </c>
      <c r="B232" s="7">
        <v>100.59075886919999</v>
      </c>
      <c r="C232" s="7">
        <v>91.964608973599994</v>
      </c>
      <c r="D232" s="7">
        <v>44.603669013199998</v>
      </c>
    </row>
    <row r="233" spans="1:4" x14ac:dyDescent="0.35">
      <c r="A233" s="6" t="s">
        <v>234</v>
      </c>
      <c r="B233" s="7">
        <v>121.47533724318183</v>
      </c>
      <c r="C233" s="7">
        <v>69.618272534545454</v>
      </c>
      <c r="D233" s="7">
        <v>28.644349226454541</v>
      </c>
    </row>
    <row r="234" spans="1:4" x14ac:dyDescent="0.35">
      <c r="A234" s="6" t="s">
        <v>235</v>
      </c>
      <c r="B234" s="7">
        <v>119.75100006000001</v>
      </c>
      <c r="C234" s="7">
        <v>65.239359972000017</v>
      </c>
      <c r="D234" s="7">
        <v>20.462612036439996</v>
      </c>
    </row>
    <row r="235" spans="1:4" x14ac:dyDescent="0.35">
      <c r="A235" s="6" t="s">
        <v>236</v>
      </c>
      <c r="B235" s="7">
        <v>116.47698058958332</v>
      </c>
      <c r="C235" s="7">
        <v>102.1289362891667</v>
      </c>
      <c r="D235" s="7">
        <v>26.288200982874997</v>
      </c>
    </row>
    <row r="236" spans="1:4" x14ac:dyDescent="0.35">
      <c r="A236" s="6" t="s">
        <v>237</v>
      </c>
      <c r="B236" s="7">
        <v>99.296661060000019</v>
      </c>
      <c r="C236" s="7">
        <v>85.702032728333393</v>
      </c>
      <c r="D236" s="7">
        <v>25.119863389666662</v>
      </c>
    </row>
    <row r="237" spans="1:4" x14ac:dyDescent="0.35">
      <c r="A237" s="6" t="s">
        <v>238</v>
      </c>
      <c r="B237" s="7">
        <v>106.40088074199998</v>
      </c>
      <c r="C237" s="7">
        <v>83.083227845200042</v>
      </c>
      <c r="D237" s="7">
        <v>30.424161988000002</v>
      </c>
    </row>
    <row r="238" spans="1:4" x14ac:dyDescent="0.35">
      <c r="A238" s="6" t="s">
        <v>239</v>
      </c>
      <c r="B238" s="7">
        <v>104.75569915750002</v>
      </c>
      <c r="C238" s="7">
        <v>95.629854521666644</v>
      </c>
      <c r="D238" s="7">
        <v>68.038539850416655</v>
      </c>
    </row>
    <row r="239" spans="1:4" x14ac:dyDescent="0.35">
      <c r="A239" s="6" t="s">
        <v>240</v>
      </c>
      <c r="B239" s="7">
        <v>105.44095133750001</v>
      </c>
      <c r="C239" s="7">
        <v>88.108996392500003</v>
      </c>
      <c r="D239" s="7">
        <v>20.336646854250002</v>
      </c>
    </row>
    <row r="240" spans="1:4" x14ac:dyDescent="0.35">
      <c r="A240" s="6" t="s">
        <v>241</v>
      </c>
      <c r="B240" s="7">
        <v>105.94978934130435</v>
      </c>
      <c r="C240" s="7">
        <v>88.507162613913039</v>
      </c>
      <c r="D240" s="7">
        <v>22.501382399869563</v>
      </c>
    </row>
    <row r="241" spans="1:4" x14ac:dyDescent="0.35">
      <c r="A241" s="6" t="s">
        <v>242</v>
      </c>
      <c r="B241" s="7">
        <v>100.32087169823528</v>
      </c>
      <c r="C241" s="7">
        <v>83.793540955882349</v>
      </c>
      <c r="D241" s="7">
        <v>30.962285039999998</v>
      </c>
    </row>
    <row r="242" spans="1:4" x14ac:dyDescent="0.35">
      <c r="A242" s="6" t="s">
        <v>243</v>
      </c>
      <c r="B242" s="7">
        <v>115.28337928000001</v>
      </c>
      <c r="C242" s="7">
        <v>63.81856794880003</v>
      </c>
      <c r="D242" s="7">
        <v>13.553644432359999</v>
      </c>
    </row>
    <row r="243" spans="1:4" x14ac:dyDescent="0.35">
      <c r="A243" s="6" t="s">
        <v>244</v>
      </c>
      <c r="B243" s="7">
        <v>99.77836480083333</v>
      </c>
      <c r="C243" s="7">
        <v>94.236888250000007</v>
      </c>
      <c r="D243" s="7">
        <v>71.463468273333334</v>
      </c>
    </row>
    <row r="244" spans="1:4" x14ac:dyDescent="0.35">
      <c r="A244" s="6" t="s">
        <v>245</v>
      </c>
      <c r="B244" s="7">
        <v>96.647186285217373</v>
      </c>
      <c r="C244" s="7">
        <v>85.686112449130462</v>
      </c>
      <c r="D244" s="7">
        <v>34.474512347391297</v>
      </c>
    </row>
    <row r="245" spans="1:4" x14ac:dyDescent="0.35">
      <c r="A245" s="6" t="s">
        <v>246</v>
      </c>
      <c r="B245" s="7">
        <v>102.76019795666666</v>
      </c>
      <c r="C245" s="7">
        <v>107.30674935250001</v>
      </c>
      <c r="D245" s="7">
        <v>61.237358887083325</v>
      </c>
    </row>
    <row r="246" spans="1:4" x14ac:dyDescent="0.35">
      <c r="A246" s="6" t="s">
        <v>247</v>
      </c>
      <c r="B246" s="7">
        <v>100.93231328666667</v>
      </c>
      <c r="C246" s="7">
        <v>91.873470623749995</v>
      </c>
      <c r="D246" s="7">
        <v>58.106349149583316</v>
      </c>
    </row>
    <row r="247" spans="1:4" x14ac:dyDescent="0.35">
      <c r="A247" s="6" t="s">
        <v>248</v>
      </c>
      <c r="B247" s="7">
        <v>106.477290344</v>
      </c>
      <c r="C247" s="7">
        <v>84.717296142399988</v>
      </c>
      <c r="D247" s="7">
        <v>36.639017295599999</v>
      </c>
    </row>
    <row r="248" spans="1:4" x14ac:dyDescent="0.35">
      <c r="A248" s="6" t="s">
        <v>249</v>
      </c>
      <c r="B248" s="7">
        <v>109.52447351666666</v>
      </c>
      <c r="C248" s="7">
        <v>105.69095071166667</v>
      </c>
      <c r="D248" s="7">
        <v>52.750411193750004</v>
      </c>
    </row>
    <row r="249" spans="1:4" x14ac:dyDescent="0.35">
      <c r="A249" s="6" t="s">
        <v>250</v>
      </c>
      <c r="B249" s="7">
        <v>96.964592516400003</v>
      </c>
      <c r="C249" s="7">
        <v>90.112922849200018</v>
      </c>
      <c r="D249" s="7">
        <v>13.307046814159998</v>
      </c>
    </row>
    <row r="250" spans="1:4" x14ac:dyDescent="0.35">
      <c r="A250" s="6" t="s">
        <v>251</v>
      </c>
      <c r="B250" s="7">
        <v>109.8597955</v>
      </c>
      <c r="C250" s="7">
        <v>68.232300159565213</v>
      </c>
      <c r="D250" s="7">
        <v>24.031073289043473</v>
      </c>
    </row>
    <row r="251" spans="1:4" x14ac:dyDescent="0.35">
      <c r="A251" s="6" t="s">
        <v>252</v>
      </c>
      <c r="B251" s="7">
        <v>101.3328219068182</v>
      </c>
      <c r="C251" s="7">
        <v>78.87362254772728</v>
      </c>
      <c r="D251" s="7">
        <v>36.354621799545448</v>
      </c>
    </row>
    <row r="252" spans="1:4" x14ac:dyDescent="0.35">
      <c r="A252" s="6" t="s">
        <v>253</v>
      </c>
      <c r="B252" s="7">
        <v>108.532539392</v>
      </c>
      <c r="C252" s="7">
        <v>87.748721994400043</v>
      </c>
      <c r="D252" s="7">
        <v>24.244432220799993</v>
      </c>
    </row>
    <row r="253" spans="1:4" x14ac:dyDescent="0.35">
      <c r="A253" s="6" t="s">
        <v>254</v>
      </c>
      <c r="B253" s="7">
        <v>93.876198730799985</v>
      </c>
      <c r="C253" s="7">
        <v>86.518594665199998</v>
      </c>
      <c r="D253" s="7">
        <v>40.783124084399994</v>
      </c>
    </row>
    <row r="254" spans="1:4" x14ac:dyDescent="0.35">
      <c r="A254" s="6" t="s">
        <v>255</v>
      </c>
      <c r="B254" s="7">
        <v>102.04338867519999</v>
      </c>
      <c r="C254" s="7">
        <v>70.33052658039999</v>
      </c>
      <c r="D254" s="7">
        <v>31.078791350800003</v>
      </c>
    </row>
    <row r="255" spans="1:4" x14ac:dyDescent="0.35">
      <c r="A255" s="6" t="s">
        <v>256</v>
      </c>
      <c r="B255" s="7">
        <v>85.942867277500014</v>
      </c>
      <c r="C255" s="7">
        <v>55.971159459999996</v>
      </c>
      <c r="D255" s="7">
        <v>16.125795244437501</v>
      </c>
    </row>
    <row r="256" spans="1:4" x14ac:dyDescent="0.35">
      <c r="A256" s="6" t="s">
        <v>257</v>
      </c>
      <c r="B256" s="7">
        <v>102.04860550652174</v>
      </c>
      <c r="C256" s="7">
        <v>85.707580570000061</v>
      </c>
      <c r="D256" s="7">
        <v>27.376494385347819</v>
      </c>
    </row>
    <row r="257" spans="1:4" x14ac:dyDescent="0.35">
      <c r="A257" s="6" t="s">
        <v>258</v>
      </c>
      <c r="B257" s="7">
        <v>103.06935263166663</v>
      </c>
      <c r="C257" s="7">
        <v>69.77263450833334</v>
      </c>
      <c r="D257" s="7">
        <v>18.32950080677778</v>
      </c>
    </row>
    <row r="258" spans="1:4" x14ac:dyDescent="0.35">
      <c r="A258" s="6" t="s">
        <v>260</v>
      </c>
      <c r="B258" s="7">
        <v>101.52808484791549</v>
      </c>
      <c r="C258" s="7">
        <v>80.257297108311477</v>
      </c>
      <c r="D258" s="7">
        <v>35.11538678388527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5C3E-C54F-EE4F-82F6-52D5EDD54269}">
  <dimension ref="A1:E258"/>
  <sheetViews>
    <sheetView topLeftCell="C10" workbookViewId="0">
      <selection activeCell="Q34" sqref="Q34"/>
    </sheetView>
  </sheetViews>
  <sheetFormatPr defaultColWidth="10.81640625" defaultRowHeight="14.5" x14ac:dyDescent="0.35"/>
  <cols>
    <col min="1" max="1" width="42.1796875" style="6" bestFit="1" customWidth="1"/>
    <col min="2" max="2" width="25.1796875" bestFit="1" customWidth="1"/>
    <col min="3" max="3" width="32.54296875" bestFit="1" customWidth="1"/>
    <col min="4" max="4" width="32.453125" bestFit="1" customWidth="1"/>
    <col min="5" max="5" width="32.26953125" bestFit="1" customWidth="1"/>
  </cols>
  <sheetData>
    <row r="1" spans="1:5" x14ac:dyDescent="0.35">
      <c r="A1" s="8" t="s">
        <v>0</v>
      </c>
      <c r="B1" s="8" t="s">
        <v>2</v>
      </c>
      <c r="C1" s="8" t="s">
        <v>1</v>
      </c>
      <c r="D1" s="8" t="s">
        <v>262</v>
      </c>
      <c r="E1" s="8" t="s">
        <v>261</v>
      </c>
    </row>
    <row r="2" spans="1:5" x14ac:dyDescent="0.35">
      <c r="A2" s="6" t="s">
        <v>44</v>
      </c>
      <c r="B2">
        <v>1.7900844017916666</v>
      </c>
      <c r="C2">
        <v>84.797262055416667</v>
      </c>
      <c r="D2">
        <v>64.665388308750025</v>
      </c>
      <c r="E2">
        <v>20.154398574333328</v>
      </c>
    </row>
    <row r="3" spans="1:5" x14ac:dyDescent="0.35">
      <c r="A3" s="6" t="s">
        <v>161</v>
      </c>
      <c r="B3">
        <v>1.9502477448333333</v>
      </c>
      <c r="C3">
        <v>108.79030354444444</v>
      </c>
      <c r="D3">
        <v>100.33379618222226</v>
      </c>
      <c r="E3">
        <v>32.206556371666665</v>
      </c>
    </row>
    <row r="4" spans="1:5" x14ac:dyDescent="0.35">
      <c r="A4" s="6" t="s">
        <v>86</v>
      </c>
      <c r="B4">
        <v>1.967003603</v>
      </c>
      <c r="C4">
        <v>79.448948398400006</v>
      </c>
      <c r="D4">
        <v>81.896937082400029</v>
      </c>
      <c r="E4">
        <v>25.146322434839995</v>
      </c>
    </row>
    <row r="5" spans="1:5" x14ac:dyDescent="0.35">
      <c r="A5" s="6" t="s">
        <v>98</v>
      </c>
      <c r="B5">
        <v>1.9984020212727274</v>
      </c>
      <c r="C5">
        <v>101.55633545000001</v>
      </c>
      <c r="D5">
        <v>85.707580570000005</v>
      </c>
      <c r="E5">
        <v>30.962285039999998</v>
      </c>
    </row>
    <row r="6" spans="1:5" x14ac:dyDescent="0.35">
      <c r="A6" s="6" t="s">
        <v>217</v>
      </c>
      <c r="B6">
        <v>2.1178783656000002</v>
      </c>
      <c r="C6">
        <v>92.264353021999995</v>
      </c>
      <c r="D6">
        <v>70.743990520000011</v>
      </c>
      <c r="E6">
        <v>24.935828547300005</v>
      </c>
    </row>
    <row r="7" spans="1:5" x14ac:dyDescent="0.35">
      <c r="A7" s="6" t="s">
        <v>175</v>
      </c>
      <c r="B7">
        <v>2.1180030419583331</v>
      </c>
      <c r="C7">
        <v>90.293716898750006</v>
      </c>
      <c r="D7">
        <v>46.391667843333344</v>
      </c>
      <c r="E7">
        <v>23.931605257833329</v>
      </c>
    </row>
    <row r="8" spans="1:5" x14ac:dyDescent="0.35">
      <c r="A8" s="6" t="s">
        <v>21</v>
      </c>
      <c r="B8">
        <v>2.1438740206000002</v>
      </c>
      <c r="C8">
        <v>103.82012122840003</v>
      </c>
      <c r="D8">
        <v>57.796940874800001</v>
      </c>
      <c r="E8">
        <v>13.943185940079998</v>
      </c>
    </row>
    <row r="9" spans="1:5" x14ac:dyDescent="0.35">
      <c r="A9" s="6" t="s">
        <v>95</v>
      </c>
      <c r="B9">
        <v>2.2008374134583333</v>
      </c>
      <c r="C9">
        <v>85.209032264999991</v>
      </c>
      <c r="D9">
        <v>45.15969257541667</v>
      </c>
      <c r="E9">
        <v>13.721630334166667</v>
      </c>
    </row>
    <row r="10" spans="1:5" x14ac:dyDescent="0.35">
      <c r="A10" s="6" t="s">
        <v>183</v>
      </c>
      <c r="B10">
        <v>2.3233913517199998</v>
      </c>
      <c r="C10">
        <v>76.916442878400005</v>
      </c>
      <c r="D10">
        <v>44.840431899599992</v>
      </c>
      <c r="E10">
        <v>12.436728429920002</v>
      </c>
    </row>
    <row r="11" spans="1:5" x14ac:dyDescent="0.35">
      <c r="A11" s="6" t="s">
        <v>127</v>
      </c>
      <c r="B11">
        <v>2.3867240762799997</v>
      </c>
      <c r="C11">
        <v>110.900034168</v>
      </c>
      <c r="D11">
        <v>50.593586166400002</v>
      </c>
      <c r="E11">
        <v>12.11160035124</v>
      </c>
    </row>
    <row r="12" spans="1:5" x14ac:dyDescent="0.35">
      <c r="A12" s="6" t="s">
        <v>27</v>
      </c>
      <c r="B12">
        <v>2.3987492479130439</v>
      </c>
      <c r="C12">
        <v>101.54592130304346</v>
      </c>
      <c r="D12">
        <v>87.016516780869566</v>
      </c>
      <c r="E12">
        <v>31.534854970434775</v>
      </c>
    </row>
    <row r="13" spans="1:5" x14ac:dyDescent="0.35">
      <c r="A13" s="6" t="s">
        <v>39</v>
      </c>
      <c r="B13">
        <v>2.4358164263600002</v>
      </c>
      <c r="C13">
        <v>121.73785675999997</v>
      </c>
      <c r="D13">
        <v>57.230599468000008</v>
      </c>
      <c r="E13">
        <v>14.206171407240003</v>
      </c>
    </row>
    <row r="14" spans="1:5" x14ac:dyDescent="0.35">
      <c r="A14" s="6" t="s">
        <v>111</v>
      </c>
      <c r="B14">
        <v>2.5508647942399998</v>
      </c>
      <c r="C14">
        <v>109.252515312</v>
      </c>
      <c r="D14">
        <v>78.330998483199991</v>
      </c>
      <c r="E14">
        <v>26.942050475999999</v>
      </c>
    </row>
    <row r="15" spans="1:5" x14ac:dyDescent="0.35">
      <c r="A15" s="6" t="s">
        <v>14</v>
      </c>
      <c r="B15">
        <v>2.6029796325600008</v>
      </c>
      <c r="C15">
        <v>98.524426263199999</v>
      </c>
      <c r="D15">
        <v>89.165451658800009</v>
      </c>
      <c r="E15">
        <v>45.8997804268</v>
      </c>
    </row>
    <row r="16" spans="1:5" x14ac:dyDescent="0.35">
      <c r="A16" s="6" t="s">
        <v>9</v>
      </c>
      <c r="B16">
        <v>2.6977358622727277</v>
      </c>
      <c r="C16">
        <v>89.895069468636351</v>
      </c>
      <c r="D16">
        <v>89.989586222727254</v>
      </c>
      <c r="E16">
        <v>19.101584911045453</v>
      </c>
    </row>
    <row r="17" spans="1:5" x14ac:dyDescent="0.35">
      <c r="A17" s="6" t="s">
        <v>219</v>
      </c>
      <c r="B17">
        <v>2.7509262563043477</v>
      </c>
      <c r="C17">
        <v>97.897330220434768</v>
      </c>
      <c r="D17">
        <v>89.64946063130435</v>
      </c>
      <c r="E17">
        <v>23.984957446086959</v>
      </c>
    </row>
    <row r="18" spans="1:5" x14ac:dyDescent="0.35">
      <c r="A18" s="6" t="s">
        <v>152</v>
      </c>
      <c r="B18">
        <v>2.7965804768399996</v>
      </c>
      <c r="C18">
        <v>90.76498352199998</v>
      </c>
      <c r="D18">
        <v>35.050924988799999</v>
      </c>
      <c r="E18">
        <v>9.7729489894800015</v>
      </c>
    </row>
    <row r="19" spans="1:5" x14ac:dyDescent="0.35">
      <c r="A19" s="6" t="s">
        <v>46</v>
      </c>
      <c r="B19">
        <v>2.8045381356800005</v>
      </c>
      <c r="C19">
        <v>82.461562957600023</v>
      </c>
      <c r="D19">
        <v>24.981802443999999</v>
      </c>
      <c r="E19">
        <v>17.109459406399999</v>
      </c>
    </row>
    <row r="20" spans="1:5" x14ac:dyDescent="0.35">
      <c r="A20" s="6" t="s">
        <v>5</v>
      </c>
      <c r="B20">
        <v>2.8122478580400001</v>
      </c>
      <c r="C20">
        <v>87.877677612799999</v>
      </c>
      <c r="D20">
        <v>37.141118316399997</v>
      </c>
      <c r="E20">
        <v>9.895516338040002</v>
      </c>
    </row>
    <row r="21" spans="1:5" x14ac:dyDescent="0.35">
      <c r="A21" s="6" t="s">
        <v>215</v>
      </c>
      <c r="B21">
        <v>2.8138455224799999</v>
      </c>
      <c r="C21">
        <v>102.7790148956</v>
      </c>
      <c r="D21">
        <v>59.449673309200008</v>
      </c>
      <c r="E21">
        <v>17.638006553679997</v>
      </c>
    </row>
    <row r="22" spans="1:5" x14ac:dyDescent="0.35">
      <c r="A22" s="6" t="s">
        <v>216</v>
      </c>
      <c r="B22">
        <v>2.8138455224799999</v>
      </c>
      <c r="C22">
        <v>102.7790148956</v>
      </c>
      <c r="D22">
        <v>59.449673309200008</v>
      </c>
      <c r="E22">
        <v>17.638006553679997</v>
      </c>
    </row>
    <row r="23" spans="1:5" x14ac:dyDescent="0.35">
      <c r="A23" s="6" t="s">
        <v>136</v>
      </c>
      <c r="B23">
        <v>2.8227510264736848</v>
      </c>
      <c r="C23">
        <v>89.467091464736853</v>
      </c>
      <c r="D23">
        <v>70.306260060526327</v>
      </c>
      <c r="E23">
        <v>26.876236638210521</v>
      </c>
    </row>
    <row r="24" spans="1:5" x14ac:dyDescent="0.35">
      <c r="A24" s="6" t="s">
        <v>145</v>
      </c>
      <c r="B24">
        <v>2.8409931278399996</v>
      </c>
      <c r="C24">
        <v>130.53618056120001</v>
      </c>
      <c r="D24">
        <v>55.819133261600001</v>
      </c>
      <c r="E24">
        <v>4.9445962094000011</v>
      </c>
    </row>
    <row r="25" spans="1:5" x14ac:dyDescent="0.35">
      <c r="A25" s="6" t="s">
        <v>134</v>
      </c>
      <c r="B25">
        <v>2.8620400906399999</v>
      </c>
      <c r="C25">
        <v>100.6856411752</v>
      </c>
      <c r="D25">
        <v>84.867392886800062</v>
      </c>
      <c r="E25">
        <v>42.672196197599987</v>
      </c>
    </row>
    <row r="26" spans="1:5" x14ac:dyDescent="0.35">
      <c r="A26" s="6" t="s">
        <v>40</v>
      </c>
      <c r="B26">
        <v>2.8662447214400002</v>
      </c>
      <c r="C26">
        <v>106.01574186640001</v>
      </c>
      <c r="D26">
        <v>41.367588781600006</v>
      </c>
      <c r="E26">
        <v>10.863418064080003</v>
      </c>
    </row>
    <row r="27" spans="1:5" x14ac:dyDescent="0.35">
      <c r="A27" s="6" t="s">
        <v>26</v>
      </c>
      <c r="B27">
        <v>2.9238220998749997</v>
      </c>
      <c r="C27">
        <v>108.44921779416667</v>
      </c>
      <c r="D27">
        <v>58.640294155833345</v>
      </c>
      <c r="E27">
        <v>9.4078620362916663</v>
      </c>
    </row>
    <row r="28" spans="1:5" x14ac:dyDescent="0.35">
      <c r="A28" s="6" t="s">
        <v>87</v>
      </c>
      <c r="B28">
        <v>2.9642575788800003</v>
      </c>
      <c r="C28">
        <v>104.8196151864</v>
      </c>
      <c r="D28">
        <v>97.569676826800006</v>
      </c>
      <c r="E28">
        <v>50.724597931200009</v>
      </c>
    </row>
    <row r="29" spans="1:5" x14ac:dyDescent="0.35">
      <c r="A29" s="6" t="s">
        <v>207</v>
      </c>
      <c r="B29">
        <v>3.0158436298333329</v>
      </c>
      <c r="C29">
        <v>101.50804809499999</v>
      </c>
      <c r="D29">
        <v>97.138678961250022</v>
      </c>
      <c r="E29">
        <v>48.471836922916673</v>
      </c>
    </row>
    <row r="30" spans="1:5" x14ac:dyDescent="0.35">
      <c r="A30" s="6" t="s">
        <v>243</v>
      </c>
      <c r="B30">
        <v>3.0165615464000002</v>
      </c>
      <c r="C30">
        <v>115.28337928000001</v>
      </c>
      <c r="D30">
        <v>63.81856794880003</v>
      </c>
      <c r="E30">
        <v>13.553644432359999</v>
      </c>
    </row>
    <row r="31" spans="1:5" x14ac:dyDescent="0.35">
      <c r="A31" s="6" t="s">
        <v>11</v>
      </c>
      <c r="B31">
        <v>3.0307719588000004</v>
      </c>
      <c r="C31">
        <v>110.94323356</v>
      </c>
      <c r="D31">
        <v>100.93893776300004</v>
      </c>
      <c r="E31">
        <v>28.338050602499994</v>
      </c>
    </row>
    <row r="32" spans="1:5" x14ac:dyDescent="0.35">
      <c r="A32" s="6" t="s">
        <v>18</v>
      </c>
      <c r="B32">
        <v>3.0474524212800005</v>
      </c>
      <c r="C32">
        <v>98.747824399200013</v>
      </c>
      <c r="D32">
        <v>87.129768370000008</v>
      </c>
      <c r="E32">
        <v>27.952441138799994</v>
      </c>
    </row>
    <row r="33" spans="1:5" x14ac:dyDescent="0.35">
      <c r="A33" s="6" t="s">
        <v>20</v>
      </c>
      <c r="B33">
        <v>3.0580202674799994</v>
      </c>
      <c r="C33">
        <v>98.689036252000008</v>
      </c>
      <c r="D33">
        <v>92.131828612400028</v>
      </c>
      <c r="E33">
        <v>41.139210128400002</v>
      </c>
    </row>
    <row r="34" spans="1:5" x14ac:dyDescent="0.35">
      <c r="A34" s="6" t="s">
        <v>193</v>
      </c>
      <c r="B34">
        <v>3.0761193037599996</v>
      </c>
      <c r="C34">
        <v>93.668066406400015</v>
      </c>
      <c r="D34">
        <v>37.086931762000006</v>
      </c>
      <c r="E34">
        <v>8.7835435676800007</v>
      </c>
    </row>
    <row r="35" spans="1:5" x14ac:dyDescent="0.35">
      <c r="A35" s="6" t="s">
        <v>133</v>
      </c>
      <c r="B35">
        <v>3.0920867776800005</v>
      </c>
      <c r="C35">
        <v>97.15174438119999</v>
      </c>
      <c r="D35">
        <v>40.240734634399999</v>
      </c>
      <c r="E35">
        <v>7.67030596712</v>
      </c>
    </row>
    <row r="36" spans="1:5" x14ac:dyDescent="0.35">
      <c r="A36" s="6" t="s">
        <v>144</v>
      </c>
      <c r="B36">
        <v>3.1033218860800003</v>
      </c>
      <c r="C36">
        <v>99.751038813999969</v>
      </c>
      <c r="D36">
        <v>91.294252013600016</v>
      </c>
      <c r="E36">
        <v>68.825834734400004</v>
      </c>
    </row>
    <row r="37" spans="1:5" x14ac:dyDescent="0.35">
      <c r="A37" s="6" t="s">
        <v>186</v>
      </c>
      <c r="B37">
        <v>3.1134930569473678</v>
      </c>
      <c r="C37">
        <v>84.05677494315789</v>
      </c>
      <c r="D37">
        <v>80.977587452105297</v>
      </c>
      <c r="E37">
        <v>29.435581619631577</v>
      </c>
    </row>
    <row r="38" spans="1:5" x14ac:dyDescent="0.35">
      <c r="A38" s="6" t="s">
        <v>166</v>
      </c>
      <c r="B38">
        <v>3.143607602380952</v>
      </c>
      <c r="C38">
        <v>105.77981966619046</v>
      </c>
      <c r="D38">
        <v>58.631519317619052</v>
      </c>
      <c r="E38">
        <v>26.961138632857143</v>
      </c>
    </row>
    <row r="39" spans="1:5" x14ac:dyDescent="0.35">
      <c r="A39" s="6" t="s">
        <v>10</v>
      </c>
      <c r="B39">
        <v>3.16652578372</v>
      </c>
      <c r="C39">
        <v>103.91887343320001</v>
      </c>
      <c r="D39">
        <v>61.909798472000041</v>
      </c>
      <c r="E39">
        <v>17.020896703520002</v>
      </c>
    </row>
    <row r="40" spans="1:5" x14ac:dyDescent="0.35">
      <c r="A40" s="6" t="s">
        <v>226</v>
      </c>
      <c r="B40">
        <v>3.1710077644999997</v>
      </c>
      <c r="C40">
        <v>74.713480948999987</v>
      </c>
      <c r="D40">
        <v>44.901330376000004</v>
      </c>
      <c r="E40">
        <v>14.9938453431</v>
      </c>
    </row>
    <row r="41" spans="1:5" x14ac:dyDescent="0.35">
      <c r="A41" s="6" t="s">
        <v>54</v>
      </c>
      <c r="B41">
        <v>3.1724676132400003</v>
      </c>
      <c r="C41">
        <v>83.378424682000002</v>
      </c>
      <c r="D41">
        <v>69.124485094800008</v>
      </c>
      <c r="E41">
        <v>16.646555842680002</v>
      </c>
    </row>
    <row r="42" spans="1:5" x14ac:dyDescent="0.35">
      <c r="A42" s="6" t="s">
        <v>235</v>
      </c>
      <c r="B42">
        <v>3.1764133358799991</v>
      </c>
      <c r="C42">
        <v>119.75100006000001</v>
      </c>
      <c r="D42">
        <v>65.239359972000017</v>
      </c>
      <c r="E42">
        <v>20.462612036439996</v>
      </c>
    </row>
    <row r="43" spans="1:5" x14ac:dyDescent="0.35">
      <c r="A43" s="6" t="s">
        <v>85</v>
      </c>
      <c r="B43">
        <v>3.1828040811111107</v>
      </c>
      <c r="C43">
        <v>109.96360131944444</v>
      </c>
      <c r="D43">
        <v>77.521932003888878</v>
      </c>
      <c r="E43">
        <v>25.481234469388887</v>
      </c>
    </row>
    <row r="44" spans="1:5" x14ac:dyDescent="0.35">
      <c r="A44" s="6" t="s">
        <v>19</v>
      </c>
      <c r="B44">
        <v>3.1893886483478253</v>
      </c>
      <c r="C44">
        <v>92.529101828695644</v>
      </c>
      <c r="D44">
        <v>82.312875499565237</v>
      </c>
      <c r="E44">
        <v>30.962285039999994</v>
      </c>
    </row>
    <row r="45" spans="1:5" x14ac:dyDescent="0.35">
      <c r="A45" s="6" t="s">
        <v>108</v>
      </c>
      <c r="B45">
        <v>3.2339786720800006</v>
      </c>
      <c r="C45">
        <v>96.617688604400016</v>
      </c>
      <c r="D45">
        <v>43.243878478799999</v>
      </c>
      <c r="E45">
        <v>8.9995828245999991</v>
      </c>
    </row>
    <row r="46" spans="1:5" x14ac:dyDescent="0.35">
      <c r="A46" s="6" t="s">
        <v>51</v>
      </c>
      <c r="B46">
        <v>3.23449925795</v>
      </c>
      <c r="C46">
        <v>99.134331705999998</v>
      </c>
      <c r="D46">
        <v>61.981989480999992</v>
      </c>
      <c r="E46">
        <v>18.310182051949997</v>
      </c>
    </row>
    <row r="47" spans="1:5" x14ac:dyDescent="0.35">
      <c r="A47" s="6" t="s">
        <v>99</v>
      </c>
      <c r="B47">
        <v>3.2361761665600004</v>
      </c>
      <c r="C47">
        <v>94.202164603599996</v>
      </c>
      <c r="D47">
        <v>34.1874671928</v>
      </c>
      <c r="E47">
        <v>8.5007580565200005</v>
      </c>
    </row>
    <row r="48" spans="1:5" x14ac:dyDescent="0.35">
      <c r="A48" s="6" t="s">
        <v>96</v>
      </c>
      <c r="B48">
        <v>3.2456076055384608</v>
      </c>
      <c r="C48">
        <v>102.94447150615385</v>
      </c>
      <c r="D48">
        <v>72.398691326923085</v>
      </c>
      <c r="E48">
        <v>26.559911194538465</v>
      </c>
    </row>
    <row r="49" spans="1:5" x14ac:dyDescent="0.35">
      <c r="A49" s="6" t="s">
        <v>141</v>
      </c>
      <c r="B49">
        <v>3.2869301604399994</v>
      </c>
      <c r="C49">
        <v>92.556278691599985</v>
      </c>
      <c r="D49">
        <v>34.908338927599999</v>
      </c>
      <c r="E49">
        <v>9.2247132300800008</v>
      </c>
    </row>
    <row r="50" spans="1:5" x14ac:dyDescent="0.35">
      <c r="A50" s="6" t="s">
        <v>109</v>
      </c>
      <c r="B50">
        <v>3.2874934721600004</v>
      </c>
      <c r="C50">
        <v>93.531179504800008</v>
      </c>
      <c r="D50">
        <v>42.819590986799994</v>
      </c>
      <c r="E50">
        <v>8.7732528120400008</v>
      </c>
    </row>
    <row r="51" spans="1:5" x14ac:dyDescent="0.35">
      <c r="A51" s="6" t="s">
        <v>174</v>
      </c>
      <c r="B51">
        <v>3.2884359980399993</v>
      </c>
      <c r="C51">
        <v>58.661213168399996</v>
      </c>
      <c r="D51">
        <v>27.591704999199997</v>
      </c>
      <c r="E51">
        <v>10.280735086800002</v>
      </c>
    </row>
    <row r="52" spans="1:5" x14ac:dyDescent="0.35">
      <c r="A52" s="6" t="s">
        <v>189</v>
      </c>
      <c r="B52">
        <v>3.2885009289199996</v>
      </c>
      <c r="C52">
        <v>103.16577309400002</v>
      </c>
      <c r="D52">
        <v>84.569292249199989</v>
      </c>
      <c r="E52">
        <v>32.559863585199999</v>
      </c>
    </row>
    <row r="53" spans="1:5" x14ac:dyDescent="0.35">
      <c r="A53" s="6" t="s">
        <v>257</v>
      </c>
      <c r="B53">
        <v>3.3346916851304345</v>
      </c>
      <c r="C53">
        <v>102.04860550652174</v>
      </c>
      <c r="D53">
        <v>85.707580570000061</v>
      </c>
      <c r="E53">
        <v>27.376494385347819</v>
      </c>
    </row>
    <row r="54" spans="1:5" x14ac:dyDescent="0.35">
      <c r="A54" s="6" t="s">
        <v>188</v>
      </c>
      <c r="B54">
        <v>3.3401432038000003</v>
      </c>
      <c r="C54">
        <v>108.47229156320003</v>
      </c>
      <c r="D54">
        <v>92.620843810000025</v>
      </c>
      <c r="E54">
        <v>34.750727270799992</v>
      </c>
    </row>
    <row r="55" spans="1:5" x14ac:dyDescent="0.35">
      <c r="A55" s="6" t="s">
        <v>118</v>
      </c>
      <c r="B55">
        <v>3.3495995302916666</v>
      </c>
      <c r="C55">
        <v>101.99919860208335</v>
      </c>
      <c r="D55">
        <v>93.390465421250028</v>
      </c>
      <c r="E55">
        <v>44.888500411666662</v>
      </c>
    </row>
    <row r="56" spans="1:5" x14ac:dyDescent="0.35">
      <c r="A56" s="6" t="s">
        <v>94</v>
      </c>
      <c r="B56">
        <v>3.3678371311249999</v>
      </c>
      <c r="C56">
        <v>106.80583063374996</v>
      </c>
      <c r="D56">
        <v>46.48190053375</v>
      </c>
      <c r="E56">
        <v>22.874503770458332</v>
      </c>
    </row>
    <row r="57" spans="1:5" x14ac:dyDescent="0.35">
      <c r="A57" s="6" t="s">
        <v>223</v>
      </c>
      <c r="B57">
        <v>3.3748700762000006</v>
      </c>
      <c r="C57">
        <v>93.939855346399995</v>
      </c>
      <c r="D57">
        <v>37.528806839200008</v>
      </c>
      <c r="E57">
        <v>9.2139392374000018</v>
      </c>
    </row>
    <row r="58" spans="1:5" x14ac:dyDescent="0.35">
      <c r="A58" s="6" t="s">
        <v>224</v>
      </c>
      <c r="B58">
        <v>3.3748700762000006</v>
      </c>
      <c r="C58">
        <v>93.938645629999996</v>
      </c>
      <c r="D58">
        <v>37.525117569199999</v>
      </c>
      <c r="E58">
        <v>9.2140680217200028</v>
      </c>
    </row>
    <row r="59" spans="1:5" x14ac:dyDescent="0.35">
      <c r="A59" s="6" t="s">
        <v>225</v>
      </c>
      <c r="B59">
        <v>3.3748700762000006</v>
      </c>
      <c r="C59">
        <v>93.939855346399995</v>
      </c>
      <c r="D59">
        <v>37.528806839200008</v>
      </c>
      <c r="E59">
        <v>9.2139392374000018</v>
      </c>
    </row>
    <row r="60" spans="1:5" x14ac:dyDescent="0.35">
      <c r="A60" s="6" t="s">
        <v>120</v>
      </c>
      <c r="B60">
        <v>3.3793829345600002</v>
      </c>
      <c r="C60">
        <v>101.19828731039999</v>
      </c>
      <c r="D60">
        <v>94.661938907600003</v>
      </c>
      <c r="E60">
        <v>44.731978759200004</v>
      </c>
    </row>
    <row r="61" spans="1:5" x14ac:dyDescent="0.35">
      <c r="A61" s="6" t="s">
        <v>63</v>
      </c>
      <c r="B61">
        <v>3.4014199449199998</v>
      </c>
      <c r="C61">
        <v>108.37599732840003</v>
      </c>
      <c r="D61">
        <v>76.738898468799988</v>
      </c>
      <c r="E61">
        <v>43.154549826800015</v>
      </c>
    </row>
    <row r="62" spans="1:5" x14ac:dyDescent="0.35">
      <c r="A62" s="6" t="s">
        <v>50</v>
      </c>
      <c r="B62">
        <v>3.4018066049999995</v>
      </c>
      <c r="C62">
        <v>101.02207565950002</v>
      </c>
      <c r="D62">
        <v>69.375795781500017</v>
      </c>
      <c r="E62">
        <v>18.530378012850001</v>
      </c>
    </row>
    <row r="63" spans="1:5" x14ac:dyDescent="0.35">
      <c r="A63" s="6" t="s">
        <v>200</v>
      </c>
      <c r="B63">
        <v>3.4130286454999998</v>
      </c>
      <c r="C63">
        <v>95.593066230999995</v>
      </c>
      <c r="D63">
        <v>80.306490775</v>
      </c>
      <c r="E63">
        <v>45.56958451149999</v>
      </c>
    </row>
    <row r="64" spans="1:5" x14ac:dyDescent="0.35">
      <c r="A64" s="6" t="s">
        <v>6</v>
      </c>
      <c r="B64">
        <v>3.4134406661599996</v>
      </c>
      <c r="C64">
        <v>102.93689819599999</v>
      </c>
      <c r="D64">
        <v>91.187944640000026</v>
      </c>
      <c r="E64">
        <v>43.896705474000008</v>
      </c>
    </row>
    <row r="65" spans="1:5" x14ac:dyDescent="0.35">
      <c r="A65" s="6" t="s">
        <v>142</v>
      </c>
      <c r="B65">
        <v>3.4563842247999998</v>
      </c>
      <c r="C65">
        <v>100.95636169000001</v>
      </c>
      <c r="D65">
        <v>57.904485777999987</v>
      </c>
      <c r="E65">
        <v>17.520309219239998</v>
      </c>
    </row>
    <row r="66" spans="1:5" x14ac:dyDescent="0.35">
      <c r="A66" s="6" t="s">
        <v>196</v>
      </c>
      <c r="B66">
        <v>3.4647231202916657</v>
      </c>
      <c r="C66">
        <v>97.643150326249994</v>
      </c>
      <c r="D66">
        <v>88.97876485208333</v>
      </c>
      <c r="E66">
        <v>50.969482739166665</v>
      </c>
    </row>
    <row r="67" spans="1:5" x14ac:dyDescent="0.35">
      <c r="A67" s="6" t="s">
        <v>220</v>
      </c>
      <c r="B67">
        <v>3.4733889501250008</v>
      </c>
      <c r="C67">
        <v>109.99712012083334</v>
      </c>
      <c r="D67">
        <v>98.553065943750028</v>
      </c>
      <c r="E67">
        <v>35.493982035416657</v>
      </c>
    </row>
    <row r="68" spans="1:5" x14ac:dyDescent="0.35">
      <c r="A68" s="6" t="s">
        <v>33</v>
      </c>
      <c r="B68">
        <v>3.4755796194999991</v>
      </c>
      <c r="C68">
        <v>109.30656528250002</v>
      </c>
      <c r="D68">
        <v>96.01377201416669</v>
      </c>
      <c r="E68">
        <v>37.61318834541666</v>
      </c>
    </row>
    <row r="69" spans="1:5" x14ac:dyDescent="0.35">
      <c r="A69" s="6" t="s">
        <v>66</v>
      </c>
      <c r="B69">
        <v>3.4811512995599996</v>
      </c>
      <c r="C69">
        <v>105.55650024799998</v>
      </c>
      <c r="D69">
        <v>78.477497558400003</v>
      </c>
      <c r="E69">
        <v>31.671104317200001</v>
      </c>
    </row>
    <row r="70" spans="1:5" x14ac:dyDescent="0.35">
      <c r="A70" s="6" t="s">
        <v>67</v>
      </c>
      <c r="B70">
        <v>3.4811512995599996</v>
      </c>
      <c r="C70">
        <v>105.61680817200002</v>
      </c>
      <c r="D70">
        <v>78.267111512400007</v>
      </c>
      <c r="E70">
        <v>31.718400231600004</v>
      </c>
    </row>
    <row r="71" spans="1:5" x14ac:dyDescent="0.35">
      <c r="A71" s="6" t="s">
        <v>138</v>
      </c>
      <c r="B71">
        <v>3.4831382169999991</v>
      </c>
      <c r="C71">
        <v>105.28194935555555</v>
      </c>
      <c r="D71">
        <v>112.3189697333333</v>
      </c>
      <c r="E71">
        <v>35.24581559500001</v>
      </c>
    </row>
    <row r="72" spans="1:5" x14ac:dyDescent="0.35">
      <c r="A72" s="6" t="s">
        <v>187</v>
      </c>
      <c r="B72">
        <v>3.4921990205199989</v>
      </c>
      <c r="C72">
        <v>107.24177455560002</v>
      </c>
      <c r="D72">
        <v>75.541103716400016</v>
      </c>
      <c r="E72">
        <v>29.63553165359999</v>
      </c>
    </row>
    <row r="73" spans="1:5" x14ac:dyDescent="0.35">
      <c r="A73" s="6" t="s">
        <v>169</v>
      </c>
      <c r="B73">
        <v>3.5432290458399995</v>
      </c>
      <c r="C73">
        <v>127.92179867399996</v>
      </c>
      <c r="D73">
        <v>61.509859598799991</v>
      </c>
      <c r="E73">
        <v>12.554220657320002</v>
      </c>
    </row>
    <row r="74" spans="1:5" x14ac:dyDescent="0.35">
      <c r="A74" s="6" t="s">
        <v>240</v>
      </c>
      <c r="B74">
        <v>3.5582105815000005</v>
      </c>
      <c r="C74">
        <v>105.44095133750001</v>
      </c>
      <c r="D74">
        <v>88.108996392500003</v>
      </c>
      <c r="E74">
        <v>20.336646854250002</v>
      </c>
    </row>
    <row r="75" spans="1:5" x14ac:dyDescent="0.35">
      <c r="A75" s="6" t="s">
        <v>43</v>
      </c>
      <c r="B75">
        <v>3.5622807892499995</v>
      </c>
      <c r="C75">
        <v>100.17779536125003</v>
      </c>
      <c r="D75">
        <v>92.952794646249984</v>
      </c>
      <c r="E75">
        <v>31.603060244583336</v>
      </c>
    </row>
    <row r="76" spans="1:5" x14ac:dyDescent="0.35">
      <c r="A76" s="6" t="s">
        <v>149</v>
      </c>
      <c r="B76">
        <v>3.5674618720800004</v>
      </c>
      <c r="C76">
        <v>73.944505699199993</v>
      </c>
      <c r="D76">
        <v>47.12646259360001</v>
      </c>
      <c r="E76">
        <v>13.943742570120001</v>
      </c>
    </row>
    <row r="77" spans="1:5" x14ac:dyDescent="0.35">
      <c r="A77" s="6" t="s">
        <v>241</v>
      </c>
      <c r="B77">
        <v>3.571873861826087</v>
      </c>
      <c r="C77">
        <v>105.94978934130435</v>
      </c>
      <c r="D77">
        <v>88.507162613913039</v>
      </c>
      <c r="E77">
        <v>22.501382399869563</v>
      </c>
    </row>
    <row r="78" spans="1:5" x14ac:dyDescent="0.35">
      <c r="A78" s="6" t="s">
        <v>52</v>
      </c>
      <c r="B78">
        <v>3.5864117941666662</v>
      </c>
      <c r="C78">
        <v>99.426432442500001</v>
      </c>
      <c r="D78">
        <v>77.559307233750033</v>
      </c>
      <c r="E78">
        <v>19.077298540874999</v>
      </c>
    </row>
    <row r="79" spans="1:5" x14ac:dyDescent="0.35">
      <c r="A79" s="6" t="s">
        <v>146</v>
      </c>
      <c r="B79">
        <v>3.6220908737599991</v>
      </c>
      <c r="C79">
        <v>136.11602447000004</v>
      </c>
      <c r="D79">
        <v>45.126012040000006</v>
      </c>
      <c r="E79">
        <v>17.546542821159999</v>
      </c>
    </row>
    <row r="80" spans="1:5" x14ac:dyDescent="0.35">
      <c r="A80" s="6" t="s">
        <v>140</v>
      </c>
      <c r="B80">
        <v>3.6301837874399996</v>
      </c>
      <c r="C80">
        <v>102.1325823936</v>
      </c>
      <c r="D80">
        <v>65.979169921199997</v>
      </c>
      <c r="E80">
        <v>25.1752526856</v>
      </c>
    </row>
    <row r="81" spans="1:5" x14ac:dyDescent="0.35">
      <c r="A81" s="6" t="s">
        <v>70</v>
      </c>
      <c r="B81">
        <v>3.6314405918799992</v>
      </c>
      <c r="C81">
        <v>105.75517456399999</v>
      </c>
      <c r="D81">
        <v>65.841996765200022</v>
      </c>
      <c r="E81">
        <v>25.656632232400003</v>
      </c>
    </row>
    <row r="82" spans="1:5" x14ac:dyDescent="0.35">
      <c r="A82" s="6" t="s">
        <v>112</v>
      </c>
      <c r="B82">
        <v>3.6475323486000009</v>
      </c>
      <c r="C82">
        <v>106.76917388400001</v>
      </c>
      <c r="D82">
        <v>83.81395569</v>
      </c>
      <c r="E82">
        <v>43.273425712399991</v>
      </c>
    </row>
    <row r="83" spans="1:5" x14ac:dyDescent="0.35">
      <c r="A83" s="6" t="s">
        <v>65</v>
      </c>
      <c r="B83">
        <v>3.6669706296800006</v>
      </c>
      <c r="C83">
        <v>105.28389220399998</v>
      </c>
      <c r="D83">
        <v>80.513210144799984</v>
      </c>
      <c r="E83">
        <v>34.839284706000001</v>
      </c>
    </row>
    <row r="84" spans="1:5" x14ac:dyDescent="0.35">
      <c r="A84" s="6" t="s">
        <v>106</v>
      </c>
      <c r="B84">
        <v>3.6850313567999997</v>
      </c>
      <c r="C84">
        <v>102.1257763668</v>
      </c>
      <c r="D84">
        <v>66.238850249999999</v>
      </c>
      <c r="E84">
        <v>25.751155318400006</v>
      </c>
    </row>
    <row r="85" spans="1:5" x14ac:dyDescent="0.35">
      <c r="A85" s="6" t="s">
        <v>237</v>
      </c>
      <c r="B85">
        <v>3.6867272357499998</v>
      </c>
      <c r="C85">
        <v>99.296661060000019</v>
      </c>
      <c r="D85">
        <v>85.702032728333393</v>
      </c>
      <c r="E85">
        <v>25.119863389666662</v>
      </c>
    </row>
    <row r="86" spans="1:5" x14ac:dyDescent="0.35">
      <c r="A86" s="6" t="s">
        <v>83</v>
      </c>
      <c r="B86">
        <v>3.7379291201999991</v>
      </c>
      <c r="C86">
        <v>90.395571288799999</v>
      </c>
      <c r="D86">
        <v>41.891715011599999</v>
      </c>
      <c r="E86">
        <v>16.722393608159997</v>
      </c>
    </row>
    <row r="87" spans="1:5" x14ac:dyDescent="0.35">
      <c r="A87" s="6" t="s">
        <v>233</v>
      </c>
      <c r="B87">
        <v>3.74910587312</v>
      </c>
      <c r="C87">
        <v>100.59075886919999</v>
      </c>
      <c r="D87">
        <v>91.964608973599994</v>
      </c>
      <c r="E87">
        <v>44.603669013199998</v>
      </c>
    </row>
    <row r="88" spans="1:5" x14ac:dyDescent="0.35">
      <c r="A88" s="6" t="s">
        <v>48</v>
      </c>
      <c r="B88">
        <v>3.7683135271599997</v>
      </c>
      <c r="C88">
        <v>102.101761168</v>
      </c>
      <c r="D88">
        <v>80.910716554000047</v>
      </c>
      <c r="E88">
        <v>34.657310124280002</v>
      </c>
    </row>
    <row r="89" spans="1:5" x14ac:dyDescent="0.35">
      <c r="A89" s="6" t="s">
        <v>249</v>
      </c>
      <c r="B89">
        <v>3.7781321208333334</v>
      </c>
      <c r="C89">
        <v>109.52447351666666</v>
      </c>
      <c r="D89">
        <v>105.69095071166667</v>
      </c>
      <c r="E89">
        <v>52.750411193750004</v>
      </c>
    </row>
    <row r="90" spans="1:5" x14ac:dyDescent="0.35">
      <c r="A90" s="6" t="s">
        <v>159</v>
      </c>
      <c r="B90">
        <v>3.7798793363599996</v>
      </c>
      <c r="C90">
        <v>103.47029480119998</v>
      </c>
      <c r="D90">
        <v>69.739378813999991</v>
      </c>
      <c r="E90">
        <v>27.2355688088</v>
      </c>
    </row>
    <row r="91" spans="1:5" x14ac:dyDescent="0.35">
      <c r="A91" s="6" t="s">
        <v>102</v>
      </c>
      <c r="B91">
        <v>3.7904681968399991</v>
      </c>
      <c r="C91">
        <v>103.00088684160001</v>
      </c>
      <c r="D91">
        <v>93.188187257200013</v>
      </c>
      <c r="E91">
        <v>59.489689789599986</v>
      </c>
    </row>
    <row r="92" spans="1:5" x14ac:dyDescent="0.35">
      <c r="A92" s="6" t="s">
        <v>195</v>
      </c>
      <c r="B92">
        <v>3.7926813264999999</v>
      </c>
      <c r="C92">
        <v>99.672939931666633</v>
      </c>
      <c r="D92">
        <v>96.279677390000003</v>
      </c>
      <c r="E92">
        <v>17.624922989958339</v>
      </c>
    </row>
    <row r="93" spans="1:5" x14ac:dyDescent="0.35">
      <c r="A93" s="6" t="s">
        <v>107</v>
      </c>
      <c r="B93">
        <v>3.8207975102799998</v>
      </c>
      <c r="C93">
        <v>87.344686890399984</v>
      </c>
      <c r="D93">
        <v>42.024768294799998</v>
      </c>
      <c r="E93">
        <v>8.3327491949599999</v>
      </c>
    </row>
    <row r="94" spans="1:5" x14ac:dyDescent="0.35">
      <c r="A94" s="6" t="s">
        <v>91</v>
      </c>
      <c r="B94">
        <v>3.8467218180833331</v>
      </c>
      <c r="C94">
        <v>99.12086359916664</v>
      </c>
      <c r="D94">
        <v>100.27411651499999</v>
      </c>
      <c r="E94">
        <v>96.30127886166666</v>
      </c>
    </row>
    <row r="95" spans="1:5" x14ac:dyDescent="0.35">
      <c r="A95" s="6" t="s">
        <v>185</v>
      </c>
      <c r="B95">
        <v>3.8496189213199985</v>
      </c>
      <c r="C95">
        <v>102.75463487680001</v>
      </c>
      <c r="D95">
        <v>75.64067956560001</v>
      </c>
      <c r="E95">
        <v>41.937941932000001</v>
      </c>
    </row>
    <row r="96" spans="1:5" x14ac:dyDescent="0.35">
      <c r="A96" s="6" t="s">
        <v>253</v>
      </c>
      <c r="B96">
        <v>3.8643665791600013</v>
      </c>
      <c r="C96">
        <v>108.532539392</v>
      </c>
      <c r="D96">
        <v>87.748721994400043</v>
      </c>
      <c r="E96">
        <v>24.244432220799993</v>
      </c>
    </row>
    <row r="97" spans="1:5" x14ac:dyDescent="0.35">
      <c r="A97" s="6" t="s">
        <v>137</v>
      </c>
      <c r="B97">
        <v>3.8722426595000008</v>
      </c>
      <c r="C97">
        <v>106.56129170625</v>
      </c>
      <c r="D97">
        <v>93.908119204999991</v>
      </c>
      <c r="E97">
        <v>47.771263478750001</v>
      </c>
    </row>
    <row r="98" spans="1:5" x14ac:dyDescent="0.35">
      <c r="A98" s="6" t="s">
        <v>173</v>
      </c>
      <c r="B98">
        <v>3.8949468137083332</v>
      </c>
      <c r="C98">
        <v>110.3405090625</v>
      </c>
      <c r="D98">
        <v>75.232805889583375</v>
      </c>
      <c r="E98">
        <v>23.678724884583342</v>
      </c>
    </row>
    <row r="99" spans="1:5" x14ac:dyDescent="0.35">
      <c r="A99" s="6" t="s">
        <v>197</v>
      </c>
      <c r="B99">
        <v>3.899128694559999</v>
      </c>
      <c r="C99">
        <v>102.52143310880001</v>
      </c>
      <c r="D99">
        <v>91.870704955600019</v>
      </c>
      <c r="E99">
        <v>68.661209029999995</v>
      </c>
    </row>
    <row r="100" spans="1:5" x14ac:dyDescent="0.35">
      <c r="A100" s="6" t="s">
        <v>119</v>
      </c>
      <c r="B100">
        <v>3.8993618489999995</v>
      </c>
      <c r="C100">
        <v>95.877441087916665</v>
      </c>
      <c r="D100">
        <v>87.304623922083351</v>
      </c>
      <c r="E100">
        <v>34.893867452500011</v>
      </c>
    </row>
    <row r="101" spans="1:5" x14ac:dyDescent="0.35">
      <c r="A101" s="6" t="s">
        <v>78</v>
      </c>
      <c r="B101">
        <v>3.9084969283199995</v>
      </c>
      <c r="C101">
        <v>101.13672028480001</v>
      </c>
      <c r="D101">
        <v>94.42754028200001</v>
      </c>
      <c r="E101">
        <v>52.594949418000006</v>
      </c>
    </row>
    <row r="102" spans="1:5" x14ac:dyDescent="0.35">
      <c r="A102" s="6" t="s">
        <v>30</v>
      </c>
      <c r="B102">
        <v>3.9233652156249987</v>
      </c>
      <c r="C102">
        <v>95.339599606249976</v>
      </c>
      <c r="D102">
        <v>84.89230760083332</v>
      </c>
      <c r="E102">
        <v>35.976052047499998</v>
      </c>
    </row>
    <row r="103" spans="1:5" x14ac:dyDescent="0.35">
      <c r="A103" s="6" t="s">
        <v>232</v>
      </c>
      <c r="B103">
        <v>3.9297909165199996</v>
      </c>
      <c r="C103">
        <v>93.053336496000014</v>
      </c>
      <c r="D103">
        <v>63.294968464800021</v>
      </c>
      <c r="E103">
        <v>10.690071739640002</v>
      </c>
    </row>
    <row r="104" spans="1:5" x14ac:dyDescent="0.35">
      <c r="A104" s="6" t="s">
        <v>34</v>
      </c>
      <c r="B104">
        <v>3.9404108811999992</v>
      </c>
      <c r="C104">
        <v>102.29291776040002</v>
      </c>
      <c r="D104">
        <v>88.090373674399984</v>
      </c>
      <c r="E104">
        <v>22.091989631599994</v>
      </c>
    </row>
    <row r="105" spans="1:5" x14ac:dyDescent="0.35">
      <c r="A105" s="6" t="s">
        <v>110</v>
      </c>
      <c r="B105">
        <v>3.9430443287600001</v>
      </c>
      <c r="C105">
        <v>106.92082371360002</v>
      </c>
      <c r="D105">
        <v>65.378364001600005</v>
      </c>
      <c r="E105">
        <v>21.587277450199998</v>
      </c>
    </row>
    <row r="106" spans="1:5" x14ac:dyDescent="0.35">
      <c r="A106" s="6" t="s">
        <v>79</v>
      </c>
      <c r="B106">
        <v>3.9597154236799996</v>
      </c>
      <c r="C106">
        <v>100.93397857640001</v>
      </c>
      <c r="D106">
        <v>94.610831298399987</v>
      </c>
      <c r="E106">
        <v>60.997481689999987</v>
      </c>
    </row>
    <row r="107" spans="1:5" x14ac:dyDescent="0.35">
      <c r="A107" s="6" t="s">
        <v>204</v>
      </c>
      <c r="B107">
        <v>3.9694607953750007</v>
      </c>
      <c r="C107">
        <v>100.86875152750001</v>
      </c>
      <c r="D107">
        <v>92.549814861250013</v>
      </c>
      <c r="E107">
        <v>54.397107642083334</v>
      </c>
    </row>
    <row r="108" spans="1:5" x14ac:dyDescent="0.35">
      <c r="A108" s="6" t="s">
        <v>35</v>
      </c>
      <c r="B108">
        <v>3.979246795249999</v>
      </c>
      <c r="C108">
        <v>102.38919766666669</v>
      </c>
      <c r="D108">
        <v>94.58738231291666</v>
      </c>
      <c r="E108">
        <v>62.204059282916667</v>
      </c>
    </row>
    <row r="109" spans="1:5" x14ac:dyDescent="0.35">
      <c r="A109" s="6" t="s">
        <v>64</v>
      </c>
      <c r="B109">
        <v>3.9796495771599996</v>
      </c>
      <c r="C109">
        <v>103.28036255359999</v>
      </c>
      <c r="D109">
        <v>65.499643860400013</v>
      </c>
      <c r="E109">
        <v>23.611481895600001</v>
      </c>
    </row>
    <row r="110" spans="1:5" x14ac:dyDescent="0.35">
      <c r="A110" s="6" t="s">
        <v>221</v>
      </c>
      <c r="B110">
        <v>3.9921759665833334</v>
      </c>
      <c r="C110">
        <v>100.88501994333332</v>
      </c>
      <c r="D110">
        <v>86.952212652083333</v>
      </c>
      <c r="E110">
        <v>19.143058340125002</v>
      </c>
    </row>
    <row r="111" spans="1:5" x14ac:dyDescent="0.35">
      <c r="A111" s="6" t="s">
        <v>72</v>
      </c>
      <c r="B111">
        <v>3.9928765949090899</v>
      </c>
      <c r="C111">
        <v>82.577588160909087</v>
      </c>
      <c r="D111">
        <v>47.097417242272719</v>
      </c>
      <c r="E111">
        <v>18.159984105409091</v>
      </c>
    </row>
    <row r="112" spans="1:5" x14ac:dyDescent="0.35">
      <c r="A112" s="6" t="s">
        <v>3</v>
      </c>
      <c r="B112">
        <v>4.0006047229565214</v>
      </c>
      <c r="C112">
        <v>92.383506116956511</v>
      </c>
      <c r="D112">
        <v>52.594739293043482</v>
      </c>
      <c r="E112">
        <v>23.264383086782608</v>
      </c>
    </row>
    <row r="113" spans="1:5" x14ac:dyDescent="0.35">
      <c r="A113" s="6" t="s">
        <v>104</v>
      </c>
      <c r="B113">
        <v>4.0044696665999995</v>
      </c>
      <c r="C113">
        <v>106.37935639199999</v>
      </c>
      <c r="D113">
        <v>77.128971710800002</v>
      </c>
      <c r="E113">
        <v>32.5005298616</v>
      </c>
    </row>
    <row r="114" spans="1:5" x14ac:dyDescent="0.35">
      <c r="A114" s="6" t="s">
        <v>153</v>
      </c>
      <c r="B114">
        <v>4.0053700256000004</v>
      </c>
      <c r="C114">
        <v>100.27934112320001</v>
      </c>
      <c r="D114">
        <v>87.480614929999987</v>
      </c>
      <c r="E114">
        <v>30.487243842960002</v>
      </c>
    </row>
    <row r="115" spans="1:5" x14ac:dyDescent="0.35">
      <c r="A115" s="6" t="s">
        <v>239</v>
      </c>
      <c r="B115">
        <v>4.0560187698750001</v>
      </c>
      <c r="C115">
        <v>104.75569915750002</v>
      </c>
      <c r="D115">
        <v>95.629854521666644</v>
      </c>
      <c r="E115">
        <v>68.038539850416655</v>
      </c>
    </row>
    <row r="116" spans="1:5" x14ac:dyDescent="0.35">
      <c r="A116" s="6" t="s">
        <v>209</v>
      </c>
      <c r="B116">
        <v>4.0571273863333328</v>
      </c>
      <c r="C116">
        <v>100.96257654666668</v>
      </c>
      <c r="D116">
        <v>92.172270456666652</v>
      </c>
      <c r="E116">
        <v>46.576944906666661</v>
      </c>
    </row>
    <row r="117" spans="1:5" x14ac:dyDescent="0.35">
      <c r="A117" s="6" t="s">
        <v>177</v>
      </c>
      <c r="B117">
        <v>4.0655210887727256</v>
      </c>
      <c r="C117">
        <v>96.300258639545476</v>
      </c>
      <c r="D117">
        <v>84.119577581818177</v>
      </c>
      <c r="E117">
        <v>36.20989487318181</v>
      </c>
    </row>
    <row r="118" spans="1:5" x14ac:dyDescent="0.35">
      <c r="A118" s="6" t="s">
        <v>198</v>
      </c>
      <c r="B118">
        <v>4.0679891014400003</v>
      </c>
      <c r="C118">
        <v>136.1988614</v>
      </c>
      <c r="D118">
        <v>31.094093971680003</v>
      </c>
      <c r="E118">
        <v>5.1873890042799999</v>
      </c>
    </row>
    <row r="119" spans="1:5" x14ac:dyDescent="0.35">
      <c r="A119" s="6" t="s">
        <v>49</v>
      </c>
      <c r="B119">
        <v>4.0739146421304335</v>
      </c>
      <c r="C119">
        <v>118.3958620826087</v>
      </c>
      <c r="D119">
        <v>93.812053516956539</v>
      </c>
      <c r="E119">
        <v>43.783889438260879</v>
      </c>
    </row>
    <row r="120" spans="1:5" x14ac:dyDescent="0.35">
      <c r="A120" s="6" t="s">
        <v>245</v>
      </c>
      <c r="B120">
        <v>4.077294204782608</v>
      </c>
      <c r="C120">
        <v>96.647186285217373</v>
      </c>
      <c r="D120">
        <v>85.686112449130462</v>
      </c>
      <c r="E120">
        <v>34.474512347391297</v>
      </c>
    </row>
    <row r="121" spans="1:5" x14ac:dyDescent="0.35">
      <c r="A121" s="6" t="s">
        <v>69</v>
      </c>
      <c r="B121">
        <v>4.0789891244399996</v>
      </c>
      <c r="C121">
        <v>94.155333862799992</v>
      </c>
      <c r="D121">
        <v>79.74000946080001</v>
      </c>
      <c r="E121">
        <v>30.840043907600005</v>
      </c>
    </row>
    <row r="122" spans="1:5" x14ac:dyDescent="0.35">
      <c r="A122" s="6" t="s">
        <v>42</v>
      </c>
      <c r="B122">
        <v>4.1019673349999985</v>
      </c>
      <c r="C122">
        <v>98.341823426800019</v>
      </c>
      <c r="D122">
        <v>85.419666137599975</v>
      </c>
      <c r="E122">
        <v>21.477014960799998</v>
      </c>
    </row>
    <row r="123" spans="1:5" x14ac:dyDescent="0.35">
      <c r="A123" s="6" t="s">
        <v>163</v>
      </c>
      <c r="B123">
        <v>4.1019673349999985</v>
      </c>
      <c r="C123">
        <v>105.20502662916668</v>
      </c>
      <c r="D123">
        <v>91.162637394166651</v>
      </c>
      <c r="E123">
        <v>46.10961484958333</v>
      </c>
    </row>
    <row r="124" spans="1:5" x14ac:dyDescent="0.35">
      <c r="A124" s="6" t="s">
        <v>182</v>
      </c>
      <c r="B124">
        <v>4.1019673349999985</v>
      </c>
      <c r="C124">
        <v>103.67789093695653</v>
      </c>
      <c r="D124">
        <v>68.820882382608715</v>
      </c>
      <c r="E124">
        <v>15.356721049130432</v>
      </c>
    </row>
    <row r="125" spans="1:5" x14ac:dyDescent="0.35">
      <c r="A125" s="6" t="s">
        <v>71</v>
      </c>
      <c r="B125">
        <v>4.1019673349999994</v>
      </c>
      <c r="C125">
        <v>65.889501515625</v>
      </c>
      <c r="D125">
        <v>65.232399705000006</v>
      </c>
      <c r="E125">
        <v>25.994014373437498</v>
      </c>
    </row>
    <row r="126" spans="1:5" x14ac:dyDescent="0.35">
      <c r="A126" s="6" t="s">
        <v>90</v>
      </c>
      <c r="B126">
        <v>4.1019673349999994</v>
      </c>
      <c r="C126">
        <v>126.05805079166667</v>
      </c>
      <c r="D126">
        <v>112.73152669416669</v>
      </c>
      <c r="E126">
        <v>30.962285039999998</v>
      </c>
    </row>
    <row r="127" spans="1:5" x14ac:dyDescent="0.35">
      <c r="A127" s="6" t="s">
        <v>113</v>
      </c>
      <c r="B127">
        <v>4.1019673349999994</v>
      </c>
      <c r="C127">
        <v>99.053434375000009</v>
      </c>
      <c r="D127">
        <v>63.173875493333334</v>
      </c>
      <c r="E127">
        <v>23.664375463333339</v>
      </c>
    </row>
    <row r="128" spans="1:5" x14ac:dyDescent="0.35">
      <c r="A128" s="6" t="s">
        <v>93</v>
      </c>
      <c r="B128">
        <v>4.1019673350000003</v>
      </c>
      <c r="C128">
        <v>101.55633545000001</v>
      </c>
      <c r="D128">
        <v>85.707580570000005</v>
      </c>
      <c r="E128">
        <v>30.962285040000001</v>
      </c>
    </row>
    <row r="129" spans="1:5" x14ac:dyDescent="0.35">
      <c r="A129" s="6" t="s">
        <v>123</v>
      </c>
      <c r="B129">
        <v>4.1019673350000003</v>
      </c>
      <c r="C129">
        <v>100.17175904199999</v>
      </c>
      <c r="D129">
        <v>87.757456974000007</v>
      </c>
      <c r="E129">
        <v>29.361292839999997</v>
      </c>
    </row>
    <row r="130" spans="1:5" x14ac:dyDescent="0.35">
      <c r="A130" s="6" t="s">
        <v>171</v>
      </c>
      <c r="B130">
        <v>4.1019673350000003</v>
      </c>
      <c r="C130">
        <v>101.55633545000001</v>
      </c>
      <c r="D130">
        <v>85.707580570000005</v>
      </c>
      <c r="E130">
        <v>30.962285040000001</v>
      </c>
    </row>
    <row r="131" spans="1:5" x14ac:dyDescent="0.35">
      <c r="A131" s="6" t="s">
        <v>213</v>
      </c>
      <c r="B131">
        <v>4.1019673350000003</v>
      </c>
      <c r="C131">
        <v>38.648576188</v>
      </c>
      <c r="D131">
        <v>25.134696211750001</v>
      </c>
      <c r="E131">
        <v>30.962285040000001</v>
      </c>
    </row>
    <row r="132" spans="1:5" x14ac:dyDescent="0.35">
      <c r="A132" s="6" t="s">
        <v>68</v>
      </c>
      <c r="B132">
        <v>4.1029027749200004</v>
      </c>
      <c r="C132">
        <v>104.750094608</v>
      </c>
      <c r="D132">
        <v>82.082454378799994</v>
      </c>
      <c r="E132">
        <v>35.979578284399992</v>
      </c>
    </row>
    <row r="133" spans="1:5" x14ac:dyDescent="0.35">
      <c r="A133" s="6" t="s">
        <v>248</v>
      </c>
      <c r="B133">
        <v>4.1129458189600001</v>
      </c>
      <c r="C133">
        <v>106.477290344</v>
      </c>
      <c r="D133">
        <v>84.717296142399988</v>
      </c>
      <c r="E133">
        <v>36.639017295599999</v>
      </c>
    </row>
    <row r="134" spans="1:5" x14ac:dyDescent="0.35">
      <c r="A134" s="6" t="s">
        <v>208</v>
      </c>
      <c r="B134">
        <v>4.1150463425000003</v>
      </c>
      <c r="C134">
        <v>127.535980225</v>
      </c>
      <c r="D134">
        <v>85.707580570000005</v>
      </c>
      <c r="E134">
        <v>12.893625020500002</v>
      </c>
    </row>
    <row r="135" spans="1:5" x14ac:dyDescent="0.35">
      <c r="A135" s="6" t="s">
        <v>255</v>
      </c>
      <c r="B135">
        <v>4.1527470445999999</v>
      </c>
      <c r="C135">
        <v>102.04338867519999</v>
      </c>
      <c r="D135">
        <v>70.33052658039999</v>
      </c>
      <c r="E135">
        <v>31.078791350800003</v>
      </c>
    </row>
    <row r="136" spans="1:5" x14ac:dyDescent="0.35">
      <c r="A136" s="6" t="s">
        <v>131</v>
      </c>
      <c r="B136">
        <v>4.1547366190000004</v>
      </c>
      <c r="C136">
        <v>111.31717895199999</v>
      </c>
      <c r="D136">
        <v>89.123242491599996</v>
      </c>
      <c r="E136">
        <v>41.281920165599985</v>
      </c>
    </row>
    <row r="137" spans="1:5" x14ac:dyDescent="0.35">
      <c r="A137" s="6" t="s">
        <v>12</v>
      </c>
      <c r="B137">
        <v>4.1653776409199983</v>
      </c>
      <c r="C137">
        <v>90.805430908000005</v>
      </c>
      <c r="D137">
        <v>65.649217681200014</v>
      </c>
      <c r="E137">
        <v>25.687411040799997</v>
      </c>
    </row>
    <row r="138" spans="1:5" x14ac:dyDescent="0.35">
      <c r="A138" s="6" t="s">
        <v>124</v>
      </c>
      <c r="B138">
        <v>4.1735121211666657</v>
      </c>
      <c r="C138">
        <v>99.922418912916669</v>
      </c>
      <c r="D138">
        <v>97.612980206249986</v>
      </c>
      <c r="E138">
        <v>93.452646579166682</v>
      </c>
    </row>
    <row r="139" spans="1:5" x14ac:dyDescent="0.35">
      <c r="A139" s="6" t="s">
        <v>57</v>
      </c>
      <c r="B139">
        <v>4.1744218215714275</v>
      </c>
      <c r="C139">
        <v>108.24716350357143</v>
      </c>
      <c r="D139">
        <v>91.570716314285718</v>
      </c>
      <c r="E139">
        <v>20.117236205000001</v>
      </c>
    </row>
    <row r="140" spans="1:5" x14ac:dyDescent="0.35">
      <c r="A140" s="6" t="s">
        <v>128</v>
      </c>
      <c r="B140">
        <v>4.1745006657200001</v>
      </c>
      <c r="C140">
        <v>105.3148345912</v>
      </c>
      <c r="D140">
        <v>84.485837707199991</v>
      </c>
      <c r="E140">
        <v>38.314732016400001</v>
      </c>
    </row>
    <row r="141" spans="1:5" x14ac:dyDescent="0.35">
      <c r="A141" s="6" t="s">
        <v>252</v>
      </c>
      <c r="B141">
        <v>4.186747247727272</v>
      </c>
      <c r="C141">
        <v>101.3328219068182</v>
      </c>
      <c r="D141">
        <v>78.87362254772728</v>
      </c>
      <c r="E141">
        <v>36.354621799545448</v>
      </c>
    </row>
    <row r="142" spans="1:5" x14ac:dyDescent="0.35">
      <c r="A142" s="6" t="s">
        <v>92</v>
      </c>
      <c r="B142">
        <v>4.1978991941428561</v>
      </c>
      <c r="C142">
        <v>101.68529672333335</v>
      </c>
      <c r="D142">
        <v>97.843007406190495</v>
      </c>
      <c r="E142">
        <v>44.197437284761897</v>
      </c>
    </row>
    <row r="143" spans="1:5" x14ac:dyDescent="0.35">
      <c r="A143" s="6" t="s">
        <v>59</v>
      </c>
      <c r="B143">
        <v>4.2060953080416663</v>
      </c>
      <c r="C143">
        <v>101.51165485958335</v>
      </c>
      <c r="D143">
        <v>98.73523966708332</v>
      </c>
      <c r="E143">
        <v>56.593068679166663</v>
      </c>
    </row>
    <row r="144" spans="1:5" x14ac:dyDescent="0.35">
      <c r="A144" s="6" t="s">
        <v>203</v>
      </c>
      <c r="B144">
        <v>4.2094497871599996</v>
      </c>
      <c r="C144">
        <v>81.54723682960001</v>
      </c>
      <c r="D144">
        <v>47.368618012399992</v>
      </c>
      <c r="E144">
        <v>13.532920408080001</v>
      </c>
    </row>
    <row r="145" spans="1:5" x14ac:dyDescent="0.35">
      <c r="A145" s="6" t="s">
        <v>231</v>
      </c>
      <c r="B145">
        <v>4.2225047493200005</v>
      </c>
      <c r="C145">
        <v>96.621135133199999</v>
      </c>
      <c r="D145">
        <v>82.905448912400018</v>
      </c>
      <c r="E145">
        <v>25.104206541599993</v>
      </c>
    </row>
    <row r="146" spans="1:5" x14ac:dyDescent="0.35">
      <c r="A146" s="6" t="s">
        <v>205</v>
      </c>
      <c r="B146">
        <v>4.2455274487200008</v>
      </c>
      <c r="C146">
        <v>115.475589904</v>
      </c>
      <c r="D146">
        <v>86.562936096000016</v>
      </c>
      <c r="E146">
        <v>25.31880791088</v>
      </c>
    </row>
    <row r="147" spans="1:5" x14ac:dyDescent="0.35">
      <c r="A147" s="6" t="s">
        <v>129</v>
      </c>
      <c r="B147">
        <v>4.2628978300000009</v>
      </c>
      <c r="C147">
        <v>111.09847412000003</v>
      </c>
      <c r="D147">
        <v>89.202204285600004</v>
      </c>
      <c r="E147">
        <v>41.728727798399994</v>
      </c>
    </row>
    <row r="148" spans="1:5" x14ac:dyDescent="0.35">
      <c r="A148" s="6" t="s">
        <v>116</v>
      </c>
      <c r="B148">
        <v>4.2645844520833336</v>
      </c>
      <c r="C148">
        <v>102.13595963041666</v>
      </c>
      <c r="D148">
        <v>99.996460908333333</v>
      </c>
      <c r="E148">
        <v>62.952916780416651</v>
      </c>
    </row>
    <row r="149" spans="1:5" x14ac:dyDescent="0.35">
      <c r="A149" s="6" t="s">
        <v>258</v>
      </c>
      <c r="B149">
        <v>4.2689709797222228</v>
      </c>
      <c r="C149">
        <v>103.06935263166663</v>
      </c>
      <c r="D149">
        <v>69.77263450833334</v>
      </c>
      <c r="E149">
        <v>18.32950080677778</v>
      </c>
    </row>
    <row r="150" spans="1:5" x14ac:dyDescent="0.35">
      <c r="A150" s="6" t="s">
        <v>158</v>
      </c>
      <c r="B150">
        <v>4.2840096807999997</v>
      </c>
      <c r="C150">
        <v>98.790136109999992</v>
      </c>
      <c r="D150">
        <v>72.160103455200002</v>
      </c>
      <c r="E150">
        <v>30.209767074400006</v>
      </c>
    </row>
    <row r="151" spans="1:5" x14ac:dyDescent="0.35">
      <c r="A151" s="6" t="s">
        <v>180</v>
      </c>
      <c r="B151">
        <v>4.2866689205999995</v>
      </c>
      <c r="C151">
        <v>98.055916444399998</v>
      </c>
      <c r="D151">
        <v>93.483186947999982</v>
      </c>
      <c r="E151">
        <v>32.547656898000007</v>
      </c>
    </row>
    <row r="152" spans="1:5" x14ac:dyDescent="0.35">
      <c r="A152" s="6" t="s">
        <v>143</v>
      </c>
      <c r="B152">
        <v>4.2889373600416656</v>
      </c>
      <c r="C152">
        <v>98.572450638333351</v>
      </c>
      <c r="D152">
        <v>100.09971236916668</v>
      </c>
      <c r="E152">
        <v>20.367607314624998</v>
      </c>
    </row>
    <row r="153" spans="1:5" x14ac:dyDescent="0.35">
      <c r="A153" s="6" t="s">
        <v>157</v>
      </c>
      <c r="B153">
        <v>4.3034831572399996</v>
      </c>
      <c r="C153">
        <v>98.734772031999981</v>
      </c>
      <c r="D153">
        <v>72.41526489280001</v>
      </c>
      <c r="E153">
        <v>30.337826232799998</v>
      </c>
    </row>
    <row r="154" spans="1:5" x14ac:dyDescent="0.35">
      <c r="A154" s="6" t="s">
        <v>36</v>
      </c>
      <c r="B154">
        <v>4.3238324834000004</v>
      </c>
      <c r="C154">
        <v>71.581586150799993</v>
      </c>
      <c r="D154">
        <v>27.002108269640004</v>
      </c>
      <c r="E154">
        <v>6.7051144027200023</v>
      </c>
    </row>
    <row r="155" spans="1:5" x14ac:dyDescent="0.35">
      <c r="A155" s="6" t="s">
        <v>47</v>
      </c>
      <c r="B155">
        <v>4.3375171267826085</v>
      </c>
      <c r="C155">
        <v>102.82770339826088</v>
      </c>
      <c r="D155">
        <v>95.487953180434758</v>
      </c>
      <c r="E155">
        <v>68.656661820869544</v>
      </c>
    </row>
    <row r="156" spans="1:5" x14ac:dyDescent="0.35">
      <c r="A156" s="6" t="s">
        <v>4</v>
      </c>
      <c r="B156">
        <v>4.3645648146000005</v>
      </c>
      <c r="C156">
        <v>97.89109192399998</v>
      </c>
      <c r="D156">
        <v>39.491292648399991</v>
      </c>
      <c r="E156">
        <v>8.7653248309200009</v>
      </c>
    </row>
    <row r="157" spans="1:5" x14ac:dyDescent="0.35">
      <c r="A157" s="6" t="s">
        <v>218</v>
      </c>
      <c r="B157">
        <v>4.3732345301666653</v>
      </c>
      <c r="C157">
        <v>103.07251644583333</v>
      </c>
      <c r="D157">
        <v>119.2248163166667</v>
      </c>
      <c r="E157">
        <v>77.698918502083345</v>
      </c>
    </row>
    <row r="158" spans="1:5" x14ac:dyDescent="0.35">
      <c r="A158" s="6" t="s">
        <v>227</v>
      </c>
      <c r="B158">
        <v>4.3817081038260861</v>
      </c>
      <c r="C158">
        <v>103.35424427478262</v>
      </c>
      <c r="D158">
        <v>75.156292792608696</v>
      </c>
      <c r="E158">
        <v>28.05543262926086</v>
      </c>
    </row>
    <row r="159" spans="1:5" x14ac:dyDescent="0.35">
      <c r="A159" s="6" t="s">
        <v>194</v>
      </c>
      <c r="B159">
        <v>4.4126677174285707</v>
      </c>
      <c r="C159">
        <v>98.263089311428558</v>
      </c>
      <c r="D159">
        <v>90.01494707285714</v>
      </c>
      <c r="E159">
        <v>82.397186411428578</v>
      </c>
    </row>
    <row r="160" spans="1:5" x14ac:dyDescent="0.35">
      <c r="A160" s="6" t="s">
        <v>254</v>
      </c>
      <c r="B160">
        <v>4.4279729845599993</v>
      </c>
      <c r="C160">
        <v>93.876198730799985</v>
      </c>
      <c r="D160">
        <v>86.518594665199998</v>
      </c>
      <c r="E160">
        <v>40.783124084399994</v>
      </c>
    </row>
    <row r="161" spans="1:5" x14ac:dyDescent="0.35">
      <c r="A161" s="6" t="s">
        <v>114</v>
      </c>
      <c r="B161">
        <v>4.4337332149166668</v>
      </c>
      <c r="C161">
        <v>102.00142510750004</v>
      </c>
      <c r="D161">
        <v>116.88477166541666</v>
      </c>
      <c r="E161">
        <v>65.066586653333331</v>
      </c>
    </row>
    <row r="162" spans="1:5" x14ac:dyDescent="0.35">
      <c r="A162" s="6" t="s">
        <v>206</v>
      </c>
      <c r="B162">
        <v>4.4380112005217391</v>
      </c>
      <c r="C162">
        <v>112.84961140608695</v>
      </c>
      <c r="D162">
        <v>66.2689257104348</v>
      </c>
      <c r="E162">
        <v>27.16611220886956</v>
      </c>
    </row>
    <row r="163" spans="1:5" x14ac:dyDescent="0.35">
      <c r="A163" s="6" t="s">
        <v>130</v>
      </c>
      <c r="B163">
        <v>4.4403222704400003</v>
      </c>
      <c r="C163">
        <v>112.17794463600003</v>
      </c>
      <c r="D163">
        <v>89.4120358272</v>
      </c>
      <c r="E163">
        <v>39.430233002000008</v>
      </c>
    </row>
    <row r="164" spans="1:5" x14ac:dyDescent="0.35">
      <c r="A164" s="6" t="s">
        <v>199</v>
      </c>
      <c r="B164">
        <v>4.4531684208800009</v>
      </c>
      <c r="C164">
        <v>100.92035751199997</v>
      </c>
      <c r="D164">
        <v>82.238512268000036</v>
      </c>
      <c r="E164">
        <v>24.660868013799995</v>
      </c>
    </row>
    <row r="165" spans="1:5" x14ac:dyDescent="0.35">
      <c r="A165" s="6" t="s">
        <v>62</v>
      </c>
      <c r="B165">
        <v>4.4595232678399999</v>
      </c>
      <c r="C165">
        <v>103.848648332</v>
      </c>
      <c r="D165">
        <v>100.95168670080002</v>
      </c>
      <c r="E165">
        <v>30.962285039999994</v>
      </c>
    </row>
    <row r="166" spans="1:5" x14ac:dyDescent="0.35">
      <c r="A166" s="6" t="s">
        <v>154</v>
      </c>
      <c r="B166">
        <v>4.4813427130833334</v>
      </c>
      <c r="C166">
        <v>108.00324884999999</v>
      </c>
      <c r="D166">
        <v>89.312947271249996</v>
      </c>
      <c r="E166">
        <v>30.622322162499994</v>
      </c>
    </row>
    <row r="167" spans="1:5" x14ac:dyDescent="0.35">
      <c r="A167" s="6" t="s">
        <v>236</v>
      </c>
      <c r="B167">
        <v>4.4836429854583324</v>
      </c>
      <c r="C167">
        <v>116.47698058958332</v>
      </c>
      <c r="D167">
        <v>102.1289362891667</v>
      </c>
      <c r="E167">
        <v>26.288200982874997</v>
      </c>
    </row>
    <row r="168" spans="1:5" x14ac:dyDescent="0.35">
      <c r="A168" s="6" t="s">
        <v>55</v>
      </c>
      <c r="B168">
        <v>4.4901235303750004</v>
      </c>
      <c r="C168">
        <v>99.252041820416665</v>
      </c>
      <c r="D168">
        <v>99.005227406250015</v>
      </c>
      <c r="E168">
        <v>57.383935173333334</v>
      </c>
    </row>
    <row r="169" spans="1:5" x14ac:dyDescent="0.35">
      <c r="A169" s="6" t="s">
        <v>230</v>
      </c>
      <c r="B169">
        <v>4.4984483069999985</v>
      </c>
      <c r="C169">
        <v>104.10046455636365</v>
      </c>
      <c r="D169">
        <v>61.313322066818181</v>
      </c>
      <c r="E169">
        <v>28.381599295909087</v>
      </c>
    </row>
    <row r="170" spans="1:5" x14ac:dyDescent="0.35">
      <c r="A170" s="6" t="s">
        <v>156</v>
      </c>
      <c r="B170">
        <v>4.595808730239999</v>
      </c>
      <c r="C170">
        <v>98.598703305600026</v>
      </c>
      <c r="D170">
        <v>74.283804015599983</v>
      </c>
      <c r="E170">
        <v>31.672992019200002</v>
      </c>
    </row>
    <row r="171" spans="1:5" x14ac:dyDescent="0.35">
      <c r="A171" s="6" t="s">
        <v>75</v>
      </c>
      <c r="B171">
        <v>4.5989819240400003</v>
      </c>
      <c r="C171">
        <v>85.734816603200017</v>
      </c>
      <c r="D171">
        <v>49.814933542800006</v>
      </c>
      <c r="E171">
        <v>16.89457002552</v>
      </c>
    </row>
    <row r="172" spans="1:5" x14ac:dyDescent="0.35">
      <c r="A172" s="6" t="s">
        <v>148</v>
      </c>
      <c r="B172">
        <v>4.6076297855600012</v>
      </c>
      <c r="C172">
        <v>106.41898844640002</v>
      </c>
      <c r="D172">
        <v>77.441719785200036</v>
      </c>
      <c r="E172">
        <v>28.807953445119995</v>
      </c>
    </row>
    <row r="173" spans="1:5" x14ac:dyDescent="0.35">
      <c r="A173" s="6" t="s">
        <v>242</v>
      </c>
      <c r="B173">
        <v>4.6163039488235293</v>
      </c>
      <c r="C173">
        <v>100.32087169823528</v>
      </c>
      <c r="D173">
        <v>83.793540955882349</v>
      </c>
      <c r="E173">
        <v>30.962285039999998</v>
      </c>
    </row>
    <row r="174" spans="1:5" x14ac:dyDescent="0.35">
      <c r="A174" s="6" t="s">
        <v>88</v>
      </c>
      <c r="B174">
        <v>4.6171446542500005</v>
      </c>
      <c r="C174">
        <v>103.58267879166668</v>
      </c>
      <c r="D174">
        <v>101.89746539999999</v>
      </c>
      <c r="E174">
        <v>47.145526646666667</v>
      </c>
    </row>
    <row r="175" spans="1:5" x14ac:dyDescent="0.35">
      <c r="A175" s="6" t="s">
        <v>184</v>
      </c>
      <c r="B175">
        <v>4.6450646073749988</v>
      </c>
      <c r="C175">
        <v>103.14043073437502</v>
      </c>
      <c r="D175">
        <v>99.529727190000003</v>
      </c>
      <c r="E175">
        <v>35.668295739374997</v>
      </c>
    </row>
    <row r="176" spans="1:5" x14ac:dyDescent="0.35">
      <c r="A176" s="6" t="s">
        <v>45</v>
      </c>
      <c r="B176">
        <v>4.6655439758400004</v>
      </c>
      <c r="C176">
        <v>98.954220890000016</v>
      </c>
      <c r="D176">
        <v>98.551089778799991</v>
      </c>
      <c r="E176">
        <v>60.845487365600007</v>
      </c>
    </row>
    <row r="177" spans="1:5" x14ac:dyDescent="0.35">
      <c r="A177" s="6" t="s">
        <v>162</v>
      </c>
      <c r="B177">
        <v>4.6712563610800002</v>
      </c>
      <c r="C177">
        <v>101.3866084596</v>
      </c>
      <c r="D177">
        <v>86.301266376400022</v>
      </c>
      <c r="E177">
        <v>53.721426239599985</v>
      </c>
    </row>
    <row r="178" spans="1:5" x14ac:dyDescent="0.35">
      <c r="A178" s="6" t="s">
        <v>139</v>
      </c>
      <c r="B178">
        <v>4.7400001685416671</v>
      </c>
      <c r="C178">
        <v>102.48059368666668</v>
      </c>
      <c r="D178">
        <v>103.81374931541667</v>
      </c>
      <c r="E178">
        <v>72.139890988333335</v>
      </c>
    </row>
    <row r="179" spans="1:5" x14ac:dyDescent="0.35">
      <c r="A179" s="6" t="s">
        <v>89</v>
      </c>
      <c r="B179">
        <v>4.7466264343199995</v>
      </c>
      <c r="C179">
        <v>93.36094563639999</v>
      </c>
      <c r="D179">
        <v>55.522982717600009</v>
      </c>
      <c r="E179">
        <v>18.297988947999997</v>
      </c>
    </row>
    <row r="180" spans="1:5" x14ac:dyDescent="0.35">
      <c r="A180" s="6" t="s">
        <v>103</v>
      </c>
      <c r="B180">
        <v>4.7538028359166669</v>
      </c>
      <c r="C180">
        <v>100.51518981125001</v>
      </c>
      <c r="D180">
        <v>100.86779276958333</v>
      </c>
      <c r="E180">
        <v>54.736721992916671</v>
      </c>
    </row>
    <row r="181" spans="1:5" x14ac:dyDescent="0.35">
      <c r="A181" s="6" t="s">
        <v>77</v>
      </c>
      <c r="B181">
        <v>4.7608093261599995</v>
      </c>
      <c r="C181">
        <v>101.93523620399999</v>
      </c>
      <c r="D181">
        <v>100.33764618400002</v>
      </c>
      <c r="E181">
        <v>62.888039093200007</v>
      </c>
    </row>
    <row r="182" spans="1:5" x14ac:dyDescent="0.35">
      <c r="A182" s="6" t="s">
        <v>164</v>
      </c>
      <c r="B182">
        <v>4.7698094750799989</v>
      </c>
      <c r="C182">
        <v>106.48378906000002</v>
      </c>
      <c r="D182">
        <v>65.891594391599995</v>
      </c>
      <c r="E182">
        <v>22.636203689600002</v>
      </c>
    </row>
    <row r="183" spans="1:5" x14ac:dyDescent="0.35">
      <c r="A183" s="6" t="s">
        <v>100</v>
      </c>
      <c r="B183">
        <v>4.7933915902399988</v>
      </c>
      <c r="C183">
        <v>101.37960296999998</v>
      </c>
      <c r="D183">
        <v>101.53273436800001</v>
      </c>
      <c r="E183">
        <v>71.029477387200004</v>
      </c>
    </row>
    <row r="184" spans="1:5" x14ac:dyDescent="0.35">
      <c r="A184" s="6" t="s">
        <v>97</v>
      </c>
      <c r="B184">
        <v>4.8023036575999996</v>
      </c>
      <c r="C184">
        <v>98.190474110800025</v>
      </c>
      <c r="D184">
        <v>87.844195862800021</v>
      </c>
      <c r="E184">
        <v>22.766503027279995</v>
      </c>
    </row>
    <row r="185" spans="1:5" x14ac:dyDescent="0.35">
      <c r="A185" s="6" t="s">
        <v>13</v>
      </c>
      <c r="B185">
        <v>4.8084887663750004</v>
      </c>
      <c r="C185">
        <v>114.81582831666667</v>
      </c>
      <c r="D185">
        <v>102.21779506166666</v>
      </c>
      <c r="E185">
        <v>76.701950232916658</v>
      </c>
    </row>
    <row r="186" spans="1:5" x14ac:dyDescent="0.35">
      <c r="A186" s="6" t="s">
        <v>41</v>
      </c>
      <c r="B186">
        <v>4.8174157972608693</v>
      </c>
      <c r="C186">
        <v>98.986729830434783</v>
      </c>
      <c r="D186">
        <v>104.06964310043477</v>
      </c>
      <c r="E186">
        <v>60.566259964782624</v>
      </c>
    </row>
    <row r="187" spans="1:5" x14ac:dyDescent="0.35">
      <c r="A187" s="6" t="s">
        <v>250</v>
      </c>
      <c r="B187">
        <v>4.8249091149999996</v>
      </c>
      <c r="C187">
        <v>96.964592516400003</v>
      </c>
      <c r="D187">
        <v>90.112922849200018</v>
      </c>
      <c r="E187">
        <v>13.307046814159998</v>
      </c>
    </row>
    <row r="188" spans="1:5" x14ac:dyDescent="0.35">
      <c r="A188" s="6" t="s">
        <v>25</v>
      </c>
      <c r="B188">
        <v>4.8492071724399999</v>
      </c>
      <c r="C188">
        <v>113.54675445600003</v>
      </c>
      <c r="D188">
        <v>79.120659485200022</v>
      </c>
      <c r="E188">
        <v>21.982247428000001</v>
      </c>
    </row>
    <row r="189" spans="1:5" x14ac:dyDescent="0.35">
      <c r="A189" s="6" t="s">
        <v>37</v>
      </c>
      <c r="B189">
        <v>4.8975266266400004</v>
      </c>
      <c r="C189">
        <v>105.4670198024</v>
      </c>
      <c r="D189">
        <v>42.493374024399998</v>
      </c>
      <c r="E189">
        <v>6.7123228356800011</v>
      </c>
    </row>
    <row r="190" spans="1:5" x14ac:dyDescent="0.35">
      <c r="A190" s="6" t="s">
        <v>80</v>
      </c>
      <c r="B190">
        <v>4.8993488312800002</v>
      </c>
      <c r="C190">
        <v>102.26450409599997</v>
      </c>
      <c r="D190">
        <v>105.65866729999998</v>
      </c>
      <c r="E190">
        <v>65.488954315600012</v>
      </c>
    </row>
    <row r="191" spans="1:5" x14ac:dyDescent="0.35">
      <c r="A191" s="6" t="s">
        <v>190</v>
      </c>
      <c r="B191">
        <v>4.9281790455833336</v>
      </c>
      <c r="C191">
        <v>98.552812895416665</v>
      </c>
      <c r="D191">
        <v>104.79572677624999</v>
      </c>
      <c r="E191">
        <v>67.226754030000009</v>
      </c>
    </row>
    <row r="192" spans="1:5" x14ac:dyDescent="0.35">
      <c r="A192" s="6" t="s">
        <v>81</v>
      </c>
      <c r="B192">
        <v>4.9412702420833332</v>
      </c>
      <c r="C192">
        <v>100.51786584333333</v>
      </c>
      <c r="D192">
        <v>83.988310444999996</v>
      </c>
      <c r="E192">
        <v>47.094696759583321</v>
      </c>
    </row>
    <row r="193" spans="1:5" x14ac:dyDescent="0.35">
      <c r="A193" s="6" t="s">
        <v>165</v>
      </c>
      <c r="B193">
        <v>4.9450614452800004</v>
      </c>
      <c r="C193">
        <v>107.66978046040002</v>
      </c>
      <c r="D193">
        <v>29.024928527480007</v>
      </c>
      <c r="E193">
        <v>8.2624445936000015</v>
      </c>
    </row>
    <row r="194" spans="1:5" x14ac:dyDescent="0.35">
      <c r="A194" s="6" t="s">
        <v>15</v>
      </c>
      <c r="B194">
        <v>4.9471291305000005</v>
      </c>
      <c r="C194">
        <v>112.76309258541664</v>
      </c>
      <c r="D194">
        <v>103.19942061791666</v>
      </c>
      <c r="E194">
        <v>29.487527449583329</v>
      </c>
    </row>
    <row r="195" spans="1:5" x14ac:dyDescent="0.35">
      <c r="A195" s="6" t="s">
        <v>229</v>
      </c>
      <c r="B195">
        <v>4.9522364537500003</v>
      </c>
      <c r="C195">
        <v>102.93956756249997</v>
      </c>
      <c r="D195">
        <v>97.88152694708333</v>
      </c>
      <c r="E195">
        <v>53.613889534583329</v>
      </c>
    </row>
    <row r="196" spans="1:5" x14ac:dyDescent="0.35">
      <c r="A196" s="6" t="s">
        <v>101</v>
      </c>
      <c r="B196">
        <v>4.9585106771666672</v>
      </c>
      <c r="C196">
        <v>95.313339796249977</v>
      </c>
      <c r="D196">
        <v>66.853672982083324</v>
      </c>
      <c r="E196">
        <v>22.979285001250002</v>
      </c>
    </row>
    <row r="197" spans="1:5" x14ac:dyDescent="0.35">
      <c r="A197" s="6" t="s">
        <v>76</v>
      </c>
      <c r="B197">
        <v>4.9865791989599986</v>
      </c>
      <c r="C197">
        <v>102.93232360799999</v>
      </c>
      <c r="D197">
        <v>106.99307068400002</v>
      </c>
      <c r="E197">
        <v>66.519633789600007</v>
      </c>
    </row>
    <row r="198" spans="1:5" x14ac:dyDescent="0.35">
      <c r="A198" s="6" t="s">
        <v>202</v>
      </c>
      <c r="B198">
        <v>4.9929796220799991</v>
      </c>
      <c r="C198">
        <v>102.90430206080001</v>
      </c>
      <c r="D198">
        <v>94.012336423600004</v>
      </c>
      <c r="E198">
        <v>43.026603889200004</v>
      </c>
    </row>
    <row r="199" spans="1:5" x14ac:dyDescent="0.35">
      <c r="A199" s="6" t="s">
        <v>191</v>
      </c>
      <c r="B199">
        <v>4.996496836375</v>
      </c>
      <c r="C199">
        <v>111.0558373125</v>
      </c>
      <c r="D199">
        <v>110.11595375916669</v>
      </c>
      <c r="E199">
        <v>43.568253317083332</v>
      </c>
    </row>
    <row r="200" spans="1:5" x14ac:dyDescent="0.35">
      <c r="A200" s="6" t="s">
        <v>192</v>
      </c>
      <c r="B200">
        <v>4.9981111717599997</v>
      </c>
      <c r="C200">
        <v>101.62400818840004</v>
      </c>
      <c r="D200">
        <v>103.19843200799998</v>
      </c>
      <c r="E200">
        <v>73.040635986400005</v>
      </c>
    </row>
    <row r="201" spans="1:5" x14ac:dyDescent="0.35">
      <c r="A201" s="6" t="s">
        <v>179</v>
      </c>
      <c r="B201">
        <v>4.9999633026799986</v>
      </c>
      <c r="C201">
        <v>103.41377898799999</v>
      </c>
      <c r="D201">
        <v>101.14972595360001</v>
      </c>
      <c r="E201">
        <v>66.388223113999999</v>
      </c>
    </row>
    <row r="202" spans="1:5" x14ac:dyDescent="0.35">
      <c r="A202" s="6" t="s">
        <v>7</v>
      </c>
      <c r="B202">
        <v>5.0176491548000008</v>
      </c>
      <c r="C202">
        <v>110.517973944</v>
      </c>
      <c r="D202">
        <v>84.521711422800053</v>
      </c>
      <c r="E202">
        <v>34.687278366000001</v>
      </c>
    </row>
    <row r="203" spans="1:5" x14ac:dyDescent="0.35">
      <c r="A203" s="6" t="s">
        <v>22</v>
      </c>
      <c r="B203">
        <v>5.0351444435200001</v>
      </c>
      <c r="C203">
        <v>99.647240295200007</v>
      </c>
      <c r="D203">
        <v>105.6953204416</v>
      </c>
      <c r="E203">
        <v>37.714780195599992</v>
      </c>
    </row>
    <row r="204" spans="1:5" x14ac:dyDescent="0.35">
      <c r="A204" s="6" t="s">
        <v>38</v>
      </c>
      <c r="B204">
        <v>5.0844721397083328</v>
      </c>
      <c r="C204">
        <v>106.30538590541666</v>
      </c>
      <c r="D204">
        <v>80.312733967916657</v>
      </c>
      <c r="E204">
        <v>15.606757874124996</v>
      </c>
    </row>
    <row r="205" spans="1:5" x14ac:dyDescent="0.35">
      <c r="A205" s="6" t="s">
        <v>246</v>
      </c>
      <c r="B205">
        <v>5.0932808121666673</v>
      </c>
      <c r="C205">
        <v>102.76019795666666</v>
      </c>
      <c r="D205">
        <v>107.30674935250001</v>
      </c>
      <c r="E205">
        <v>61.237358887083325</v>
      </c>
    </row>
    <row r="206" spans="1:5" x14ac:dyDescent="0.35">
      <c r="A206" s="6" t="s">
        <v>147</v>
      </c>
      <c r="B206">
        <v>5.0940903854400013</v>
      </c>
      <c r="C206">
        <v>98.935927830800011</v>
      </c>
      <c r="D206">
        <v>80.556940749199981</v>
      </c>
      <c r="E206">
        <v>35.863687210000002</v>
      </c>
    </row>
    <row r="207" spans="1:5" x14ac:dyDescent="0.35">
      <c r="A207" s="6" t="s">
        <v>132</v>
      </c>
      <c r="B207">
        <v>5.116077999291667</v>
      </c>
      <c r="C207">
        <v>101.92519759541669</v>
      </c>
      <c r="D207">
        <v>103.61378828916666</v>
      </c>
      <c r="E207">
        <v>75.190307934166668</v>
      </c>
    </row>
    <row r="208" spans="1:5" x14ac:dyDescent="0.35">
      <c r="A208" s="6" t="s">
        <v>23</v>
      </c>
      <c r="B208">
        <v>5.1294352531599996</v>
      </c>
      <c r="C208">
        <v>100.17429321119998</v>
      </c>
      <c r="D208">
        <v>95.469830323599993</v>
      </c>
      <c r="E208">
        <v>75.615063020000008</v>
      </c>
    </row>
    <row r="209" spans="1:5" x14ac:dyDescent="0.35">
      <c r="A209" s="6" t="s">
        <v>125</v>
      </c>
      <c r="B209">
        <v>5.1419766523199995</v>
      </c>
      <c r="C209">
        <v>102.4842898504</v>
      </c>
      <c r="D209">
        <v>92.526173709200052</v>
      </c>
      <c r="E209">
        <v>36.476879042399993</v>
      </c>
    </row>
    <row r="210" spans="1:5" x14ac:dyDescent="0.35">
      <c r="A210" s="6" t="s">
        <v>121</v>
      </c>
      <c r="B210">
        <v>5.1511551856399986</v>
      </c>
      <c r="C210">
        <v>101.19645068519999</v>
      </c>
      <c r="D210">
        <v>68.582854921600045</v>
      </c>
      <c r="E210">
        <v>21.046553057679997</v>
      </c>
    </row>
    <row r="211" spans="1:5" x14ac:dyDescent="0.35">
      <c r="A211" s="6" t="s">
        <v>181</v>
      </c>
      <c r="B211">
        <v>5.1525137614800007</v>
      </c>
      <c r="C211">
        <v>103.41689299519997</v>
      </c>
      <c r="D211">
        <v>64.143068695999986</v>
      </c>
      <c r="E211">
        <v>16.22243606628</v>
      </c>
    </row>
    <row r="212" spans="1:5" x14ac:dyDescent="0.35">
      <c r="A212" s="6" t="s">
        <v>211</v>
      </c>
      <c r="B212">
        <v>5.1525137614800007</v>
      </c>
      <c r="C212">
        <v>102.59482299120002</v>
      </c>
      <c r="D212">
        <v>68.312913361200032</v>
      </c>
      <c r="E212">
        <v>16.736661645079998</v>
      </c>
    </row>
    <row r="213" spans="1:5" x14ac:dyDescent="0.35">
      <c r="A213" s="6" t="s">
        <v>32</v>
      </c>
      <c r="B213">
        <v>5.158501058833334</v>
      </c>
      <c r="C213">
        <v>106.2134291375</v>
      </c>
      <c r="D213">
        <v>93.639506661249996</v>
      </c>
      <c r="E213">
        <v>39.307259678333331</v>
      </c>
    </row>
    <row r="214" spans="1:5" x14ac:dyDescent="0.35">
      <c r="A214" s="6" t="s">
        <v>170</v>
      </c>
      <c r="B214">
        <v>5.1688337723333326</v>
      </c>
      <c r="C214">
        <v>106.04064147083334</v>
      </c>
      <c r="D214">
        <v>118.64761384333333</v>
      </c>
      <c r="E214">
        <v>60.921911080000022</v>
      </c>
    </row>
    <row r="215" spans="1:5" x14ac:dyDescent="0.35">
      <c r="A215" s="6" t="s">
        <v>73</v>
      </c>
      <c r="B215">
        <v>5.1949916085000014</v>
      </c>
      <c r="C215">
        <v>100.45357259208335</v>
      </c>
      <c r="D215">
        <v>106.59264055708331</v>
      </c>
      <c r="E215">
        <v>68.41075960833335</v>
      </c>
    </row>
    <row r="216" spans="1:5" x14ac:dyDescent="0.35">
      <c r="A216" s="6" t="s">
        <v>172</v>
      </c>
      <c r="B216">
        <v>5.1986551285416667</v>
      </c>
      <c r="C216">
        <v>98.832907675833326</v>
      </c>
      <c r="D216">
        <v>116.52034059999995</v>
      </c>
      <c r="E216">
        <v>51.286644854583329</v>
      </c>
    </row>
    <row r="217" spans="1:5" x14ac:dyDescent="0.35">
      <c r="A217" s="6" t="s">
        <v>28</v>
      </c>
      <c r="B217">
        <v>5.2148631382400001</v>
      </c>
      <c r="C217">
        <v>98.754717924000019</v>
      </c>
      <c r="D217">
        <v>69.981178025600016</v>
      </c>
      <c r="E217">
        <v>16.948929786199997</v>
      </c>
    </row>
    <row r="218" spans="1:5" x14ac:dyDescent="0.35">
      <c r="A218" s="6" t="s">
        <v>214</v>
      </c>
      <c r="B218">
        <v>5.2312175941200003</v>
      </c>
      <c r="C218">
        <v>101.56186645479998</v>
      </c>
      <c r="D218">
        <v>92.002802126399999</v>
      </c>
      <c r="E218">
        <v>25.741918028800001</v>
      </c>
    </row>
    <row r="219" spans="1:5" x14ac:dyDescent="0.35">
      <c r="A219" s="6" t="s">
        <v>222</v>
      </c>
      <c r="B219">
        <v>5.2468972406249987</v>
      </c>
      <c r="C219">
        <v>111.16909575416668</v>
      </c>
      <c r="D219">
        <v>103.11077931708336</v>
      </c>
      <c r="E219">
        <v>28.210428276666665</v>
      </c>
    </row>
    <row r="220" spans="1:5" x14ac:dyDescent="0.35">
      <c r="A220" s="6" t="s">
        <v>210</v>
      </c>
      <c r="B220">
        <v>5.2729061444583332</v>
      </c>
      <c r="C220">
        <v>99.557686809999993</v>
      </c>
      <c r="D220">
        <v>105.51505978833332</v>
      </c>
      <c r="E220">
        <v>78.418808937500003</v>
      </c>
    </row>
    <row r="221" spans="1:5" x14ac:dyDescent="0.35">
      <c r="A221" s="6" t="s">
        <v>16</v>
      </c>
      <c r="B221">
        <v>5.3022802472083335</v>
      </c>
      <c r="C221">
        <v>102.79610348791665</v>
      </c>
      <c r="D221">
        <v>105.25246874666671</v>
      </c>
      <c r="E221">
        <v>57.787581760000002</v>
      </c>
    </row>
    <row r="222" spans="1:5" x14ac:dyDescent="0.35">
      <c r="A222" s="6" t="s">
        <v>117</v>
      </c>
      <c r="B222">
        <v>5.3796486663599987</v>
      </c>
      <c r="C222">
        <v>94.922032773199987</v>
      </c>
      <c r="D222">
        <v>85.477693176399995</v>
      </c>
      <c r="E222">
        <v>24.335917243159994</v>
      </c>
    </row>
    <row r="223" spans="1:5" x14ac:dyDescent="0.35">
      <c r="A223" s="6" t="s">
        <v>176</v>
      </c>
      <c r="B223">
        <v>5.3917917442400016</v>
      </c>
      <c r="C223">
        <v>100.4804742364</v>
      </c>
      <c r="D223">
        <v>97.375165104000004</v>
      </c>
      <c r="E223">
        <v>81.758188476800015</v>
      </c>
    </row>
    <row r="224" spans="1:5" x14ac:dyDescent="0.35">
      <c r="A224" s="6" t="s">
        <v>84</v>
      </c>
      <c r="B224">
        <v>5.4007931153750013</v>
      </c>
      <c r="C224">
        <v>102.40446377583332</v>
      </c>
      <c r="D224">
        <v>105.01651255833333</v>
      </c>
      <c r="E224">
        <v>58.526453812916664</v>
      </c>
    </row>
    <row r="225" spans="1:5" x14ac:dyDescent="0.35">
      <c r="A225" s="6" t="s">
        <v>201</v>
      </c>
      <c r="B225">
        <v>5.4088964254782601</v>
      </c>
      <c r="C225">
        <v>112.31693105217391</v>
      </c>
      <c r="D225">
        <v>68.292683816956526</v>
      </c>
      <c r="E225">
        <v>21.114525368478262</v>
      </c>
    </row>
    <row r="226" spans="1:5" x14ac:dyDescent="0.35">
      <c r="A226" s="6" t="s">
        <v>212</v>
      </c>
      <c r="B226">
        <v>5.4196361667826078</v>
      </c>
      <c r="C226">
        <v>102.40407495478262</v>
      </c>
      <c r="D226">
        <v>63.402143397391328</v>
      </c>
      <c r="E226">
        <v>30.962285039999994</v>
      </c>
    </row>
    <row r="227" spans="1:5" x14ac:dyDescent="0.35">
      <c r="A227" s="6" t="s">
        <v>17</v>
      </c>
      <c r="B227">
        <v>5.4349950948750001</v>
      </c>
      <c r="C227">
        <v>101.57584159999999</v>
      </c>
      <c r="D227">
        <v>100.29389826749998</v>
      </c>
      <c r="E227">
        <v>64.075790247083333</v>
      </c>
    </row>
    <row r="228" spans="1:5" x14ac:dyDescent="0.35">
      <c r="A228" s="6" t="s">
        <v>150</v>
      </c>
      <c r="B228">
        <v>5.4655712842916664</v>
      </c>
      <c r="C228">
        <v>101.2700672120833</v>
      </c>
      <c r="D228">
        <v>97.655300458750006</v>
      </c>
      <c r="E228">
        <v>41.817801634583333</v>
      </c>
    </row>
    <row r="229" spans="1:5" x14ac:dyDescent="0.35">
      <c r="A229" s="6" t="s">
        <v>244</v>
      </c>
      <c r="B229">
        <v>5.5968038339999993</v>
      </c>
      <c r="C229">
        <v>99.77836480083333</v>
      </c>
      <c r="D229">
        <v>94.236888250000007</v>
      </c>
      <c r="E229">
        <v>71.463468273333334</v>
      </c>
    </row>
    <row r="230" spans="1:5" x14ac:dyDescent="0.35">
      <c r="A230" s="6" t="s">
        <v>256</v>
      </c>
      <c r="B230">
        <v>5.6953519881249992</v>
      </c>
      <c r="C230">
        <v>85.942867277500014</v>
      </c>
      <c r="D230">
        <v>55.971159459999996</v>
      </c>
      <c r="E230">
        <v>16.125795244437501</v>
      </c>
    </row>
    <row r="231" spans="1:5" x14ac:dyDescent="0.35">
      <c r="A231" s="6" t="s">
        <v>168</v>
      </c>
      <c r="B231">
        <v>5.700661107368421</v>
      </c>
      <c r="C231">
        <v>98.199539551052638</v>
      </c>
      <c r="D231">
        <v>66.561446541052632</v>
      </c>
      <c r="E231">
        <v>30.962285039999994</v>
      </c>
    </row>
    <row r="232" spans="1:5" x14ac:dyDescent="0.35">
      <c r="A232" s="6" t="s">
        <v>74</v>
      </c>
      <c r="B232">
        <v>5.7245663261200006</v>
      </c>
      <c r="C232">
        <v>112.40759795800001</v>
      </c>
      <c r="D232">
        <v>67.326732942000035</v>
      </c>
      <c r="E232">
        <v>22.682817438799994</v>
      </c>
    </row>
    <row r="233" spans="1:5" x14ac:dyDescent="0.35">
      <c r="A233" s="6" t="s">
        <v>53</v>
      </c>
      <c r="B233">
        <v>5.7724010148750011</v>
      </c>
      <c r="C233">
        <v>110.11780866041664</v>
      </c>
      <c r="D233">
        <v>101.76129309833334</v>
      </c>
      <c r="E233">
        <v>38.172729808749999</v>
      </c>
    </row>
    <row r="234" spans="1:5" x14ac:dyDescent="0.35">
      <c r="A234" s="6" t="s">
        <v>247</v>
      </c>
      <c r="B234">
        <v>5.7740077774166663</v>
      </c>
      <c r="C234">
        <v>100.93231328666667</v>
      </c>
      <c r="D234">
        <v>91.873470623749995</v>
      </c>
      <c r="E234">
        <v>58.106349149583316</v>
      </c>
    </row>
    <row r="235" spans="1:5" x14ac:dyDescent="0.35">
      <c r="A235" s="6" t="s">
        <v>126</v>
      </c>
      <c r="B235">
        <v>5.8105153559999998</v>
      </c>
      <c r="C235">
        <v>97.459508849199992</v>
      </c>
      <c r="D235">
        <v>87.431726266400005</v>
      </c>
      <c r="E235">
        <v>42.761717835199995</v>
      </c>
    </row>
    <row r="236" spans="1:5" x14ac:dyDescent="0.35">
      <c r="A236" s="6" t="s">
        <v>115</v>
      </c>
      <c r="B236">
        <v>5.8601701459166682</v>
      </c>
      <c r="C236">
        <v>97.032366117083356</v>
      </c>
      <c r="D236">
        <v>96.786401113333326</v>
      </c>
      <c r="E236">
        <v>57.065091610416665</v>
      </c>
    </row>
    <row r="237" spans="1:5" x14ac:dyDescent="0.35">
      <c r="A237" s="6" t="s">
        <v>238</v>
      </c>
      <c r="B237">
        <v>5.8624462891599993</v>
      </c>
      <c r="C237">
        <v>106.40088074199998</v>
      </c>
      <c r="D237">
        <v>83.083227845200042</v>
      </c>
      <c r="E237">
        <v>30.424161988000002</v>
      </c>
    </row>
    <row r="238" spans="1:5" x14ac:dyDescent="0.35">
      <c r="A238" s="6" t="s">
        <v>234</v>
      </c>
      <c r="B238">
        <v>5.8808886139999998</v>
      </c>
      <c r="C238">
        <v>121.47533724318183</v>
      </c>
      <c r="D238">
        <v>69.618272534545454</v>
      </c>
      <c r="E238">
        <v>28.644349226454541</v>
      </c>
    </row>
    <row r="239" spans="1:5" x14ac:dyDescent="0.35">
      <c r="A239" s="6" t="s">
        <v>58</v>
      </c>
      <c r="B239">
        <v>5.8849153319999994</v>
      </c>
      <c r="C239">
        <v>99.513221421666685</v>
      </c>
      <c r="D239">
        <v>96.383591013333344</v>
      </c>
      <c r="E239">
        <v>52.523193398750003</v>
      </c>
    </row>
    <row r="240" spans="1:5" x14ac:dyDescent="0.35">
      <c r="A240" s="6" t="s">
        <v>151</v>
      </c>
      <c r="B240">
        <v>5.9161351989411752</v>
      </c>
      <c r="C240">
        <v>98.859099892941174</v>
      </c>
      <c r="D240">
        <v>85.937148153529392</v>
      </c>
      <c r="E240">
        <v>31.893612692352939</v>
      </c>
    </row>
    <row r="241" spans="1:5" x14ac:dyDescent="0.35">
      <c r="A241" s="6" t="s">
        <v>24</v>
      </c>
      <c r="B241">
        <v>6.000715454583335</v>
      </c>
      <c r="C241">
        <v>102.52886295</v>
      </c>
      <c r="D241">
        <v>156.17903136666669</v>
      </c>
      <c r="E241">
        <v>68.917908827916662</v>
      </c>
    </row>
    <row r="242" spans="1:5" x14ac:dyDescent="0.35">
      <c r="A242" s="6" t="s">
        <v>61</v>
      </c>
      <c r="B242">
        <v>6.0969192755238097</v>
      </c>
      <c r="C242">
        <v>101.55633545000001</v>
      </c>
      <c r="D242">
        <v>85.707580570000047</v>
      </c>
      <c r="E242">
        <v>13.101742415857146</v>
      </c>
    </row>
    <row r="243" spans="1:5" x14ac:dyDescent="0.35">
      <c r="A243" s="6" t="s">
        <v>251</v>
      </c>
      <c r="B243">
        <v>6.1487793093913039</v>
      </c>
      <c r="C243">
        <v>109.8597955</v>
      </c>
      <c r="D243">
        <v>68.232300159565213</v>
      </c>
      <c r="E243">
        <v>24.031073289043473</v>
      </c>
    </row>
    <row r="244" spans="1:5" x14ac:dyDescent="0.35">
      <c r="A244" s="6" t="s">
        <v>82</v>
      </c>
      <c r="B244">
        <v>6.2589173713750013</v>
      </c>
      <c r="C244">
        <v>99.623868623749971</v>
      </c>
      <c r="D244">
        <v>129.22220484583332</v>
      </c>
      <c r="E244">
        <v>91.68267409041664</v>
      </c>
    </row>
    <row r="245" spans="1:5" x14ac:dyDescent="0.35">
      <c r="A245" s="6" t="s">
        <v>160</v>
      </c>
      <c r="B245">
        <v>6.4037103462000005</v>
      </c>
      <c r="C245">
        <v>102.99530261199999</v>
      </c>
      <c r="D245">
        <v>90.524582332800023</v>
      </c>
      <c r="E245">
        <v>38.422820013599996</v>
      </c>
    </row>
    <row r="246" spans="1:5" x14ac:dyDescent="0.35">
      <c r="A246" s="6" t="s">
        <v>31</v>
      </c>
      <c r="B246">
        <v>6.516759147560002</v>
      </c>
      <c r="C246">
        <v>102.06738879920002</v>
      </c>
      <c r="D246">
        <v>81.074153139600043</v>
      </c>
      <c r="E246">
        <v>17.406571636239999</v>
      </c>
    </row>
    <row r="247" spans="1:5" x14ac:dyDescent="0.35">
      <c r="A247" s="6" t="s">
        <v>29</v>
      </c>
      <c r="B247">
        <v>6.8021207810000019</v>
      </c>
      <c r="C247">
        <v>105.74475524919998</v>
      </c>
      <c r="D247">
        <v>86.659913329999995</v>
      </c>
      <c r="E247">
        <v>30.962285039999994</v>
      </c>
    </row>
    <row r="248" spans="1:5" x14ac:dyDescent="0.35">
      <c r="A248" s="6" t="s">
        <v>228</v>
      </c>
      <c r="B248">
        <v>6.9101644752916664</v>
      </c>
      <c r="C248">
        <v>109.62209575750001</v>
      </c>
      <c r="D248">
        <v>126.1736173625</v>
      </c>
      <c r="E248">
        <v>73.611063322500002</v>
      </c>
    </row>
    <row r="249" spans="1:5" x14ac:dyDescent="0.35">
      <c r="A249" s="6" t="s">
        <v>178</v>
      </c>
      <c r="B249">
        <v>7.0424020985416673</v>
      </c>
      <c r="C249">
        <v>99.347401937499981</v>
      </c>
      <c r="D249">
        <v>115.00976912916666</v>
      </c>
      <c r="E249">
        <v>78.352485021666652</v>
      </c>
    </row>
    <row r="250" spans="1:5" x14ac:dyDescent="0.35">
      <c r="A250" s="6" t="s">
        <v>105</v>
      </c>
      <c r="B250">
        <v>7.2902956009583333</v>
      </c>
      <c r="C250">
        <v>98.816728274166664</v>
      </c>
      <c r="D250">
        <v>112.23588180416668</v>
      </c>
      <c r="E250">
        <v>69.992949009166665</v>
      </c>
    </row>
    <row r="251" spans="1:5" x14ac:dyDescent="0.35">
      <c r="A251" s="6" t="s">
        <v>60</v>
      </c>
      <c r="B251">
        <v>7.6912608542499994</v>
      </c>
      <c r="C251">
        <v>100.41577308125001</v>
      </c>
      <c r="D251">
        <v>125.93963367916666</v>
      </c>
      <c r="E251">
        <v>75.744222641250005</v>
      </c>
    </row>
    <row r="252" spans="1:5" x14ac:dyDescent="0.35">
      <c r="A252" s="6" t="s">
        <v>167</v>
      </c>
      <c r="B252">
        <v>7.7222826385600012</v>
      </c>
      <c r="C252">
        <v>119.02656294199998</v>
      </c>
      <c r="D252">
        <v>77.982074129600036</v>
      </c>
      <c r="E252">
        <v>23.124041060160003</v>
      </c>
    </row>
    <row r="253" spans="1:5" x14ac:dyDescent="0.35">
      <c r="A253" s="6" t="s">
        <v>135</v>
      </c>
      <c r="B253">
        <v>8.3741909025200005</v>
      </c>
      <c r="C253">
        <v>110.45682497399997</v>
      </c>
      <c r="D253">
        <v>54.942519006800012</v>
      </c>
      <c r="E253">
        <v>18.0631540332</v>
      </c>
    </row>
    <row r="254" spans="1:5" x14ac:dyDescent="0.35">
      <c r="A254" s="6" t="s">
        <v>122</v>
      </c>
      <c r="B254">
        <v>8.6296063229600009</v>
      </c>
      <c r="C254">
        <v>104.0431730988</v>
      </c>
      <c r="D254">
        <v>82.724950563600046</v>
      </c>
      <c r="E254">
        <v>30.962285039999994</v>
      </c>
    </row>
    <row r="255" spans="1:5" x14ac:dyDescent="0.35">
      <c r="A255" s="6" t="s">
        <v>56</v>
      </c>
      <c r="B255">
        <v>8.6781896405200047</v>
      </c>
      <c r="C255">
        <v>101.8489865128</v>
      </c>
      <c r="D255">
        <v>93.646041566799994</v>
      </c>
      <c r="E255">
        <v>54.926887514800001</v>
      </c>
    </row>
    <row r="256" spans="1:5" x14ac:dyDescent="0.35">
      <c r="A256" s="6" t="s">
        <v>155</v>
      </c>
      <c r="B256">
        <v>8.7481634614375032</v>
      </c>
      <c r="C256">
        <v>98.839558127499998</v>
      </c>
      <c r="D256">
        <v>85.787335875625018</v>
      </c>
      <c r="E256">
        <v>28.764045058124996</v>
      </c>
    </row>
    <row r="257" spans="1:5" x14ac:dyDescent="0.35">
      <c r="A257" s="6" t="s">
        <v>8</v>
      </c>
      <c r="B257">
        <v>14.717049599999999</v>
      </c>
      <c r="C257">
        <v>101.55633545000001</v>
      </c>
      <c r="D257">
        <v>85.707580570000005</v>
      </c>
      <c r="E257">
        <v>30.962285040000001</v>
      </c>
    </row>
    <row r="258" spans="1:5" x14ac:dyDescent="0.35">
      <c r="A258" s="6" t="s">
        <v>259</v>
      </c>
    </row>
  </sheetData>
  <sortState xmlns:xlrd2="http://schemas.microsoft.com/office/spreadsheetml/2017/richdata2" ref="A2:C259">
    <sortCondition ref="B1:B259"/>
  </sortState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 (2)</vt:lpstr>
      <vt:lpstr>PivotTable</vt:lpstr>
      <vt:lpstr>Sheet4</vt:lpstr>
      <vt:lpstr>Sheet1</vt:lpstr>
      <vt:lpstr>Regression Exp. Vs. P-Enroll.</vt:lpstr>
      <vt:lpstr>Regression Exp. Vs. S-Enroll.</vt:lpstr>
      <vt:lpstr>Regression Exp. Vs. T-Enroll.</vt:lpstr>
      <vt:lpstr>Regression Pupil Vs. P-Enroll</vt:lpstr>
      <vt:lpstr>Regression Pupil Vs. S-Enroll</vt:lpstr>
      <vt:lpstr>Regression Pupil Vs. T-Enroll</vt:lpstr>
      <vt:lpstr>Sheet3</vt:lpstr>
      <vt:lpstr>Average</vt:lpstr>
      <vt:lpstr>GDP 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Rugved G</dc:creator>
  <cp:keywords/>
  <dc:description/>
  <cp:lastModifiedBy>Kwan, Daniel</cp:lastModifiedBy>
  <cp:revision/>
  <dcterms:created xsi:type="dcterms:W3CDTF">2024-12-06T22:02:13Z</dcterms:created>
  <dcterms:modified xsi:type="dcterms:W3CDTF">2025-12-20T04:58:09Z</dcterms:modified>
  <cp:category/>
  <cp:contentStatus/>
</cp:coreProperties>
</file>